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-AD\Utilisateurs\CHRIS\Mes documents\"/>
    </mc:Choice>
  </mc:AlternateContent>
  <bookViews>
    <workbookView xWindow="240" yWindow="15" windowWidth="11580" windowHeight="6540" tabRatio="764" activeTab="2"/>
  </bookViews>
  <sheets>
    <sheet name="Juin" sheetId="1" r:id="rId1"/>
    <sheet name="Juillet" sheetId="2" r:id="rId2"/>
    <sheet name="Août" sheetId="4" r:id="rId3"/>
    <sheet name="Sept." sheetId="5" r:id="rId4"/>
    <sheet name="Oct." sheetId="9" r:id="rId5"/>
    <sheet name="Nov" sheetId="8" r:id="rId6"/>
    <sheet name="Déc" sheetId="7" r:id="rId7"/>
    <sheet name="Janv" sheetId="11" r:id="rId8"/>
    <sheet name="Fév" sheetId="12" r:id="rId9"/>
    <sheet name="Mars" sheetId="10" r:id="rId10"/>
    <sheet name="Avril" sheetId="6" r:id="rId11"/>
    <sheet name="Mai" sheetId="3" r:id="rId12"/>
    <sheet name="RECAP." sheetId="14" r:id="rId13"/>
  </sheets>
  <definedNames>
    <definedName name="_xlnm.Print_Area" localSheetId="12">'RECAP.'!$A$1:$S$29</definedName>
  </definedNames>
  <calcPr calcId="152511"/>
</workbook>
</file>

<file path=xl/calcChain.xml><?xml version="1.0" encoding="utf-8"?>
<calcChain xmlns="http://schemas.openxmlformats.org/spreadsheetml/2006/main">
  <c r="K29" i="14" l="1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AK34" i="3" l="1"/>
  <c r="AJ34" i="3"/>
  <c r="AI34" i="3"/>
  <c r="AK33" i="3"/>
  <c r="AJ33" i="3"/>
  <c r="AI33" i="3"/>
  <c r="AK32" i="3"/>
  <c r="AJ32" i="3"/>
  <c r="AI32" i="3"/>
  <c r="AK31" i="3"/>
  <c r="AJ31" i="3"/>
  <c r="AI31" i="3"/>
  <c r="AK30" i="3"/>
  <c r="AJ30" i="3"/>
  <c r="AI30" i="3"/>
  <c r="AK29" i="3"/>
  <c r="AJ29" i="3"/>
  <c r="AI29" i="3"/>
  <c r="AK28" i="3"/>
  <c r="AJ28" i="3"/>
  <c r="AI28" i="3"/>
  <c r="AK27" i="3"/>
  <c r="AJ27" i="3"/>
  <c r="AI27" i="3"/>
  <c r="AK26" i="3"/>
  <c r="AJ26" i="3"/>
  <c r="AI26" i="3"/>
  <c r="AK25" i="3"/>
  <c r="AJ25" i="3"/>
  <c r="AI25" i="3"/>
  <c r="AK24" i="3"/>
  <c r="AJ24" i="3"/>
  <c r="AI24" i="3"/>
  <c r="AK23" i="3"/>
  <c r="AJ23" i="3"/>
  <c r="AI23" i="3"/>
  <c r="AK22" i="3"/>
  <c r="AJ22" i="3"/>
  <c r="AI22" i="3"/>
  <c r="AK21" i="3"/>
  <c r="AJ21" i="3"/>
  <c r="AI21" i="3"/>
  <c r="AK20" i="3"/>
  <c r="AJ20" i="3"/>
  <c r="AI20" i="3"/>
  <c r="AK19" i="3"/>
  <c r="AJ19" i="3"/>
  <c r="AI19" i="3"/>
  <c r="AK18" i="3"/>
  <c r="AJ18" i="3"/>
  <c r="AI18" i="3"/>
  <c r="AK17" i="3"/>
  <c r="AJ17" i="3"/>
  <c r="AI17" i="3"/>
  <c r="AK16" i="3"/>
  <c r="AJ16" i="3"/>
  <c r="AI16" i="3"/>
  <c r="AK15" i="3"/>
  <c r="AJ15" i="3"/>
  <c r="AI15" i="3"/>
  <c r="AK14" i="3"/>
  <c r="AJ14" i="3"/>
  <c r="AI14" i="3"/>
  <c r="AK13" i="3"/>
  <c r="AJ13" i="3"/>
  <c r="AI13" i="3"/>
  <c r="AK34" i="6"/>
  <c r="AJ34" i="6"/>
  <c r="AI34" i="6"/>
  <c r="AK33" i="6"/>
  <c r="AJ33" i="6"/>
  <c r="AI33" i="6"/>
  <c r="AK32" i="6"/>
  <c r="AJ32" i="6"/>
  <c r="AI32" i="6"/>
  <c r="AK31" i="6"/>
  <c r="AJ31" i="6"/>
  <c r="AI31" i="6"/>
  <c r="AK30" i="6"/>
  <c r="AJ30" i="6"/>
  <c r="AI30" i="6"/>
  <c r="AK29" i="6"/>
  <c r="AJ29" i="6"/>
  <c r="AI29" i="6"/>
  <c r="AK28" i="6"/>
  <c r="AJ28" i="6"/>
  <c r="AI28" i="6"/>
  <c r="AK27" i="6"/>
  <c r="AJ27" i="6"/>
  <c r="AI27" i="6"/>
  <c r="AK26" i="6"/>
  <c r="AJ26" i="6"/>
  <c r="AI26" i="6"/>
  <c r="AK25" i="6"/>
  <c r="AJ25" i="6"/>
  <c r="AI25" i="6"/>
  <c r="AK24" i="6"/>
  <c r="AJ24" i="6"/>
  <c r="AI24" i="6"/>
  <c r="AK23" i="6"/>
  <c r="AJ23" i="6"/>
  <c r="AI23" i="6"/>
  <c r="AK22" i="6"/>
  <c r="AJ22" i="6"/>
  <c r="AI22" i="6"/>
  <c r="AK21" i="6"/>
  <c r="AJ21" i="6"/>
  <c r="AI21" i="6"/>
  <c r="AK20" i="6"/>
  <c r="AJ20" i="6"/>
  <c r="AI20" i="6"/>
  <c r="AK19" i="6"/>
  <c r="AJ19" i="6"/>
  <c r="AI19" i="6"/>
  <c r="AK18" i="6"/>
  <c r="AJ18" i="6"/>
  <c r="AI18" i="6"/>
  <c r="AK17" i="6"/>
  <c r="AJ17" i="6"/>
  <c r="AI17" i="6"/>
  <c r="AK16" i="6"/>
  <c r="AJ16" i="6"/>
  <c r="AI16" i="6"/>
  <c r="AK15" i="6"/>
  <c r="AJ15" i="6"/>
  <c r="AI15" i="6"/>
  <c r="AK14" i="6"/>
  <c r="AJ14" i="6"/>
  <c r="AI14" i="6"/>
  <c r="AK13" i="6"/>
  <c r="AJ13" i="6"/>
  <c r="AI13" i="6"/>
  <c r="AK34" i="10"/>
  <c r="AJ34" i="10"/>
  <c r="AI34" i="10"/>
  <c r="AK33" i="10"/>
  <c r="AJ33" i="10"/>
  <c r="AI33" i="10"/>
  <c r="AK32" i="10"/>
  <c r="AJ32" i="10"/>
  <c r="AI32" i="10"/>
  <c r="AK31" i="10"/>
  <c r="AJ31" i="10"/>
  <c r="AI31" i="10"/>
  <c r="AK30" i="10"/>
  <c r="AJ30" i="10"/>
  <c r="AI30" i="10"/>
  <c r="AK29" i="10"/>
  <c r="AJ29" i="10"/>
  <c r="AI29" i="10"/>
  <c r="AK28" i="10"/>
  <c r="AJ28" i="10"/>
  <c r="AI28" i="10"/>
  <c r="AK27" i="10"/>
  <c r="AJ27" i="10"/>
  <c r="AI27" i="10"/>
  <c r="AK26" i="10"/>
  <c r="AJ26" i="10"/>
  <c r="AI26" i="10"/>
  <c r="AK25" i="10"/>
  <c r="AJ25" i="10"/>
  <c r="AI25" i="10"/>
  <c r="AK24" i="10"/>
  <c r="AJ24" i="10"/>
  <c r="AI24" i="10"/>
  <c r="AK23" i="10"/>
  <c r="AJ23" i="10"/>
  <c r="AI23" i="10"/>
  <c r="AK22" i="10"/>
  <c r="AJ22" i="10"/>
  <c r="AI22" i="10"/>
  <c r="AK21" i="10"/>
  <c r="AJ21" i="10"/>
  <c r="AI21" i="10"/>
  <c r="AK20" i="10"/>
  <c r="AJ20" i="10"/>
  <c r="AI20" i="10"/>
  <c r="AK19" i="10"/>
  <c r="AJ19" i="10"/>
  <c r="AI19" i="10"/>
  <c r="AK18" i="10"/>
  <c r="AJ18" i="10"/>
  <c r="AI18" i="10"/>
  <c r="AK17" i="10"/>
  <c r="AJ17" i="10"/>
  <c r="AI17" i="10"/>
  <c r="AK16" i="10"/>
  <c r="AJ16" i="10"/>
  <c r="AI16" i="10"/>
  <c r="AK15" i="10"/>
  <c r="AJ15" i="10"/>
  <c r="AI15" i="10"/>
  <c r="AK14" i="10"/>
  <c r="AJ14" i="10"/>
  <c r="AI14" i="10"/>
  <c r="AK13" i="10"/>
  <c r="AJ13" i="10"/>
  <c r="AI13" i="10"/>
  <c r="AK34" i="12"/>
  <c r="AJ34" i="12"/>
  <c r="AI34" i="12"/>
  <c r="AK33" i="12"/>
  <c r="AJ33" i="12"/>
  <c r="AI33" i="12"/>
  <c r="AK32" i="12"/>
  <c r="AJ32" i="12"/>
  <c r="AI32" i="12"/>
  <c r="AK31" i="12"/>
  <c r="AJ31" i="12"/>
  <c r="AI31" i="12"/>
  <c r="AK30" i="12"/>
  <c r="AJ30" i="12"/>
  <c r="AI30" i="12"/>
  <c r="AK29" i="12"/>
  <c r="AJ29" i="12"/>
  <c r="AI29" i="12"/>
  <c r="AK28" i="12"/>
  <c r="AJ28" i="12"/>
  <c r="AI28" i="12"/>
  <c r="AK27" i="12"/>
  <c r="AJ27" i="12"/>
  <c r="AI27" i="12"/>
  <c r="AK26" i="12"/>
  <c r="AJ26" i="12"/>
  <c r="AI26" i="12"/>
  <c r="AK25" i="12"/>
  <c r="AJ25" i="12"/>
  <c r="AI25" i="12"/>
  <c r="AK24" i="12"/>
  <c r="AJ24" i="12"/>
  <c r="AI24" i="12"/>
  <c r="AK23" i="12"/>
  <c r="AJ23" i="12"/>
  <c r="AI23" i="12"/>
  <c r="AK22" i="12"/>
  <c r="AJ22" i="12"/>
  <c r="AI22" i="12"/>
  <c r="AK21" i="12"/>
  <c r="AJ21" i="12"/>
  <c r="AI21" i="12"/>
  <c r="AK20" i="12"/>
  <c r="AJ20" i="12"/>
  <c r="AI20" i="12"/>
  <c r="AK19" i="12"/>
  <c r="AJ19" i="12"/>
  <c r="AI19" i="12"/>
  <c r="AK18" i="12"/>
  <c r="AJ18" i="12"/>
  <c r="AI18" i="12"/>
  <c r="AK17" i="12"/>
  <c r="AJ17" i="12"/>
  <c r="AI17" i="12"/>
  <c r="AK16" i="12"/>
  <c r="AJ16" i="12"/>
  <c r="AI16" i="12"/>
  <c r="AK15" i="12"/>
  <c r="AJ15" i="12"/>
  <c r="AI15" i="12"/>
  <c r="AK14" i="12"/>
  <c r="AJ14" i="12"/>
  <c r="AI14" i="12"/>
  <c r="AK13" i="12"/>
  <c r="AJ13" i="12"/>
  <c r="AI13" i="12"/>
  <c r="AK34" i="11"/>
  <c r="AJ34" i="11"/>
  <c r="AI34" i="11"/>
  <c r="AK33" i="11"/>
  <c r="AJ33" i="11"/>
  <c r="AI33" i="11"/>
  <c r="AK32" i="11"/>
  <c r="AJ32" i="11"/>
  <c r="AI32" i="11"/>
  <c r="AK31" i="11"/>
  <c r="AJ31" i="11"/>
  <c r="AI31" i="11"/>
  <c r="AK30" i="11"/>
  <c r="AJ30" i="11"/>
  <c r="AI30" i="11"/>
  <c r="AK29" i="11"/>
  <c r="AJ29" i="11"/>
  <c r="AI29" i="11"/>
  <c r="AK28" i="11"/>
  <c r="AJ28" i="11"/>
  <c r="AI28" i="11"/>
  <c r="AK27" i="11"/>
  <c r="AJ27" i="11"/>
  <c r="AI27" i="11"/>
  <c r="AK26" i="11"/>
  <c r="AJ26" i="11"/>
  <c r="AI26" i="11"/>
  <c r="AK25" i="11"/>
  <c r="AJ25" i="11"/>
  <c r="AI25" i="11"/>
  <c r="AK24" i="11"/>
  <c r="AJ24" i="11"/>
  <c r="AI24" i="11"/>
  <c r="AK23" i="11"/>
  <c r="AJ23" i="11"/>
  <c r="AI23" i="11"/>
  <c r="AK22" i="11"/>
  <c r="AJ22" i="11"/>
  <c r="AI22" i="11"/>
  <c r="AK21" i="11"/>
  <c r="AJ21" i="11"/>
  <c r="AI21" i="11"/>
  <c r="AK20" i="11"/>
  <c r="AJ20" i="11"/>
  <c r="AI20" i="11"/>
  <c r="AK19" i="11"/>
  <c r="AJ19" i="11"/>
  <c r="AI19" i="11"/>
  <c r="AK18" i="11"/>
  <c r="AJ18" i="11"/>
  <c r="AI18" i="11"/>
  <c r="AK17" i="11"/>
  <c r="AJ17" i="11"/>
  <c r="AI17" i="11"/>
  <c r="AK16" i="11"/>
  <c r="AJ16" i="11"/>
  <c r="AI16" i="11"/>
  <c r="AK15" i="11"/>
  <c r="AJ15" i="11"/>
  <c r="AI15" i="11"/>
  <c r="AK14" i="11"/>
  <c r="AJ14" i="11"/>
  <c r="AI14" i="11"/>
  <c r="AK13" i="11"/>
  <c r="AJ13" i="11"/>
  <c r="AI13" i="11"/>
  <c r="AK34" i="7"/>
  <c r="AJ34" i="7"/>
  <c r="AI34" i="7"/>
  <c r="AK33" i="7"/>
  <c r="AJ33" i="7"/>
  <c r="AI33" i="7"/>
  <c r="AK32" i="7"/>
  <c r="AJ32" i="7"/>
  <c r="AI32" i="7"/>
  <c r="AK31" i="7"/>
  <c r="AJ31" i="7"/>
  <c r="AI31" i="7"/>
  <c r="AK30" i="7"/>
  <c r="AJ30" i="7"/>
  <c r="AI30" i="7"/>
  <c r="AK29" i="7"/>
  <c r="AJ29" i="7"/>
  <c r="AI29" i="7"/>
  <c r="AK28" i="7"/>
  <c r="AJ28" i="7"/>
  <c r="AI28" i="7"/>
  <c r="AK27" i="7"/>
  <c r="AJ27" i="7"/>
  <c r="AI27" i="7"/>
  <c r="AK26" i="7"/>
  <c r="AJ26" i="7"/>
  <c r="AI26" i="7"/>
  <c r="AK25" i="7"/>
  <c r="AJ25" i="7"/>
  <c r="AI25" i="7"/>
  <c r="AK24" i="7"/>
  <c r="AJ24" i="7"/>
  <c r="AI24" i="7"/>
  <c r="AK23" i="7"/>
  <c r="AJ23" i="7"/>
  <c r="AI23" i="7"/>
  <c r="AK22" i="7"/>
  <c r="AJ22" i="7"/>
  <c r="AI22" i="7"/>
  <c r="AK21" i="7"/>
  <c r="AJ21" i="7"/>
  <c r="AI21" i="7"/>
  <c r="AK20" i="7"/>
  <c r="AJ20" i="7"/>
  <c r="AI20" i="7"/>
  <c r="AK19" i="7"/>
  <c r="AJ19" i="7"/>
  <c r="AI19" i="7"/>
  <c r="AK18" i="7"/>
  <c r="AJ18" i="7"/>
  <c r="AI18" i="7"/>
  <c r="AK17" i="7"/>
  <c r="AJ17" i="7"/>
  <c r="AI17" i="7"/>
  <c r="AK16" i="7"/>
  <c r="AJ16" i="7"/>
  <c r="AI16" i="7"/>
  <c r="AK15" i="7"/>
  <c r="AJ15" i="7"/>
  <c r="AI15" i="7"/>
  <c r="AK14" i="7"/>
  <c r="AJ14" i="7"/>
  <c r="AI14" i="7"/>
  <c r="AK13" i="7"/>
  <c r="AJ13" i="7"/>
  <c r="AI13" i="7"/>
  <c r="AK34" i="8"/>
  <c r="AJ34" i="8"/>
  <c r="AI34" i="8"/>
  <c r="AK33" i="8"/>
  <c r="AJ33" i="8"/>
  <c r="AI33" i="8"/>
  <c r="AK32" i="8"/>
  <c r="AJ32" i="8"/>
  <c r="AI32" i="8"/>
  <c r="AK31" i="8"/>
  <c r="AJ31" i="8"/>
  <c r="AI31" i="8"/>
  <c r="AK30" i="8"/>
  <c r="AJ30" i="8"/>
  <c r="AI30" i="8"/>
  <c r="AK29" i="8"/>
  <c r="AJ29" i="8"/>
  <c r="AI29" i="8"/>
  <c r="AK28" i="8"/>
  <c r="AJ28" i="8"/>
  <c r="AI28" i="8"/>
  <c r="AK27" i="8"/>
  <c r="AJ27" i="8"/>
  <c r="AI27" i="8"/>
  <c r="AK26" i="8"/>
  <c r="AJ26" i="8"/>
  <c r="AI26" i="8"/>
  <c r="AK25" i="8"/>
  <c r="AJ25" i="8"/>
  <c r="AI25" i="8"/>
  <c r="AK24" i="8"/>
  <c r="AJ24" i="8"/>
  <c r="AI24" i="8"/>
  <c r="AK23" i="8"/>
  <c r="AJ23" i="8"/>
  <c r="AI23" i="8"/>
  <c r="AK22" i="8"/>
  <c r="AJ22" i="8"/>
  <c r="AI22" i="8"/>
  <c r="AK21" i="8"/>
  <c r="AJ21" i="8"/>
  <c r="AI21" i="8"/>
  <c r="AK20" i="8"/>
  <c r="AJ20" i="8"/>
  <c r="AI20" i="8"/>
  <c r="AK19" i="8"/>
  <c r="AJ19" i="8"/>
  <c r="AI19" i="8"/>
  <c r="AK18" i="8"/>
  <c r="AJ18" i="8"/>
  <c r="AI18" i="8"/>
  <c r="AK17" i="8"/>
  <c r="AJ17" i="8"/>
  <c r="AI17" i="8"/>
  <c r="AK16" i="8"/>
  <c r="AJ16" i="8"/>
  <c r="AI16" i="8"/>
  <c r="AK15" i="8"/>
  <c r="AJ15" i="8"/>
  <c r="AI15" i="8"/>
  <c r="AK14" i="8"/>
  <c r="AJ14" i="8"/>
  <c r="AI14" i="8"/>
  <c r="AK13" i="8"/>
  <c r="AJ13" i="8"/>
  <c r="AI13" i="8"/>
  <c r="AK34" i="9"/>
  <c r="AJ34" i="9"/>
  <c r="AI34" i="9"/>
  <c r="AK33" i="9"/>
  <c r="AJ33" i="9"/>
  <c r="AI33" i="9"/>
  <c r="AK32" i="9"/>
  <c r="AJ32" i="9"/>
  <c r="AI32" i="9"/>
  <c r="AK31" i="9"/>
  <c r="AJ31" i="9"/>
  <c r="AI31" i="9"/>
  <c r="AK30" i="9"/>
  <c r="AJ30" i="9"/>
  <c r="AI30" i="9"/>
  <c r="AK29" i="9"/>
  <c r="AJ29" i="9"/>
  <c r="AI29" i="9"/>
  <c r="AK28" i="9"/>
  <c r="AJ28" i="9"/>
  <c r="AI28" i="9"/>
  <c r="AK27" i="9"/>
  <c r="AJ27" i="9"/>
  <c r="AI27" i="9"/>
  <c r="AK26" i="9"/>
  <c r="AJ26" i="9"/>
  <c r="AI26" i="9"/>
  <c r="AK25" i="9"/>
  <c r="AJ25" i="9"/>
  <c r="AI25" i="9"/>
  <c r="AK24" i="9"/>
  <c r="AJ24" i="9"/>
  <c r="AI24" i="9"/>
  <c r="AK23" i="9"/>
  <c r="AJ23" i="9"/>
  <c r="AI23" i="9"/>
  <c r="AK22" i="9"/>
  <c r="AJ22" i="9"/>
  <c r="AI22" i="9"/>
  <c r="AK21" i="9"/>
  <c r="AJ21" i="9"/>
  <c r="AI21" i="9"/>
  <c r="AK20" i="9"/>
  <c r="AJ20" i="9"/>
  <c r="AI20" i="9"/>
  <c r="AK19" i="9"/>
  <c r="AJ19" i="9"/>
  <c r="AI19" i="9"/>
  <c r="AK18" i="9"/>
  <c r="AJ18" i="9"/>
  <c r="AI18" i="9"/>
  <c r="AK17" i="9"/>
  <c r="AJ17" i="9"/>
  <c r="AI17" i="9"/>
  <c r="AK16" i="9"/>
  <c r="AJ16" i="9"/>
  <c r="AI16" i="9"/>
  <c r="AK15" i="9"/>
  <c r="AJ15" i="9"/>
  <c r="AI15" i="9"/>
  <c r="AK14" i="9"/>
  <c r="AJ14" i="9"/>
  <c r="AI14" i="9"/>
  <c r="AK13" i="9"/>
  <c r="AJ13" i="9"/>
  <c r="AI13" i="9"/>
  <c r="AK43" i="5"/>
  <c r="AJ43" i="5"/>
  <c r="AI43" i="5"/>
  <c r="AK42" i="5"/>
  <c r="AJ42" i="5"/>
  <c r="AI42" i="5"/>
  <c r="AK41" i="5"/>
  <c r="AJ41" i="5"/>
  <c r="AI41" i="5"/>
  <c r="AK40" i="5"/>
  <c r="AJ40" i="5"/>
  <c r="AI40" i="5"/>
  <c r="AK39" i="5"/>
  <c r="AJ39" i="5"/>
  <c r="AI39" i="5"/>
  <c r="AK38" i="5"/>
  <c r="AJ38" i="5"/>
  <c r="AI38" i="5"/>
  <c r="AK34" i="5"/>
  <c r="AJ34" i="5"/>
  <c r="AI34" i="5"/>
  <c r="AK33" i="5"/>
  <c r="AJ33" i="5"/>
  <c r="AI33" i="5"/>
  <c r="AK32" i="5"/>
  <c r="AJ32" i="5"/>
  <c r="AI32" i="5"/>
  <c r="AK31" i="5"/>
  <c r="AJ31" i="5"/>
  <c r="AI31" i="5"/>
  <c r="AK30" i="5"/>
  <c r="AJ30" i="5"/>
  <c r="AI30" i="5"/>
  <c r="AK29" i="5"/>
  <c r="AJ29" i="5"/>
  <c r="AI29" i="5"/>
  <c r="AK28" i="5"/>
  <c r="AJ28" i="5"/>
  <c r="AI28" i="5"/>
  <c r="AK27" i="5"/>
  <c r="AJ27" i="5"/>
  <c r="AI27" i="5"/>
  <c r="AK26" i="5"/>
  <c r="AJ26" i="5"/>
  <c r="AI26" i="5"/>
  <c r="AK25" i="5"/>
  <c r="AJ25" i="5"/>
  <c r="AI25" i="5"/>
  <c r="AK24" i="5"/>
  <c r="AJ24" i="5"/>
  <c r="AI24" i="5"/>
  <c r="AK23" i="5"/>
  <c r="AJ23" i="5"/>
  <c r="AI23" i="5"/>
  <c r="AK22" i="5"/>
  <c r="AJ22" i="5"/>
  <c r="AI22" i="5"/>
  <c r="AK21" i="5"/>
  <c r="AJ21" i="5"/>
  <c r="AI21" i="5"/>
  <c r="AK20" i="5"/>
  <c r="AJ20" i="5"/>
  <c r="AI20" i="5"/>
  <c r="AK19" i="5"/>
  <c r="AJ19" i="5"/>
  <c r="AI19" i="5"/>
  <c r="AK18" i="5"/>
  <c r="AJ18" i="5"/>
  <c r="AI18" i="5"/>
  <c r="AK17" i="5"/>
  <c r="AJ17" i="5"/>
  <c r="AI17" i="5"/>
  <c r="AK16" i="5"/>
  <c r="AJ16" i="5"/>
  <c r="AI16" i="5"/>
  <c r="AK15" i="5"/>
  <c r="AJ15" i="5"/>
  <c r="AI15" i="5"/>
  <c r="AK14" i="5"/>
  <c r="AJ14" i="5"/>
  <c r="AI14" i="5"/>
  <c r="AK13" i="5"/>
  <c r="AJ13" i="5"/>
  <c r="AI13" i="5"/>
  <c r="AK12" i="5"/>
  <c r="AJ12" i="5"/>
  <c r="AI12" i="5"/>
  <c r="AK43" i="4"/>
  <c r="AJ43" i="4"/>
  <c r="AI43" i="4"/>
  <c r="AK42" i="4"/>
  <c r="AJ42" i="4"/>
  <c r="AI42" i="4"/>
  <c r="AK41" i="4"/>
  <c r="AJ41" i="4"/>
  <c r="AI41" i="4"/>
  <c r="AK40" i="4"/>
  <c r="AJ40" i="4"/>
  <c r="AI40" i="4"/>
  <c r="AK39" i="4"/>
  <c r="AJ39" i="4"/>
  <c r="AI39" i="4"/>
  <c r="AK38" i="4"/>
  <c r="AJ38" i="4"/>
  <c r="AI38" i="4"/>
  <c r="AK34" i="4"/>
  <c r="AJ34" i="4"/>
  <c r="AI34" i="4"/>
  <c r="AK33" i="4"/>
  <c r="AJ33" i="4"/>
  <c r="AI33" i="4"/>
  <c r="AK32" i="4"/>
  <c r="AJ32" i="4"/>
  <c r="AI32" i="4"/>
  <c r="AK31" i="4"/>
  <c r="AJ31" i="4"/>
  <c r="AI31" i="4"/>
  <c r="AK30" i="4"/>
  <c r="AJ30" i="4"/>
  <c r="AI30" i="4"/>
  <c r="AK29" i="4"/>
  <c r="AJ29" i="4"/>
  <c r="AI29" i="4"/>
  <c r="AK28" i="4"/>
  <c r="AJ28" i="4"/>
  <c r="AI28" i="4"/>
  <c r="AK27" i="4"/>
  <c r="AJ27" i="4"/>
  <c r="AI27" i="4"/>
  <c r="AK26" i="4"/>
  <c r="AJ26" i="4"/>
  <c r="AI26" i="4"/>
  <c r="AK25" i="4"/>
  <c r="AJ25" i="4"/>
  <c r="AI25" i="4"/>
  <c r="AK24" i="4"/>
  <c r="AJ24" i="4"/>
  <c r="AI24" i="4"/>
  <c r="AK23" i="4"/>
  <c r="AJ23" i="4"/>
  <c r="AI23" i="4"/>
  <c r="AK22" i="4"/>
  <c r="AJ22" i="4"/>
  <c r="AI22" i="4"/>
  <c r="AK21" i="4"/>
  <c r="AJ21" i="4"/>
  <c r="AI21" i="4"/>
  <c r="AK20" i="4"/>
  <c r="AJ20" i="4"/>
  <c r="AI20" i="4"/>
  <c r="AK19" i="4"/>
  <c r="AJ19" i="4"/>
  <c r="AI19" i="4"/>
  <c r="AK18" i="4"/>
  <c r="AJ18" i="4"/>
  <c r="AI18" i="4"/>
  <c r="AK17" i="4"/>
  <c r="AJ17" i="4"/>
  <c r="AI17" i="4"/>
  <c r="AK16" i="4"/>
  <c r="AJ16" i="4"/>
  <c r="AI16" i="4"/>
  <c r="AK15" i="4"/>
  <c r="AJ15" i="4"/>
  <c r="AI15" i="4"/>
  <c r="AK14" i="4"/>
  <c r="AJ14" i="4"/>
  <c r="AI14" i="4"/>
  <c r="AK13" i="4"/>
  <c r="AJ13" i="4"/>
  <c r="AI13" i="4"/>
  <c r="AK43" i="2"/>
  <c r="AJ43" i="2"/>
  <c r="AI43" i="2"/>
  <c r="AK42" i="2"/>
  <c r="AJ42" i="2"/>
  <c r="AI42" i="2"/>
  <c r="AK41" i="2"/>
  <c r="AJ41" i="2"/>
  <c r="AI41" i="2"/>
  <c r="AK40" i="2"/>
  <c r="AJ40" i="2"/>
  <c r="AI40" i="2"/>
  <c r="AK39" i="2"/>
  <c r="AJ39" i="2"/>
  <c r="AI39" i="2"/>
  <c r="AK38" i="2"/>
  <c r="AJ38" i="2"/>
  <c r="AI38" i="2"/>
  <c r="AK35" i="2"/>
  <c r="AJ35" i="2"/>
  <c r="AI35" i="2"/>
  <c r="AK34" i="2"/>
  <c r="AJ34" i="2"/>
  <c r="AI34" i="2"/>
  <c r="AK33" i="2"/>
  <c r="AJ33" i="2"/>
  <c r="AI33" i="2"/>
  <c r="AK32" i="2"/>
  <c r="AJ32" i="2"/>
  <c r="AI32" i="2"/>
  <c r="AK31" i="2"/>
  <c r="AJ31" i="2"/>
  <c r="AI31" i="2"/>
  <c r="AK30" i="2"/>
  <c r="AJ30" i="2"/>
  <c r="AI30" i="2"/>
  <c r="AK29" i="2"/>
  <c r="AJ29" i="2"/>
  <c r="AI29" i="2"/>
  <c r="AK28" i="2"/>
  <c r="AJ28" i="2"/>
  <c r="AI28" i="2"/>
  <c r="AK27" i="2"/>
  <c r="AJ27" i="2"/>
  <c r="AI27" i="2"/>
  <c r="AK26" i="2"/>
  <c r="AJ26" i="2"/>
  <c r="AI26" i="2"/>
  <c r="AK25" i="2"/>
  <c r="AJ25" i="2"/>
  <c r="AI25" i="2"/>
  <c r="AK24" i="2"/>
  <c r="AJ24" i="2"/>
  <c r="AI24" i="2"/>
  <c r="AK23" i="2"/>
  <c r="AJ23" i="2"/>
  <c r="AI23" i="2"/>
  <c r="AK22" i="2"/>
  <c r="AJ22" i="2"/>
  <c r="AI22" i="2"/>
  <c r="AK21" i="2"/>
  <c r="AJ21" i="2"/>
  <c r="AI21" i="2"/>
  <c r="AK20" i="2"/>
  <c r="AJ20" i="2"/>
  <c r="AI20" i="2"/>
  <c r="AK19" i="2"/>
  <c r="AJ19" i="2"/>
  <c r="AI19" i="2"/>
  <c r="AK18" i="2"/>
  <c r="AJ18" i="2"/>
  <c r="AI18" i="2"/>
  <c r="AK17" i="2"/>
  <c r="AJ17" i="2"/>
  <c r="AI17" i="2"/>
  <c r="AK15" i="2"/>
  <c r="AJ15" i="2"/>
  <c r="AI15" i="2"/>
  <c r="AK14" i="2"/>
  <c r="AJ14" i="2"/>
  <c r="AI14" i="2"/>
  <c r="AK13" i="2"/>
  <c r="AJ13" i="2"/>
  <c r="AI13" i="2"/>
  <c r="AK12" i="2"/>
  <c r="AJ12" i="2"/>
  <c r="AI12" i="2"/>
  <c r="AK43" i="1"/>
  <c r="AJ43" i="1"/>
  <c r="AI43" i="1"/>
  <c r="AK42" i="1"/>
  <c r="AJ42" i="1"/>
  <c r="AI42" i="1"/>
  <c r="AK35" i="1" l="1"/>
  <c r="L29" i="14" s="1"/>
  <c r="AJ35" i="1"/>
  <c r="Q29" i="14" s="1"/>
  <c r="R29" i="14" s="1"/>
  <c r="AI35" i="1"/>
  <c r="F29" i="14" s="1"/>
  <c r="M29" i="14" s="1"/>
  <c r="AK32" i="1"/>
  <c r="L26" i="14" s="1"/>
  <c r="AJ32" i="1"/>
  <c r="Q26" i="14" s="1"/>
  <c r="R26" i="14" s="1"/>
  <c r="AI32" i="1"/>
  <c r="F26" i="14" s="1"/>
  <c r="M26" i="14" s="1"/>
  <c r="AK31" i="1"/>
  <c r="L25" i="14" s="1"/>
  <c r="AJ31" i="1"/>
  <c r="Q25" i="14" s="1"/>
  <c r="R25" i="14" s="1"/>
  <c r="AI31" i="1"/>
  <c r="F25" i="14" s="1"/>
  <c r="M25" i="14" s="1"/>
  <c r="AK30" i="1"/>
  <c r="L24" i="14" s="1"/>
  <c r="AJ30" i="1"/>
  <c r="Q24" i="14" s="1"/>
  <c r="R24" i="14" s="1"/>
  <c r="AI30" i="1"/>
  <c r="F24" i="14" s="1"/>
  <c r="M24" i="14" s="1"/>
  <c r="N24" i="14" s="1"/>
  <c r="AK29" i="1"/>
  <c r="L23" i="14" s="1"/>
  <c r="AJ29" i="1"/>
  <c r="Q23" i="14" s="1"/>
  <c r="R23" i="14" s="1"/>
  <c r="AI29" i="1"/>
  <c r="F23" i="14" s="1"/>
  <c r="M23" i="14" s="1"/>
  <c r="AK28" i="1"/>
  <c r="L22" i="14" s="1"/>
  <c r="AJ28" i="1"/>
  <c r="Q22" i="14" s="1"/>
  <c r="R22" i="14" s="1"/>
  <c r="AI28" i="1"/>
  <c r="F22" i="14" s="1"/>
  <c r="M22" i="14" s="1"/>
  <c r="N22" i="14" s="1"/>
  <c r="AK27" i="1"/>
  <c r="L21" i="14" s="1"/>
  <c r="AJ27" i="1"/>
  <c r="Q21" i="14" s="1"/>
  <c r="R21" i="14" s="1"/>
  <c r="AI27" i="1"/>
  <c r="F21" i="14" s="1"/>
  <c r="M21" i="14" s="1"/>
  <c r="AK26" i="1"/>
  <c r="L20" i="14" s="1"/>
  <c r="AJ26" i="1"/>
  <c r="Q20" i="14" s="1"/>
  <c r="R20" i="14" s="1"/>
  <c r="AI26" i="1"/>
  <c r="F20" i="14" s="1"/>
  <c r="M20" i="14" s="1"/>
  <c r="AK41" i="1"/>
  <c r="AJ41" i="1"/>
  <c r="AI41" i="1"/>
  <c r="AK40" i="1"/>
  <c r="AJ40" i="1"/>
  <c r="AI40" i="1"/>
  <c r="AK39" i="1"/>
  <c r="AJ39" i="1"/>
  <c r="AI39" i="1"/>
  <c r="AK38" i="1"/>
  <c r="AJ38" i="1"/>
  <c r="AI38" i="1"/>
  <c r="AK34" i="1"/>
  <c r="L28" i="14" s="1"/>
  <c r="AJ34" i="1"/>
  <c r="Q28" i="14" s="1"/>
  <c r="R28" i="14" s="1"/>
  <c r="AI34" i="1"/>
  <c r="F28" i="14" s="1"/>
  <c r="M28" i="14" s="1"/>
  <c r="AK33" i="1"/>
  <c r="L27" i="14" s="1"/>
  <c r="AJ33" i="1"/>
  <c r="Q27" i="14" s="1"/>
  <c r="R27" i="14" s="1"/>
  <c r="AI33" i="1"/>
  <c r="F27" i="14" s="1"/>
  <c r="M27" i="14" s="1"/>
  <c r="N27" i="14" s="1"/>
  <c r="AK25" i="1"/>
  <c r="L19" i="14" s="1"/>
  <c r="AJ25" i="1"/>
  <c r="Q19" i="14" s="1"/>
  <c r="R19" i="14" s="1"/>
  <c r="AI25" i="1"/>
  <c r="F19" i="14" s="1"/>
  <c r="M19" i="14" s="1"/>
  <c r="AK24" i="1"/>
  <c r="L18" i="14" s="1"/>
  <c r="AJ24" i="1"/>
  <c r="Q18" i="14" s="1"/>
  <c r="R18" i="14" s="1"/>
  <c r="AI24" i="1"/>
  <c r="F18" i="14" s="1"/>
  <c r="M18" i="14" s="1"/>
  <c r="AK23" i="1"/>
  <c r="L17" i="14" s="1"/>
  <c r="AJ23" i="1"/>
  <c r="Q17" i="14" s="1"/>
  <c r="R17" i="14" s="1"/>
  <c r="AI23" i="1"/>
  <c r="F17" i="14" s="1"/>
  <c r="M17" i="14" s="1"/>
  <c r="AK22" i="1"/>
  <c r="L16" i="14" s="1"/>
  <c r="AJ22" i="1"/>
  <c r="Q16" i="14" s="1"/>
  <c r="R16" i="14" s="1"/>
  <c r="AI22" i="1"/>
  <c r="F16" i="14" s="1"/>
  <c r="M16" i="14" s="1"/>
  <c r="AK21" i="1"/>
  <c r="L15" i="14" s="1"/>
  <c r="AJ21" i="1"/>
  <c r="Q15" i="14" s="1"/>
  <c r="R15" i="14" s="1"/>
  <c r="AI21" i="1"/>
  <c r="F15" i="14" s="1"/>
  <c r="M15" i="14" s="1"/>
  <c r="AK20" i="1"/>
  <c r="L14" i="14" s="1"/>
  <c r="AJ20" i="1"/>
  <c r="Q14" i="14" s="1"/>
  <c r="R14" i="14" s="1"/>
  <c r="AI20" i="1"/>
  <c r="F14" i="14" s="1"/>
  <c r="M14" i="14" s="1"/>
  <c r="AK19" i="1"/>
  <c r="L13" i="14" s="1"/>
  <c r="AJ19" i="1"/>
  <c r="Q13" i="14" s="1"/>
  <c r="R13" i="14" s="1"/>
  <c r="AI19" i="1"/>
  <c r="F13" i="14" s="1"/>
  <c r="M13" i="14" s="1"/>
  <c r="AK18" i="1"/>
  <c r="L12" i="14" s="1"/>
  <c r="AJ18" i="1"/>
  <c r="Q12" i="14" s="1"/>
  <c r="R12" i="14" s="1"/>
  <c r="AI18" i="1"/>
  <c r="F12" i="14" s="1"/>
  <c r="M12" i="14" s="1"/>
  <c r="N12" i="14" s="1"/>
  <c r="AK17" i="1"/>
  <c r="L11" i="14" s="1"/>
  <c r="AJ17" i="1"/>
  <c r="Q11" i="14" s="1"/>
  <c r="R11" i="14" s="1"/>
  <c r="AI17" i="1"/>
  <c r="F11" i="14" s="1"/>
  <c r="M11" i="14" s="1"/>
  <c r="AK16" i="1"/>
  <c r="L10" i="14" s="1"/>
  <c r="AJ16" i="1"/>
  <c r="Q10" i="14" s="1"/>
  <c r="R10" i="14" s="1"/>
  <c r="AI16" i="1"/>
  <c r="F10" i="14" s="1"/>
  <c r="M10" i="14" s="1"/>
  <c r="AK15" i="1"/>
  <c r="L9" i="14" s="1"/>
  <c r="AJ15" i="1"/>
  <c r="Q9" i="14" s="1"/>
  <c r="R9" i="14" s="1"/>
  <c r="AI15" i="1"/>
  <c r="F9" i="14" s="1"/>
  <c r="M9" i="14" s="1"/>
  <c r="AK14" i="1"/>
  <c r="L8" i="14" s="1"/>
  <c r="AJ14" i="1"/>
  <c r="Q8" i="14" s="1"/>
  <c r="R8" i="14" s="1"/>
  <c r="AI14" i="1"/>
  <c r="F8" i="14" s="1"/>
  <c r="M8" i="14" s="1"/>
  <c r="N8" i="14" s="1"/>
  <c r="AK13" i="1"/>
  <c r="L7" i="14" s="1"/>
  <c r="AJ13" i="1"/>
  <c r="Q7" i="14" s="1"/>
  <c r="R7" i="14" s="1"/>
  <c r="AI13" i="1"/>
  <c r="F7" i="14" s="1"/>
  <c r="M7" i="14" s="1"/>
  <c r="N26" i="14" l="1"/>
  <c r="N7" i="14"/>
  <c r="N11" i="14"/>
  <c r="N15" i="14"/>
  <c r="N19" i="14"/>
  <c r="N21" i="14"/>
  <c r="N25" i="14"/>
  <c r="N10" i="14"/>
  <c r="N14" i="14"/>
  <c r="N18" i="14"/>
  <c r="N20" i="14"/>
  <c r="N9" i="14"/>
  <c r="N13" i="14"/>
  <c r="N17" i="14"/>
  <c r="N28" i="14"/>
  <c r="N23" i="14"/>
  <c r="N29" i="14"/>
  <c r="N16" i="14"/>
  <c r="AI12" i="1"/>
  <c r="F6" i="14" s="1"/>
  <c r="K6" i="14" l="1"/>
  <c r="C1" i="14"/>
  <c r="AI12" i="3"/>
  <c r="AJ12" i="3"/>
  <c r="AK12" i="3"/>
  <c r="AI12" i="6"/>
  <c r="AJ12" i="6"/>
  <c r="AK12" i="6"/>
  <c r="AI12" i="10"/>
  <c r="AJ12" i="10"/>
  <c r="AK12" i="10"/>
  <c r="AI12" i="12"/>
  <c r="AJ12" i="12"/>
  <c r="AK12" i="12"/>
  <c r="AI12" i="11"/>
  <c r="AJ12" i="11"/>
  <c r="AK12" i="11"/>
  <c r="AI12" i="7"/>
  <c r="AJ12" i="7"/>
  <c r="AK12" i="7"/>
  <c r="AI12" i="8"/>
  <c r="AJ12" i="8"/>
  <c r="AK12" i="8"/>
  <c r="AI12" i="9"/>
  <c r="AJ12" i="9"/>
  <c r="AK12" i="9"/>
  <c r="AI12" i="4"/>
  <c r="AJ12" i="4"/>
  <c r="AK12" i="4"/>
  <c r="AI16" i="2"/>
  <c r="AJ16" i="2"/>
  <c r="AK16" i="2"/>
  <c r="AJ12" i="1"/>
  <c r="Q6" i="14" s="1"/>
  <c r="AK12" i="1"/>
  <c r="L6" i="14" s="1"/>
  <c r="R6" i="14" l="1"/>
  <c r="M6" i="14"/>
  <c r="N6" i="14" l="1"/>
</calcChain>
</file>

<file path=xl/sharedStrings.xml><?xml version="1.0" encoding="utf-8"?>
<sst xmlns="http://schemas.openxmlformats.org/spreadsheetml/2006/main" count="2050" uniqueCount="135">
  <si>
    <t xml:space="preserve">MOIS </t>
  </si>
  <si>
    <t>SEMAINES</t>
  </si>
  <si>
    <t>L</t>
  </si>
  <si>
    <t>M</t>
  </si>
  <si>
    <t>J</t>
  </si>
  <si>
    <t>V</t>
  </si>
  <si>
    <t>JOURS</t>
  </si>
  <si>
    <t>H TOT</t>
  </si>
  <si>
    <t>CP</t>
  </si>
  <si>
    <t>TRAVAIL</t>
  </si>
  <si>
    <t>jours</t>
  </si>
  <si>
    <t>NOTES SUPPLEMENTAIRES</t>
  </si>
  <si>
    <t>JUILLET</t>
  </si>
  <si>
    <t>RTT</t>
  </si>
  <si>
    <t>H. TOT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</si>
  <si>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</si>
  <si>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</si>
  <si>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</si>
  <si>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</si>
  <si>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</si>
  <si>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</si>
  <si>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</si>
  <si>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</si>
  <si>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</si>
  <si>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</si>
  <si>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 xml:space="preserve">RTT 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</si>
  <si>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</si>
  <si>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</si>
  <si>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</si>
  <si>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</si>
  <si>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</si>
  <si>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</si>
  <si>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</si>
  <si>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</si>
  <si>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</si>
  <si>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03</t>
  </si>
  <si>
    <t>04</t>
  </si>
  <si>
    <t>05</t>
  </si>
  <si>
    <t>En heures</t>
  </si>
  <si>
    <t>ECART HEURES</t>
  </si>
  <si>
    <t>CUMUL Heures Prév.</t>
  </si>
  <si>
    <t>NBRE JOURS RTT POSES</t>
  </si>
  <si>
    <t>HEURES TOTALES A FAIRE</t>
  </si>
  <si>
    <t>JUIN</t>
  </si>
  <si>
    <t>Report crédit d'heures</t>
  </si>
  <si>
    <t>jours RTT restant à poser</t>
  </si>
  <si>
    <t>Heures Maladie ou autre</t>
  </si>
  <si>
    <t>Ancienneté</t>
  </si>
  <si>
    <t>CP NON POSES AU 31/05</t>
  </si>
  <si>
    <t>CP à prendre</t>
  </si>
  <si>
    <t>Total CP Posés</t>
  </si>
  <si>
    <t>JOURS OUVRES</t>
  </si>
  <si>
    <t>CP reportés</t>
  </si>
  <si>
    <t>10 JOURS Fériés</t>
  </si>
  <si>
    <t>DETAIL DES HEURES ET JOURS A FAIRE JUSQU'AU 31.05.2020</t>
  </si>
  <si>
    <t>ABELARD</t>
  </si>
  <si>
    <t>AURELIE</t>
  </si>
  <si>
    <t>AGOT</t>
  </si>
  <si>
    <t>DOMINIQUE</t>
  </si>
  <si>
    <t>BAUMARD</t>
  </si>
  <si>
    <t>YSABELLE</t>
  </si>
  <si>
    <t>CHAUVIRE</t>
  </si>
  <si>
    <t>ALINE</t>
  </si>
  <si>
    <t>BRETEAU</t>
  </si>
  <si>
    <t>CHRISTELLE</t>
  </si>
  <si>
    <t>ISSAFRAS</t>
  </si>
  <si>
    <t>HICHAM</t>
  </si>
  <si>
    <t>CHIRON</t>
  </si>
  <si>
    <t>FRANCOISE</t>
  </si>
  <si>
    <t>LUCAS</t>
  </si>
  <si>
    <t>COUVREUX</t>
  </si>
  <si>
    <t>FLORA</t>
  </si>
  <si>
    <t>DEKHIL</t>
  </si>
  <si>
    <t>HENNACHI</t>
  </si>
  <si>
    <t>ROULIER</t>
  </si>
  <si>
    <t>AUDE</t>
  </si>
  <si>
    <t>GOURDON</t>
  </si>
  <si>
    <t>KATIA</t>
  </si>
  <si>
    <t>13</t>
  </si>
  <si>
    <t>GUIBERT</t>
  </si>
  <si>
    <t>KATHY</t>
  </si>
  <si>
    <t>14</t>
  </si>
  <si>
    <t>VIAUD</t>
  </si>
  <si>
    <t>JEAN MARC</t>
  </si>
  <si>
    <t>16</t>
  </si>
  <si>
    <t>FANNY</t>
  </si>
  <si>
    <t>TRIOLET</t>
  </si>
  <si>
    <t>17</t>
  </si>
  <si>
    <t>PAQUEREAU</t>
  </si>
  <si>
    <t>DOMNIQUE</t>
  </si>
  <si>
    <t>18</t>
  </si>
  <si>
    <t>TOUBLANC</t>
  </si>
  <si>
    <t>THIERRY</t>
  </si>
  <si>
    <t>20</t>
  </si>
  <si>
    <t>CHUDEAU</t>
  </si>
  <si>
    <t>ROMANE</t>
  </si>
  <si>
    <t>21</t>
  </si>
  <si>
    <t>CONTIN</t>
  </si>
  <si>
    <t>ARMAND</t>
  </si>
  <si>
    <t>22</t>
  </si>
  <si>
    <t>NUGIER</t>
  </si>
  <si>
    <t>STEPHANIE</t>
  </si>
  <si>
    <t>23</t>
  </si>
  <si>
    <t>BLANLOEIL</t>
  </si>
  <si>
    <t>MYRIAM</t>
  </si>
  <si>
    <t>24</t>
  </si>
  <si>
    <t>ROBERT</t>
  </si>
  <si>
    <t>MIREILLE</t>
  </si>
  <si>
    <t>34</t>
  </si>
  <si>
    <t>LEDROIT</t>
  </si>
  <si>
    <t>KARINE</t>
  </si>
  <si>
    <t>35</t>
  </si>
  <si>
    <t>PAPEGAEY</t>
  </si>
  <si>
    <t>MARION</t>
  </si>
  <si>
    <t>z101</t>
  </si>
  <si>
    <t>z102</t>
  </si>
  <si>
    <t>z103</t>
  </si>
  <si>
    <t>z104</t>
  </si>
  <si>
    <t>z105</t>
  </si>
  <si>
    <t>z106</t>
  </si>
  <si>
    <t>BIOTTEAU</t>
  </si>
  <si>
    <t>ALLA</t>
  </si>
  <si>
    <t>CHIARA</t>
  </si>
  <si>
    <t>CLEMENT</t>
  </si>
  <si>
    <t>GRIMAULT</t>
  </si>
  <si>
    <t>EMMA</t>
  </si>
  <si>
    <t>HELENA</t>
  </si>
  <si>
    <t>BOULORD</t>
  </si>
  <si>
    <t>EVA</t>
  </si>
  <si>
    <t>SAISONNIERS</t>
  </si>
  <si>
    <t>Contingent départ</t>
  </si>
  <si>
    <t>HEURES</t>
  </si>
  <si>
    <t>SILOG</t>
  </si>
  <si>
    <t>FLORIAN</t>
  </si>
  <si>
    <t xml:space="preserve">FICHE DE PRESENCE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</si>
</sst>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0.0"/>
    <numFmt numFmtId="166" formatCode="#,##0.00_ ;\-#,##0.00\ "/>
    <numFmt numFmtId="167" formatCode="dd\-mm"/>
  </numFmts>
  <fonts count="4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6"/>
      <color indexed="10"/>
      <name val="Arial"/>
      <family val="2"/>
    </font>
    <font>
      <b/>
      <sz val="16"/>
      <color indexed="1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color indexed="12"/>
      <name val="Arial"/>
      <family val="2"/>
    </font>
    <font>
      <b/>
      <sz val="16"/>
      <color indexed="2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10"/>
      <color indexed="6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color indexed="10"/>
      <name val="Arial"/>
      <family val="2"/>
    </font>
    <font>
      <b/>
      <sz val="18"/>
      <color indexed="21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indexed="21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sz val="8"/>
      <color rgb="FF660066"/>
      <name val="Arial"/>
      <family val="2"/>
    </font>
    <font>
      <sz val="9"/>
      <color rgb="FF006600"/>
      <name val="Arial"/>
      <family val="2"/>
    </font>
    <font>
      <sz val="8"/>
      <color rgb="FF0000FF"/>
      <name val="Arial"/>
      <family val="2"/>
    </font>
    <font>
      <b/>
      <sz val="10"/>
      <color rgb="FFFF0000"/>
      <name val="Arial"/>
      <family val="2"/>
    </font>
    <font>
      <b/>
      <sz val="16"/>
      <color rgb="FF000099"/>
      <name val="Arial"/>
      <family val="2"/>
    </font>
    <font>
      <sz val="12"/>
      <color rgb="FF000099"/>
      <name val="Arial"/>
      <family val="2"/>
    </font>
    <font>
      <sz val="18"/>
      <color rgb="FFFF0000"/>
      <name val="Arial"/>
      <family val="2"/>
    </font>
    <font>
      <sz val="8"/>
      <color rgb="FF0000CC"/>
      <name val="Arial"/>
      <family val="2"/>
    </font>
    <font>
      <b/>
      <sz val="18"/>
      <color rgb="FFFF0000"/>
      <name val="Arial"/>
      <family val="2"/>
    </font>
    <font>
      <b/>
      <sz val="9"/>
      <color rgb="FFFF0000"/>
      <name val="Arial"/>
      <family val="2"/>
    </font>
    <font>
      <i/>
      <sz val="10"/>
      <name val="Arial"/>
      <family val="2"/>
    </font>
    <font>
      <i/>
      <sz val="10"/>
      <color indexed="60"/>
      <name val="Arial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47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7">
    <xf numFmtId="0" fontId="0" fillId="0" borderId="0" xfId="0"/>
    <xf numFmtId="0" fontId="8" fillId="0" borderId="0" xfId="0" applyFont="1"/>
    <xf numFmtId="0" fontId="2" fillId="0" borderId="0" xfId="0" applyFont="1" applyBorder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right"/>
    </xf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0" fontId="2" fillId="0" borderId="9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0" xfId="0" applyFont="1" applyFill="1"/>
    <xf numFmtId="0" fontId="7" fillId="0" borderId="1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23" xfId="0" applyFill="1" applyBorder="1"/>
    <xf numFmtId="0" fontId="7" fillId="0" borderId="0" xfId="0" applyFont="1" applyFill="1" applyAlignment="1"/>
    <xf numFmtId="0" fontId="2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/>
    <xf numFmtId="0" fontId="6" fillId="0" borderId="26" xfId="0" applyFont="1" applyFill="1" applyBorder="1" applyAlignment="1"/>
    <xf numFmtId="0" fontId="0" fillId="0" borderId="27" xfId="0" applyFill="1" applyBorder="1" applyAlignment="1"/>
    <xf numFmtId="0" fontId="0" fillId="0" borderId="10" xfId="0" applyFill="1" applyBorder="1" applyAlignment="1"/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0" fillId="0" borderId="27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16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vertical="center"/>
    </xf>
    <xf numFmtId="0" fontId="0" fillId="0" borderId="30" xfId="0" applyFill="1" applyBorder="1"/>
    <xf numFmtId="0" fontId="2" fillId="0" borderId="15" xfId="0" applyFont="1" applyFill="1" applyBorder="1"/>
    <xf numFmtId="0" fontId="10" fillId="0" borderId="23" xfId="0" applyFont="1" applyFill="1" applyBorder="1"/>
    <xf numFmtId="0" fontId="0" fillId="0" borderId="29" xfId="0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3" fillId="0" borderId="1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2" fillId="0" borderId="5" xfId="0" applyFont="1" applyFill="1" applyBorder="1" applyAlignment="1">
      <alignment horizontal="center"/>
    </xf>
    <xf numFmtId="3" fontId="0" fillId="0" borderId="0" xfId="0" applyNumberFormat="1" applyAlignment="1">
      <alignment horizontal="left"/>
    </xf>
    <xf numFmtId="0" fontId="28" fillId="0" borderId="0" xfId="0" applyFont="1"/>
    <xf numFmtId="0" fontId="29" fillId="0" borderId="5" xfId="0" applyFont="1" applyBorder="1" applyAlignment="1">
      <alignment horizontal="center" vertical="center" wrapText="1"/>
    </xf>
    <xf numFmtId="0" fontId="30" fillId="0" borderId="0" xfId="0" applyFont="1"/>
    <xf numFmtId="0" fontId="22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/>
    </xf>
    <xf numFmtId="0" fontId="32" fillId="0" borderId="5" xfId="0" applyFont="1" applyBorder="1" applyAlignment="1">
      <alignment horizontal="center" vertical="center" wrapText="1"/>
    </xf>
    <xf numFmtId="1" fontId="32" fillId="0" borderId="0" xfId="0" applyNumberFormat="1" applyFont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0" fillId="0" borderId="35" xfId="0" applyFill="1" applyBorder="1"/>
    <xf numFmtId="0" fontId="10" fillId="0" borderId="36" xfId="0" applyFont="1" applyFill="1" applyBorder="1" applyAlignment="1">
      <alignment horizontal="center"/>
    </xf>
    <xf numFmtId="0" fontId="0" fillId="0" borderId="37" xfId="0" applyFill="1" applyBorder="1"/>
    <xf numFmtId="0" fontId="14" fillId="2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" fontId="10" fillId="0" borderId="3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8" fillId="0" borderId="0" xfId="0" applyFont="1" applyAlignment="1">
      <alignment horizontal="left"/>
    </xf>
    <xf numFmtId="0" fontId="6" fillId="0" borderId="3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166" fontId="0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center" vertical="center"/>
    </xf>
    <xf numFmtId="165" fontId="3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10" xfId="0" applyFont="1" applyFill="1" applyBorder="1" applyAlignment="1"/>
    <xf numFmtId="0" fontId="2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34" fillId="0" borderId="0" xfId="0" applyFont="1" applyFill="1"/>
    <xf numFmtId="0" fontId="0" fillId="0" borderId="41" xfId="0" applyFill="1" applyBorder="1"/>
    <xf numFmtId="0" fontId="2" fillId="0" borderId="42" xfId="0" applyFont="1" applyFill="1" applyBorder="1" applyAlignment="1">
      <alignment horizontal="center"/>
    </xf>
    <xf numFmtId="0" fontId="10" fillId="0" borderId="0" xfId="0" applyFont="1" applyFill="1"/>
    <xf numFmtId="0" fontId="10" fillId="0" borderId="3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9" fillId="0" borderId="0" xfId="0" applyFont="1" applyFill="1"/>
    <xf numFmtId="0" fontId="2" fillId="0" borderId="4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6" fillId="0" borderId="0" xfId="0" applyFont="1" applyFill="1"/>
    <xf numFmtId="0" fontId="8" fillId="0" borderId="0" xfId="0" applyFont="1" applyFill="1" applyAlignment="1"/>
    <xf numFmtId="0" fontId="34" fillId="0" borderId="1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8" fillId="0" borderId="38" xfId="0" applyFont="1" applyFill="1" applyBorder="1" applyAlignment="1"/>
    <xf numFmtId="0" fontId="0" fillId="0" borderId="30" xfId="0" applyFill="1" applyBorder="1" applyAlignment="1"/>
    <xf numFmtId="0" fontId="16" fillId="0" borderId="15" xfId="0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7" fontId="2" fillId="0" borderId="37" xfId="0" applyNumberFormat="1" applyFont="1" applyFill="1" applyBorder="1" applyAlignment="1"/>
    <xf numFmtId="1" fontId="20" fillId="0" borderId="0" xfId="0" applyNumberFormat="1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0" fontId="24" fillId="0" borderId="0" xfId="0" applyFont="1" applyFill="1"/>
    <xf numFmtId="0" fontId="2" fillId="0" borderId="31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/>
    </xf>
    <xf numFmtId="0" fontId="17" fillId="0" borderId="0" xfId="0" applyFont="1" applyFill="1"/>
    <xf numFmtId="0" fontId="2" fillId="0" borderId="38" xfId="0" applyFont="1" applyFill="1" applyBorder="1"/>
    <xf numFmtId="0" fontId="16" fillId="0" borderId="42" xfId="0" applyFont="1" applyFill="1" applyBorder="1" applyAlignment="1">
      <alignment horizontal="center"/>
    </xf>
    <xf numFmtId="0" fontId="0" fillId="0" borderId="38" xfId="0" applyFill="1" applyBorder="1"/>
    <xf numFmtId="0" fontId="31" fillId="0" borderId="15" xfId="0" applyFont="1" applyFill="1" applyBorder="1" applyAlignment="1">
      <alignment horizontal="center"/>
    </xf>
    <xf numFmtId="165" fontId="22" fillId="0" borderId="0" xfId="0" applyNumberFormat="1" applyFont="1" applyFill="1"/>
    <xf numFmtId="0" fontId="8" fillId="0" borderId="35" xfId="0" applyFont="1" applyFill="1" applyBorder="1" applyAlignment="1">
      <alignment horizontal="center"/>
    </xf>
    <xf numFmtId="0" fontId="8" fillId="0" borderId="36" xfId="0" applyFont="1" applyFill="1" applyBorder="1" applyAlignment="1">
      <alignment horizontal="center"/>
    </xf>
    <xf numFmtId="0" fontId="0" fillId="0" borderId="41" xfId="0" applyFill="1" applyBorder="1" applyAlignment="1"/>
    <xf numFmtId="0" fontId="16" fillId="0" borderId="15" xfId="0" applyFont="1" applyFill="1" applyBorder="1"/>
    <xf numFmtId="0" fontId="16" fillId="0" borderId="44" xfId="0" applyFont="1" applyFill="1" applyBorder="1" applyAlignment="1">
      <alignment horizontal="center"/>
    </xf>
    <xf numFmtId="0" fontId="4" fillId="0" borderId="0" xfId="0" applyFont="1" applyFill="1" applyBorder="1"/>
    <xf numFmtId="0" fontId="24" fillId="0" borderId="0" xfId="0" applyFont="1" applyFill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/>
    </xf>
    <xf numFmtId="0" fontId="26" fillId="0" borderId="28" xfId="0" applyFont="1" applyFill="1" applyBorder="1" applyAlignment="1">
      <alignment horizontal="center"/>
    </xf>
    <xf numFmtId="0" fontId="0" fillId="0" borderId="39" xfId="0" applyFill="1" applyBorder="1"/>
    <xf numFmtId="0" fontId="2" fillId="0" borderId="3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vertical="center"/>
    </xf>
    <xf numFmtId="0" fontId="2" fillId="0" borderId="36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/>
    </xf>
    <xf numFmtId="0" fontId="22" fillId="5" borderId="5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 vertical="center" wrapText="1"/>
    </xf>
    <xf numFmtId="2" fontId="41" fillId="0" borderId="4" xfId="0" applyNumberFormat="1" applyFont="1" applyBorder="1" applyAlignment="1">
      <alignment horizontal="center"/>
    </xf>
    <xf numFmtId="2" fontId="35" fillId="0" borderId="1" xfId="0" applyNumberFormat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28" xfId="0" applyFill="1" applyBorder="1"/>
    <xf numFmtId="0" fontId="6" fillId="0" borderId="16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/>
    <xf numFmtId="0" fontId="36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39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3" fillId="0" borderId="4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49" fontId="10" fillId="0" borderId="0" xfId="0" applyNumberFormat="1" applyFont="1" applyFill="1" applyAlignment="1">
      <alignment horizontal="center"/>
    </xf>
    <xf numFmtId="49" fontId="37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15" fillId="0" borderId="45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/>
    <xf numFmtId="0" fontId="1" fillId="0" borderId="2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3" fillId="0" borderId="45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5" fillId="0" borderId="44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0" fontId="42" fillId="0" borderId="2" xfId="0" applyFont="1" applyFill="1" applyBorder="1" applyAlignment="1">
      <alignment horizontal="center"/>
    </xf>
    <xf numFmtId="0" fontId="43" fillId="0" borderId="4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1" fillId="7" borderId="9" xfId="0" applyFont="1" applyFill="1" applyBorder="1"/>
    <xf numFmtId="0" fontId="1" fillId="7" borderId="24" xfId="0" applyFont="1" applyFill="1" applyBorder="1"/>
    <xf numFmtId="0" fontId="1" fillId="7" borderId="50" xfId="0" applyFont="1" applyFill="1" applyBorder="1" applyAlignment="1">
      <alignment horizontal="center"/>
    </xf>
    <xf numFmtId="0" fontId="1" fillId="7" borderId="51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4" fontId="0" fillId="0" borderId="5" xfId="0" applyNumberFormat="1" applyBorder="1" applyAlignment="1">
      <alignment horizontal="right" vertical="center"/>
    </xf>
    <xf numFmtId="166" fontId="0" fillId="0" borderId="5" xfId="1" applyNumberFormat="1" applyFont="1" applyBorder="1" applyAlignment="1">
      <alignment vertical="center"/>
    </xf>
    <xf numFmtId="2" fontId="35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2" fontId="13" fillId="3" borderId="5" xfId="0" applyNumberFormat="1" applyFont="1" applyFill="1" applyBorder="1" applyAlignment="1">
      <alignment horizontal="center" vertical="center"/>
    </xf>
    <xf numFmtId="165" fontId="3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166" fontId="33" fillId="0" borderId="5" xfId="1" applyNumberFormat="1" applyFont="1" applyBorder="1" applyAlignment="1">
      <alignment vertical="center"/>
    </xf>
    <xf numFmtId="0" fontId="35" fillId="7" borderId="0" xfId="0" applyFont="1" applyFill="1" applyAlignment="1">
      <alignment horizontal="center"/>
    </xf>
    <xf numFmtId="49" fontId="40" fillId="0" borderId="0" xfId="0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44" fillId="7" borderId="34" xfId="0" applyNumberFormat="1" applyFont="1" applyFill="1" applyBorder="1" applyAlignment="1">
      <alignment horizontal="center"/>
    </xf>
    <xf numFmtId="0" fontId="44" fillId="7" borderId="9" xfId="0" applyFont="1" applyFill="1" applyBorder="1" applyAlignment="1">
      <alignment horizontal="center"/>
    </xf>
    <xf numFmtId="0" fontId="44" fillId="7" borderId="24" xfId="0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166" fontId="21" fillId="0" borderId="32" xfId="1" applyNumberFormat="1" applyFont="1" applyBorder="1" applyAlignment="1">
      <alignment horizontal="right" vertical="center" wrapText="1"/>
    </xf>
    <xf numFmtId="0" fontId="45" fillId="0" borderId="0" xfId="0" applyFont="1" applyFill="1"/>
    <xf numFmtId="0" fontId="46" fillId="0" borderId="0" xfId="0" applyFont="1" applyFill="1"/>
    <xf numFmtId="0" fontId="47" fillId="0" borderId="0" xfId="0" applyFont="1" applyFill="1"/>
    <xf numFmtId="0" fontId="48" fillId="0" borderId="17" xfId="0" applyFont="1" applyFill="1" applyBorder="1" applyAlignment="1">
      <alignment horizontal="center"/>
    </xf>
    <xf numFmtId="0" fontId="48" fillId="0" borderId="20" xfId="0" applyFont="1" applyFill="1" applyBorder="1" applyAlignment="1">
      <alignment horizontal="center"/>
    </xf>
    <xf numFmtId="0" fontId="10" fillId="0" borderId="52" xfId="0" applyFont="1" applyFill="1" applyBorder="1" applyAlignment="1">
      <alignment horizontal="center"/>
    </xf>
    <xf numFmtId="0" fontId="45" fillId="0" borderId="53" xfId="0" applyFont="1" applyFill="1" applyBorder="1"/>
  </cellXfs>
  <cellStyles count="2">
    <cellStyle name="Milliers" xfId="1" builtinId="3"/>
    <cellStyle name="Normal" xfId="0" builtinId="0"/>
  </cellStyles>
  <dxfs count="25999"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9"/>
      <rgbColor rgb="0099CCFF"/>
      <rgbColor rgb="00FF99CC"/>
      <rgbColor rgb="00CC66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66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49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140625" style="97" customWidth="1"/>
    <col min="5" max="6" width="3.42578125" style="97" customWidth="1"/>
    <col min="7" max="7" width="3.7109375" style="97" customWidth="1"/>
    <col min="8" max="9" width="3.42578125" style="97" customWidth="1"/>
    <col min="10" max="10" width="3.5703125" style="97" customWidth="1"/>
    <col min="11" max="34" width="3.42578125" style="97" customWidth="1"/>
    <col min="35" max="35" width="7.42578125" style="97" customWidth="1"/>
    <col min="36" max="37" width="6.7109375" style="97" customWidth="1"/>
    <col min="38" max="38" width="11.28515625" style="97" customWidth="1"/>
    <col min="39" max="39" width="6" style="97" customWidth="1"/>
    <col min="40" max="16384" width="11.42578125" style="97"/>
  </cols>
  <sheetData>
    <row r="1" spans="1:37" x14ac:dyDescent="0.2">
      <c r="B1" s="228">
        <v>2019</v>
      </c>
      <c r="AK1" s="8"/>
    </row>
    <row r="2" spans="1:37" x14ac:dyDescent="0.2">
      <c r="B2" s="228">
        <v>6</v>
      </c>
    </row>
    <row r="3" spans="1:37" ht="18" customHeight="1" x14ac:dyDescent="0.2"/>
    <row r="4" spans="1:37" s="168" customFormat="1" ht="23.25" x14ac:dyDescent="0.35">
      <c r="A4" s="184"/>
      <c r="C4" s="167" t="s">
        <v>134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Q4" s="167" t="s">
        <v>0</v>
      </c>
      <c r="R4" s="167"/>
      <c r="S4" s="167"/>
      <c r="T4" s="229" t="s">
        <v>43</v>
      </c>
      <c r="U4" s="229"/>
      <c r="V4" s="229"/>
      <c r="W4" s="229"/>
      <c r="X4" s="169"/>
      <c r="Y4" s="230">
        <v>2019</v>
      </c>
      <c r="Z4" s="230"/>
      <c r="AA4" s="230"/>
      <c r="AC4" s="167"/>
      <c r="AD4" s="167"/>
      <c r="AE4" s="167"/>
      <c r="AF4" s="167"/>
      <c r="AG4" s="167"/>
      <c r="AH4" s="167"/>
    </row>
    <row r="6" spans="1:37" x14ac:dyDescent="0.2">
      <c r="C6" s="97">
        <v>19</v>
      </c>
      <c r="D6" s="97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70"/>
      <c r="E8" s="171"/>
      <c r="F8" s="171"/>
      <c r="G8" s="172"/>
      <c r="H8" s="100">
        <v>23</v>
      </c>
      <c r="I8" s="100"/>
      <c r="J8" s="172"/>
      <c r="K8" s="172"/>
      <c r="L8" s="172"/>
      <c r="M8" s="170"/>
      <c r="N8" s="100"/>
      <c r="O8" s="100">
        <v>24</v>
      </c>
      <c r="P8" s="100"/>
      <c r="Q8" s="170"/>
      <c r="R8" s="170"/>
      <c r="S8" s="170"/>
      <c r="T8" s="171"/>
      <c r="U8" s="100"/>
      <c r="V8" s="100">
        <v>25</v>
      </c>
      <c r="W8" s="100"/>
      <c r="X8" s="100"/>
      <c r="Y8" s="100"/>
      <c r="Z8" s="100"/>
      <c r="AA8" s="100"/>
      <c r="AB8" s="100"/>
      <c r="AC8" s="100">
        <v>26</v>
      </c>
      <c r="AF8" s="231"/>
      <c r="AG8" s="231"/>
      <c r="AH8" s="97"/>
    </row>
    <row r="9" spans="1:37" s="15" customFormat="1" ht="18" customHeight="1" thickBot="1" x14ac:dyDescent="0.25">
      <c r="A9" s="185"/>
      <c r="C9" s="217"/>
      <c r="D9" s="143"/>
      <c r="E9" s="173"/>
      <c r="F9" s="20" t="s">
        <v>2</v>
      </c>
      <c r="G9" s="23" t="s">
        <v>3</v>
      </c>
      <c r="H9" s="23" t="s">
        <v>3</v>
      </c>
      <c r="I9" s="23" t="s">
        <v>4</v>
      </c>
      <c r="J9" s="21" t="s">
        <v>5</v>
      </c>
      <c r="K9" s="174"/>
      <c r="L9" s="101"/>
      <c r="M9" s="22" t="s">
        <v>2</v>
      </c>
      <c r="N9" s="24" t="s">
        <v>3</v>
      </c>
      <c r="O9" s="23" t="s">
        <v>3</v>
      </c>
      <c r="P9" s="24" t="s">
        <v>4</v>
      </c>
      <c r="Q9" s="53" t="s">
        <v>5</v>
      </c>
      <c r="R9" s="173"/>
      <c r="S9" s="173"/>
      <c r="T9" s="20" t="s">
        <v>2</v>
      </c>
      <c r="U9" s="24" t="s">
        <v>3</v>
      </c>
      <c r="V9" s="24" t="s">
        <v>3</v>
      </c>
      <c r="W9" s="24" t="s">
        <v>4</v>
      </c>
      <c r="X9" s="53" t="s">
        <v>5</v>
      </c>
      <c r="Y9" s="173"/>
      <c r="Z9" s="101"/>
      <c r="AA9" s="20" t="s">
        <v>2</v>
      </c>
      <c r="AB9" s="24" t="s">
        <v>3</v>
      </c>
      <c r="AC9" s="24" t="s">
        <v>3</v>
      </c>
      <c r="AD9" s="24" t="s">
        <v>4</v>
      </c>
      <c r="AE9" s="53" t="s">
        <v>5</v>
      </c>
      <c r="AF9" s="174"/>
      <c r="AG9" s="133"/>
      <c r="AH9" s="55"/>
      <c r="AI9" s="175" t="s">
        <v>7</v>
      </c>
      <c r="AJ9" s="25" t="s">
        <v>8</v>
      </c>
      <c r="AK9" s="26" t="s">
        <v>25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/>
      <c r="AI10" s="177" t="s">
        <v>9</v>
      </c>
      <c r="AJ10" s="27" t="s">
        <v>10</v>
      </c>
      <c r="AK10" s="28" t="s">
        <v>10</v>
      </c>
    </row>
    <row r="11" spans="1:37" ht="13.5" thickBot="1" x14ac:dyDescent="0.25"/>
    <row r="12" spans="1:37" s="181" customFormat="1" ht="13.5" thickBot="1" x14ac:dyDescent="0.25">
      <c r="A12" s="186" t="s">
        <v>33</v>
      </c>
      <c r="B12" s="161" t="s">
        <v>55</v>
      </c>
      <c r="C12" s="187" t="s">
        <v>56</v>
      </c>
      <c r="D12" s="188"/>
      <c r="E12" s="189"/>
      <c r="F12" s="161">
        <v>8</v>
      </c>
      <c r="G12" s="161">
        <v>8</v>
      </c>
      <c r="H12" s="161">
        <v>8</v>
      </c>
      <c r="I12" s="161">
        <v>8</v>
      </c>
      <c r="J12" s="161">
        <v>7</v>
      </c>
      <c r="K12" s="189"/>
      <c r="L12" s="189"/>
      <c r="M12" s="190"/>
      <c r="N12" s="161">
        <v>8</v>
      </c>
      <c r="O12" s="161">
        <v>8</v>
      </c>
      <c r="P12" s="161">
        <v>8</v>
      </c>
      <c r="Q12" s="161">
        <v>7</v>
      </c>
      <c r="R12" s="191"/>
      <c r="T12" s="161">
        <v>8</v>
      </c>
      <c r="U12" s="161">
        <v>8</v>
      </c>
      <c r="V12" s="161">
        <v>8</v>
      </c>
      <c r="W12" s="161">
        <v>8</v>
      </c>
      <c r="X12" s="161">
        <v>7</v>
      </c>
      <c r="Y12" s="188"/>
      <c r="Z12" s="191"/>
      <c r="AA12" s="161">
        <v>8</v>
      </c>
      <c r="AB12" s="161">
        <v>8</v>
      </c>
      <c r="AC12" s="161">
        <v>8</v>
      </c>
      <c r="AD12" s="161">
        <v>8</v>
      </c>
      <c r="AE12" s="161">
        <v>7</v>
      </c>
      <c r="AF12" s="188"/>
      <c r="AG12" s="191"/>
      <c r="AH12" s="192"/>
      <c r="AI12" s="193">
        <f t="shared" ref="AI12:AI35" si="0">SUM(D12:AH12)</f>
        <v>148</v>
      </c>
      <c r="AJ12" s="194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95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s="181" customFormat="1" ht="13.5" thickBot="1" x14ac:dyDescent="0.25">
      <c r="A13" s="186" t="s">
        <v>34</v>
      </c>
      <c r="B13" s="161" t="s">
        <v>57</v>
      </c>
      <c r="C13" s="187" t="s">
        <v>58</v>
      </c>
      <c r="D13" s="188"/>
      <c r="E13" s="189"/>
      <c r="F13" s="161">
        <v>8</v>
      </c>
      <c r="G13" s="161">
        <v>8</v>
      </c>
      <c r="H13" s="161">
        <v>8</v>
      </c>
      <c r="I13" s="161">
        <v>8</v>
      </c>
      <c r="J13" s="161">
        <v>7</v>
      </c>
      <c r="K13" s="189"/>
      <c r="L13" s="189"/>
      <c r="M13" s="190"/>
      <c r="N13" s="161">
        <v>8</v>
      </c>
      <c r="O13" s="161">
        <v>8</v>
      </c>
      <c r="P13" s="161">
        <v>8</v>
      </c>
      <c r="Q13" s="161">
        <v>7</v>
      </c>
      <c r="R13" s="191"/>
      <c r="T13" s="161">
        <v>8</v>
      </c>
      <c r="U13" s="161">
        <v>8</v>
      </c>
      <c r="V13" s="161">
        <v>8</v>
      </c>
      <c r="W13" s="161">
        <v>8</v>
      </c>
      <c r="X13" s="161">
        <v>7</v>
      </c>
      <c r="Y13" s="188"/>
      <c r="Z13" s="191"/>
      <c r="AA13" s="161">
        <v>8</v>
      </c>
      <c r="AB13" s="161">
        <v>8</v>
      </c>
      <c r="AC13" s="161">
        <v>8</v>
      </c>
      <c r="AD13" s="161">
        <v>8</v>
      </c>
      <c r="AE13" s="161">
        <v>7</v>
      </c>
      <c r="AF13" s="188"/>
      <c r="AG13" s="191"/>
      <c r="AH13" s="192"/>
      <c r="AI13" s="193">
        <f t="shared" si="0"/>
        <v>148</v>
      </c>
      <c r="AJ13" s="194">
        <f t="shared" ref="AJ13:AJ41" si="3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95">
        <f t="shared" ref="AK13:AK41" si="4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s="181" customFormat="1" ht="13.5" thickBot="1" x14ac:dyDescent="0.25">
      <c r="A14" s="186" t="s">
        <v>35</v>
      </c>
      <c r="B14" s="161" t="s">
        <v>59</v>
      </c>
      <c r="C14" s="187" t="s">
        <v>60</v>
      </c>
      <c r="D14" s="188"/>
      <c r="E14" s="189"/>
      <c r="F14" s="161">
        <v>8</v>
      </c>
      <c r="G14" s="161">
        <v>8</v>
      </c>
      <c r="H14" s="161">
        <v>8</v>
      </c>
      <c r="I14" s="161">
        <v>8</v>
      </c>
      <c r="J14" s="161">
        <v>7</v>
      </c>
      <c r="K14" s="189"/>
      <c r="L14" s="189"/>
      <c r="M14" s="190"/>
      <c r="N14" s="161">
        <v>8</v>
      </c>
      <c r="O14" s="161">
        <v>8</v>
      </c>
      <c r="P14" s="161">
        <v>8</v>
      </c>
      <c r="Q14" s="161">
        <v>7</v>
      </c>
      <c r="R14" s="191"/>
      <c r="T14" s="161">
        <v>8</v>
      </c>
      <c r="U14" s="161">
        <v>8</v>
      </c>
      <c r="V14" s="161">
        <v>8</v>
      </c>
      <c r="W14" s="161">
        <v>8</v>
      </c>
      <c r="X14" s="161">
        <v>7</v>
      </c>
      <c r="Y14" s="188"/>
      <c r="Z14" s="191"/>
      <c r="AA14" s="161">
        <v>8</v>
      </c>
      <c r="AB14" s="161">
        <v>8</v>
      </c>
      <c r="AC14" s="161">
        <v>8</v>
      </c>
      <c r="AD14" s="161">
        <v>8</v>
      </c>
      <c r="AE14" s="161">
        <v>7</v>
      </c>
      <c r="AF14" s="188"/>
      <c r="AG14" s="191"/>
      <c r="AH14" s="192"/>
      <c r="AI14" s="193">
        <f t="shared" si="0"/>
        <v>148</v>
      </c>
      <c r="AJ14" s="194">
        <f t="shared" si="3"/>
        <v>0</v>
      </c>
      <c r="AK14" s="195">
        <f t="shared" si="4"/>
        <v>0</v>
      </c>
    </row>
    <row r="15" spans="1:37" s="181" customFormat="1" ht="13.5" thickBot="1" x14ac:dyDescent="0.25">
      <c r="A15" s="186" t="s">
        <v>102</v>
      </c>
      <c r="B15" s="161" t="s">
        <v>103</v>
      </c>
      <c r="C15" s="187" t="s">
        <v>104</v>
      </c>
      <c r="D15" s="188"/>
      <c r="E15" s="189"/>
      <c r="F15" s="161">
        <v>8</v>
      </c>
      <c r="G15" s="161">
        <v>8</v>
      </c>
      <c r="H15" s="161">
        <v>8</v>
      </c>
      <c r="I15" s="161">
        <v>8</v>
      </c>
      <c r="J15" s="161">
        <v>7</v>
      </c>
      <c r="K15" s="189"/>
      <c r="L15" s="189"/>
      <c r="M15" s="190"/>
      <c r="N15" s="161">
        <v>8</v>
      </c>
      <c r="O15" s="161">
        <v>8</v>
      </c>
      <c r="P15" s="161">
        <v>8</v>
      </c>
      <c r="Q15" s="161">
        <v>7</v>
      </c>
      <c r="R15" s="191"/>
      <c r="T15" s="161">
        <v>8</v>
      </c>
      <c r="U15" s="161">
        <v>8</v>
      </c>
      <c r="V15" s="161">
        <v>8</v>
      </c>
      <c r="W15" s="161">
        <v>8</v>
      </c>
      <c r="X15" s="161">
        <v>7</v>
      </c>
      <c r="Y15" s="188"/>
      <c r="Z15" s="191"/>
      <c r="AA15" s="161">
        <v>8</v>
      </c>
      <c r="AB15" s="161">
        <v>8</v>
      </c>
      <c r="AC15" s="161">
        <v>8</v>
      </c>
      <c r="AD15" s="161">
        <v>8</v>
      </c>
      <c r="AE15" s="161">
        <v>7</v>
      </c>
      <c r="AF15" s="188"/>
      <c r="AG15" s="191"/>
      <c r="AH15" s="192"/>
      <c r="AI15" s="193">
        <f t="shared" si="0"/>
        <v>148</v>
      </c>
      <c r="AJ15" s="194">
        <f t="shared" si="3"/>
        <v>0</v>
      </c>
      <c r="AK15" s="195">
        <f t="shared" si="4"/>
        <v>0</v>
      </c>
    </row>
    <row r="16" spans="1:37" s="181" customFormat="1" ht="13.5" thickBot="1" x14ac:dyDescent="0.25">
      <c r="A16" s="186" t="s">
        <v>37</v>
      </c>
      <c r="B16" s="161" t="s">
        <v>63</v>
      </c>
      <c r="C16" s="187" t="s">
        <v>64</v>
      </c>
      <c r="D16" s="188"/>
      <c r="E16" s="189"/>
      <c r="F16" s="161">
        <v>8</v>
      </c>
      <c r="G16" s="161">
        <v>8</v>
      </c>
      <c r="H16" s="161">
        <v>8</v>
      </c>
      <c r="I16" s="161">
        <v>8</v>
      </c>
      <c r="J16" s="161">
        <v>7</v>
      </c>
      <c r="K16" s="189"/>
      <c r="L16" s="189"/>
      <c r="M16" s="190"/>
      <c r="N16" s="161">
        <v>8</v>
      </c>
      <c r="O16" s="161">
        <v>8</v>
      </c>
      <c r="P16" s="161">
        <v>8</v>
      </c>
      <c r="Q16" s="161">
        <v>7</v>
      </c>
      <c r="R16" s="191"/>
      <c r="T16" s="161">
        <v>8</v>
      </c>
      <c r="U16" s="161">
        <v>8</v>
      </c>
      <c r="V16" s="161">
        <v>8</v>
      </c>
      <c r="W16" s="161">
        <v>8</v>
      </c>
      <c r="X16" s="161">
        <v>7</v>
      </c>
      <c r="Y16" s="188"/>
      <c r="Z16" s="191"/>
      <c r="AA16" s="161">
        <v>8</v>
      </c>
      <c r="AB16" s="161">
        <v>8</v>
      </c>
      <c r="AC16" s="161">
        <v>8</v>
      </c>
      <c r="AD16" s="161">
        <v>8</v>
      </c>
      <c r="AE16" s="161">
        <v>7</v>
      </c>
      <c r="AF16" s="188"/>
      <c r="AG16" s="191"/>
      <c r="AH16" s="192"/>
      <c r="AI16" s="193">
        <f t="shared" si="0"/>
        <v>148</v>
      </c>
      <c r="AJ16" s="194">
        <f t="shared" si="3"/>
        <v>0</v>
      </c>
      <c r="AK16" s="195">
        <f t="shared" si="4"/>
        <v>0</v>
      </c>
    </row>
    <row r="17" spans="1:37" s="181" customFormat="1" ht="13.5" thickBot="1" x14ac:dyDescent="0.25">
      <c r="A17" s="186" t="s">
        <v>36</v>
      </c>
      <c r="B17" s="161" t="s">
        <v>61</v>
      </c>
      <c r="C17" s="187" t="s">
        <v>62</v>
      </c>
      <c r="D17" s="188"/>
      <c r="E17" s="189"/>
      <c r="F17" s="161">
        <v>8</v>
      </c>
      <c r="G17" s="161">
        <v>8</v>
      </c>
      <c r="H17" s="161">
        <v>8</v>
      </c>
      <c r="I17" s="161">
        <v>8</v>
      </c>
      <c r="J17" s="161">
        <v>7</v>
      </c>
      <c r="K17" s="189"/>
      <c r="L17" s="189"/>
      <c r="M17" s="190"/>
      <c r="N17" s="161">
        <v>8</v>
      </c>
      <c r="O17" s="161">
        <v>8</v>
      </c>
      <c r="P17" s="161">
        <v>8</v>
      </c>
      <c r="Q17" s="161">
        <v>7</v>
      </c>
      <c r="R17" s="191"/>
      <c r="T17" s="161">
        <v>8</v>
      </c>
      <c r="U17" s="161">
        <v>8</v>
      </c>
      <c r="V17" s="161">
        <v>8</v>
      </c>
      <c r="W17" s="161">
        <v>8</v>
      </c>
      <c r="X17" s="161">
        <v>7</v>
      </c>
      <c r="Y17" s="188"/>
      <c r="Z17" s="191"/>
      <c r="AA17" s="161">
        <v>8</v>
      </c>
      <c r="AB17" s="161">
        <v>8</v>
      </c>
      <c r="AC17" s="161">
        <v>8</v>
      </c>
      <c r="AD17" s="161">
        <v>8</v>
      </c>
      <c r="AE17" s="161">
        <v>7</v>
      </c>
      <c r="AF17" s="188"/>
      <c r="AG17" s="191"/>
      <c r="AH17" s="192"/>
      <c r="AI17" s="193">
        <f t="shared" si="0"/>
        <v>148</v>
      </c>
      <c r="AJ17" s="194">
        <f t="shared" si="3"/>
        <v>0</v>
      </c>
      <c r="AK17" s="195">
        <f t="shared" si="4"/>
        <v>0</v>
      </c>
    </row>
    <row r="18" spans="1:37" s="181" customFormat="1" ht="13.5" thickBot="1" x14ac:dyDescent="0.25">
      <c r="A18" s="186" t="s">
        <v>27</v>
      </c>
      <c r="B18" s="161" t="s">
        <v>67</v>
      </c>
      <c r="C18" s="187" t="s">
        <v>68</v>
      </c>
      <c r="D18" s="188"/>
      <c r="E18" s="189"/>
      <c r="F18" s="161">
        <v>8</v>
      </c>
      <c r="G18" s="161">
        <v>8</v>
      </c>
      <c r="H18" s="161">
        <v>8</v>
      </c>
      <c r="I18" s="161">
        <v>8</v>
      </c>
      <c r="J18" s="161">
        <v>7</v>
      </c>
      <c r="K18" s="189"/>
      <c r="L18" s="189"/>
      <c r="M18" s="190"/>
      <c r="N18" s="161">
        <v>8</v>
      </c>
      <c r="O18" s="161">
        <v>8</v>
      </c>
      <c r="P18" s="161">
        <v>8</v>
      </c>
      <c r="Q18" s="161">
        <v>7</v>
      </c>
      <c r="R18" s="191"/>
      <c r="T18" s="161">
        <v>8</v>
      </c>
      <c r="U18" s="161">
        <v>8</v>
      </c>
      <c r="V18" s="161">
        <v>8</v>
      </c>
      <c r="W18" s="161">
        <v>8</v>
      </c>
      <c r="X18" s="161">
        <v>7</v>
      </c>
      <c r="Y18" s="188"/>
      <c r="Z18" s="191"/>
      <c r="AA18" s="161">
        <v>8</v>
      </c>
      <c r="AB18" s="161">
        <v>8</v>
      </c>
      <c r="AC18" s="161">
        <v>8</v>
      </c>
      <c r="AD18" s="161">
        <v>8</v>
      </c>
      <c r="AE18" s="161">
        <v>7</v>
      </c>
      <c r="AF18" s="188"/>
      <c r="AG18" s="191"/>
      <c r="AH18" s="192"/>
      <c r="AI18" s="193">
        <f t="shared" si="0"/>
        <v>148</v>
      </c>
      <c r="AJ18" s="194">
        <f t="shared" si="3"/>
        <v>0</v>
      </c>
      <c r="AK18" s="195">
        <f t="shared" si="4"/>
        <v>0</v>
      </c>
    </row>
    <row r="19" spans="1:37" s="181" customFormat="1" ht="13.5" thickBot="1" x14ac:dyDescent="0.25">
      <c r="A19" s="186" t="s">
        <v>93</v>
      </c>
      <c r="B19" s="161" t="s">
        <v>94</v>
      </c>
      <c r="C19" s="187" t="s">
        <v>95</v>
      </c>
      <c r="D19" s="188"/>
      <c r="E19" s="189"/>
      <c r="F19" s="161">
        <v>8</v>
      </c>
      <c r="G19" s="161">
        <v>8</v>
      </c>
      <c r="H19" s="161">
        <v>8</v>
      </c>
      <c r="I19" s="161">
        <v>8</v>
      </c>
      <c r="J19" s="161">
        <v>7</v>
      </c>
      <c r="K19" s="189"/>
      <c r="L19" s="189"/>
      <c r="M19" s="190"/>
      <c r="N19" s="161">
        <v>8</v>
      </c>
      <c r="O19" s="161">
        <v>8</v>
      </c>
      <c r="P19" s="161">
        <v>8</v>
      </c>
      <c r="Q19" s="161">
        <v>7</v>
      </c>
      <c r="R19" s="191"/>
      <c r="T19" s="161">
        <v>8</v>
      </c>
      <c r="U19" s="161">
        <v>8</v>
      </c>
      <c r="V19" s="161">
        <v>8</v>
      </c>
      <c r="W19" s="161">
        <v>8</v>
      </c>
      <c r="X19" s="161">
        <v>7</v>
      </c>
      <c r="Y19" s="188"/>
      <c r="Z19" s="191"/>
      <c r="AA19" s="161">
        <v>8</v>
      </c>
      <c r="AB19" s="161">
        <v>8</v>
      </c>
      <c r="AC19" s="161">
        <v>8</v>
      </c>
      <c r="AD19" s="161">
        <v>8</v>
      </c>
      <c r="AE19" s="161">
        <v>7</v>
      </c>
      <c r="AF19" s="188"/>
      <c r="AG19" s="191"/>
      <c r="AH19" s="192"/>
      <c r="AI19" s="193">
        <f t="shared" si="0"/>
        <v>148</v>
      </c>
      <c r="AJ19" s="194">
        <f t="shared" si="3"/>
        <v>0</v>
      </c>
      <c r="AK19" s="195">
        <f t="shared" si="4"/>
        <v>0</v>
      </c>
    </row>
    <row r="20" spans="1:37" s="181" customFormat="1" ht="13.5" thickBot="1" x14ac:dyDescent="0.25">
      <c r="A20" s="186" t="s">
        <v>96</v>
      </c>
      <c r="B20" s="161" t="s">
        <v>97</v>
      </c>
      <c r="C20" s="187" t="s">
        <v>98</v>
      </c>
      <c r="D20" s="188"/>
      <c r="E20" s="189"/>
      <c r="F20" s="161">
        <v>8</v>
      </c>
      <c r="G20" s="161">
        <v>8</v>
      </c>
      <c r="H20" s="161">
        <v>8</v>
      </c>
      <c r="I20" s="161">
        <v>8</v>
      </c>
      <c r="J20" s="161">
        <v>7</v>
      </c>
      <c r="K20" s="189"/>
      <c r="L20" s="189"/>
      <c r="M20" s="190"/>
      <c r="N20" s="161">
        <v>8</v>
      </c>
      <c r="O20" s="161">
        <v>8</v>
      </c>
      <c r="P20" s="161">
        <v>8</v>
      </c>
      <c r="Q20" s="161">
        <v>7</v>
      </c>
      <c r="R20" s="191"/>
      <c r="T20" s="161">
        <v>8</v>
      </c>
      <c r="U20" s="161">
        <v>8</v>
      </c>
      <c r="V20" s="161">
        <v>8</v>
      </c>
      <c r="W20" s="161">
        <v>8</v>
      </c>
      <c r="X20" s="161">
        <v>7</v>
      </c>
      <c r="Y20" s="188"/>
      <c r="Z20" s="191"/>
      <c r="AA20" s="161">
        <v>8</v>
      </c>
      <c r="AB20" s="161">
        <v>8</v>
      </c>
      <c r="AC20" s="161">
        <v>8</v>
      </c>
      <c r="AD20" s="161">
        <v>8</v>
      </c>
      <c r="AE20" s="161">
        <v>7</v>
      </c>
      <c r="AF20" s="188"/>
      <c r="AG20" s="191"/>
      <c r="AH20" s="192"/>
      <c r="AI20" s="193">
        <f t="shared" si="0"/>
        <v>148</v>
      </c>
      <c r="AJ20" s="194">
        <f t="shared" si="3"/>
        <v>0</v>
      </c>
      <c r="AK20" s="195">
        <f t="shared" si="4"/>
        <v>0</v>
      </c>
    </row>
    <row r="21" spans="1:37" s="181" customFormat="1" ht="13.5" thickBot="1" x14ac:dyDescent="0.25">
      <c r="A21" s="186" t="s">
        <v>29</v>
      </c>
      <c r="B21" s="161" t="s">
        <v>70</v>
      </c>
      <c r="C21" s="187" t="s">
        <v>71</v>
      </c>
      <c r="D21" s="188"/>
      <c r="E21" s="189"/>
      <c r="F21" s="161">
        <v>8</v>
      </c>
      <c r="G21" s="161">
        <v>8</v>
      </c>
      <c r="H21" s="161">
        <v>8</v>
      </c>
      <c r="I21" s="161">
        <v>8</v>
      </c>
      <c r="J21" s="161">
        <v>7</v>
      </c>
      <c r="K21" s="189"/>
      <c r="L21" s="189"/>
      <c r="M21" s="190"/>
      <c r="N21" s="161">
        <v>8</v>
      </c>
      <c r="O21" s="161">
        <v>8</v>
      </c>
      <c r="P21" s="161">
        <v>8</v>
      </c>
      <c r="Q21" s="161">
        <v>7</v>
      </c>
      <c r="R21" s="191"/>
      <c r="T21" s="161">
        <v>8</v>
      </c>
      <c r="U21" s="161">
        <v>8</v>
      </c>
      <c r="V21" s="161">
        <v>8</v>
      </c>
      <c r="W21" s="161">
        <v>8</v>
      </c>
      <c r="X21" s="161">
        <v>7</v>
      </c>
      <c r="Y21" s="188"/>
      <c r="Z21" s="191"/>
      <c r="AA21" s="161">
        <v>8</v>
      </c>
      <c r="AB21" s="161">
        <v>8</v>
      </c>
      <c r="AC21" s="161">
        <v>8</v>
      </c>
      <c r="AD21" s="161">
        <v>8</v>
      </c>
      <c r="AE21" s="161">
        <v>7</v>
      </c>
      <c r="AF21" s="188"/>
      <c r="AG21" s="191"/>
      <c r="AH21" s="192"/>
      <c r="AI21" s="193">
        <f t="shared" si="0"/>
        <v>148</v>
      </c>
      <c r="AJ21" s="194">
        <f t="shared" si="3"/>
        <v>0</v>
      </c>
      <c r="AK21" s="195">
        <f t="shared" si="4"/>
        <v>0</v>
      </c>
    </row>
    <row r="22" spans="1:37" s="181" customFormat="1" ht="13.5" thickBot="1" x14ac:dyDescent="0.25">
      <c r="A22" s="186" t="s">
        <v>30</v>
      </c>
      <c r="B22" s="161" t="s">
        <v>72</v>
      </c>
      <c r="C22" s="187" t="s">
        <v>73</v>
      </c>
      <c r="D22" s="188"/>
      <c r="E22" s="189"/>
      <c r="F22" s="161">
        <v>8</v>
      </c>
      <c r="G22" s="161">
        <v>8</v>
      </c>
      <c r="H22" s="161">
        <v>8</v>
      </c>
      <c r="I22" s="161">
        <v>8</v>
      </c>
      <c r="J22" s="161">
        <v>7</v>
      </c>
      <c r="K22" s="189"/>
      <c r="L22" s="189"/>
      <c r="M22" s="190"/>
      <c r="N22" s="161">
        <v>8</v>
      </c>
      <c r="O22" s="161">
        <v>8</v>
      </c>
      <c r="P22" s="161">
        <v>8</v>
      </c>
      <c r="Q22" s="161">
        <v>7</v>
      </c>
      <c r="R22" s="191"/>
      <c r="T22" s="161">
        <v>8</v>
      </c>
      <c r="U22" s="161">
        <v>8</v>
      </c>
      <c r="V22" s="161">
        <v>8</v>
      </c>
      <c r="W22" s="161">
        <v>8</v>
      </c>
      <c r="X22" s="161">
        <v>7</v>
      </c>
      <c r="Y22" s="188"/>
      <c r="Z22" s="191"/>
      <c r="AA22" s="161">
        <v>8</v>
      </c>
      <c r="AB22" s="161">
        <v>8</v>
      </c>
      <c r="AC22" s="161">
        <v>8</v>
      </c>
      <c r="AD22" s="161">
        <v>8</v>
      </c>
      <c r="AE22" s="161">
        <v>7</v>
      </c>
      <c r="AF22" s="188"/>
      <c r="AG22" s="191"/>
      <c r="AH22" s="192"/>
      <c r="AI22" s="193">
        <f t="shared" si="0"/>
        <v>148</v>
      </c>
      <c r="AJ22" s="194">
        <f t="shared" si="3"/>
        <v>0</v>
      </c>
      <c r="AK22" s="195">
        <f t="shared" si="4"/>
        <v>0</v>
      </c>
    </row>
    <row r="23" spans="1:37" s="181" customFormat="1" ht="13.5" thickBot="1" x14ac:dyDescent="0.25">
      <c r="A23" s="186" t="s">
        <v>32</v>
      </c>
      <c r="B23" s="161" t="s">
        <v>76</v>
      </c>
      <c r="C23" s="187" t="s">
        <v>77</v>
      </c>
      <c r="D23" s="188"/>
      <c r="E23" s="189"/>
      <c r="F23" s="161">
        <v>8</v>
      </c>
      <c r="G23" s="161">
        <v>8</v>
      </c>
      <c r="H23" s="161">
        <v>8</v>
      </c>
      <c r="I23" s="161">
        <v>8</v>
      </c>
      <c r="J23" s="161">
        <v>7</v>
      </c>
      <c r="K23" s="189"/>
      <c r="L23" s="189"/>
      <c r="M23" s="190"/>
      <c r="N23" s="161">
        <v>8</v>
      </c>
      <c r="O23" s="161">
        <v>8</v>
      </c>
      <c r="P23" s="161">
        <v>8</v>
      </c>
      <c r="Q23" s="161">
        <v>7</v>
      </c>
      <c r="R23" s="191"/>
      <c r="T23" s="161">
        <v>8</v>
      </c>
      <c r="U23" s="161">
        <v>8</v>
      </c>
      <c r="V23" s="161">
        <v>8</v>
      </c>
      <c r="W23" s="161">
        <v>8</v>
      </c>
      <c r="X23" s="161">
        <v>7</v>
      </c>
      <c r="Y23" s="188"/>
      <c r="Z23" s="191"/>
      <c r="AA23" s="161">
        <v>8</v>
      </c>
      <c r="AB23" s="161">
        <v>8</v>
      </c>
      <c r="AC23" s="161">
        <v>8</v>
      </c>
      <c r="AD23" s="161">
        <v>8</v>
      </c>
      <c r="AE23" s="161">
        <v>7</v>
      </c>
      <c r="AF23" s="188"/>
      <c r="AG23" s="191"/>
      <c r="AH23" s="192"/>
      <c r="AI23" s="193">
        <f t="shared" si="0"/>
        <v>148</v>
      </c>
      <c r="AJ23" s="194">
        <f t="shared" si="3"/>
        <v>0</v>
      </c>
      <c r="AK23" s="195">
        <f t="shared" si="4"/>
        <v>0</v>
      </c>
    </row>
    <row r="24" spans="1:37" s="181" customFormat="1" ht="13.5" thickBot="1" x14ac:dyDescent="0.25">
      <c r="A24" s="186" t="s">
        <v>78</v>
      </c>
      <c r="B24" s="161" t="s">
        <v>79</v>
      </c>
      <c r="C24" s="187" t="s">
        <v>80</v>
      </c>
      <c r="D24" s="188"/>
      <c r="E24" s="189"/>
      <c r="F24" s="161">
        <v>8</v>
      </c>
      <c r="G24" s="161">
        <v>8</v>
      </c>
      <c r="H24" s="161">
        <v>8</v>
      </c>
      <c r="I24" s="161">
        <v>8</v>
      </c>
      <c r="J24" s="161">
        <v>7</v>
      </c>
      <c r="K24" s="189"/>
      <c r="L24" s="189"/>
      <c r="M24" s="190"/>
      <c r="N24" s="161">
        <v>8</v>
      </c>
      <c r="O24" s="161">
        <v>8</v>
      </c>
      <c r="P24" s="161">
        <v>8</v>
      </c>
      <c r="Q24" s="161">
        <v>7</v>
      </c>
      <c r="R24" s="191"/>
      <c r="T24" s="161">
        <v>8</v>
      </c>
      <c r="U24" s="161">
        <v>8</v>
      </c>
      <c r="V24" s="161">
        <v>8</v>
      </c>
      <c r="W24" s="161">
        <v>8</v>
      </c>
      <c r="X24" s="161">
        <v>7</v>
      </c>
      <c r="Y24" s="188"/>
      <c r="Z24" s="191"/>
      <c r="AA24" s="161">
        <v>8</v>
      </c>
      <c r="AB24" s="161">
        <v>8</v>
      </c>
      <c r="AC24" s="161">
        <v>8</v>
      </c>
      <c r="AD24" s="161">
        <v>8</v>
      </c>
      <c r="AE24" s="161">
        <v>7</v>
      </c>
      <c r="AF24" s="188"/>
      <c r="AG24" s="191"/>
      <c r="AH24" s="192"/>
      <c r="AI24" s="193">
        <f t="shared" si="0"/>
        <v>148</v>
      </c>
      <c r="AJ24" s="194">
        <f t="shared" si="3"/>
        <v>0</v>
      </c>
      <c r="AK24" s="195">
        <f t="shared" si="4"/>
        <v>0</v>
      </c>
    </row>
    <row r="25" spans="1:37" s="181" customFormat="1" ht="13.5" thickBot="1" x14ac:dyDescent="0.25">
      <c r="A25" s="186" t="s">
        <v>26</v>
      </c>
      <c r="B25" s="161" t="s">
        <v>65</v>
      </c>
      <c r="C25" s="187" t="s">
        <v>66</v>
      </c>
      <c r="D25" s="188"/>
      <c r="E25" s="189"/>
      <c r="F25" s="161">
        <v>8</v>
      </c>
      <c r="G25" s="161">
        <v>8</v>
      </c>
      <c r="H25" s="161">
        <v>8</v>
      </c>
      <c r="I25" s="161">
        <v>8</v>
      </c>
      <c r="J25" s="161">
        <v>7</v>
      </c>
      <c r="K25" s="189"/>
      <c r="L25" s="189"/>
      <c r="M25" s="190"/>
      <c r="N25" s="161">
        <v>8</v>
      </c>
      <c r="O25" s="161">
        <v>8</v>
      </c>
      <c r="P25" s="161">
        <v>8</v>
      </c>
      <c r="Q25" s="161">
        <v>7</v>
      </c>
      <c r="R25" s="191"/>
      <c r="T25" s="161">
        <v>8</v>
      </c>
      <c r="U25" s="161">
        <v>8</v>
      </c>
      <c r="V25" s="161">
        <v>8</v>
      </c>
      <c r="W25" s="161">
        <v>8</v>
      </c>
      <c r="X25" s="161">
        <v>7</v>
      </c>
      <c r="Y25" s="188"/>
      <c r="Z25" s="191"/>
      <c r="AA25" s="161">
        <v>8</v>
      </c>
      <c r="AB25" s="161">
        <v>8</v>
      </c>
      <c r="AC25" s="161">
        <v>8</v>
      </c>
      <c r="AD25" s="161">
        <v>8</v>
      </c>
      <c r="AE25" s="161">
        <v>7</v>
      </c>
      <c r="AF25" s="188"/>
      <c r="AG25" s="191"/>
      <c r="AH25" s="192"/>
      <c r="AI25" s="193">
        <f t="shared" si="0"/>
        <v>148</v>
      </c>
      <c r="AJ25" s="194">
        <f t="shared" si="3"/>
        <v>0</v>
      </c>
      <c r="AK25" s="195">
        <f t="shared" si="4"/>
        <v>0</v>
      </c>
    </row>
    <row r="26" spans="1:37" s="181" customFormat="1" ht="13.5" thickBot="1" x14ac:dyDescent="0.25">
      <c r="A26" s="186" t="s">
        <v>108</v>
      </c>
      <c r="B26" s="161" t="s">
        <v>109</v>
      </c>
      <c r="C26" s="187" t="s">
        <v>110</v>
      </c>
      <c r="D26" s="188"/>
      <c r="E26" s="189"/>
      <c r="F26" s="161">
        <v>8</v>
      </c>
      <c r="G26" s="161">
        <v>8</v>
      </c>
      <c r="H26" s="161">
        <v>8</v>
      </c>
      <c r="I26" s="161">
        <v>8</v>
      </c>
      <c r="J26" s="161">
        <v>7</v>
      </c>
      <c r="K26" s="189"/>
      <c r="L26" s="189"/>
      <c r="M26" s="190"/>
      <c r="N26" s="161">
        <v>8</v>
      </c>
      <c r="O26" s="161">
        <v>8</v>
      </c>
      <c r="P26" s="161">
        <v>8</v>
      </c>
      <c r="Q26" s="161">
        <v>7</v>
      </c>
      <c r="R26" s="191"/>
      <c r="T26" s="161">
        <v>8</v>
      </c>
      <c r="U26" s="161">
        <v>8</v>
      </c>
      <c r="V26" s="161">
        <v>8</v>
      </c>
      <c r="W26" s="161">
        <v>8</v>
      </c>
      <c r="X26" s="161">
        <v>7</v>
      </c>
      <c r="Y26" s="188"/>
      <c r="Z26" s="191"/>
      <c r="AA26" s="161">
        <v>8</v>
      </c>
      <c r="AB26" s="161">
        <v>8</v>
      </c>
      <c r="AC26" s="161">
        <v>8</v>
      </c>
      <c r="AD26" s="161">
        <v>8</v>
      </c>
      <c r="AE26" s="161">
        <v>7</v>
      </c>
      <c r="AF26" s="188"/>
      <c r="AG26" s="191"/>
      <c r="AH26" s="192"/>
      <c r="AI26" s="193">
        <f t="shared" si="0"/>
        <v>148</v>
      </c>
      <c r="AJ26" s="194">
        <f t="shared" ref="AJ26:AJ32" si="5">IF(D26="CP",1,0)+IF(E26="CP",1,0)+IF(F26="CP",1,0)+IF(G26="CP",1,0)+IF(H26="CP",1,0)+IF(I26="CP",1,0)+IF(J26="CP",1,0)+IF(K26="CP",1,0)+IF(L26="CP",1,0)+IF(M26="CP",1,0)+IF(N26="CP",1,0)+IF(O26="CP",1,0)+IF(P26="CP",1,0)+IF(Q26="CP",1,0)+IF(R26="CP",1,0)+IF(S26="CP",1,0)+IF(T26="CP",1,0)+IF(U26="CP",1,0)+IF(V26="CP",1,0)+IF(W26="CP",1,0)+IF(X26="CP",1,0)+IF(Y26="CP",1,0)+IF(Z26="CP",1,0)+IF(AA26="CP",1,0)+IF(AB26="CP",1,0)+IF(AD26="CP",1,0)+IF(AE26="CP",1,0)+IF(AF26="CP",1,0)+IF(AG26="CP",1,0)+IF(AH26="CP",1,0)+IF(AC26="CP",1,0)</f>
        <v>0</v>
      </c>
      <c r="AK26" s="195">
        <f t="shared" ref="AK26:AK32" si="6">IF(E26="RTT",1,0)+IF(F26="RTT",1,0)+IF(G26="RTT",1,0)+IF(H26="RTT",1,0)+IF(I26="RTT",1,0)+IF(J26="RTT",1,0)+IF(K26="RTT",1,0)+IF(L26="RTT",1,0)+IF(M26="RTT",1,0)+IF(N26="RTT",1,0)+IF(O26="RTT",1,0)+IF(P26="RTT",1,0)+IF(Q26="RTT",1,0)+IF(R26="RTT",1,0)+IF(S26="RTT",1,0)+IF(T26="RTT",1,0)+IF(U26="RTT",1,0)+IF(V26="RTT",1,0)+IF(W26="RTT",1,0)+IF(X26="RTT",1,0)+IF(Y26="RTT",1,0)+IF(Z26="RTT",1,0)+IF(AA26="RTT",1,0)+IF(AB26="RTT",1,0)+IF(AC26="RTT",1,0)+IF(AE26="RTT",1,0)+IF(AF26="RTT",1,0)+IF(AG26="RTT",1,0)+IF(AH26="RTT",1,0)+IF(AD26="RTT",1,0)+IF(D26="RTT",1,0)</f>
        <v>0</v>
      </c>
    </row>
    <row r="27" spans="1:37" s="181" customFormat="1" ht="13.5" thickBot="1" x14ac:dyDescent="0.25">
      <c r="A27" s="186" t="s">
        <v>28</v>
      </c>
      <c r="B27" s="161" t="s">
        <v>69</v>
      </c>
      <c r="C27" s="187" t="s">
        <v>64</v>
      </c>
      <c r="D27" s="188"/>
      <c r="E27" s="189"/>
      <c r="F27" s="161">
        <v>8</v>
      </c>
      <c r="G27" s="161">
        <v>8</v>
      </c>
      <c r="H27" s="161">
        <v>8</v>
      </c>
      <c r="I27" s="161">
        <v>8</v>
      </c>
      <c r="J27" s="161">
        <v>7</v>
      </c>
      <c r="K27" s="189"/>
      <c r="L27" s="189"/>
      <c r="M27" s="190"/>
      <c r="N27" s="161">
        <v>8</v>
      </c>
      <c r="O27" s="161">
        <v>8</v>
      </c>
      <c r="P27" s="161">
        <v>8</v>
      </c>
      <c r="Q27" s="161">
        <v>7</v>
      </c>
      <c r="R27" s="191"/>
      <c r="T27" s="161">
        <v>8</v>
      </c>
      <c r="U27" s="161">
        <v>8</v>
      </c>
      <c r="V27" s="161">
        <v>8</v>
      </c>
      <c r="W27" s="161">
        <v>8</v>
      </c>
      <c r="X27" s="161">
        <v>7</v>
      </c>
      <c r="Y27" s="188"/>
      <c r="Z27" s="191"/>
      <c r="AA27" s="161">
        <v>8</v>
      </c>
      <c r="AB27" s="161">
        <v>8</v>
      </c>
      <c r="AC27" s="161">
        <v>8</v>
      </c>
      <c r="AD27" s="161">
        <v>8</v>
      </c>
      <c r="AE27" s="161">
        <v>7</v>
      </c>
      <c r="AF27" s="188"/>
      <c r="AG27" s="191"/>
      <c r="AH27" s="192"/>
      <c r="AI27" s="193">
        <f t="shared" si="0"/>
        <v>148</v>
      </c>
      <c r="AJ27" s="194">
        <f t="shared" si="5"/>
        <v>0</v>
      </c>
      <c r="AK27" s="195">
        <f t="shared" si="6"/>
        <v>0</v>
      </c>
    </row>
    <row r="28" spans="1:37" s="181" customFormat="1" ht="13.5" thickBot="1" x14ac:dyDescent="0.25">
      <c r="A28" s="186" t="s">
        <v>99</v>
      </c>
      <c r="B28" s="161" t="s">
        <v>100</v>
      </c>
      <c r="C28" s="187" t="s">
        <v>101</v>
      </c>
      <c r="D28" s="188"/>
      <c r="E28" s="189"/>
      <c r="F28" s="161">
        <v>8</v>
      </c>
      <c r="G28" s="161">
        <v>8</v>
      </c>
      <c r="H28" s="161">
        <v>8</v>
      </c>
      <c r="I28" s="161">
        <v>8</v>
      </c>
      <c r="J28" s="161">
        <v>7</v>
      </c>
      <c r="K28" s="189"/>
      <c r="L28" s="189"/>
      <c r="M28" s="190"/>
      <c r="N28" s="161">
        <v>8</v>
      </c>
      <c r="O28" s="161">
        <v>8</v>
      </c>
      <c r="P28" s="161">
        <v>8</v>
      </c>
      <c r="Q28" s="161">
        <v>7</v>
      </c>
      <c r="R28" s="191"/>
      <c r="T28" s="161">
        <v>8</v>
      </c>
      <c r="U28" s="161">
        <v>8</v>
      </c>
      <c r="V28" s="161">
        <v>8</v>
      </c>
      <c r="W28" s="161">
        <v>8</v>
      </c>
      <c r="X28" s="161">
        <v>7</v>
      </c>
      <c r="Y28" s="188"/>
      <c r="Z28" s="191"/>
      <c r="AA28" s="161">
        <v>8</v>
      </c>
      <c r="AB28" s="161">
        <v>8</v>
      </c>
      <c r="AC28" s="161">
        <v>8</v>
      </c>
      <c r="AD28" s="161">
        <v>8</v>
      </c>
      <c r="AE28" s="161">
        <v>7</v>
      </c>
      <c r="AF28" s="188"/>
      <c r="AG28" s="191"/>
      <c r="AH28" s="192"/>
      <c r="AI28" s="193">
        <f t="shared" si="0"/>
        <v>148</v>
      </c>
      <c r="AJ28" s="194">
        <f t="shared" si="5"/>
        <v>0</v>
      </c>
      <c r="AK28" s="195">
        <f t="shared" si="6"/>
        <v>0</v>
      </c>
    </row>
    <row r="29" spans="1:37" s="181" customFormat="1" ht="13.5" thickBot="1" x14ac:dyDescent="0.25">
      <c r="A29" s="186" t="s">
        <v>111</v>
      </c>
      <c r="B29" s="161" t="s">
        <v>112</v>
      </c>
      <c r="C29" s="187" t="s">
        <v>113</v>
      </c>
      <c r="D29" s="188"/>
      <c r="E29" s="189"/>
      <c r="F29" s="161">
        <v>8</v>
      </c>
      <c r="G29" s="161">
        <v>8</v>
      </c>
      <c r="H29" s="161">
        <v>8</v>
      </c>
      <c r="I29" s="161">
        <v>8</v>
      </c>
      <c r="J29" s="161">
        <v>7</v>
      </c>
      <c r="K29" s="189"/>
      <c r="L29" s="189"/>
      <c r="M29" s="190"/>
      <c r="N29" s="161">
        <v>8</v>
      </c>
      <c r="O29" s="161">
        <v>8</v>
      </c>
      <c r="P29" s="161">
        <v>8</v>
      </c>
      <c r="Q29" s="161">
        <v>7</v>
      </c>
      <c r="R29" s="191"/>
      <c r="T29" s="161">
        <v>8</v>
      </c>
      <c r="U29" s="161">
        <v>8</v>
      </c>
      <c r="V29" s="161">
        <v>8</v>
      </c>
      <c r="W29" s="161">
        <v>8</v>
      </c>
      <c r="X29" s="161">
        <v>7</v>
      </c>
      <c r="Y29" s="188"/>
      <c r="Z29" s="191"/>
      <c r="AA29" s="161">
        <v>8</v>
      </c>
      <c r="AB29" s="161">
        <v>8</v>
      </c>
      <c r="AC29" s="161">
        <v>8</v>
      </c>
      <c r="AD29" s="161">
        <v>8</v>
      </c>
      <c r="AE29" s="161">
        <v>7</v>
      </c>
      <c r="AF29" s="188"/>
      <c r="AG29" s="191"/>
      <c r="AH29" s="192"/>
      <c r="AI29" s="193">
        <f t="shared" si="0"/>
        <v>148</v>
      </c>
      <c r="AJ29" s="194">
        <f t="shared" si="5"/>
        <v>0</v>
      </c>
      <c r="AK29" s="195">
        <f t="shared" si="6"/>
        <v>0</v>
      </c>
    </row>
    <row r="30" spans="1:37" s="181" customFormat="1" ht="13.5" thickBot="1" x14ac:dyDescent="0.25">
      <c r="A30" s="186" t="s">
        <v>87</v>
      </c>
      <c r="B30" s="161" t="s">
        <v>88</v>
      </c>
      <c r="C30" s="187" t="s">
        <v>89</v>
      </c>
      <c r="D30" s="188"/>
      <c r="E30" s="189"/>
      <c r="F30" s="161">
        <v>8</v>
      </c>
      <c r="G30" s="161">
        <v>8</v>
      </c>
      <c r="H30" s="161">
        <v>8</v>
      </c>
      <c r="I30" s="161">
        <v>8</v>
      </c>
      <c r="J30" s="161">
        <v>7</v>
      </c>
      <c r="K30" s="189"/>
      <c r="L30" s="189"/>
      <c r="M30" s="190"/>
      <c r="N30" s="161">
        <v>8</v>
      </c>
      <c r="O30" s="161">
        <v>8</v>
      </c>
      <c r="P30" s="161">
        <v>8</v>
      </c>
      <c r="Q30" s="161">
        <v>7</v>
      </c>
      <c r="R30" s="191"/>
      <c r="T30" s="161">
        <v>8</v>
      </c>
      <c r="U30" s="161">
        <v>8</v>
      </c>
      <c r="V30" s="161">
        <v>8</v>
      </c>
      <c r="W30" s="161">
        <v>8</v>
      </c>
      <c r="X30" s="161">
        <v>7</v>
      </c>
      <c r="Y30" s="188"/>
      <c r="Z30" s="191"/>
      <c r="AA30" s="161">
        <v>8</v>
      </c>
      <c r="AB30" s="161">
        <v>8</v>
      </c>
      <c r="AC30" s="161">
        <v>8</v>
      </c>
      <c r="AD30" s="161">
        <v>8</v>
      </c>
      <c r="AE30" s="161">
        <v>7</v>
      </c>
      <c r="AF30" s="188"/>
      <c r="AG30" s="191"/>
      <c r="AH30" s="192"/>
      <c r="AI30" s="193">
        <f t="shared" si="0"/>
        <v>148</v>
      </c>
      <c r="AJ30" s="194">
        <f t="shared" si="5"/>
        <v>0</v>
      </c>
      <c r="AK30" s="195">
        <f t="shared" si="6"/>
        <v>0</v>
      </c>
    </row>
    <row r="31" spans="1:37" s="181" customFormat="1" ht="13.5" thickBot="1" x14ac:dyDescent="0.25">
      <c r="A31" s="186" t="s">
        <v>105</v>
      </c>
      <c r="B31" s="161" t="s">
        <v>106</v>
      </c>
      <c r="C31" s="187" t="s">
        <v>107</v>
      </c>
      <c r="D31" s="188"/>
      <c r="E31" s="189"/>
      <c r="F31" s="161">
        <v>8</v>
      </c>
      <c r="G31" s="161">
        <v>8</v>
      </c>
      <c r="H31" s="161">
        <v>8</v>
      </c>
      <c r="I31" s="161">
        <v>8</v>
      </c>
      <c r="J31" s="161">
        <v>7</v>
      </c>
      <c r="K31" s="189"/>
      <c r="L31" s="189"/>
      <c r="M31" s="190"/>
      <c r="N31" s="161">
        <v>8</v>
      </c>
      <c r="O31" s="161">
        <v>8</v>
      </c>
      <c r="P31" s="161">
        <v>8</v>
      </c>
      <c r="Q31" s="161">
        <v>7</v>
      </c>
      <c r="R31" s="191"/>
      <c r="T31" s="161">
        <v>8</v>
      </c>
      <c r="U31" s="161">
        <v>8</v>
      </c>
      <c r="V31" s="161">
        <v>8</v>
      </c>
      <c r="W31" s="161">
        <v>8</v>
      </c>
      <c r="X31" s="161">
        <v>7</v>
      </c>
      <c r="Y31" s="188"/>
      <c r="Z31" s="191"/>
      <c r="AA31" s="161">
        <v>8</v>
      </c>
      <c r="AB31" s="161">
        <v>8</v>
      </c>
      <c r="AC31" s="161">
        <v>8</v>
      </c>
      <c r="AD31" s="161">
        <v>8</v>
      </c>
      <c r="AE31" s="161">
        <v>7</v>
      </c>
      <c r="AF31" s="188"/>
      <c r="AG31" s="191"/>
      <c r="AH31" s="192"/>
      <c r="AI31" s="193">
        <f t="shared" si="0"/>
        <v>148</v>
      </c>
      <c r="AJ31" s="194">
        <f t="shared" si="5"/>
        <v>0</v>
      </c>
      <c r="AK31" s="195">
        <f t="shared" si="6"/>
        <v>0</v>
      </c>
    </row>
    <row r="32" spans="1:37" s="181" customFormat="1" ht="13.5" thickBot="1" x14ac:dyDescent="0.25">
      <c r="A32" s="186" t="s">
        <v>31</v>
      </c>
      <c r="B32" s="161" t="s">
        <v>74</v>
      </c>
      <c r="C32" s="187" t="s">
        <v>75</v>
      </c>
      <c r="D32" s="188"/>
      <c r="E32" s="189"/>
      <c r="F32" s="161">
        <v>8</v>
      </c>
      <c r="G32" s="161">
        <v>8</v>
      </c>
      <c r="H32" s="161">
        <v>8</v>
      </c>
      <c r="I32" s="161">
        <v>8</v>
      </c>
      <c r="J32" s="161">
        <v>7</v>
      </c>
      <c r="K32" s="189"/>
      <c r="L32" s="189"/>
      <c r="M32" s="190"/>
      <c r="N32" s="161">
        <v>8</v>
      </c>
      <c r="O32" s="161">
        <v>8</v>
      </c>
      <c r="P32" s="161">
        <v>8</v>
      </c>
      <c r="Q32" s="161">
        <v>7</v>
      </c>
      <c r="R32" s="191"/>
      <c r="T32" s="161">
        <v>8</v>
      </c>
      <c r="U32" s="161">
        <v>8</v>
      </c>
      <c r="V32" s="161">
        <v>8</v>
      </c>
      <c r="W32" s="161">
        <v>8</v>
      </c>
      <c r="X32" s="161">
        <v>7</v>
      </c>
      <c r="Y32" s="188"/>
      <c r="Z32" s="191"/>
      <c r="AA32" s="161">
        <v>8</v>
      </c>
      <c r="AB32" s="161">
        <v>8</v>
      </c>
      <c r="AC32" s="161">
        <v>8</v>
      </c>
      <c r="AD32" s="161">
        <v>8</v>
      </c>
      <c r="AE32" s="161">
        <v>7</v>
      </c>
      <c r="AF32" s="188"/>
      <c r="AG32" s="191"/>
      <c r="AH32" s="192"/>
      <c r="AI32" s="193">
        <f t="shared" si="0"/>
        <v>148</v>
      </c>
      <c r="AJ32" s="194">
        <f t="shared" si="5"/>
        <v>0</v>
      </c>
      <c r="AK32" s="195">
        <f t="shared" si="6"/>
        <v>0</v>
      </c>
    </row>
    <row r="33" spans="1:37" s="181" customFormat="1" ht="13.5" thickBot="1" x14ac:dyDescent="0.25">
      <c r="A33" s="186" t="s">
        <v>90</v>
      </c>
      <c r="B33" s="161" t="s">
        <v>91</v>
      </c>
      <c r="C33" s="187" t="s">
        <v>92</v>
      </c>
      <c r="D33" s="188"/>
      <c r="E33" s="189"/>
      <c r="F33" s="161">
        <v>8</v>
      </c>
      <c r="G33" s="161">
        <v>8</v>
      </c>
      <c r="H33" s="161">
        <v>8</v>
      </c>
      <c r="I33" s="161">
        <v>8</v>
      </c>
      <c r="J33" s="161">
        <v>7</v>
      </c>
      <c r="K33" s="189"/>
      <c r="L33" s="189"/>
      <c r="M33" s="190"/>
      <c r="N33" s="161">
        <v>8</v>
      </c>
      <c r="O33" s="161">
        <v>8</v>
      </c>
      <c r="P33" s="161">
        <v>8</v>
      </c>
      <c r="Q33" s="161">
        <v>7</v>
      </c>
      <c r="R33" s="191"/>
      <c r="T33" s="161">
        <v>8</v>
      </c>
      <c r="U33" s="161">
        <v>8</v>
      </c>
      <c r="V33" s="161">
        <v>8</v>
      </c>
      <c r="W33" s="161">
        <v>8</v>
      </c>
      <c r="X33" s="161">
        <v>7</v>
      </c>
      <c r="Y33" s="188"/>
      <c r="Z33" s="191"/>
      <c r="AA33" s="161">
        <v>8</v>
      </c>
      <c r="AB33" s="161">
        <v>8</v>
      </c>
      <c r="AC33" s="161">
        <v>8</v>
      </c>
      <c r="AD33" s="161">
        <v>8</v>
      </c>
      <c r="AE33" s="161">
        <v>7</v>
      </c>
      <c r="AF33" s="188"/>
      <c r="AG33" s="191"/>
      <c r="AH33" s="192"/>
      <c r="AI33" s="193">
        <f t="shared" si="0"/>
        <v>148</v>
      </c>
      <c r="AJ33" s="194">
        <f t="shared" si="3"/>
        <v>0</v>
      </c>
      <c r="AK33" s="195">
        <f t="shared" si="4"/>
        <v>0</v>
      </c>
    </row>
    <row r="34" spans="1:37" s="181" customFormat="1" ht="13.5" thickBot="1" x14ac:dyDescent="0.25">
      <c r="A34" s="186" t="s">
        <v>84</v>
      </c>
      <c r="B34" s="161" t="s">
        <v>86</v>
      </c>
      <c r="C34" s="187" t="s">
        <v>85</v>
      </c>
      <c r="D34" s="188"/>
      <c r="E34" s="189"/>
      <c r="F34" s="161">
        <v>8</v>
      </c>
      <c r="G34" s="161">
        <v>8</v>
      </c>
      <c r="H34" s="161">
        <v>8</v>
      </c>
      <c r="I34" s="161">
        <v>8</v>
      </c>
      <c r="J34" s="161">
        <v>7</v>
      </c>
      <c r="K34" s="189"/>
      <c r="L34" s="189"/>
      <c r="M34" s="190"/>
      <c r="N34" s="161">
        <v>8</v>
      </c>
      <c r="O34" s="161">
        <v>8</v>
      </c>
      <c r="P34" s="161">
        <v>8</v>
      </c>
      <c r="Q34" s="161">
        <v>7</v>
      </c>
      <c r="R34" s="191"/>
      <c r="T34" s="161">
        <v>8</v>
      </c>
      <c r="U34" s="161">
        <v>8</v>
      </c>
      <c r="V34" s="161">
        <v>8</v>
      </c>
      <c r="W34" s="161">
        <v>8</v>
      </c>
      <c r="X34" s="161">
        <v>7</v>
      </c>
      <c r="Y34" s="188"/>
      <c r="Z34" s="191"/>
      <c r="AA34" s="161">
        <v>8</v>
      </c>
      <c r="AB34" s="161">
        <v>8</v>
      </c>
      <c r="AC34" s="161">
        <v>8</v>
      </c>
      <c r="AD34" s="161">
        <v>8</v>
      </c>
      <c r="AE34" s="161">
        <v>7</v>
      </c>
      <c r="AF34" s="188"/>
      <c r="AG34" s="191"/>
      <c r="AH34" s="192"/>
      <c r="AI34" s="193">
        <f t="shared" si="0"/>
        <v>148</v>
      </c>
      <c r="AJ34" s="194">
        <f t="shared" si="3"/>
        <v>0</v>
      </c>
      <c r="AK34" s="195">
        <f t="shared" si="4"/>
        <v>0</v>
      </c>
    </row>
    <row r="35" spans="1:37" s="181" customFormat="1" ht="13.5" thickBot="1" x14ac:dyDescent="0.25">
      <c r="A35" s="186" t="s">
        <v>81</v>
      </c>
      <c r="B35" s="161" t="s">
        <v>82</v>
      </c>
      <c r="C35" s="187" t="s">
        <v>83</v>
      </c>
      <c r="D35" s="188"/>
      <c r="E35" s="189"/>
      <c r="F35" s="161">
        <v>8</v>
      </c>
      <c r="G35" s="161">
        <v>8</v>
      </c>
      <c r="H35" s="161">
        <v>8</v>
      </c>
      <c r="I35" s="161">
        <v>8</v>
      </c>
      <c r="J35" s="161">
        <v>7</v>
      </c>
      <c r="K35" s="189"/>
      <c r="L35" s="189"/>
      <c r="M35" s="190"/>
      <c r="N35" s="161">
        <v>8</v>
      </c>
      <c r="O35" s="161">
        <v>8</v>
      </c>
      <c r="P35" s="161">
        <v>8</v>
      </c>
      <c r="Q35" s="161">
        <v>7</v>
      </c>
      <c r="R35" s="191"/>
      <c r="T35" s="161">
        <v>8</v>
      </c>
      <c r="U35" s="161">
        <v>8</v>
      </c>
      <c r="V35" s="161">
        <v>8</v>
      </c>
      <c r="W35" s="161">
        <v>8</v>
      </c>
      <c r="X35" s="161">
        <v>7</v>
      </c>
      <c r="Y35" s="188"/>
      <c r="Z35" s="191"/>
      <c r="AA35" s="161">
        <v>8</v>
      </c>
      <c r="AB35" s="161">
        <v>8</v>
      </c>
      <c r="AC35" s="161">
        <v>8</v>
      </c>
      <c r="AD35" s="161">
        <v>8</v>
      </c>
      <c r="AE35" s="161">
        <v>7</v>
      </c>
      <c r="AF35" s="188"/>
      <c r="AG35" s="191"/>
      <c r="AH35" s="192"/>
      <c r="AI35" s="193">
        <f t="shared" si="0"/>
        <v>148</v>
      </c>
      <c r="AJ35" s="194">
        <f t="shared" si="3"/>
        <v>0</v>
      </c>
      <c r="AK35" s="195">
        <f t="shared" si="4"/>
        <v>0</v>
      </c>
    </row>
    <row r="36" spans="1:37" s="181" customFormat="1" ht="13.5" thickBot="1" x14ac:dyDescent="0.25">
      <c r="A36" s="198"/>
      <c r="B36" s="178"/>
      <c r="C36" s="199"/>
      <c r="D36" s="188"/>
      <c r="E36" s="189"/>
      <c r="F36" s="178"/>
      <c r="G36" s="178"/>
      <c r="H36" s="178"/>
      <c r="I36" s="178"/>
      <c r="J36" s="178"/>
      <c r="K36" s="189"/>
      <c r="L36" s="189"/>
      <c r="M36" s="178"/>
      <c r="N36" s="178"/>
      <c r="O36" s="178"/>
      <c r="P36" s="178"/>
      <c r="Q36" s="178"/>
      <c r="R36" s="191"/>
      <c r="T36" s="178"/>
      <c r="U36" s="178"/>
      <c r="V36" s="178"/>
      <c r="W36" s="178"/>
      <c r="X36" s="178"/>
      <c r="Y36" s="188"/>
      <c r="Z36" s="191"/>
      <c r="AA36" s="178"/>
      <c r="AB36" s="178"/>
      <c r="AC36" s="178"/>
      <c r="AD36" s="178"/>
      <c r="AE36" s="178"/>
      <c r="AF36" s="188"/>
      <c r="AG36" s="191"/>
      <c r="AH36" s="192"/>
      <c r="AI36" s="200"/>
      <c r="AJ36" s="201"/>
      <c r="AK36" s="202"/>
    </row>
    <row r="37" spans="1:37" s="181" customFormat="1" ht="13.5" thickBot="1" x14ac:dyDescent="0.25">
      <c r="A37" s="232" t="s">
        <v>129</v>
      </c>
      <c r="B37" s="233"/>
      <c r="C37" s="234"/>
      <c r="D37" s="210"/>
      <c r="E37" s="211"/>
      <c r="F37" s="212"/>
      <c r="G37" s="212"/>
      <c r="H37" s="212"/>
      <c r="I37" s="212"/>
      <c r="J37" s="212"/>
      <c r="K37" s="211"/>
      <c r="L37" s="211"/>
      <c r="M37" s="212"/>
      <c r="N37" s="212"/>
      <c r="O37" s="212"/>
      <c r="P37" s="212"/>
      <c r="Q37" s="212"/>
      <c r="R37" s="211"/>
      <c r="S37" s="213"/>
      <c r="T37" s="212"/>
      <c r="U37" s="212"/>
      <c r="V37" s="212"/>
      <c r="W37" s="212"/>
      <c r="X37" s="212"/>
      <c r="Y37" s="210"/>
      <c r="Z37" s="211"/>
      <c r="AA37" s="212"/>
      <c r="AB37" s="212"/>
      <c r="AC37" s="212"/>
      <c r="AD37" s="212"/>
      <c r="AE37" s="212"/>
      <c r="AF37" s="210"/>
      <c r="AG37" s="211"/>
      <c r="AH37" s="214"/>
      <c r="AI37" s="215"/>
      <c r="AJ37" s="212"/>
      <c r="AK37" s="216"/>
    </row>
    <row r="38" spans="1:37" s="181" customFormat="1" ht="13.5" thickBot="1" x14ac:dyDescent="0.25">
      <c r="A38" s="203" t="s">
        <v>114</v>
      </c>
      <c r="B38" s="204" t="s">
        <v>120</v>
      </c>
      <c r="C38" s="205" t="s">
        <v>133</v>
      </c>
      <c r="D38" s="188"/>
      <c r="E38" s="189"/>
      <c r="F38" s="206">
        <v>8</v>
      </c>
      <c r="G38" s="206">
        <v>8</v>
      </c>
      <c r="H38" s="206">
        <v>8</v>
      </c>
      <c r="I38" s="206">
        <v>8</v>
      </c>
      <c r="J38" s="206">
        <v>7</v>
      </c>
      <c r="K38" s="189"/>
      <c r="L38" s="189"/>
      <c r="M38" s="207"/>
      <c r="N38" s="206">
        <v>8</v>
      </c>
      <c r="O38" s="206">
        <v>8</v>
      </c>
      <c r="P38" s="206">
        <v>8</v>
      </c>
      <c r="Q38" s="206">
        <v>7</v>
      </c>
      <c r="R38" s="191"/>
      <c r="T38" s="206">
        <v>8</v>
      </c>
      <c r="U38" s="206">
        <v>8</v>
      </c>
      <c r="V38" s="206">
        <v>8</v>
      </c>
      <c r="W38" s="206">
        <v>8</v>
      </c>
      <c r="X38" s="206">
        <v>7</v>
      </c>
      <c r="Y38" s="188"/>
      <c r="Z38" s="191"/>
      <c r="AA38" s="206">
        <v>8</v>
      </c>
      <c r="AB38" s="206">
        <v>8</v>
      </c>
      <c r="AC38" s="206">
        <v>8</v>
      </c>
      <c r="AD38" s="206">
        <v>8</v>
      </c>
      <c r="AE38" s="206">
        <v>7</v>
      </c>
      <c r="AF38" s="188"/>
      <c r="AG38" s="191"/>
      <c r="AH38" s="192"/>
      <c r="AI38" s="208">
        <f t="shared" ref="AI38:AI43" si="7">SUM(D38:AH38)</f>
        <v>148</v>
      </c>
      <c r="AJ38" s="206">
        <f t="shared" si="3"/>
        <v>0</v>
      </c>
      <c r="AK38" s="209">
        <f t="shared" si="4"/>
        <v>0</v>
      </c>
    </row>
    <row r="39" spans="1:37" s="181" customFormat="1" ht="13.5" thickBot="1" x14ac:dyDescent="0.25">
      <c r="A39" s="186" t="s">
        <v>115</v>
      </c>
      <c r="B39" s="196" t="s">
        <v>121</v>
      </c>
      <c r="C39" s="197" t="s">
        <v>122</v>
      </c>
      <c r="D39" s="188"/>
      <c r="E39" s="189"/>
      <c r="F39" s="161">
        <v>8</v>
      </c>
      <c r="G39" s="161">
        <v>8</v>
      </c>
      <c r="H39" s="161">
        <v>8</v>
      </c>
      <c r="I39" s="161">
        <v>8</v>
      </c>
      <c r="J39" s="161">
        <v>7</v>
      </c>
      <c r="K39" s="189"/>
      <c r="L39" s="189"/>
      <c r="M39" s="190"/>
      <c r="N39" s="161">
        <v>8</v>
      </c>
      <c r="O39" s="161">
        <v>8</v>
      </c>
      <c r="P39" s="161">
        <v>8</v>
      </c>
      <c r="Q39" s="161">
        <v>7</v>
      </c>
      <c r="R39" s="191"/>
      <c r="T39" s="161">
        <v>8</v>
      </c>
      <c r="U39" s="161">
        <v>8</v>
      </c>
      <c r="V39" s="161">
        <v>8</v>
      </c>
      <c r="W39" s="161">
        <v>8</v>
      </c>
      <c r="X39" s="161">
        <v>7</v>
      </c>
      <c r="Y39" s="188"/>
      <c r="Z39" s="191"/>
      <c r="AA39" s="161">
        <v>8</v>
      </c>
      <c r="AB39" s="161">
        <v>8</v>
      </c>
      <c r="AC39" s="161">
        <v>8</v>
      </c>
      <c r="AD39" s="161">
        <v>8</v>
      </c>
      <c r="AE39" s="161">
        <v>7</v>
      </c>
      <c r="AF39" s="188"/>
      <c r="AG39" s="191"/>
      <c r="AH39" s="192"/>
      <c r="AI39" s="193">
        <f t="shared" si="7"/>
        <v>148</v>
      </c>
      <c r="AJ39" s="194">
        <f t="shared" si="3"/>
        <v>0</v>
      </c>
      <c r="AK39" s="195">
        <f t="shared" si="4"/>
        <v>0</v>
      </c>
    </row>
    <row r="40" spans="1:37" s="181" customFormat="1" ht="13.5" thickBot="1" x14ac:dyDescent="0.25">
      <c r="A40" s="186" t="s">
        <v>116</v>
      </c>
      <c r="B40" s="196" t="s">
        <v>59</v>
      </c>
      <c r="C40" s="197" t="s">
        <v>123</v>
      </c>
      <c r="D40" s="188"/>
      <c r="E40" s="189"/>
      <c r="F40" s="161">
        <v>8</v>
      </c>
      <c r="G40" s="161">
        <v>8</v>
      </c>
      <c r="H40" s="161">
        <v>8</v>
      </c>
      <c r="I40" s="161">
        <v>8</v>
      </c>
      <c r="J40" s="161">
        <v>7</v>
      </c>
      <c r="K40" s="189"/>
      <c r="L40" s="189"/>
      <c r="M40" s="190"/>
      <c r="N40" s="161">
        <v>8</v>
      </c>
      <c r="O40" s="161">
        <v>8</v>
      </c>
      <c r="P40" s="161">
        <v>8</v>
      </c>
      <c r="Q40" s="161">
        <v>7</v>
      </c>
      <c r="R40" s="191"/>
      <c r="T40" s="161">
        <v>8</v>
      </c>
      <c r="U40" s="161">
        <v>8</v>
      </c>
      <c r="V40" s="161">
        <v>8</v>
      </c>
      <c r="W40" s="161">
        <v>8</v>
      </c>
      <c r="X40" s="161">
        <v>7</v>
      </c>
      <c r="Y40" s="188"/>
      <c r="Z40" s="191"/>
      <c r="AA40" s="161">
        <v>8</v>
      </c>
      <c r="AB40" s="161">
        <v>8</v>
      </c>
      <c r="AC40" s="161">
        <v>8</v>
      </c>
      <c r="AD40" s="161">
        <v>8</v>
      </c>
      <c r="AE40" s="161">
        <v>7</v>
      </c>
      <c r="AF40" s="188"/>
      <c r="AG40" s="191"/>
      <c r="AH40" s="192"/>
      <c r="AI40" s="193">
        <f t="shared" si="7"/>
        <v>148</v>
      </c>
      <c r="AJ40" s="194">
        <f t="shared" si="3"/>
        <v>0</v>
      </c>
      <c r="AK40" s="195">
        <f t="shared" si="4"/>
        <v>0</v>
      </c>
    </row>
    <row r="41" spans="1:37" s="181" customFormat="1" ht="13.5" thickBot="1" x14ac:dyDescent="0.25">
      <c r="A41" s="186" t="s">
        <v>117</v>
      </c>
      <c r="B41" s="196" t="s">
        <v>124</v>
      </c>
      <c r="C41" s="197" t="s">
        <v>125</v>
      </c>
      <c r="D41" s="188"/>
      <c r="E41" s="189"/>
      <c r="F41" s="161">
        <v>8</v>
      </c>
      <c r="G41" s="161">
        <v>8</v>
      </c>
      <c r="H41" s="161">
        <v>8</v>
      </c>
      <c r="I41" s="161">
        <v>8</v>
      </c>
      <c r="J41" s="161">
        <v>7</v>
      </c>
      <c r="K41" s="189"/>
      <c r="L41" s="189"/>
      <c r="M41" s="190"/>
      <c r="N41" s="161">
        <v>8</v>
      </c>
      <c r="O41" s="161">
        <v>8</v>
      </c>
      <c r="P41" s="161">
        <v>8</v>
      </c>
      <c r="Q41" s="161">
        <v>7</v>
      </c>
      <c r="R41" s="191"/>
      <c r="T41" s="161">
        <v>8</v>
      </c>
      <c r="U41" s="161">
        <v>8</v>
      </c>
      <c r="V41" s="161">
        <v>8</v>
      </c>
      <c r="W41" s="161">
        <v>8</v>
      </c>
      <c r="X41" s="161">
        <v>7</v>
      </c>
      <c r="Y41" s="188"/>
      <c r="Z41" s="191"/>
      <c r="AA41" s="161">
        <v>8</v>
      </c>
      <c r="AB41" s="161">
        <v>8</v>
      </c>
      <c r="AC41" s="161">
        <v>8</v>
      </c>
      <c r="AD41" s="161">
        <v>8</v>
      </c>
      <c r="AE41" s="161">
        <v>7</v>
      </c>
      <c r="AF41" s="188"/>
      <c r="AG41" s="191"/>
      <c r="AH41" s="192"/>
      <c r="AI41" s="193">
        <f t="shared" si="7"/>
        <v>148</v>
      </c>
      <c r="AJ41" s="194">
        <f t="shared" si="3"/>
        <v>0</v>
      </c>
      <c r="AK41" s="195">
        <f t="shared" si="4"/>
        <v>0</v>
      </c>
    </row>
    <row r="42" spans="1:37" s="181" customFormat="1" ht="13.5" thickBot="1" x14ac:dyDescent="0.25">
      <c r="A42" s="186" t="s">
        <v>118</v>
      </c>
      <c r="B42" s="196" t="s">
        <v>63</v>
      </c>
      <c r="C42" s="197" t="s">
        <v>126</v>
      </c>
      <c r="D42" s="188"/>
      <c r="E42" s="189"/>
      <c r="F42" s="161">
        <v>8</v>
      </c>
      <c r="G42" s="161">
        <v>8</v>
      </c>
      <c r="H42" s="161">
        <v>8</v>
      </c>
      <c r="I42" s="161">
        <v>8</v>
      </c>
      <c r="J42" s="161">
        <v>7</v>
      </c>
      <c r="K42" s="189"/>
      <c r="L42" s="189"/>
      <c r="M42" s="190"/>
      <c r="N42" s="161">
        <v>8</v>
      </c>
      <c r="O42" s="161">
        <v>8</v>
      </c>
      <c r="P42" s="161">
        <v>8</v>
      </c>
      <c r="Q42" s="161">
        <v>7</v>
      </c>
      <c r="R42" s="191"/>
      <c r="T42" s="161">
        <v>8</v>
      </c>
      <c r="U42" s="161">
        <v>8</v>
      </c>
      <c r="V42" s="161">
        <v>8</v>
      </c>
      <c r="W42" s="161">
        <v>8</v>
      </c>
      <c r="X42" s="161">
        <v>7</v>
      </c>
      <c r="Y42" s="188"/>
      <c r="Z42" s="191"/>
      <c r="AA42" s="161">
        <v>8</v>
      </c>
      <c r="AB42" s="161">
        <v>8</v>
      </c>
      <c r="AC42" s="161">
        <v>8</v>
      </c>
      <c r="AD42" s="161">
        <v>8</v>
      </c>
      <c r="AE42" s="161">
        <v>7</v>
      </c>
      <c r="AF42" s="188"/>
      <c r="AG42" s="191"/>
      <c r="AH42" s="192"/>
      <c r="AI42" s="193">
        <f t="shared" si="7"/>
        <v>148</v>
      </c>
      <c r="AJ42" s="194">
        <f t="shared" ref="AJ42:AJ43" si="8">IF(D42="CP",1,0)+IF(E42="CP",1,0)+IF(F42="CP",1,0)+IF(G42="CP",1,0)+IF(H42="CP",1,0)+IF(I42="CP",1,0)+IF(J42="CP",1,0)+IF(K42="CP",1,0)+IF(L42="CP",1,0)+IF(M42="CP",1,0)+IF(N42="CP",1,0)+IF(O42="CP",1,0)+IF(P42="CP",1,0)+IF(Q42="CP",1,0)+IF(R42="CP",1,0)+IF(S42="CP",1,0)+IF(T42="CP",1,0)+IF(U42="CP",1,0)+IF(V42="CP",1,0)+IF(W42="CP",1,0)+IF(X42="CP",1,0)+IF(Y42="CP",1,0)+IF(Z42="CP",1,0)+IF(AA42="CP",1,0)+IF(AB42="CP",1,0)+IF(AD42="CP",1,0)+IF(AE42="CP",1,0)+IF(AF42="CP",1,0)+IF(AG42="CP",1,0)+IF(AH42="CP",1,0)+IF(AC42="CP",1,0)</f>
        <v>0</v>
      </c>
      <c r="AK42" s="195">
        <f t="shared" ref="AK42:AK43" si="9">IF(E42="RTT",1,0)+IF(F42="RTT",1,0)+IF(G42="RTT",1,0)+IF(H42="RTT",1,0)+IF(I42="RTT",1,0)+IF(J42="RTT",1,0)+IF(K42="RTT",1,0)+IF(L42="RTT",1,0)+IF(M42="RTT",1,0)+IF(N42="RTT",1,0)+IF(O42="RTT",1,0)+IF(P42="RTT",1,0)+IF(Q42="RTT",1,0)+IF(R42="RTT",1,0)+IF(S42="RTT",1,0)+IF(T42="RTT",1,0)+IF(U42="RTT",1,0)+IF(V42="RTT",1,0)+IF(W42="RTT",1,0)+IF(X42="RTT",1,0)+IF(Y42="RTT",1,0)+IF(Z42="RTT",1,0)+IF(AA42="RTT",1,0)+IF(AB42="RTT",1,0)+IF(AC42="RTT",1,0)+IF(AE42="RTT",1,0)+IF(AF42="RTT",1,0)+IF(AG42="RTT",1,0)+IF(AH42="RTT",1,0)+IF(AD42="RTT",1,0)+IF(D42="RTT",1,0)</f>
        <v>0</v>
      </c>
    </row>
    <row r="43" spans="1:37" s="181" customFormat="1" x14ac:dyDescent="0.2">
      <c r="A43" s="186" t="s">
        <v>119</v>
      </c>
      <c r="B43" s="196" t="s">
        <v>127</v>
      </c>
      <c r="C43" s="197" t="s">
        <v>128</v>
      </c>
      <c r="D43" s="188"/>
      <c r="E43" s="189"/>
      <c r="F43" s="161">
        <v>8</v>
      </c>
      <c r="G43" s="161">
        <v>8</v>
      </c>
      <c r="H43" s="161">
        <v>8</v>
      </c>
      <c r="I43" s="161">
        <v>8</v>
      </c>
      <c r="J43" s="161">
        <v>7</v>
      </c>
      <c r="K43" s="189"/>
      <c r="L43" s="189"/>
      <c r="M43" s="190"/>
      <c r="N43" s="161">
        <v>8</v>
      </c>
      <c r="O43" s="161">
        <v>8</v>
      </c>
      <c r="P43" s="161">
        <v>8</v>
      </c>
      <c r="Q43" s="161">
        <v>7</v>
      </c>
      <c r="R43" s="191"/>
      <c r="T43" s="161">
        <v>8</v>
      </c>
      <c r="U43" s="161">
        <v>8</v>
      </c>
      <c r="V43" s="161">
        <v>8</v>
      </c>
      <c r="W43" s="161">
        <v>8</v>
      </c>
      <c r="X43" s="161">
        <v>7</v>
      </c>
      <c r="Y43" s="188"/>
      <c r="Z43" s="191"/>
      <c r="AA43" s="161">
        <v>8</v>
      </c>
      <c r="AB43" s="161">
        <v>8</v>
      </c>
      <c r="AC43" s="161">
        <v>8</v>
      </c>
      <c r="AD43" s="161">
        <v>8</v>
      </c>
      <c r="AE43" s="161">
        <v>7</v>
      </c>
      <c r="AF43" s="188"/>
      <c r="AG43" s="191"/>
      <c r="AH43" s="192"/>
      <c r="AI43" s="193">
        <f t="shared" si="7"/>
        <v>148</v>
      </c>
      <c r="AJ43" s="194">
        <f t="shared" si="8"/>
        <v>0</v>
      </c>
      <c r="AK43" s="195">
        <f t="shared" si="9"/>
        <v>0</v>
      </c>
    </row>
    <row r="46" spans="1:37" ht="18" customHeight="1" x14ac:dyDescent="0.2"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ht="18" customHeight="1" x14ac:dyDescent="0.2"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ht="18" customHeight="1" x14ac:dyDescent="0.2"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3:31" ht="18.75" customHeight="1" x14ac:dyDescent="0.2"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</sheetData>
  <sortState ref="A12:C35">
    <sortCondition ref="B12:B35"/>
  </sortState>
  <mergeCells count="4">
    <mergeCell ref="T4:W4"/>
    <mergeCell ref="Y4:AA4"/>
    <mergeCell ref="AF8:AG8"/>
    <mergeCell ref="A37:C37"/>
  </mergeCells>
  <phoneticPr fontId="16" type="noConversion"/>
  <conditionalFormatting sqref="AH12 D12:I12 AF12 K12:N12 P12 R12:W12 Y12:AD12">
    <cfRule type="containsText" dxfId="25998" priority="1168" stopIfTrue="1" operator="containsText" text="CP">
      <formula>NOT(ISERROR(SEARCH("CP",D12)))</formula>
    </cfRule>
    <cfRule type="containsText" dxfId="25997" priority="1169" stopIfTrue="1" operator="containsText" text="RTT">
      <formula>NOT(ISERROR(SEARCH("RTT",D12)))</formula>
    </cfRule>
    <cfRule type="cellIs" dxfId="25996" priority="1170" stopIfTrue="1" operator="greaterThan">
      <formula>8</formula>
    </cfRule>
  </conditionalFormatting>
  <conditionalFormatting sqref="AG12">
    <cfRule type="containsText" dxfId="25995" priority="1159" stopIfTrue="1" operator="containsText" text="CP">
      <formula>NOT(ISERROR(SEARCH("CP",AG12)))</formula>
    </cfRule>
    <cfRule type="containsText" dxfId="25994" priority="1160" stopIfTrue="1" operator="containsText" text="RTT">
      <formula>NOT(ISERROR(SEARCH("RTT",AG12)))</formula>
    </cfRule>
    <cfRule type="cellIs" dxfId="25993" priority="1161" stopIfTrue="1" operator="greaterThan">
      <formula>8</formula>
    </cfRule>
  </conditionalFormatting>
  <conditionalFormatting sqref="M13:N13">
    <cfRule type="containsText" dxfId="25992" priority="1003" stopIfTrue="1" operator="containsText" text="CP">
      <formula>NOT(ISERROR(SEARCH("CP",M13)))</formula>
    </cfRule>
    <cfRule type="containsText" dxfId="25991" priority="1004" stopIfTrue="1" operator="containsText" text="RTT">
      <formula>NOT(ISERROR(SEARCH("RTT",M13)))</formula>
    </cfRule>
    <cfRule type="cellIs" dxfId="25990" priority="1005" stopIfTrue="1" operator="greaterThan">
      <formula>8</formula>
    </cfRule>
  </conditionalFormatting>
  <conditionalFormatting sqref="M12:N12">
    <cfRule type="containsText" dxfId="25989" priority="1092" stopIfTrue="1" operator="containsText" text="CP">
      <formula>NOT(ISERROR(SEARCH("CP",M12)))</formula>
    </cfRule>
    <cfRule type="containsText" dxfId="25988" priority="1093" stopIfTrue="1" operator="containsText" text="RTT">
      <formula>NOT(ISERROR(SEARCH("RTT",M12)))</formula>
    </cfRule>
    <cfRule type="cellIs" dxfId="25987" priority="1094" stopIfTrue="1" operator="greaterThan">
      <formula>8</formula>
    </cfRule>
  </conditionalFormatting>
  <conditionalFormatting sqref="I12">
    <cfRule type="containsText" dxfId="25986" priority="1080" stopIfTrue="1" operator="containsText" text="CP">
      <formula>NOT(ISERROR(SEARCH("CP",I12)))</formula>
    </cfRule>
    <cfRule type="containsText" dxfId="25985" priority="1081" stopIfTrue="1" operator="containsText" text="RTT">
      <formula>NOT(ISERROR(SEARCH("RTT",I12)))</formula>
    </cfRule>
    <cfRule type="cellIs" dxfId="25984" priority="1082" stopIfTrue="1" operator="greaterThan">
      <formula>8</formula>
    </cfRule>
  </conditionalFormatting>
  <conditionalFormatting sqref="M12">
    <cfRule type="containsText" dxfId="25983" priority="1077" stopIfTrue="1" operator="containsText" text="CP">
      <formula>NOT(ISERROR(SEARCH("CP",M12)))</formula>
    </cfRule>
    <cfRule type="containsText" dxfId="25982" priority="1078" stopIfTrue="1" operator="containsText" text="RTT">
      <formula>NOT(ISERROR(SEARCH("RTT",M12)))</formula>
    </cfRule>
    <cfRule type="cellIs" dxfId="25981" priority="1079" stopIfTrue="1" operator="greaterThan">
      <formula>8</formula>
    </cfRule>
  </conditionalFormatting>
  <conditionalFormatting sqref="M15:N15">
    <cfRule type="containsText" dxfId="25980" priority="943" stopIfTrue="1" operator="containsText" text="CP">
      <formula>NOT(ISERROR(SEARCH("CP",M15)))</formula>
    </cfRule>
    <cfRule type="containsText" dxfId="25979" priority="944" stopIfTrue="1" operator="containsText" text="RTT">
      <formula>NOT(ISERROR(SEARCH("RTT",M15)))</formula>
    </cfRule>
    <cfRule type="cellIs" dxfId="25978" priority="945" stopIfTrue="1" operator="greaterThan">
      <formula>8</formula>
    </cfRule>
  </conditionalFormatting>
  <conditionalFormatting sqref="I15">
    <cfRule type="containsText" dxfId="25977" priority="940" stopIfTrue="1" operator="containsText" text="CP">
      <formula>NOT(ISERROR(SEARCH("CP",I15)))</formula>
    </cfRule>
    <cfRule type="containsText" dxfId="25976" priority="941" stopIfTrue="1" operator="containsText" text="RTT">
      <formula>NOT(ISERROR(SEARCH("RTT",I15)))</formula>
    </cfRule>
    <cfRule type="cellIs" dxfId="25975" priority="942" stopIfTrue="1" operator="greaterThan">
      <formula>8</formula>
    </cfRule>
  </conditionalFormatting>
  <conditionalFormatting sqref="AG17">
    <cfRule type="containsText" dxfId="25974" priority="886" stopIfTrue="1" operator="containsText" text="CP">
      <formula>NOT(ISERROR(SEARCH("CP",AG17)))</formula>
    </cfRule>
    <cfRule type="containsText" dxfId="25973" priority="887" stopIfTrue="1" operator="containsText" text="RTT">
      <formula>NOT(ISERROR(SEARCH("RTT",AG17)))</formula>
    </cfRule>
    <cfRule type="cellIs" dxfId="25972" priority="888" stopIfTrue="1" operator="greaterThan">
      <formula>8</formula>
    </cfRule>
  </conditionalFormatting>
  <conditionalFormatting sqref="AH17 D17:I17 AF17 K17:N17 P17:AD17">
    <cfRule type="containsText" dxfId="25971" priority="889" stopIfTrue="1" operator="containsText" text="CP">
      <formula>NOT(ISERROR(SEARCH("CP",D17)))</formula>
    </cfRule>
    <cfRule type="containsText" dxfId="25970" priority="890" stopIfTrue="1" operator="containsText" text="RTT">
      <formula>NOT(ISERROR(SEARCH("RTT",D17)))</formula>
    </cfRule>
    <cfRule type="cellIs" dxfId="25969" priority="891" stopIfTrue="1" operator="greaterThan">
      <formula>8</formula>
    </cfRule>
  </conditionalFormatting>
  <conditionalFormatting sqref="AH13 D13:I13 AF13 K13:N13 P13:AD13">
    <cfRule type="containsText" dxfId="25968" priority="1009" stopIfTrue="1" operator="containsText" text="CP">
      <formula>NOT(ISERROR(SEARCH("CP",D13)))</formula>
    </cfRule>
    <cfRule type="containsText" dxfId="25967" priority="1010" stopIfTrue="1" operator="containsText" text="RTT">
      <formula>NOT(ISERROR(SEARCH("RTT",D13)))</formula>
    </cfRule>
    <cfRule type="cellIs" dxfId="25966" priority="1011" stopIfTrue="1" operator="greaterThan">
      <formula>8</formula>
    </cfRule>
  </conditionalFormatting>
  <conditionalFormatting sqref="AG13">
    <cfRule type="containsText" dxfId="25965" priority="1006" stopIfTrue="1" operator="containsText" text="CP">
      <formula>NOT(ISERROR(SEARCH("CP",AG13)))</formula>
    </cfRule>
    <cfRule type="containsText" dxfId="25964" priority="1007" stopIfTrue="1" operator="containsText" text="RTT">
      <formula>NOT(ISERROR(SEARCH("RTT",AG13)))</formula>
    </cfRule>
    <cfRule type="cellIs" dxfId="25963" priority="1008" stopIfTrue="1" operator="greaterThan">
      <formula>8</formula>
    </cfRule>
  </conditionalFormatting>
  <conditionalFormatting sqref="M21:N21">
    <cfRule type="containsText" dxfId="25962" priority="763" stopIfTrue="1" operator="containsText" text="CP">
      <formula>NOT(ISERROR(SEARCH("CP",M21)))</formula>
    </cfRule>
    <cfRule type="containsText" dxfId="25961" priority="764" stopIfTrue="1" operator="containsText" text="RTT">
      <formula>NOT(ISERROR(SEARCH("RTT",M21)))</formula>
    </cfRule>
    <cfRule type="cellIs" dxfId="25960" priority="765" stopIfTrue="1" operator="greaterThan">
      <formula>8</formula>
    </cfRule>
  </conditionalFormatting>
  <conditionalFormatting sqref="I13">
    <cfRule type="containsText" dxfId="25959" priority="1000" stopIfTrue="1" operator="containsText" text="CP">
      <formula>NOT(ISERROR(SEARCH("CP",I13)))</formula>
    </cfRule>
    <cfRule type="containsText" dxfId="25958" priority="1001" stopIfTrue="1" operator="containsText" text="RTT">
      <formula>NOT(ISERROR(SEARCH("RTT",I13)))</formula>
    </cfRule>
    <cfRule type="cellIs" dxfId="25957" priority="1002" stopIfTrue="1" operator="greaterThan">
      <formula>8</formula>
    </cfRule>
  </conditionalFormatting>
  <conditionalFormatting sqref="M13">
    <cfRule type="containsText" dxfId="25956" priority="997" stopIfTrue="1" operator="containsText" text="CP">
      <formula>NOT(ISERROR(SEARCH("CP",M13)))</formula>
    </cfRule>
    <cfRule type="containsText" dxfId="25955" priority="998" stopIfTrue="1" operator="containsText" text="RTT">
      <formula>NOT(ISERROR(SEARCH("RTT",M13)))</formula>
    </cfRule>
    <cfRule type="cellIs" dxfId="25954" priority="999" stopIfTrue="1" operator="greaterThan">
      <formula>8</formula>
    </cfRule>
  </conditionalFormatting>
  <conditionalFormatting sqref="AH14 D14:I14 AF14 K14:N14 P14:AD14">
    <cfRule type="containsText" dxfId="25953" priority="979" stopIfTrue="1" operator="containsText" text="CP">
      <formula>NOT(ISERROR(SEARCH("CP",D14)))</formula>
    </cfRule>
    <cfRule type="containsText" dxfId="25952" priority="980" stopIfTrue="1" operator="containsText" text="RTT">
      <formula>NOT(ISERROR(SEARCH("RTT",D14)))</formula>
    </cfRule>
    <cfRule type="cellIs" dxfId="25951" priority="981" stopIfTrue="1" operator="greaterThan">
      <formula>8</formula>
    </cfRule>
  </conditionalFormatting>
  <conditionalFormatting sqref="AG14">
    <cfRule type="containsText" dxfId="25950" priority="976" stopIfTrue="1" operator="containsText" text="CP">
      <formula>NOT(ISERROR(SEARCH("CP",AG14)))</formula>
    </cfRule>
    <cfRule type="containsText" dxfId="25949" priority="977" stopIfTrue="1" operator="containsText" text="RTT">
      <formula>NOT(ISERROR(SEARCH("RTT",AG14)))</formula>
    </cfRule>
    <cfRule type="cellIs" dxfId="25948" priority="978" stopIfTrue="1" operator="greaterThan">
      <formula>8</formula>
    </cfRule>
  </conditionalFormatting>
  <conditionalFormatting sqref="AE13">
    <cfRule type="containsText" dxfId="25947" priority="988" stopIfTrue="1" operator="containsText" text="CP">
      <formula>NOT(ISERROR(SEARCH("CP",AE13)))</formula>
    </cfRule>
    <cfRule type="containsText" dxfId="25946" priority="989" stopIfTrue="1" operator="containsText" text="RTT">
      <formula>NOT(ISERROR(SEARCH("RTT",AE13)))</formula>
    </cfRule>
    <cfRule type="cellIs" dxfId="25945" priority="990" stopIfTrue="1" operator="greaterThan">
      <formula>8</formula>
    </cfRule>
  </conditionalFormatting>
  <conditionalFormatting sqref="M14:N14">
    <cfRule type="containsText" dxfId="25944" priority="973" stopIfTrue="1" operator="containsText" text="CP">
      <formula>NOT(ISERROR(SEARCH("CP",M14)))</formula>
    </cfRule>
    <cfRule type="containsText" dxfId="25943" priority="974" stopIfTrue="1" operator="containsText" text="RTT">
      <formula>NOT(ISERROR(SEARCH("RTT",M14)))</formula>
    </cfRule>
    <cfRule type="cellIs" dxfId="25942" priority="975" stopIfTrue="1" operator="greaterThan">
      <formula>8</formula>
    </cfRule>
  </conditionalFormatting>
  <conditionalFormatting sqref="I14">
    <cfRule type="containsText" dxfId="25941" priority="970" stopIfTrue="1" operator="containsText" text="CP">
      <formula>NOT(ISERROR(SEARCH("CP",I14)))</formula>
    </cfRule>
    <cfRule type="containsText" dxfId="25940" priority="971" stopIfTrue="1" operator="containsText" text="RTT">
      <formula>NOT(ISERROR(SEARCH("RTT",I14)))</formula>
    </cfRule>
    <cfRule type="cellIs" dxfId="25939" priority="972" stopIfTrue="1" operator="greaterThan">
      <formula>8</formula>
    </cfRule>
  </conditionalFormatting>
  <conditionalFormatting sqref="M14">
    <cfRule type="containsText" dxfId="25938" priority="967" stopIfTrue="1" operator="containsText" text="CP">
      <formula>NOT(ISERROR(SEARCH("CP",M14)))</formula>
    </cfRule>
    <cfRule type="containsText" dxfId="25937" priority="968" stopIfTrue="1" operator="containsText" text="RTT">
      <formula>NOT(ISERROR(SEARCH("RTT",M14)))</formula>
    </cfRule>
    <cfRule type="cellIs" dxfId="25936" priority="969" stopIfTrue="1" operator="greaterThan">
      <formula>8</formula>
    </cfRule>
  </conditionalFormatting>
  <conditionalFormatting sqref="AH15 D15:I15 AF15 K15:N15 P15:AD15">
    <cfRule type="containsText" dxfId="25935" priority="949" stopIfTrue="1" operator="containsText" text="CP">
      <formula>NOT(ISERROR(SEARCH("CP",D15)))</formula>
    </cfRule>
    <cfRule type="containsText" dxfId="25934" priority="950" stopIfTrue="1" operator="containsText" text="RTT">
      <formula>NOT(ISERROR(SEARCH("RTT",D15)))</formula>
    </cfRule>
    <cfRule type="cellIs" dxfId="25933" priority="951" stopIfTrue="1" operator="greaterThan">
      <formula>8</formula>
    </cfRule>
  </conditionalFormatting>
  <conditionalFormatting sqref="AG15">
    <cfRule type="containsText" dxfId="25932" priority="946" stopIfTrue="1" operator="containsText" text="CP">
      <formula>NOT(ISERROR(SEARCH("CP",AG15)))</formula>
    </cfRule>
    <cfRule type="containsText" dxfId="25931" priority="947" stopIfTrue="1" operator="containsText" text="RTT">
      <formula>NOT(ISERROR(SEARCH("RTT",AG15)))</formula>
    </cfRule>
    <cfRule type="cellIs" dxfId="25930" priority="948" stopIfTrue="1" operator="greaterThan">
      <formula>8</formula>
    </cfRule>
  </conditionalFormatting>
  <conditionalFormatting sqref="AE14">
    <cfRule type="containsText" dxfId="25929" priority="958" stopIfTrue="1" operator="containsText" text="CP">
      <formula>NOT(ISERROR(SEARCH("CP",AE14)))</formula>
    </cfRule>
    <cfRule type="containsText" dxfId="25928" priority="959" stopIfTrue="1" operator="containsText" text="RTT">
      <formula>NOT(ISERROR(SEARCH("RTT",AE14)))</formula>
    </cfRule>
    <cfRule type="cellIs" dxfId="25927" priority="960" stopIfTrue="1" operator="greaterThan">
      <formula>8</formula>
    </cfRule>
  </conditionalFormatting>
  <conditionalFormatting sqref="M23:N23">
    <cfRule type="containsText" dxfId="25926" priority="703" stopIfTrue="1" operator="containsText" text="CP">
      <formula>NOT(ISERROR(SEARCH("CP",M23)))</formula>
    </cfRule>
    <cfRule type="containsText" dxfId="25925" priority="704" stopIfTrue="1" operator="containsText" text="RTT">
      <formula>NOT(ISERROR(SEARCH("RTT",M23)))</formula>
    </cfRule>
    <cfRule type="cellIs" dxfId="25924" priority="705" stopIfTrue="1" operator="greaterThan">
      <formula>8</formula>
    </cfRule>
  </conditionalFormatting>
  <conditionalFormatting sqref="I23">
    <cfRule type="containsText" dxfId="25923" priority="700" stopIfTrue="1" operator="containsText" text="CP">
      <formula>NOT(ISERROR(SEARCH("CP",I23)))</formula>
    </cfRule>
    <cfRule type="containsText" dxfId="25922" priority="701" stopIfTrue="1" operator="containsText" text="RTT">
      <formula>NOT(ISERROR(SEARCH("RTT",I23)))</formula>
    </cfRule>
    <cfRule type="cellIs" dxfId="25921" priority="702" stopIfTrue="1" operator="greaterThan">
      <formula>8</formula>
    </cfRule>
  </conditionalFormatting>
  <conditionalFormatting sqref="M15">
    <cfRule type="containsText" dxfId="25920" priority="937" stopIfTrue="1" operator="containsText" text="CP">
      <formula>NOT(ISERROR(SEARCH("CP",M15)))</formula>
    </cfRule>
    <cfRule type="containsText" dxfId="25919" priority="938" stopIfTrue="1" operator="containsText" text="RTT">
      <formula>NOT(ISERROR(SEARCH("RTT",M15)))</formula>
    </cfRule>
    <cfRule type="cellIs" dxfId="25918" priority="939" stopIfTrue="1" operator="greaterThan">
      <formula>8</formula>
    </cfRule>
  </conditionalFormatting>
  <conditionalFormatting sqref="AH16 D16:I16 AF16 K16:N16 P16:AD16">
    <cfRule type="containsText" dxfId="25917" priority="919" stopIfTrue="1" operator="containsText" text="CP">
      <formula>NOT(ISERROR(SEARCH("CP",D16)))</formula>
    </cfRule>
    <cfRule type="containsText" dxfId="25916" priority="920" stopIfTrue="1" operator="containsText" text="RTT">
      <formula>NOT(ISERROR(SEARCH("RTT",D16)))</formula>
    </cfRule>
    <cfRule type="cellIs" dxfId="25915" priority="921" stopIfTrue="1" operator="greaterThan">
      <formula>8</formula>
    </cfRule>
  </conditionalFormatting>
  <conditionalFormatting sqref="AG16">
    <cfRule type="containsText" dxfId="25914" priority="916" stopIfTrue="1" operator="containsText" text="CP">
      <formula>NOT(ISERROR(SEARCH("CP",AG16)))</formula>
    </cfRule>
    <cfRule type="containsText" dxfId="25913" priority="917" stopIfTrue="1" operator="containsText" text="RTT">
      <formula>NOT(ISERROR(SEARCH("RTT",AG16)))</formula>
    </cfRule>
    <cfRule type="cellIs" dxfId="25912" priority="918" stopIfTrue="1" operator="greaterThan">
      <formula>8</formula>
    </cfRule>
  </conditionalFormatting>
  <conditionalFormatting sqref="AE15">
    <cfRule type="containsText" dxfId="25911" priority="928" stopIfTrue="1" operator="containsText" text="CP">
      <formula>NOT(ISERROR(SEARCH("CP",AE15)))</formula>
    </cfRule>
    <cfRule type="containsText" dxfId="25910" priority="929" stopIfTrue="1" operator="containsText" text="RTT">
      <formula>NOT(ISERROR(SEARCH("RTT",AE15)))</formula>
    </cfRule>
    <cfRule type="cellIs" dxfId="25909" priority="930" stopIfTrue="1" operator="greaterThan">
      <formula>8</formula>
    </cfRule>
  </conditionalFormatting>
  <conditionalFormatting sqref="M16:N16">
    <cfRule type="containsText" dxfId="25908" priority="913" stopIfTrue="1" operator="containsText" text="CP">
      <formula>NOT(ISERROR(SEARCH("CP",M16)))</formula>
    </cfRule>
    <cfRule type="containsText" dxfId="25907" priority="914" stopIfTrue="1" operator="containsText" text="RTT">
      <formula>NOT(ISERROR(SEARCH("RTT",M16)))</formula>
    </cfRule>
    <cfRule type="cellIs" dxfId="25906" priority="915" stopIfTrue="1" operator="greaterThan">
      <formula>8</formula>
    </cfRule>
  </conditionalFormatting>
  <conditionalFormatting sqref="I16">
    <cfRule type="containsText" dxfId="25905" priority="910" stopIfTrue="1" operator="containsText" text="CP">
      <formula>NOT(ISERROR(SEARCH("CP",I16)))</formula>
    </cfRule>
    <cfRule type="containsText" dxfId="25904" priority="911" stopIfTrue="1" operator="containsText" text="RTT">
      <formula>NOT(ISERROR(SEARCH("RTT",I16)))</formula>
    </cfRule>
    <cfRule type="cellIs" dxfId="25903" priority="912" stopIfTrue="1" operator="greaterThan">
      <formula>8</formula>
    </cfRule>
  </conditionalFormatting>
  <conditionalFormatting sqref="M16">
    <cfRule type="containsText" dxfId="25902" priority="907" stopIfTrue="1" operator="containsText" text="CP">
      <formula>NOT(ISERROR(SEARCH("CP",M16)))</formula>
    </cfRule>
    <cfRule type="containsText" dxfId="25901" priority="908" stopIfTrue="1" operator="containsText" text="RTT">
      <formula>NOT(ISERROR(SEARCH("RTT",M16)))</formula>
    </cfRule>
    <cfRule type="cellIs" dxfId="25900" priority="909" stopIfTrue="1" operator="greaterThan">
      <formula>8</formula>
    </cfRule>
  </conditionalFormatting>
  <conditionalFormatting sqref="AE16">
    <cfRule type="containsText" dxfId="25899" priority="898" stopIfTrue="1" operator="containsText" text="CP">
      <formula>NOT(ISERROR(SEARCH("CP",AE16)))</formula>
    </cfRule>
    <cfRule type="containsText" dxfId="25898" priority="899" stopIfTrue="1" operator="containsText" text="RTT">
      <formula>NOT(ISERROR(SEARCH("RTT",AE16)))</formula>
    </cfRule>
    <cfRule type="cellIs" dxfId="25897" priority="900" stopIfTrue="1" operator="greaterThan">
      <formula>8</formula>
    </cfRule>
  </conditionalFormatting>
  <conditionalFormatting sqref="AG25">
    <cfRule type="containsText" dxfId="25896" priority="646" stopIfTrue="1" operator="containsText" text="CP">
      <formula>NOT(ISERROR(SEARCH("CP",AG25)))</formula>
    </cfRule>
    <cfRule type="containsText" dxfId="25895" priority="647" stopIfTrue="1" operator="containsText" text="RTT">
      <formula>NOT(ISERROR(SEARCH("RTT",AG25)))</formula>
    </cfRule>
    <cfRule type="cellIs" dxfId="25894" priority="648" stopIfTrue="1" operator="greaterThan">
      <formula>8</formula>
    </cfRule>
  </conditionalFormatting>
  <conditionalFormatting sqref="AH25 D25:I25 AF25 K25:N25 P25:AD25">
    <cfRule type="containsText" dxfId="25893" priority="649" stopIfTrue="1" operator="containsText" text="CP">
      <formula>NOT(ISERROR(SEARCH("CP",D25)))</formula>
    </cfRule>
    <cfRule type="containsText" dxfId="25892" priority="650" stopIfTrue="1" operator="containsText" text="RTT">
      <formula>NOT(ISERROR(SEARCH("RTT",D25)))</formula>
    </cfRule>
    <cfRule type="cellIs" dxfId="25891" priority="651" stopIfTrue="1" operator="greaterThan">
      <formula>8</formula>
    </cfRule>
  </conditionalFormatting>
  <conditionalFormatting sqref="M17:N17">
    <cfRule type="containsText" dxfId="25890" priority="883" stopIfTrue="1" operator="containsText" text="CP">
      <formula>NOT(ISERROR(SEARCH("CP",M17)))</formula>
    </cfRule>
    <cfRule type="containsText" dxfId="25889" priority="884" stopIfTrue="1" operator="containsText" text="RTT">
      <formula>NOT(ISERROR(SEARCH("RTT",M17)))</formula>
    </cfRule>
    <cfRule type="cellIs" dxfId="25888" priority="885" stopIfTrue="1" operator="greaterThan">
      <formula>8</formula>
    </cfRule>
  </conditionalFormatting>
  <conditionalFormatting sqref="I17">
    <cfRule type="containsText" dxfId="25887" priority="880" stopIfTrue="1" operator="containsText" text="CP">
      <formula>NOT(ISERROR(SEARCH("CP",I17)))</formula>
    </cfRule>
    <cfRule type="containsText" dxfId="25886" priority="881" stopIfTrue="1" operator="containsText" text="RTT">
      <formula>NOT(ISERROR(SEARCH("RTT",I17)))</formula>
    </cfRule>
    <cfRule type="cellIs" dxfId="25885" priority="882" stopIfTrue="1" operator="greaterThan">
      <formula>8</formula>
    </cfRule>
  </conditionalFormatting>
  <conditionalFormatting sqref="M17">
    <cfRule type="containsText" dxfId="25884" priority="877" stopIfTrue="1" operator="containsText" text="CP">
      <formula>NOT(ISERROR(SEARCH("CP",M17)))</formula>
    </cfRule>
    <cfRule type="containsText" dxfId="25883" priority="878" stopIfTrue="1" operator="containsText" text="RTT">
      <formula>NOT(ISERROR(SEARCH("RTT",M17)))</formula>
    </cfRule>
    <cfRule type="cellIs" dxfId="25882" priority="879" stopIfTrue="1" operator="greaterThan">
      <formula>8</formula>
    </cfRule>
  </conditionalFormatting>
  <conditionalFormatting sqref="AH18 D18:I18 AF18 K18:N18 P18:AD18">
    <cfRule type="containsText" dxfId="25881" priority="859" stopIfTrue="1" operator="containsText" text="CP">
      <formula>NOT(ISERROR(SEARCH("CP",D18)))</formula>
    </cfRule>
    <cfRule type="containsText" dxfId="25880" priority="860" stopIfTrue="1" operator="containsText" text="RTT">
      <formula>NOT(ISERROR(SEARCH("RTT",D18)))</formula>
    </cfRule>
    <cfRule type="cellIs" dxfId="25879" priority="861" stopIfTrue="1" operator="greaterThan">
      <formula>8</formula>
    </cfRule>
  </conditionalFormatting>
  <conditionalFormatting sqref="AG18">
    <cfRule type="containsText" dxfId="25878" priority="856" stopIfTrue="1" operator="containsText" text="CP">
      <formula>NOT(ISERROR(SEARCH("CP",AG18)))</formula>
    </cfRule>
    <cfRule type="containsText" dxfId="25877" priority="857" stopIfTrue="1" operator="containsText" text="RTT">
      <formula>NOT(ISERROR(SEARCH("RTT",AG18)))</formula>
    </cfRule>
    <cfRule type="cellIs" dxfId="25876" priority="858" stopIfTrue="1" operator="greaterThan">
      <formula>8</formula>
    </cfRule>
  </conditionalFormatting>
  <conditionalFormatting sqref="AE17">
    <cfRule type="containsText" dxfId="25875" priority="868" stopIfTrue="1" operator="containsText" text="CP">
      <formula>NOT(ISERROR(SEARCH("CP",AE17)))</formula>
    </cfRule>
    <cfRule type="containsText" dxfId="25874" priority="869" stopIfTrue="1" operator="containsText" text="RTT">
      <formula>NOT(ISERROR(SEARCH("RTT",AE17)))</formula>
    </cfRule>
    <cfRule type="cellIs" dxfId="25873" priority="870" stopIfTrue="1" operator="greaterThan">
      <formula>8</formula>
    </cfRule>
  </conditionalFormatting>
  <conditionalFormatting sqref="M18:N18">
    <cfRule type="containsText" dxfId="25872" priority="853" stopIfTrue="1" operator="containsText" text="CP">
      <formula>NOT(ISERROR(SEARCH("CP",M18)))</formula>
    </cfRule>
    <cfRule type="containsText" dxfId="25871" priority="854" stopIfTrue="1" operator="containsText" text="RTT">
      <formula>NOT(ISERROR(SEARCH("RTT",M18)))</formula>
    </cfRule>
    <cfRule type="cellIs" dxfId="25870" priority="855" stopIfTrue="1" operator="greaterThan">
      <formula>8</formula>
    </cfRule>
  </conditionalFormatting>
  <conditionalFormatting sqref="I18">
    <cfRule type="containsText" dxfId="25869" priority="850" stopIfTrue="1" operator="containsText" text="CP">
      <formula>NOT(ISERROR(SEARCH("CP",I18)))</formula>
    </cfRule>
    <cfRule type="containsText" dxfId="25868" priority="851" stopIfTrue="1" operator="containsText" text="RTT">
      <formula>NOT(ISERROR(SEARCH("RTT",I18)))</formula>
    </cfRule>
    <cfRule type="cellIs" dxfId="25867" priority="852" stopIfTrue="1" operator="greaterThan">
      <formula>8</formula>
    </cfRule>
  </conditionalFormatting>
  <conditionalFormatting sqref="M18">
    <cfRule type="containsText" dxfId="25866" priority="847" stopIfTrue="1" operator="containsText" text="CP">
      <formula>NOT(ISERROR(SEARCH("CP",M18)))</formula>
    </cfRule>
    <cfRule type="containsText" dxfId="25865" priority="848" stopIfTrue="1" operator="containsText" text="RTT">
      <formula>NOT(ISERROR(SEARCH("RTT",M18)))</formula>
    </cfRule>
    <cfRule type="cellIs" dxfId="25864" priority="849" stopIfTrue="1" operator="greaterThan">
      <formula>8</formula>
    </cfRule>
  </conditionalFormatting>
  <conditionalFormatting sqref="AH19 D19:I19 AF19 K19:N19 P19:AD19">
    <cfRule type="containsText" dxfId="25863" priority="829" stopIfTrue="1" operator="containsText" text="CP">
      <formula>NOT(ISERROR(SEARCH("CP",D19)))</formula>
    </cfRule>
    <cfRule type="containsText" dxfId="25862" priority="830" stopIfTrue="1" operator="containsText" text="RTT">
      <formula>NOT(ISERROR(SEARCH("RTT",D19)))</formula>
    </cfRule>
    <cfRule type="cellIs" dxfId="25861" priority="831" stopIfTrue="1" operator="greaterThan">
      <formula>8</formula>
    </cfRule>
  </conditionalFormatting>
  <conditionalFormatting sqref="AG19">
    <cfRule type="containsText" dxfId="25860" priority="826" stopIfTrue="1" operator="containsText" text="CP">
      <formula>NOT(ISERROR(SEARCH("CP",AG19)))</formula>
    </cfRule>
    <cfRule type="containsText" dxfId="25859" priority="827" stopIfTrue="1" operator="containsText" text="RTT">
      <formula>NOT(ISERROR(SEARCH("RTT",AG19)))</formula>
    </cfRule>
    <cfRule type="cellIs" dxfId="25858" priority="828" stopIfTrue="1" operator="greaterThan">
      <formula>8</formula>
    </cfRule>
  </conditionalFormatting>
  <conditionalFormatting sqref="AE18">
    <cfRule type="containsText" dxfId="25857" priority="838" stopIfTrue="1" operator="containsText" text="CP">
      <formula>NOT(ISERROR(SEARCH("CP",AE18)))</formula>
    </cfRule>
    <cfRule type="containsText" dxfId="25856" priority="839" stopIfTrue="1" operator="containsText" text="RTT">
      <formula>NOT(ISERROR(SEARCH("RTT",AE18)))</formula>
    </cfRule>
    <cfRule type="cellIs" dxfId="25855" priority="840" stopIfTrue="1" operator="greaterThan">
      <formula>8</formula>
    </cfRule>
  </conditionalFormatting>
  <conditionalFormatting sqref="M19:N19">
    <cfRule type="containsText" dxfId="25854" priority="823" stopIfTrue="1" operator="containsText" text="CP">
      <formula>NOT(ISERROR(SEARCH("CP",M19)))</formula>
    </cfRule>
    <cfRule type="containsText" dxfId="25853" priority="824" stopIfTrue="1" operator="containsText" text="RTT">
      <formula>NOT(ISERROR(SEARCH("RTT",M19)))</formula>
    </cfRule>
    <cfRule type="cellIs" dxfId="25852" priority="825" stopIfTrue="1" operator="greaterThan">
      <formula>8</formula>
    </cfRule>
  </conditionalFormatting>
  <conditionalFormatting sqref="I19">
    <cfRule type="containsText" dxfId="25851" priority="820" stopIfTrue="1" operator="containsText" text="CP">
      <formula>NOT(ISERROR(SEARCH("CP",I19)))</formula>
    </cfRule>
    <cfRule type="containsText" dxfId="25850" priority="821" stopIfTrue="1" operator="containsText" text="RTT">
      <formula>NOT(ISERROR(SEARCH("RTT",I19)))</formula>
    </cfRule>
    <cfRule type="cellIs" dxfId="25849" priority="822" stopIfTrue="1" operator="greaterThan">
      <formula>8</formula>
    </cfRule>
  </conditionalFormatting>
  <conditionalFormatting sqref="M19">
    <cfRule type="containsText" dxfId="25848" priority="817" stopIfTrue="1" operator="containsText" text="CP">
      <formula>NOT(ISERROR(SEARCH("CP",M19)))</formula>
    </cfRule>
    <cfRule type="containsText" dxfId="25847" priority="818" stopIfTrue="1" operator="containsText" text="RTT">
      <formula>NOT(ISERROR(SEARCH("RTT",M19)))</formula>
    </cfRule>
    <cfRule type="cellIs" dxfId="25846" priority="819" stopIfTrue="1" operator="greaterThan">
      <formula>8</formula>
    </cfRule>
  </conditionalFormatting>
  <conditionalFormatting sqref="AH20 D20:I20 AF20 K20:N20 P20:AD20">
    <cfRule type="containsText" dxfId="25845" priority="799" stopIfTrue="1" operator="containsText" text="CP">
      <formula>NOT(ISERROR(SEARCH("CP",D20)))</formula>
    </cfRule>
    <cfRule type="containsText" dxfId="25844" priority="800" stopIfTrue="1" operator="containsText" text="RTT">
      <formula>NOT(ISERROR(SEARCH("RTT",D20)))</formula>
    </cfRule>
    <cfRule type="cellIs" dxfId="25843" priority="801" stopIfTrue="1" operator="greaterThan">
      <formula>8</formula>
    </cfRule>
  </conditionalFormatting>
  <conditionalFormatting sqref="AG20">
    <cfRule type="containsText" dxfId="25842" priority="796" stopIfTrue="1" operator="containsText" text="CP">
      <formula>NOT(ISERROR(SEARCH("CP",AG20)))</formula>
    </cfRule>
    <cfRule type="containsText" dxfId="25841" priority="797" stopIfTrue="1" operator="containsText" text="RTT">
      <formula>NOT(ISERROR(SEARCH("RTT",AG20)))</formula>
    </cfRule>
    <cfRule type="cellIs" dxfId="25840" priority="798" stopIfTrue="1" operator="greaterThan">
      <formula>8</formula>
    </cfRule>
  </conditionalFormatting>
  <conditionalFormatting sqref="AE19">
    <cfRule type="containsText" dxfId="25839" priority="808" stopIfTrue="1" operator="containsText" text="CP">
      <formula>NOT(ISERROR(SEARCH("CP",AE19)))</formula>
    </cfRule>
    <cfRule type="containsText" dxfId="25838" priority="809" stopIfTrue="1" operator="containsText" text="RTT">
      <formula>NOT(ISERROR(SEARCH("RTT",AE19)))</formula>
    </cfRule>
    <cfRule type="cellIs" dxfId="25837" priority="810" stopIfTrue="1" operator="greaterThan">
      <formula>8</formula>
    </cfRule>
  </conditionalFormatting>
  <conditionalFormatting sqref="M20:N20">
    <cfRule type="containsText" dxfId="25836" priority="793" stopIfTrue="1" operator="containsText" text="CP">
      <formula>NOT(ISERROR(SEARCH("CP",M20)))</formula>
    </cfRule>
    <cfRule type="containsText" dxfId="25835" priority="794" stopIfTrue="1" operator="containsText" text="RTT">
      <formula>NOT(ISERROR(SEARCH("RTT",M20)))</formula>
    </cfRule>
    <cfRule type="cellIs" dxfId="25834" priority="795" stopIfTrue="1" operator="greaterThan">
      <formula>8</formula>
    </cfRule>
  </conditionalFormatting>
  <conditionalFormatting sqref="I20">
    <cfRule type="containsText" dxfId="25833" priority="790" stopIfTrue="1" operator="containsText" text="CP">
      <formula>NOT(ISERROR(SEARCH("CP",I20)))</formula>
    </cfRule>
    <cfRule type="containsText" dxfId="25832" priority="791" stopIfTrue="1" operator="containsText" text="RTT">
      <formula>NOT(ISERROR(SEARCH("RTT",I20)))</formula>
    </cfRule>
    <cfRule type="cellIs" dxfId="25831" priority="792" stopIfTrue="1" operator="greaterThan">
      <formula>8</formula>
    </cfRule>
  </conditionalFormatting>
  <conditionalFormatting sqref="M20">
    <cfRule type="containsText" dxfId="25830" priority="787" stopIfTrue="1" operator="containsText" text="CP">
      <formula>NOT(ISERROR(SEARCH("CP",M20)))</formula>
    </cfRule>
    <cfRule type="containsText" dxfId="25829" priority="788" stopIfTrue="1" operator="containsText" text="RTT">
      <formula>NOT(ISERROR(SEARCH("RTT",M20)))</formula>
    </cfRule>
    <cfRule type="cellIs" dxfId="25828" priority="789" stopIfTrue="1" operator="greaterThan">
      <formula>8</formula>
    </cfRule>
  </conditionalFormatting>
  <conditionalFormatting sqref="AH21 D21:I21 AF21 K21:N21 P21:AD21">
    <cfRule type="containsText" dxfId="25827" priority="769" stopIfTrue="1" operator="containsText" text="CP">
      <formula>NOT(ISERROR(SEARCH("CP",D21)))</formula>
    </cfRule>
    <cfRule type="containsText" dxfId="25826" priority="770" stopIfTrue="1" operator="containsText" text="RTT">
      <formula>NOT(ISERROR(SEARCH("RTT",D21)))</formula>
    </cfRule>
    <cfRule type="cellIs" dxfId="25825" priority="771" stopIfTrue="1" operator="greaterThan">
      <formula>8</formula>
    </cfRule>
  </conditionalFormatting>
  <conditionalFormatting sqref="AG21">
    <cfRule type="containsText" dxfId="25824" priority="766" stopIfTrue="1" operator="containsText" text="CP">
      <formula>NOT(ISERROR(SEARCH("CP",AG21)))</formula>
    </cfRule>
    <cfRule type="containsText" dxfId="25823" priority="767" stopIfTrue="1" operator="containsText" text="RTT">
      <formula>NOT(ISERROR(SEARCH("RTT",AG21)))</formula>
    </cfRule>
    <cfRule type="cellIs" dxfId="25822" priority="768" stopIfTrue="1" operator="greaterThan">
      <formula>8</formula>
    </cfRule>
  </conditionalFormatting>
  <conditionalFormatting sqref="AE20">
    <cfRule type="containsText" dxfId="25821" priority="778" stopIfTrue="1" operator="containsText" text="CP">
      <formula>NOT(ISERROR(SEARCH("CP",AE20)))</formula>
    </cfRule>
    <cfRule type="containsText" dxfId="25820" priority="779" stopIfTrue="1" operator="containsText" text="RTT">
      <formula>NOT(ISERROR(SEARCH("RTT",AE20)))</formula>
    </cfRule>
    <cfRule type="cellIs" dxfId="25819" priority="780" stopIfTrue="1" operator="greaterThan">
      <formula>8</formula>
    </cfRule>
  </conditionalFormatting>
  <conditionalFormatting sqref="M22:N22">
    <cfRule type="containsText" dxfId="25818" priority="733" stopIfTrue="1" operator="containsText" text="CP">
      <formula>NOT(ISERROR(SEARCH("CP",M22)))</formula>
    </cfRule>
    <cfRule type="containsText" dxfId="25817" priority="734" stopIfTrue="1" operator="containsText" text="RTT">
      <formula>NOT(ISERROR(SEARCH("RTT",M22)))</formula>
    </cfRule>
    <cfRule type="cellIs" dxfId="25816" priority="735" stopIfTrue="1" operator="greaterThan">
      <formula>8</formula>
    </cfRule>
  </conditionalFormatting>
  <conditionalFormatting sqref="I21">
    <cfRule type="containsText" dxfId="25815" priority="760" stopIfTrue="1" operator="containsText" text="CP">
      <formula>NOT(ISERROR(SEARCH("CP",I21)))</formula>
    </cfRule>
    <cfRule type="containsText" dxfId="25814" priority="761" stopIfTrue="1" operator="containsText" text="RTT">
      <formula>NOT(ISERROR(SEARCH("RTT",I21)))</formula>
    </cfRule>
    <cfRule type="cellIs" dxfId="25813" priority="762" stopIfTrue="1" operator="greaterThan">
      <formula>8</formula>
    </cfRule>
  </conditionalFormatting>
  <conditionalFormatting sqref="M21">
    <cfRule type="containsText" dxfId="25812" priority="757" stopIfTrue="1" operator="containsText" text="CP">
      <formula>NOT(ISERROR(SEARCH("CP",M21)))</formula>
    </cfRule>
    <cfRule type="containsText" dxfId="25811" priority="758" stopIfTrue="1" operator="containsText" text="RTT">
      <formula>NOT(ISERROR(SEARCH("RTT",M21)))</formula>
    </cfRule>
    <cfRule type="cellIs" dxfId="25810" priority="759" stopIfTrue="1" operator="greaterThan">
      <formula>8</formula>
    </cfRule>
  </conditionalFormatting>
  <conditionalFormatting sqref="AH22 D22:I22 AF22 K22:N22 P22:AD22">
    <cfRule type="containsText" dxfId="25809" priority="739" stopIfTrue="1" operator="containsText" text="CP">
      <formula>NOT(ISERROR(SEARCH("CP",D22)))</formula>
    </cfRule>
    <cfRule type="containsText" dxfId="25808" priority="740" stopIfTrue="1" operator="containsText" text="RTT">
      <formula>NOT(ISERROR(SEARCH("RTT",D22)))</formula>
    </cfRule>
    <cfRule type="cellIs" dxfId="25807" priority="741" stopIfTrue="1" operator="greaterThan">
      <formula>8</formula>
    </cfRule>
  </conditionalFormatting>
  <conditionalFormatting sqref="AG22">
    <cfRule type="containsText" dxfId="25806" priority="736" stopIfTrue="1" operator="containsText" text="CP">
      <formula>NOT(ISERROR(SEARCH("CP",AG22)))</formula>
    </cfRule>
    <cfRule type="containsText" dxfId="25805" priority="737" stopIfTrue="1" operator="containsText" text="RTT">
      <formula>NOT(ISERROR(SEARCH("RTT",AG22)))</formula>
    </cfRule>
    <cfRule type="cellIs" dxfId="25804" priority="738" stopIfTrue="1" operator="greaterThan">
      <formula>8</formula>
    </cfRule>
  </conditionalFormatting>
  <conditionalFormatting sqref="AE21">
    <cfRule type="containsText" dxfId="25803" priority="748" stopIfTrue="1" operator="containsText" text="CP">
      <formula>NOT(ISERROR(SEARCH("CP",AE21)))</formula>
    </cfRule>
    <cfRule type="containsText" dxfId="25802" priority="749" stopIfTrue="1" operator="containsText" text="RTT">
      <formula>NOT(ISERROR(SEARCH("RTT",AE21)))</formula>
    </cfRule>
    <cfRule type="cellIs" dxfId="25801" priority="750" stopIfTrue="1" operator="greaterThan">
      <formula>8</formula>
    </cfRule>
  </conditionalFormatting>
  <conditionalFormatting sqref="I22">
    <cfRule type="containsText" dxfId="25800" priority="730" stopIfTrue="1" operator="containsText" text="CP">
      <formula>NOT(ISERROR(SEARCH("CP",I22)))</formula>
    </cfRule>
    <cfRule type="containsText" dxfId="25799" priority="731" stopIfTrue="1" operator="containsText" text="RTT">
      <formula>NOT(ISERROR(SEARCH("RTT",I22)))</formula>
    </cfRule>
    <cfRule type="cellIs" dxfId="25798" priority="732" stopIfTrue="1" operator="greaterThan">
      <formula>8</formula>
    </cfRule>
  </conditionalFormatting>
  <conditionalFormatting sqref="M22">
    <cfRule type="containsText" dxfId="25797" priority="727" stopIfTrue="1" operator="containsText" text="CP">
      <formula>NOT(ISERROR(SEARCH("CP",M22)))</formula>
    </cfRule>
    <cfRule type="containsText" dxfId="25796" priority="728" stopIfTrue="1" operator="containsText" text="RTT">
      <formula>NOT(ISERROR(SEARCH("RTT",M22)))</formula>
    </cfRule>
    <cfRule type="cellIs" dxfId="25795" priority="729" stopIfTrue="1" operator="greaterThan">
      <formula>8</formula>
    </cfRule>
  </conditionalFormatting>
  <conditionalFormatting sqref="AH23 D23:I23 AF23 K23:N23 P23:AD23">
    <cfRule type="containsText" dxfId="25794" priority="709" stopIfTrue="1" operator="containsText" text="CP">
      <formula>NOT(ISERROR(SEARCH("CP",D23)))</formula>
    </cfRule>
    <cfRule type="containsText" dxfId="25793" priority="710" stopIfTrue="1" operator="containsText" text="RTT">
      <formula>NOT(ISERROR(SEARCH("RTT",D23)))</formula>
    </cfRule>
    <cfRule type="cellIs" dxfId="25792" priority="711" stopIfTrue="1" operator="greaterThan">
      <formula>8</formula>
    </cfRule>
  </conditionalFormatting>
  <conditionalFormatting sqref="AG23">
    <cfRule type="containsText" dxfId="25791" priority="706" stopIfTrue="1" operator="containsText" text="CP">
      <formula>NOT(ISERROR(SEARCH("CP",AG23)))</formula>
    </cfRule>
    <cfRule type="containsText" dxfId="25790" priority="707" stopIfTrue="1" operator="containsText" text="RTT">
      <formula>NOT(ISERROR(SEARCH("RTT",AG23)))</formula>
    </cfRule>
    <cfRule type="cellIs" dxfId="25789" priority="708" stopIfTrue="1" operator="greaterThan">
      <formula>8</formula>
    </cfRule>
  </conditionalFormatting>
  <conditionalFormatting sqref="AE22">
    <cfRule type="containsText" dxfId="25788" priority="718" stopIfTrue="1" operator="containsText" text="CP">
      <formula>NOT(ISERROR(SEARCH("CP",AE22)))</formula>
    </cfRule>
    <cfRule type="containsText" dxfId="25787" priority="719" stopIfTrue="1" operator="containsText" text="RTT">
      <formula>NOT(ISERROR(SEARCH("RTT",AE22)))</formula>
    </cfRule>
    <cfRule type="cellIs" dxfId="25786" priority="720" stopIfTrue="1" operator="greaterThan">
      <formula>8</formula>
    </cfRule>
  </conditionalFormatting>
  <conditionalFormatting sqref="M24:N24">
    <cfRule type="containsText" dxfId="25785" priority="673" stopIfTrue="1" operator="containsText" text="CP">
      <formula>NOT(ISERROR(SEARCH("CP",M24)))</formula>
    </cfRule>
    <cfRule type="containsText" dxfId="25784" priority="674" stopIfTrue="1" operator="containsText" text="RTT">
      <formula>NOT(ISERROR(SEARCH("RTT",M24)))</formula>
    </cfRule>
    <cfRule type="cellIs" dxfId="25783" priority="675" stopIfTrue="1" operator="greaterThan">
      <formula>8</formula>
    </cfRule>
  </conditionalFormatting>
  <conditionalFormatting sqref="I24">
    <cfRule type="containsText" dxfId="25782" priority="670" stopIfTrue="1" operator="containsText" text="CP">
      <formula>NOT(ISERROR(SEARCH("CP",I24)))</formula>
    </cfRule>
    <cfRule type="containsText" dxfId="25781" priority="671" stopIfTrue="1" operator="containsText" text="RTT">
      <formula>NOT(ISERROR(SEARCH("RTT",I24)))</formula>
    </cfRule>
    <cfRule type="cellIs" dxfId="25780" priority="672" stopIfTrue="1" operator="greaterThan">
      <formula>8</formula>
    </cfRule>
  </conditionalFormatting>
  <conditionalFormatting sqref="M23">
    <cfRule type="containsText" dxfId="25779" priority="697" stopIfTrue="1" operator="containsText" text="CP">
      <formula>NOT(ISERROR(SEARCH("CP",M23)))</formula>
    </cfRule>
    <cfRule type="containsText" dxfId="25778" priority="698" stopIfTrue="1" operator="containsText" text="RTT">
      <formula>NOT(ISERROR(SEARCH("RTT",M23)))</formula>
    </cfRule>
    <cfRule type="cellIs" dxfId="25777" priority="699" stopIfTrue="1" operator="greaterThan">
      <formula>8</formula>
    </cfRule>
  </conditionalFormatting>
  <conditionalFormatting sqref="AH24 D24:I24 AF24 K24:N24 P24:AD24">
    <cfRule type="containsText" dxfId="25776" priority="679" stopIfTrue="1" operator="containsText" text="CP">
      <formula>NOT(ISERROR(SEARCH("CP",D24)))</formula>
    </cfRule>
    <cfRule type="containsText" dxfId="25775" priority="680" stopIfTrue="1" operator="containsText" text="RTT">
      <formula>NOT(ISERROR(SEARCH("RTT",D24)))</formula>
    </cfRule>
    <cfRule type="cellIs" dxfId="25774" priority="681" stopIfTrue="1" operator="greaterThan">
      <formula>8</formula>
    </cfRule>
  </conditionalFormatting>
  <conditionalFormatting sqref="AG24">
    <cfRule type="containsText" dxfId="25773" priority="676" stopIfTrue="1" operator="containsText" text="CP">
      <formula>NOT(ISERROR(SEARCH("CP",AG24)))</formula>
    </cfRule>
    <cfRule type="containsText" dxfId="25772" priority="677" stopIfTrue="1" operator="containsText" text="RTT">
      <formula>NOT(ISERROR(SEARCH("RTT",AG24)))</formula>
    </cfRule>
    <cfRule type="cellIs" dxfId="25771" priority="678" stopIfTrue="1" operator="greaterThan">
      <formula>8</formula>
    </cfRule>
  </conditionalFormatting>
  <conditionalFormatting sqref="AE23">
    <cfRule type="containsText" dxfId="25770" priority="688" stopIfTrue="1" operator="containsText" text="CP">
      <formula>NOT(ISERROR(SEARCH("CP",AE23)))</formula>
    </cfRule>
    <cfRule type="containsText" dxfId="25769" priority="689" stopIfTrue="1" operator="containsText" text="RTT">
      <formula>NOT(ISERROR(SEARCH("RTT",AE23)))</formula>
    </cfRule>
    <cfRule type="cellIs" dxfId="25768" priority="690" stopIfTrue="1" operator="greaterThan">
      <formula>8</formula>
    </cfRule>
  </conditionalFormatting>
  <conditionalFormatting sqref="M24">
    <cfRule type="containsText" dxfId="25767" priority="667" stopIfTrue="1" operator="containsText" text="CP">
      <formula>NOT(ISERROR(SEARCH("CP",M24)))</formula>
    </cfRule>
    <cfRule type="containsText" dxfId="25766" priority="668" stopIfTrue="1" operator="containsText" text="RTT">
      <formula>NOT(ISERROR(SEARCH("RTT",M24)))</formula>
    </cfRule>
    <cfRule type="cellIs" dxfId="25765" priority="669" stopIfTrue="1" operator="greaterThan">
      <formula>8</formula>
    </cfRule>
  </conditionalFormatting>
  <conditionalFormatting sqref="AE24">
    <cfRule type="containsText" dxfId="25764" priority="658" stopIfTrue="1" operator="containsText" text="CP">
      <formula>NOT(ISERROR(SEARCH("CP",AE24)))</formula>
    </cfRule>
    <cfRule type="containsText" dxfId="25763" priority="659" stopIfTrue="1" operator="containsText" text="RTT">
      <formula>NOT(ISERROR(SEARCH("RTT",AE24)))</formula>
    </cfRule>
    <cfRule type="cellIs" dxfId="25762" priority="660" stopIfTrue="1" operator="greaterThan">
      <formula>8</formula>
    </cfRule>
  </conditionalFormatting>
  <conditionalFormatting sqref="AG33">
    <cfRule type="containsText" dxfId="25761" priority="616" stopIfTrue="1" operator="containsText" text="CP">
      <formula>NOT(ISERROR(SEARCH("CP",AG33)))</formula>
    </cfRule>
    <cfRule type="containsText" dxfId="25760" priority="617" stopIfTrue="1" operator="containsText" text="RTT">
      <formula>NOT(ISERROR(SEARCH("RTT",AG33)))</formula>
    </cfRule>
    <cfRule type="cellIs" dxfId="25759" priority="618" stopIfTrue="1" operator="greaterThan">
      <formula>8</formula>
    </cfRule>
  </conditionalFormatting>
  <conditionalFormatting sqref="AH33 D33:I33 AF33 K33:N33 P33:AD33">
    <cfRule type="containsText" dxfId="25758" priority="619" stopIfTrue="1" operator="containsText" text="CP">
      <formula>NOT(ISERROR(SEARCH("CP",D33)))</formula>
    </cfRule>
    <cfRule type="containsText" dxfId="25757" priority="620" stopIfTrue="1" operator="containsText" text="RTT">
      <formula>NOT(ISERROR(SEARCH("RTT",D33)))</formula>
    </cfRule>
    <cfRule type="cellIs" dxfId="25756" priority="621" stopIfTrue="1" operator="greaterThan">
      <formula>8</formula>
    </cfRule>
  </conditionalFormatting>
  <conditionalFormatting sqref="M25:N25">
    <cfRule type="containsText" dxfId="25755" priority="643" stopIfTrue="1" operator="containsText" text="CP">
      <formula>NOT(ISERROR(SEARCH("CP",M25)))</formula>
    </cfRule>
    <cfRule type="containsText" dxfId="25754" priority="644" stopIfTrue="1" operator="containsText" text="RTT">
      <formula>NOT(ISERROR(SEARCH("RTT",M25)))</formula>
    </cfRule>
    <cfRule type="cellIs" dxfId="25753" priority="645" stopIfTrue="1" operator="greaterThan">
      <formula>8</formula>
    </cfRule>
  </conditionalFormatting>
  <conditionalFormatting sqref="I25">
    <cfRule type="containsText" dxfId="25752" priority="640" stopIfTrue="1" operator="containsText" text="CP">
      <formula>NOT(ISERROR(SEARCH("CP",I25)))</formula>
    </cfRule>
    <cfRule type="containsText" dxfId="25751" priority="641" stopIfTrue="1" operator="containsText" text="RTT">
      <formula>NOT(ISERROR(SEARCH("RTT",I25)))</formula>
    </cfRule>
    <cfRule type="cellIs" dxfId="25750" priority="642" stopIfTrue="1" operator="greaterThan">
      <formula>8</formula>
    </cfRule>
  </conditionalFormatting>
  <conditionalFormatting sqref="M25">
    <cfRule type="containsText" dxfId="25749" priority="637" stopIfTrue="1" operator="containsText" text="CP">
      <formula>NOT(ISERROR(SEARCH("CP",M25)))</formula>
    </cfRule>
    <cfRule type="containsText" dxfId="25748" priority="638" stopIfTrue="1" operator="containsText" text="RTT">
      <formula>NOT(ISERROR(SEARCH("RTT",M25)))</formula>
    </cfRule>
    <cfRule type="cellIs" dxfId="25747" priority="639" stopIfTrue="1" operator="greaterThan">
      <formula>8</formula>
    </cfRule>
  </conditionalFormatting>
  <conditionalFormatting sqref="AE25">
    <cfRule type="containsText" dxfId="25746" priority="628" stopIfTrue="1" operator="containsText" text="CP">
      <formula>NOT(ISERROR(SEARCH("CP",AE25)))</formula>
    </cfRule>
    <cfRule type="containsText" dxfId="25745" priority="629" stopIfTrue="1" operator="containsText" text="RTT">
      <formula>NOT(ISERROR(SEARCH("RTT",AE25)))</formula>
    </cfRule>
    <cfRule type="cellIs" dxfId="25744" priority="630" stopIfTrue="1" operator="greaterThan">
      <formula>8</formula>
    </cfRule>
  </conditionalFormatting>
  <conditionalFormatting sqref="AE33">
    <cfRule type="containsText" dxfId="25743" priority="598" stopIfTrue="1" operator="containsText" text="CP">
      <formula>NOT(ISERROR(SEARCH("CP",AE33)))</formula>
    </cfRule>
    <cfRule type="containsText" dxfId="25742" priority="599" stopIfTrue="1" operator="containsText" text="RTT">
      <formula>NOT(ISERROR(SEARCH("RTT",AE33)))</formula>
    </cfRule>
    <cfRule type="cellIs" dxfId="25741" priority="600" stopIfTrue="1" operator="greaterThan">
      <formula>8</formula>
    </cfRule>
  </conditionalFormatting>
  <conditionalFormatting sqref="M33:N33">
    <cfRule type="containsText" dxfId="25740" priority="613" stopIfTrue="1" operator="containsText" text="CP">
      <formula>NOT(ISERROR(SEARCH("CP",M33)))</formula>
    </cfRule>
    <cfRule type="containsText" dxfId="25739" priority="614" stopIfTrue="1" operator="containsText" text="RTT">
      <formula>NOT(ISERROR(SEARCH("RTT",M33)))</formula>
    </cfRule>
    <cfRule type="cellIs" dxfId="25738" priority="615" stopIfTrue="1" operator="greaterThan">
      <formula>8</formula>
    </cfRule>
  </conditionalFormatting>
  <conditionalFormatting sqref="I33">
    <cfRule type="containsText" dxfId="25737" priority="610" stopIfTrue="1" operator="containsText" text="CP">
      <formula>NOT(ISERROR(SEARCH("CP",I33)))</formula>
    </cfRule>
    <cfRule type="containsText" dxfId="25736" priority="611" stopIfTrue="1" operator="containsText" text="RTT">
      <formula>NOT(ISERROR(SEARCH("RTT",I33)))</formula>
    </cfRule>
    <cfRule type="cellIs" dxfId="25735" priority="612" stopIfTrue="1" operator="greaterThan">
      <formula>8</formula>
    </cfRule>
  </conditionalFormatting>
  <conditionalFormatting sqref="M33">
    <cfRule type="containsText" dxfId="25734" priority="607" stopIfTrue="1" operator="containsText" text="CP">
      <formula>NOT(ISERROR(SEARCH("CP",M33)))</formula>
    </cfRule>
    <cfRule type="containsText" dxfId="25733" priority="608" stopIfTrue="1" operator="containsText" text="RTT">
      <formula>NOT(ISERROR(SEARCH("RTT",M33)))</formula>
    </cfRule>
    <cfRule type="cellIs" dxfId="25732" priority="609" stopIfTrue="1" operator="greaterThan">
      <formula>8</formula>
    </cfRule>
  </conditionalFormatting>
  <conditionalFormatting sqref="AH34 D34:I34 AF34 K34:N34 P34:AD34 R37:S37 K37:L37 AF37 D37:I37 AH37 Y37:Z37">
    <cfRule type="containsText" dxfId="25731" priority="589" stopIfTrue="1" operator="containsText" text="CP">
      <formula>NOT(ISERROR(SEARCH("CP",D34)))</formula>
    </cfRule>
    <cfRule type="containsText" dxfId="25730" priority="590" stopIfTrue="1" operator="containsText" text="RTT">
      <formula>NOT(ISERROR(SEARCH("RTT",D34)))</formula>
    </cfRule>
    <cfRule type="cellIs" dxfId="25729" priority="591" stopIfTrue="1" operator="greaterThan">
      <formula>8</formula>
    </cfRule>
  </conditionalFormatting>
  <conditionalFormatting sqref="AG34 AG37">
    <cfRule type="containsText" dxfId="25728" priority="586" stopIfTrue="1" operator="containsText" text="CP">
      <formula>NOT(ISERROR(SEARCH("CP",AG34)))</formula>
    </cfRule>
    <cfRule type="containsText" dxfId="25727" priority="587" stopIfTrue="1" operator="containsText" text="RTT">
      <formula>NOT(ISERROR(SEARCH("RTT",AG34)))</formula>
    </cfRule>
    <cfRule type="cellIs" dxfId="25726" priority="588" stopIfTrue="1" operator="greaterThan">
      <formula>8</formula>
    </cfRule>
  </conditionalFormatting>
  <conditionalFormatting sqref="M34:N34">
    <cfRule type="containsText" dxfId="25725" priority="583" stopIfTrue="1" operator="containsText" text="CP">
      <formula>NOT(ISERROR(SEARCH("CP",M34)))</formula>
    </cfRule>
    <cfRule type="containsText" dxfId="25724" priority="584" stopIfTrue="1" operator="containsText" text="RTT">
      <formula>NOT(ISERROR(SEARCH("RTT",M34)))</formula>
    </cfRule>
    <cfRule type="cellIs" dxfId="25723" priority="585" stopIfTrue="1" operator="greaterThan">
      <formula>8</formula>
    </cfRule>
  </conditionalFormatting>
  <conditionalFormatting sqref="I34 I37">
    <cfRule type="containsText" dxfId="25722" priority="580" stopIfTrue="1" operator="containsText" text="CP">
      <formula>NOT(ISERROR(SEARCH("CP",I34)))</formula>
    </cfRule>
    <cfRule type="containsText" dxfId="25721" priority="581" stopIfTrue="1" operator="containsText" text="RTT">
      <formula>NOT(ISERROR(SEARCH("RTT",I34)))</formula>
    </cfRule>
    <cfRule type="cellIs" dxfId="25720" priority="582" stopIfTrue="1" operator="greaterThan">
      <formula>8</formula>
    </cfRule>
  </conditionalFormatting>
  <conditionalFormatting sqref="M34">
    <cfRule type="containsText" dxfId="25719" priority="577" stopIfTrue="1" operator="containsText" text="CP">
      <formula>NOT(ISERROR(SEARCH("CP",M34)))</formula>
    </cfRule>
    <cfRule type="containsText" dxfId="25718" priority="578" stopIfTrue="1" operator="containsText" text="RTT">
      <formula>NOT(ISERROR(SEARCH("RTT",M34)))</formula>
    </cfRule>
    <cfRule type="cellIs" dxfId="25717" priority="579" stopIfTrue="1" operator="greaterThan">
      <formula>8</formula>
    </cfRule>
  </conditionalFormatting>
  <conditionalFormatting sqref="J37">
    <cfRule type="containsText" dxfId="25716" priority="574" stopIfTrue="1" operator="containsText" text="CP">
      <formula>NOT(ISERROR(SEARCH("CP",J37)))</formula>
    </cfRule>
    <cfRule type="containsText" dxfId="25715" priority="575" stopIfTrue="1" operator="containsText" text="RTT">
      <formula>NOT(ISERROR(SEARCH("RTT",J37)))</formula>
    </cfRule>
    <cfRule type="cellIs" dxfId="25714" priority="576" stopIfTrue="1" operator="greaterThan">
      <formula>8</formula>
    </cfRule>
  </conditionalFormatting>
  <conditionalFormatting sqref="J37">
    <cfRule type="containsText" dxfId="25713" priority="571" stopIfTrue="1" operator="containsText" text="CP">
      <formula>NOT(ISERROR(SEARCH("CP",J37)))</formula>
    </cfRule>
    <cfRule type="containsText" dxfId="25712" priority="572" stopIfTrue="1" operator="containsText" text="RTT">
      <formula>NOT(ISERROR(SEARCH("RTT",J37)))</formula>
    </cfRule>
    <cfRule type="cellIs" dxfId="25711" priority="573" stopIfTrue="1" operator="greaterThan">
      <formula>8</formula>
    </cfRule>
  </conditionalFormatting>
  <conditionalFormatting sqref="AE34">
    <cfRule type="containsText" dxfId="25710" priority="568" stopIfTrue="1" operator="containsText" text="CP">
      <formula>NOT(ISERROR(SEARCH("CP",AE34)))</formula>
    </cfRule>
    <cfRule type="containsText" dxfId="25709" priority="569" stopIfTrue="1" operator="containsText" text="RTT">
      <formula>NOT(ISERROR(SEARCH("RTT",AE34)))</formula>
    </cfRule>
    <cfRule type="cellIs" dxfId="25708" priority="570" stopIfTrue="1" operator="greaterThan">
      <formula>8</formula>
    </cfRule>
  </conditionalFormatting>
  <conditionalFormatting sqref="AH38 D38:I38 AF38 K38:N38 P38:AD38">
    <cfRule type="containsText" dxfId="25707" priority="559" stopIfTrue="1" operator="containsText" text="CP">
      <formula>NOT(ISERROR(SEARCH("CP",D38)))</formula>
    </cfRule>
    <cfRule type="containsText" dxfId="25706" priority="560" stopIfTrue="1" operator="containsText" text="RTT">
      <formula>NOT(ISERROR(SEARCH("RTT",D38)))</formula>
    </cfRule>
    <cfRule type="cellIs" dxfId="25705" priority="561" stopIfTrue="1" operator="greaterThan">
      <formula>8</formula>
    </cfRule>
  </conditionalFormatting>
  <conditionalFormatting sqref="AG38">
    <cfRule type="containsText" dxfId="25704" priority="556" stopIfTrue="1" operator="containsText" text="CP">
      <formula>NOT(ISERROR(SEARCH("CP",AG38)))</formula>
    </cfRule>
    <cfRule type="containsText" dxfId="25703" priority="557" stopIfTrue="1" operator="containsText" text="RTT">
      <formula>NOT(ISERROR(SEARCH("RTT",AG38)))</formula>
    </cfRule>
    <cfRule type="cellIs" dxfId="25702" priority="558" stopIfTrue="1" operator="greaterThan">
      <formula>8</formula>
    </cfRule>
  </conditionalFormatting>
  <conditionalFormatting sqref="M38:N38">
    <cfRule type="containsText" dxfId="25701" priority="553" stopIfTrue="1" operator="containsText" text="CP">
      <formula>NOT(ISERROR(SEARCH("CP",M38)))</formula>
    </cfRule>
    <cfRule type="containsText" dxfId="25700" priority="554" stopIfTrue="1" operator="containsText" text="RTT">
      <formula>NOT(ISERROR(SEARCH("RTT",M38)))</formula>
    </cfRule>
    <cfRule type="cellIs" dxfId="25699" priority="555" stopIfTrue="1" operator="greaterThan">
      <formula>8</formula>
    </cfRule>
  </conditionalFormatting>
  <conditionalFormatting sqref="I38">
    <cfRule type="containsText" dxfId="25698" priority="550" stopIfTrue="1" operator="containsText" text="CP">
      <formula>NOT(ISERROR(SEARCH("CP",I38)))</formula>
    </cfRule>
    <cfRule type="containsText" dxfId="25697" priority="551" stopIfTrue="1" operator="containsText" text="RTT">
      <formula>NOT(ISERROR(SEARCH("RTT",I38)))</formula>
    </cfRule>
    <cfRule type="cellIs" dxfId="25696" priority="552" stopIfTrue="1" operator="greaterThan">
      <formula>8</formula>
    </cfRule>
  </conditionalFormatting>
  <conditionalFormatting sqref="M38">
    <cfRule type="containsText" dxfId="25695" priority="547" stopIfTrue="1" operator="containsText" text="CP">
      <formula>NOT(ISERROR(SEARCH("CP",M38)))</formula>
    </cfRule>
    <cfRule type="containsText" dxfId="25694" priority="548" stopIfTrue="1" operator="containsText" text="RTT">
      <formula>NOT(ISERROR(SEARCH("RTT",M38)))</formula>
    </cfRule>
    <cfRule type="cellIs" dxfId="25693" priority="549" stopIfTrue="1" operator="greaterThan">
      <formula>8</formula>
    </cfRule>
  </conditionalFormatting>
  <conditionalFormatting sqref="AE38">
    <cfRule type="containsText" dxfId="25692" priority="538" stopIfTrue="1" operator="containsText" text="CP">
      <formula>NOT(ISERROR(SEARCH("CP",AE38)))</formula>
    </cfRule>
    <cfRule type="containsText" dxfId="25691" priority="539" stopIfTrue="1" operator="containsText" text="RTT">
      <formula>NOT(ISERROR(SEARCH("RTT",AE38)))</formula>
    </cfRule>
    <cfRule type="cellIs" dxfId="25690" priority="540" stopIfTrue="1" operator="greaterThan">
      <formula>8</formula>
    </cfRule>
  </conditionalFormatting>
  <conditionalFormatting sqref="AH39 D39:I39 AF39 K39:N39 P39:AD39">
    <cfRule type="containsText" dxfId="25689" priority="529" stopIfTrue="1" operator="containsText" text="CP">
      <formula>NOT(ISERROR(SEARCH("CP",D39)))</formula>
    </cfRule>
    <cfRule type="containsText" dxfId="25688" priority="530" stopIfTrue="1" operator="containsText" text="RTT">
      <formula>NOT(ISERROR(SEARCH("RTT",D39)))</formula>
    </cfRule>
    <cfRule type="cellIs" dxfId="25687" priority="531" stopIfTrue="1" operator="greaterThan">
      <formula>8</formula>
    </cfRule>
  </conditionalFormatting>
  <conditionalFormatting sqref="AG39">
    <cfRule type="containsText" dxfId="25686" priority="526" stopIfTrue="1" operator="containsText" text="CP">
      <formula>NOT(ISERROR(SEARCH("CP",AG39)))</formula>
    </cfRule>
    <cfRule type="containsText" dxfId="25685" priority="527" stopIfTrue="1" operator="containsText" text="RTT">
      <formula>NOT(ISERROR(SEARCH("RTT",AG39)))</formula>
    </cfRule>
    <cfRule type="cellIs" dxfId="25684" priority="528" stopIfTrue="1" operator="greaterThan">
      <formula>8</formula>
    </cfRule>
  </conditionalFormatting>
  <conditionalFormatting sqref="M39:N39">
    <cfRule type="containsText" dxfId="25683" priority="523" stopIfTrue="1" operator="containsText" text="CP">
      <formula>NOT(ISERROR(SEARCH("CP",M39)))</formula>
    </cfRule>
    <cfRule type="containsText" dxfId="25682" priority="524" stopIfTrue="1" operator="containsText" text="RTT">
      <formula>NOT(ISERROR(SEARCH("RTT",M39)))</formula>
    </cfRule>
    <cfRule type="cellIs" dxfId="25681" priority="525" stopIfTrue="1" operator="greaterThan">
      <formula>8</formula>
    </cfRule>
  </conditionalFormatting>
  <conditionalFormatting sqref="I39">
    <cfRule type="containsText" dxfId="25680" priority="520" stopIfTrue="1" operator="containsText" text="CP">
      <formula>NOT(ISERROR(SEARCH("CP",I39)))</formula>
    </cfRule>
    <cfRule type="containsText" dxfId="25679" priority="521" stopIfTrue="1" operator="containsText" text="RTT">
      <formula>NOT(ISERROR(SEARCH("RTT",I39)))</formula>
    </cfRule>
    <cfRule type="cellIs" dxfId="25678" priority="522" stopIfTrue="1" operator="greaterThan">
      <formula>8</formula>
    </cfRule>
  </conditionalFormatting>
  <conditionalFormatting sqref="M39">
    <cfRule type="containsText" dxfId="25677" priority="517" stopIfTrue="1" operator="containsText" text="CP">
      <formula>NOT(ISERROR(SEARCH("CP",M39)))</formula>
    </cfRule>
    <cfRule type="containsText" dxfId="25676" priority="518" stopIfTrue="1" operator="containsText" text="RTT">
      <formula>NOT(ISERROR(SEARCH("RTT",M39)))</formula>
    </cfRule>
    <cfRule type="cellIs" dxfId="25675" priority="519" stopIfTrue="1" operator="greaterThan">
      <formula>8</formula>
    </cfRule>
  </conditionalFormatting>
  <conditionalFormatting sqref="AE39">
    <cfRule type="containsText" dxfId="25674" priority="508" stopIfTrue="1" operator="containsText" text="CP">
      <formula>NOT(ISERROR(SEARCH("CP",AE39)))</formula>
    </cfRule>
    <cfRule type="containsText" dxfId="25673" priority="509" stopIfTrue="1" operator="containsText" text="RTT">
      <formula>NOT(ISERROR(SEARCH("RTT",AE39)))</formula>
    </cfRule>
    <cfRule type="cellIs" dxfId="25672" priority="510" stopIfTrue="1" operator="greaterThan">
      <formula>8</formula>
    </cfRule>
  </conditionalFormatting>
  <conditionalFormatting sqref="AH40 D40:I40 AF40 K40:N40 P40:AD40">
    <cfRule type="containsText" dxfId="25671" priority="499" stopIfTrue="1" operator="containsText" text="CP">
      <formula>NOT(ISERROR(SEARCH("CP",D40)))</formula>
    </cfRule>
    <cfRule type="containsText" dxfId="25670" priority="500" stopIfTrue="1" operator="containsText" text="RTT">
      <formula>NOT(ISERROR(SEARCH("RTT",D40)))</formula>
    </cfRule>
    <cfRule type="cellIs" dxfId="25669" priority="501" stopIfTrue="1" operator="greaterThan">
      <formula>8</formula>
    </cfRule>
  </conditionalFormatting>
  <conditionalFormatting sqref="AG40">
    <cfRule type="containsText" dxfId="25668" priority="496" stopIfTrue="1" operator="containsText" text="CP">
      <formula>NOT(ISERROR(SEARCH("CP",AG40)))</formula>
    </cfRule>
    <cfRule type="containsText" dxfId="25667" priority="497" stopIfTrue="1" operator="containsText" text="RTT">
      <formula>NOT(ISERROR(SEARCH("RTT",AG40)))</formula>
    </cfRule>
    <cfRule type="cellIs" dxfId="25666" priority="498" stopIfTrue="1" operator="greaterThan">
      <formula>8</formula>
    </cfRule>
  </conditionalFormatting>
  <conditionalFormatting sqref="M40:N40">
    <cfRule type="containsText" dxfId="25665" priority="493" stopIfTrue="1" operator="containsText" text="CP">
      <formula>NOT(ISERROR(SEARCH("CP",M40)))</formula>
    </cfRule>
    <cfRule type="containsText" dxfId="25664" priority="494" stopIfTrue="1" operator="containsText" text="RTT">
      <formula>NOT(ISERROR(SEARCH("RTT",M40)))</formula>
    </cfRule>
    <cfRule type="cellIs" dxfId="25663" priority="495" stopIfTrue="1" operator="greaterThan">
      <formula>8</formula>
    </cfRule>
  </conditionalFormatting>
  <conditionalFormatting sqref="I40">
    <cfRule type="containsText" dxfId="25662" priority="490" stopIfTrue="1" operator="containsText" text="CP">
      <formula>NOT(ISERROR(SEARCH("CP",I40)))</formula>
    </cfRule>
    <cfRule type="containsText" dxfId="25661" priority="491" stopIfTrue="1" operator="containsText" text="RTT">
      <formula>NOT(ISERROR(SEARCH("RTT",I40)))</formula>
    </cfRule>
    <cfRule type="cellIs" dxfId="25660" priority="492" stopIfTrue="1" operator="greaterThan">
      <formula>8</formula>
    </cfRule>
  </conditionalFormatting>
  <conditionalFormatting sqref="M40">
    <cfRule type="containsText" dxfId="25659" priority="487" stopIfTrue="1" operator="containsText" text="CP">
      <formula>NOT(ISERROR(SEARCH("CP",M40)))</formula>
    </cfRule>
    <cfRule type="containsText" dxfId="25658" priority="488" stopIfTrue="1" operator="containsText" text="RTT">
      <formula>NOT(ISERROR(SEARCH("RTT",M40)))</formula>
    </cfRule>
    <cfRule type="cellIs" dxfId="25657" priority="489" stopIfTrue="1" operator="greaterThan">
      <formula>8</formula>
    </cfRule>
  </conditionalFormatting>
  <conditionalFormatting sqref="AE40">
    <cfRule type="containsText" dxfId="25656" priority="478" stopIfTrue="1" operator="containsText" text="CP">
      <formula>NOT(ISERROR(SEARCH("CP",AE40)))</formula>
    </cfRule>
    <cfRule type="containsText" dxfId="25655" priority="479" stopIfTrue="1" operator="containsText" text="RTT">
      <formula>NOT(ISERROR(SEARCH("RTT",AE40)))</formula>
    </cfRule>
    <cfRule type="cellIs" dxfId="25654" priority="480" stopIfTrue="1" operator="greaterThan">
      <formula>8</formula>
    </cfRule>
  </conditionalFormatting>
  <conditionalFormatting sqref="AH41 D41:I41 AF41 K41:N41 P41:AD41 D42:E43">
    <cfRule type="containsText" dxfId="25653" priority="469" stopIfTrue="1" operator="containsText" text="CP">
      <formula>NOT(ISERROR(SEARCH("CP",D41)))</formula>
    </cfRule>
    <cfRule type="containsText" dxfId="25652" priority="470" stopIfTrue="1" operator="containsText" text="RTT">
      <formula>NOT(ISERROR(SEARCH("RTT",D41)))</formula>
    </cfRule>
    <cfRule type="cellIs" dxfId="25651" priority="471" stopIfTrue="1" operator="greaterThan">
      <formula>8</formula>
    </cfRule>
  </conditionalFormatting>
  <conditionalFormatting sqref="AG41">
    <cfRule type="containsText" dxfId="25650" priority="466" stopIfTrue="1" operator="containsText" text="CP">
      <formula>NOT(ISERROR(SEARCH("CP",AG41)))</formula>
    </cfRule>
    <cfRule type="containsText" dxfId="25649" priority="467" stopIfTrue="1" operator="containsText" text="RTT">
      <formula>NOT(ISERROR(SEARCH("RTT",AG41)))</formula>
    </cfRule>
    <cfRule type="cellIs" dxfId="25648" priority="468" stopIfTrue="1" operator="greaterThan">
      <formula>8</formula>
    </cfRule>
  </conditionalFormatting>
  <conditionalFormatting sqref="M41:N41">
    <cfRule type="containsText" dxfId="25647" priority="463" stopIfTrue="1" operator="containsText" text="CP">
      <formula>NOT(ISERROR(SEARCH("CP",M41)))</formula>
    </cfRule>
    <cfRule type="containsText" dxfId="25646" priority="464" stopIfTrue="1" operator="containsText" text="RTT">
      <formula>NOT(ISERROR(SEARCH("RTT",M41)))</formula>
    </cfRule>
    <cfRule type="cellIs" dxfId="25645" priority="465" stopIfTrue="1" operator="greaterThan">
      <formula>8</formula>
    </cfRule>
  </conditionalFormatting>
  <conditionalFormatting sqref="I41">
    <cfRule type="containsText" dxfId="25644" priority="460" stopIfTrue="1" operator="containsText" text="CP">
      <formula>NOT(ISERROR(SEARCH("CP",I41)))</formula>
    </cfRule>
    <cfRule type="containsText" dxfId="25643" priority="461" stopIfTrue="1" operator="containsText" text="RTT">
      <formula>NOT(ISERROR(SEARCH("RTT",I41)))</formula>
    </cfRule>
    <cfRule type="cellIs" dxfId="25642" priority="462" stopIfTrue="1" operator="greaterThan">
      <formula>8</formula>
    </cfRule>
  </conditionalFormatting>
  <conditionalFormatting sqref="M41">
    <cfRule type="containsText" dxfId="25641" priority="457" stopIfTrue="1" operator="containsText" text="CP">
      <formula>NOT(ISERROR(SEARCH("CP",M41)))</formula>
    </cfRule>
    <cfRule type="containsText" dxfId="25640" priority="458" stopIfTrue="1" operator="containsText" text="RTT">
      <formula>NOT(ISERROR(SEARCH("RTT",M41)))</formula>
    </cfRule>
    <cfRule type="cellIs" dxfId="25639" priority="459" stopIfTrue="1" operator="greaterThan">
      <formula>8</formula>
    </cfRule>
  </conditionalFormatting>
  <conditionalFormatting sqref="AE41">
    <cfRule type="containsText" dxfId="25638" priority="448" stopIfTrue="1" operator="containsText" text="CP">
      <formula>NOT(ISERROR(SEARCH("CP",AE41)))</formula>
    </cfRule>
    <cfRule type="containsText" dxfId="25637" priority="449" stopIfTrue="1" operator="containsText" text="RTT">
      <formula>NOT(ISERROR(SEARCH("RTT",AE41)))</formula>
    </cfRule>
    <cfRule type="cellIs" dxfId="25636" priority="450" stopIfTrue="1" operator="greaterThan">
      <formula>8</formula>
    </cfRule>
  </conditionalFormatting>
  <conditionalFormatting sqref="AH26 D26:I26 AF26 K26:N26 P26:AD26">
    <cfRule type="containsText" dxfId="25635" priority="409" stopIfTrue="1" operator="containsText" text="CP">
      <formula>NOT(ISERROR(SEARCH("CP",D26)))</formula>
    </cfRule>
    <cfRule type="containsText" dxfId="25634" priority="410" stopIfTrue="1" operator="containsText" text="RTT">
      <formula>NOT(ISERROR(SEARCH("RTT",D26)))</formula>
    </cfRule>
    <cfRule type="cellIs" dxfId="25633" priority="411" stopIfTrue="1" operator="greaterThan">
      <formula>8</formula>
    </cfRule>
  </conditionalFormatting>
  <conditionalFormatting sqref="AG26">
    <cfRule type="containsText" dxfId="25632" priority="406" stopIfTrue="1" operator="containsText" text="CP">
      <formula>NOT(ISERROR(SEARCH("CP",AG26)))</formula>
    </cfRule>
    <cfRule type="containsText" dxfId="25631" priority="407" stopIfTrue="1" operator="containsText" text="RTT">
      <formula>NOT(ISERROR(SEARCH("RTT",AG26)))</formula>
    </cfRule>
    <cfRule type="cellIs" dxfId="25630" priority="408" stopIfTrue="1" operator="greaterThan">
      <formula>8</formula>
    </cfRule>
  </conditionalFormatting>
  <conditionalFormatting sqref="M26:N26">
    <cfRule type="containsText" dxfId="25629" priority="403" stopIfTrue="1" operator="containsText" text="CP">
      <formula>NOT(ISERROR(SEARCH("CP",M26)))</formula>
    </cfRule>
    <cfRule type="containsText" dxfId="25628" priority="404" stopIfTrue="1" operator="containsText" text="RTT">
      <formula>NOT(ISERROR(SEARCH("RTT",M26)))</formula>
    </cfRule>
    <cfRule type="cellIs" dxfId="25627" priority="405" stopIfTrue="1" operator="greaterThan">
      <formula>8</formula>
    </cfRule>
  </conditionalFormatting>
  <conditionalFormatting sqref="I26">
    <cfRule type="containsText" dxfId="25626" priority="400" stopIfTrue="1" operator="containsText" text="CP">
      <formula>NOT(ISERROR(SEARCH("CP",I26)))</formula>
    </cfRule>
    <cfRule type="containsText" dxfId="25625" priority="401" stopIfTrue="1" operator="containsText" text="RTT">
      <formula>NOT(ISERROR(SEARCH("RTT",I26)))</formula>
    </cfRule>
    <cfRule type="cellIs" dxfId="25624" priority="402" stopIfTrue="1" operator="greaterThan">
      <formula>8</formula>
    </cfRule>
  </conditionalFormatting>
  <conditionalFormatting sqref="M26">
    <cfRule type="containsText" dxfId="25623" priority="397" stopIfTrue="1" operator="containsText" text="CP">
      <formula>NOT(ISERROR(SEARCH("CP",M26)))</formula>
    </cfRule>
    <cfRule type="containsText" dxfId="25622" priority="398" stopIfTrue="1" operator="containsText" text="RTT">
      <formula>NOT(ISERROR(SEARCH("RTT",M26)))</formula>
    </cfRule>
    <cfRule type="cellIs" dxfId="25621" priority="399" stopIfTrue="1" operator="greaterThan">
      <formula>8</formula>
    </cfRule>
  </conditionalFormatting>
  <conditionalFormatting sqref="AH27 D27:I27 AF27 K27:N27 P27:AD27">
    <cfRule type="containsText" dxfId="25620" priority="379" stopIfTrue="1" operator="containsText" text="CP">
      <formula>NOT(ISERROR(SEARCH("CP",D27)))</formula>
    </cfRule>
    <cfRule type="containsText" dxfId="25619" priority="380" stopIfTrue="1" operator="containsText" text="RTT">
      <formula>NOT(ISERROR(SEARCH("RTT",D27)))</formula>
    </cfRule>
    <cfRule type="cellIs" dxfId="25618" priority="381" stopIfTrue="1" operator="greaterThan">
      <formula>8</formula>
    </cfRule>
  </conditionalFormatting>
  <conditionalFormatting sqref="AG27">
    <cfRule type="containsText" dxfId="25617" priority="376" stopIfTrue="1" operator="containsText" text="CP">
      <formula>NOT(ISERROR(SEARCH("CP",AG27)))</formula>
    </cfRule>
    <cfRule type="containsText" dxfId="25616" priority="377" stopIfTrue="1" operator="containsText" text="RTT">
      <formula>NOT(ISERROR(SEARCH("RTT",AG27)))</formula>
    </cfRule>
    <cfRule type="cellIs" dxfId="25615" priority="378" stopIfTrue="1" operator="greaterThan">
      <formula>8</formula>
    </cfRule>
  </conditionalFormatting>
  <conditionalFormatting sqref="AE26">
    <cfRule type="containsText" dxfId="25614" priority="388" stopIfTrue="1" operator="containsText" text="CP">
      <formula>NOT(ISERROR(SEARCH("CP",AE26)))</formula>
    </cfRule>
    <cfRule type="containsText" dxfId="25613" priority="389" stopIfTrue="1" operator="containsText" text="RTT">
      <formula>NOT(ISERROR(SEARCH("RTT",AE26)))</formula>
    </cfRule>
    <cfRule type="cellIs" dxfId="25612" priority="390" stopIfTrue="1" operator="greaterThan">
      <formula>8</formula>
    </cfRule>
  </conditionalFormatting>
  <conditionalFormatting sqref="M27:N27">
    <cfRule type="containsText" dxfId="25611" priority="373" stopIfTrue="1" operator="containsText" text="CP">
      <formula>NOT(ISERROR(SEARCH("CP",M27)))</formula>
    </cfRule>
    <cfRule type="containsText" dxfId="25610" priority="374" stopIfTrue="1" operator="containsText" text="RTT">
      <formula>NOT(ISERROR(SEARCH("RTT",M27)))</formula>
    </cfRule>
    <cfRule type="cellIs" dxfId="25609" priority="375" stopIfTrue="1" operator="greaterThan">
      <formula>8</formula>
    </cfRule>
  </conditionalFormatting>
  <conditionalFormatting sqref="I27">
    <cfRule type="containsText" dxfId="25608" priority="370" stopIfTrue="1" operator="containsText" text="CP">
      <formula>NOT(ISERROR(SEARCH("CP",I27)))</formula>
    </cfRule>
    <cfRule type="containsText" dxfId="25607" priority="371" stopIfTrue="1" operator="containsText" text="RTT">
      <formula>NOT(ISERROR(SEARCH("RTT",I27)))</formula>
    </cfRule>
    <cfRule type="cellIs" dxfId="25606" priority="372" stopIfTrue="1" operator="greaterThan">
      <formula>8</formula>
    </cfRule>
  </conditionalFormatting>
  <conditionalFormatting sqref="M27">
    <cfRule type="containsText" dxfId="25605" priority="367" stopIfTrue="1" operator="containsText" text="CP">
      <formula>NOT(ISERROR(SEARCH("CP",M27)))</formula>
    </cfRule>
    <cfRule type="containsText" dxfId="25604" priority="368" stopIfTrue="1" operator="containsText" text="RTT">
      <formula>NOT(ISERROR(SEARCH("RTT",M27)))</formula>
    </cfRule>
    <cfRule type="cellIs" dxfId="25603" priority="369" stopIfTrue="1" operator="greaterThan">
      <formula>8</formula>
    </cfRule>
  </conditionalFormatting>
  <conditionalFormatting sqref="AH28 D28:I28 AF28 K28:N28 P28:AD28">
    <cfRule type="containsText" dxfId="25602" priority="349" stopIfTrue="1" operator="containsText" text="CP">
      <formula>NOT(ISERROR(SEARCH("CP",D28)))</formula>
    </cfRule>
    <cfRule type="containsText" dxfId="25601" priority="350" stopIfTrue="1" operator="containsText" text="RTT">
      <formula>NOT(ISERROR(SEARCH("RTT",D28)))</formula>
    </cfRule>
    <cfRule type="cellIs" dxfId="25600" priority="351" stopIfTrue="1" operator="greaterThan">
      <formula>8</formula>
    </cfRule>
  </conditionalFormatting>
  <conditionalFormatting sqref="AE27">
    <cfRule type="containsText" dxfId="25599" priority="358" stopIfTrue="1" operator="containsText" text="CP">
      <formula>NOT(ISERROR(SEARCH("CP",AE27)))</formula>
    </cfRule>
    <cfRule type="containsText" dxfId="25598" priority="359" stopIfTrue="1" operator="containsText" text="RTT">
      <formula>NOT(ISERROR(SEARCH("RTT",AE27)))</formula>
    </cfRule>
    <cfRule type="cellIs" dxfId="25597" priority="360" stopIfTrue="1" operator="greaterThan">
      <formula>8</formula>
    </cfRule>
  </conditionalFormatting>
  <conditionalFormatting sqref="AG28">
    <cfRule type="containsText" dxfId="25596" priority="346" stopIfTrue="1" operator="containsText" text="CP">
      <formula>NOT(ISERROR(SEARCH("CP",AG28)))</formula>
    </cfRule>
    <cfRule type="containsText" dxfId="25595" priority="347" stopIfTrue="1" operator="containsText" text="RTT">
      <formula>NOT(ISERROR(SEARCH("RTT",AG28)))</formula>
    </cfRule>
    <cfRule type="cellIs" dxfId="25594" priority="348" stopIfTrue="1" operator="greaterThan">
      <formula>8</formula>
    </cfRule>
  </conditionalFormatting>
  <conditionalFormatting sqref="M28:N28">
    <cfRule type="containsText" dxfId="25593" priority="343" stopIfTrue="1" operator="containsText" text="CP">
      <formula>NOT(ISERROR(SEARCH("CP",M28)))</formula>
    </cfRule>
    <cfRule type="containsText" dxfId="25592" priority="344" stopIfTrue="1" operator="containsText" text="RTT">
      <formula>NOT(ISERROR(SEARCH("RTT",M28)))</formula>
    </cfRule>
    <cfRule type="cellIs" dxfId="25591" priority="345" stopIfTrue="1" operator="greaterThan">
      <formula>8</formula>
    </cfRule>
  </conditionalFormatting>
  <conditionalFormatting sqref="I28">
    <cfRule type="containsText" dxfId="25590" priority="340" stopIfTrue="1" operator="containsText" text="CP">
      <formula>NOT(ISERROR(SEARCH("CP",I28)))</formula>
    </cfRule>
    <cfRule type="containsText" dxfId="25589" priority="341" stopIfTrue="1" operator="containsText" text="RTT">
      <formula>NOT(ISERROR(SEARCH("RTT",I28)))</formula>
    </cfRule>
    <cfRule type="cellIs" dxfId="25588" priority="342" stopIfTrue="1" operator="greaterThan">
      <formula>8</formula>
    </cfRule>
  </conditionalFormatting>
  <conditionalFormatting sqref="M28">
    <cfRule type="containsText" dxfId="25587" priority="337" stopIfTrue="1" operator="containsText" text="CP">
      <formula>NOT(ISERROR(SEARCH("CP",M28)))</formula>
    </cfRule>
    <cfRule type="containsText" dxfId="25586" priority="338" stopIfTrue="1" operator="containsText" text="RTT">
      <formula>NOT(ISERROR(SEARCH("RTT",M28)))</formula>
    </cfRule>
    <cfRule type="cellIs" dxfId="25585" priority="339" stopIfTrue="1" operator="greaterThan">
      <formula>8</formula>
    </cfRule>
  </conditionalFormatting>
  <conditionalFormatting sqref="AH29 D29:I29 AF29 K29:N29 P29:AD29">
    <cfRule type="containsText" dxfId="25584" priority="319" stopIfTrue="1" operator="containsText" text="CP">
      <formula>NOT(ISERROR(SEARCH("CP",D29)))</formula>
    </cfRule>
    <cfRule type="containsText" dxfId="25583" priority="320" stopIfTrue="1" operator="containsText" text="RTT">
      <formula>NOT(ISERROR(SEARCH("RTT",D29)))</formula>
    </cfRule>
    <cfRule type="cellIs" dxfId="25582" priority="321" stopIfTrue="1" operator="greaterThan">
      <formula>8</formula>
    </cfRule>
  </conditionalFormatting>
  <conditionalFormatting sqref="AE28">
    <cfRule type="containsText" dxfId="25581" priority="328" stopIfTrue="1" operator="containsText" text="CP">
      <formula>NOT(ISERROR(SEARCH("CP",AE28)))</formula>
    </cfRule>
    <cfRule type="containsText" dxfId="25580" priority="329" stopIfTrue="1" operator="containsText" text="RTT">
      <formula>NOT(ISERROR(SEARCH("RTT",AE28)))</formula>
    </cfRule>
    <cfRule type="cellIs" dxfId="25579" priority="330" stopIfTrue="1" operator="greaterThan">
      <formula>8</formula>
    </cfRule>
  </conditionalFormatting>
  <conditionalFormatting sqref="AG29">
    <cfRule type="containsText" dxfId="25578" priority="316" stopIfTrue="1" operator="containsText" text="CP">
      <formula>NOT(ISERROR(SEARCH("CP",AG29)))</formula>
    </cfRule>
    <cfRule type="containsText" dxfId="25577" priority="317" stopIfTrue="1" operator="containsText" text="RTT">
      <formula>NOT(ISERROR(SEARCH("RTT",AG29)))</formula>
    </cfRule>
    <cfRule type="cellIs" dxfId="25576" priority="318" stopIfTrue="1" operator="greaterThan">
      <formula>8</formula>
    </cfRule>
  </conditionalFormatting>
  <conditionalFormatting sqref="M29:N29">
    <cfRule type="containsText" dxfId="25575" priority="313" stopIfTrue="1" operator="containsText" text="CP">
      <formula>NOT(ISERROR(SEARCH("CP",M29)))</formula>
    </cfRule>
    <cfRule type="containsText" dxfId="25574" priority="314" stopIfTrue="1" operator="containsText" text="RTT">
      <formula>NOT(ISERROR(SEARCH("RTT",M29)))</formula>
    </cfRule>
    <cfRule type="cellIs" dxfId="25573" priority="315" stopIfTrue="1" operator="greaterThan">
      <formula>8</formula>
    </cfRule>
  </conditionalFormatting>
  <conditionalFormatting sqref="I29">
    <cfRule type="containsText" dxfId="25572" priority="310" stopIfTrue="1" operator="containsText" text="CP">
      <formula>NOT(ISERROR(SEARCH("CP",I29)))</formula>
    </cfRule>
    <cfRule type="containsText" dxfId="25571" priority="311" stopIfTrue="1" operator="containsText" text="RTT">
      <formula>NOT(ISERROR(SEARCH("RTT",I29)))</formula>
    </cfRule>
    <cfRule type="cellIs" dxfId="25570" priority="312" stopIfTrue="1" operator="greaterThan">
      <formula>8</formula>
    </cfRule>
  </conditionalFormatting>
  <conditionalFormatting sqref="M29">
    <cfRule type="containsText" dxfId="25569" priority="307" stopIfTrue="1" operator="containsText" text="CP">
      <formula>NOT(ISERROR(SEARCH("CP",M29)))</formula>
    </cfRule>
    <cfRule type="containsText" dxfId="25568" priority="308" stopIfTrue="1" operator="containsText" text="RTT">
      <formula>NOT(ISERROR(SEARCH("RTT",M29)))</formula>
    </cfRule>
    <cfRule type="cellIs" dxfId="25567" priority="309" stopIfTrue="1" operator="greaterThan">
      <formula>8</formula>
    </cfRule>
  </conditionalFormatting>
  <conditionalFormatting sqref="AH30 D30:I30 AF30 K30:N30 P30:AD30">
    <cfRule type="containsText" dxfId="25566" priority="289" stopIfTrue="1" operator="containsText" text="CP">
      <formula>NOT(ISERROR(SEARCH("CP",D30)))</formula>
    </cfRule>
    <cfRule type="containsText" dxfId="25565" priority="290" stopIfTrue="1" operator="containsText" text="RTT">
      <formula>NOT(ISERROR(SEARCH("RTT",D30)))</formula>
    </cfRule>
    <cfRule type="cellIs" dxfId="25564" priority="291" stopIfTrue="1" operator="greaterThan">
      <formula>8</formula>
    </cfRule>
  </conditionalFormatting>
  <conditionalFormatting sqref="AE29">
    <cfRule type="containsText" dxfId="25563" priority="298" stopIfTrue="1" operator="containsText" text="CP">
      <formula>NOT(ISERROR(SEARCH("CP",AE29)))</formula>
    </cfRule>
    <cfRule type="containsText" dxfId="25562" priority="299" stopIfTrue="1" operator="containsText" text="RTT">
      <formula>NOT(ISERROR(SEARCH("RTT",AE29)))</formula>
    </cfRule>
    <cfRule type="cellIs" dxfId="25561" priority="300" stopIfTrue="1" operator="greaterThan">
      <formula>8</formula>
    </cfRule>
  </conditionalFormatting>
  <conditionalFormatting sqref="AG30">
    <cfRule type="containsText" dxfId="25560" priority="286" stopIfTrue="1" operator="containsText" text="CP">
      <formula>NOT(ISERROR(SEARCH("CP",AG30)))</formula>
    </cfRule>
    <cfRule type="containsText" dxfId="25559" priority="287" stopIfTrue="1" operator="containsText" text="RTT">
      <formula>NOT(ISERROR(SEARCH("RTT",AG30)))</formula>
    </cfRule>
    <cfRule type="cellIs" dxfId="25558" priority="288" stopIfTrue="1" operator="greaterThan">
      <formula>8</formula>
    </cfRule>
  </conditionalFormatting>
  <conditionalFormatting sqref="M30:N30">
    <cfRule type="containsText" dxfId="25557" priority="283" stopIfTrue="1" operator="containsText" text="CP">
      <formula>NOT(ISERROR(SEARCH("CP",M30)))</formula>
    </cfRule>
    <cfRule type="containsText" dxfId="25556" priority="284" stopIfTrue="1" operator="containsText" text="RTT">
      <formula>NOT(ISERROR(SEARCH("RTT",M30)))</formula>
    </cfRule>
    <cfRule type="cellIs" dxfId="25555" priority="285" stopIfTrue="1" operator="greaterThan">
      <formula>8</formula>
    </cfRule>
  </conditionalFormatting>
  <conditionalFormatting sqref="I30">
    <cfRule type="containsText" dxfId="25554" priority="280" stopIfTrue="1" operator="containsText" text="CP">
      <formula>NOT(ISERROR(SEARCH("CP",I30)))</formula>
    </cfRule>
    <cfRule type="containsText" dxfId="25553" priority="281" stopIfTrue="1" operator="containsText" text="RTT">
      <formula>NOT(ISERROR(SEARCH("RTT",I30)))</formula>
    </cfRule>
    <cfRule type="cellIs" dxfId="25552" priority="282" stopIfTrue="1" operator="greaterThan">
      <formula>8</formula>
    </cfRule>
  </conditionalFormatting>
  <conditionalFormatting sqref="M30">
    <cfRule type="containsText" dxfId="25551" priority="277" stopIfTrue="1" operator="containsText" text="CP">
      <formula>NOT(ISERROR(SEARCH("CP",M30)))</formula>
    </cfRule>
    <cfRule type="containsText" dxfId="25550" priority="278" stopIfTrue="1" operator="containsText" text="RTT">
      <formula>NOT(ISERROR(SEARCH("RTT",M30)))</formula>
    </cfRule>
    <cfRule type="cellIs" dxfId="25549" priority="279" stopIfTrue="1" operator="greaterThan">
      <formula>8</formula>
    </cfRule>
  </conditionalFormatting>
  <conditionalFormatting sqref="AH31 D31:I31 AF31 K31:N31 P31:AD31">
    <cfRule type="containsText" dxfId="25548" priority="259" stopIfTrue="1" operator="containsText" text="CP">
      <formula>NOT(ISERROR(SEARCH("CP",D31)))</formula>
    </cfRule>
    <cfRule type="containsText" dxfId="25547" priority="260" stopIfTrue="1" operator="containsText" text="RTT">
      <formula>NOT(ISERROR(SEARCH("RTT",D31)))</formula>
    </cfRule>
    <cfRule type="cellIs" dxfId="25546" priority="261" stopIfTrue="1" operator="greaterThan">
      <formula>8</formula>
    </cfRule>
  </conditionalFormatting>
  <conditionalFormatting sqref="AE30">
    <cfRule type="containsText" dxfId="25545" priority="268" stopIfTrue="1" operator="containsText" text="CP">
      <formula>NOT(ISERROR(SEARCH("CP",AE30)))</formula>
    </cfRule>
    <cfRule type="containsText" dxfId="25544" priority="269" stopIfTrue="1" operator="containsText" text="RTT">
      <formula>NOT(ISERROR(SEARCH("RTT",AE30)))</formula>
    </cfRule>
    <cfRule type="cellIs" dxfId="25543" priority="270" stopIfTrue="1" operator="greaterThan">
      <formula>8</formula>
    </cfRule>
  </conditionalFormatting>
  <conditionalFormatting sqref="AG31">
    <cfRule type="containsText" dxfId="25542" priority="256" stopIfTrue="1" operator="containsText" text="CP">
      <formula>NOT(ISERROR(SEARCH("CP",AG31)))</formula>
    </cfRule>
    <cfRule type="containsText" dxfId="25541" priority="257" stopIfTrue="1" operator="containsText" text="RTT">
      <formula>NOT(ISERROR(SEARCH("RTT",AG31)))</formula>
    </cfRule>
    <cfRule type="cellIs" dxfId="25540" priority="258" stopIfTrue="1" operator="greaterThan">
      <formula>8</formula>
    </cfRule>
  </conditionalFormatting>
  <conditionalFormatting sqref="M31:N31">
    <cfRule type="containsText" dxfId="25539" priority="253" stopIfTrue="1" operator="containsText" text="CP">
      <formula>NOT(ISERROR(SEARCH("CP",M31)))</formula>
    </cfRule>
    <cfRule type="containsText" dxfId="25538" priority="254" stopIfTrue="1" operator="containsText" text="RTT">
      <formula>NOT(ISERROR(SEARCH("RTT",M31)))</formula>
    </cfRule>
    <cfRule type="cellIs" dxfId="25537" priority="255" stopIfTrue="1" operator="greaterThan">
      <formula>8</formula>
    </cfRule>
  </conditionalFormatting>
  <conditionalFormatting sqref="I31">
    <cfRule type="containsText" dxfId="25536" priority="250" stopIfTrue="1" operator="containsText" text="CP">
      <formula>NOT(ISERROR(SEARCH("CP",I31)))</formula>
    </cfRule>
    <cfRule type="containsText" dxfId="25535" priority="251" stopIfTrue="1" operator="containsText" text="RTT">
      <formula>NOT(ISERROR(SEARCH("RTT",I31)))</formula>
    </cfRule>
    <cfRule type="cellIs" dxfId="25534" priority="252" stopIfTrue="1" operator="greaterThan">
      <formula>8</formula>
    </cfRule>
  </conditionalFormatting>
  <conditionalFormatting sqref="M31">
    <cfRule type="containsText" dxfId="25533" priority="247" stopIfTrue="1" operator="containsText" text="CP">
      <formula>NOT(ISERROR(SEARCH("CP",M31)))</formula>
    </cfRule>
    <cfRule type="containsText" dxfId="25532" priority="248" stopIfTrue="1" operator="containsText" text="RTT">
      <formula>NOT(ISERROR(SEARCH("RTT",M31)))</formula>
    </cfRule>
    <cfRule type="cellIs" dxfId="25531" priority="249" stopIfTrue="1" operator="greaterThan">
      <formula>8</formula>
    </cfRule>
  </conditionalFormatting>
  <conditionalFormatting sqref="AH32 D32:I32 AF32 K32:N32 P32:AD32">
    <cfRule type="containsText" dxfId="25530" priority="229" stopIfTrue="1" operator="containsText" text="CP">
      <formula>NOT(ISERROR(SEARCH("CP",D32)))</formula>
    </cfRule>
    <cfRule type="containsText" dxfId="25529" priority="230" stopIfTrue="1" operator="containsText" text="RTT">
      <formula>NOT(ISERROR(SEARCH("RTT",D32)))</formula>
    </cfRule>
    <cfRule type="cellIs" dxfId="25528" priority="231" stopIfTrue="1" operator="greaterThan">
      <formula>8</formula>
    </cfRule>
  </conditionalFormatting>
  <conditionalFormatting sqref="AE31">
    <cfRule type="containsText" dxfId="25527" priority="238" stopIfTrue="1" operator="containsText" text="CP">
      <formula>NOT(ISERROR(SEARCH("CP",AE31)))</formula>
    </cfRule>
    <cfRule type="containsText" dxfId="25526" priority="239" stopIfTrue="1" operator="containsText" text="RTT">
      <formula>NOT(ISERROR(SEARCH("RTT",AE31)))</formula>
    </cfRule>
    <cfRule type="cellIs" dxfId="25525" priority="240" stopIfTrue="1" operator="greaterThan">
      <formula>8</formula>
    </cfRule>
  </conditionalFormatting>
  <conditionalFormatting sqref="AG32">
    <cfRule type="containsText" dxfId="25524" priority="226" stopIfTrue="1" operator="containsText" text="CP">
      <formula>NOT(ISERROR(SEARCH("CP",AG32)))</formula>
    </cfRule>
    <cfRule type="containsText" dxfId="25523" priority="227" stopIfTrue="1" operator="containsText" text="RTT">
      <formula>NOT(ISERROR(SEARCH("RTT",AG32)))</formula>
    </cfRule>
    <cfRule type="cellIs" dxfId="25522" priority="228" stopIfTrue="1" operator="greaterThan">
      <formula>8</formula>
    </cfRule>
  </conditionalFormatting>
  <conditionalFormatting sqref="M32:N32">
    <cfRule type="containsText" dxfId="25521" priority="223" stopIfTrue="1" operator="containsText" text="CP">
      <formula>NOT(ISERROR(SEARCH("CP",M32)))</formula>
    </cfRule>
    <cfRule type="containsText" dxfId="25520" priority="224" stopIfTrue="1" operator="containsText" text="RTT">
      <formula>NOT(ISERROR(SEARCH("RTT",M32)))</formula>
    </cfRule>
    <cfRule type="cellIs" dxfId="25519" priority="225" stopIfTrue="1" operator="greaterThan">
      <formula>8</formula>
    </cfRule>
  </conditionalFormatting>
  <conditionalFormatting sqref="I32">
    <cfRule type="containsText" dxfId="25518" priority="220" stopIfTrue="1" operator="containsText" text="CP">
      <formula>NOT(ISERROR(SEARCH("CP",I32)))</formula>
    </cfRule>
    <cfRule type="containsText" dxfId="25517" priority="221" stopIfTrue="1" operator="containsText" text="RTT">
      <formula>NOT(ISERROR(SEARCH("RTT",I32)))</formula>
    </cfRule>
    <cfRule type="cellIs" dxfId="25516" priority="222" stopIfTrue="1" operator="greaterThan">
      <formula>8</formula>
    </cfRule>
  </conditionalFormatting>
  <conditionalFormatting sqref="M32">
    <cfRule type="containsText" dxfId="25515" priority="217" stopIfTrue="1" operator="containsText" text="CP">
      <formula>NOT(ISERROR(SEARCH("CP",M32)))</formula>
    </cfRule>
    <cfRule type="containsText" dxfId="25514" priority="218" stopIfTrue="1" operator="containsText" text="RTT">
      <formula>NOT(ISERROR(SEARCH("RTT",M32)))</formula>
    </cfRule>
    <cfRule type="cellIs" dxfId="25513" priority="219" stopIfTrue="1" operator="greaterThan">
      <formula>8</formula>
    </cfRule>
  </conditionalFormatting>
  <conditionalFormatting sqref="AE32">
    <cfRule type="containsText" dxfId="25512" priority="208" stopIfTrue="1" operator="containsText" text="CP">
      <formula>NOT(ISERROR(SEARCH("CP",AE32)))</formula>
    </cfRule>
    <cfRule type="containsText" dxfId="25511" priority="209" stopIfTrue="1" operator="containsText" text="RTT">
      <formula>NOT(ISERROR(SEARCH("RTT",AE32)))</formula>
    </cfRule>
    <cfRule type="cellIs" dxfId="25510" priority="210" stopIfTrue="1" operator="greaterThan">
      <formula>8</formula>
    </cfRule>
  </conditionalFormatting>
  <conditionalFormatting sqref="AH35:AH36 D35:I36 AF35:AF36 P35:AD36 K35:N36">
    <cfRule type="containsText" dxfId="25509" priority="169" stopIfTrue="1" operator="containsText" text="CP">
      <formula>NOT(ISERROR(SEARCH("CP",D35)))</formula>
    </cfRule>
    <cfRule type="containsText" dxfId="25508" priority="170" stopIfTrue="1" operator="containsText" text="RTT">
      <formula>NOT(ISERROR(SEARCH("RTT",D35)))</formula>
    </cfRule>
    <cfRule type="cellIs" dxfId="25507" priority="171" stopIfTrue="1" operator="greaterThan">
      <formula>8</formula>
    </cfRule>
  </conditionalFormatting>
  <conditionalFormatting sqref="AG35:AG36">
    <cfRule type="containsText" dxfId="25506" priority="166" stopIfTrue="1" operator="containsText" text="CP">
      <formula>NOT(ISERROR(SEARCH("CP",AG35)))</formula>
    </cfRule>
    <cfRule type="containsText" dxfId="25505" priority="167" stopIfTrue="1" operator="containsText" text="RTT">
      <formula>NOT(ISERROR(SEARCH("RTT",AG35)))</formula>
    </cfRule>
    <cfRule type="cellIs" dxfId="25504" priority="168" stopIfTrue="1" operator="greaterThan">
      <formula>8</formula>
    </cfRule>
  </conditionalFormatting>
  <conditionalFormatting sqref="M35:N36">
    <cfRule type="containsText" dxfId="25503" priority="163" stopIfTrue="1" operator="containsText" text="CP">
      <formula>NOT(ISERROR(SEARCH("CP",M35)))</formula>
    </cfRule>
    <cfRule type="containsText" dxfId="25502" priority="164" stopIfTrue="1" operator="containsText" text="RTT">
      <formula>NOT(ISERROR(SEARCH("RTT",M35)))</formula>
    </cfRule>
    <cfRule type="cellIs" dxfId="25501" priority="165" stopIfTrue="1" operator="greaterThan">
      <formula>8</formula>
    </cfRule>
  </conditionalFormatting>
  <conditionalFormatting sqref="I35:I36">
    <cfRule type="containsText" dxfId="25500" priority="160" stopIfTrue="1" operator="containsText" text="CP">
      <formula>NOT(ISERROR(SEARCH("CP",I35)))</formula>
    </cfRule>
    <cfRule type="containsText" dxfId="25499" priority="161" stopIfTrue="1" operator="containsText" text="RTT">
      <formula>NOT(ISERROR(SEARCH("RTT",I35)))</formula>
    </cfRule>
    <cfRule type="cellIs" dxfId="25498" priority="162" stopIfTrue="1" operator="greaterThan">
      <formula>8</formula>
    </cfRule>
  </conditionalFormatting>
  <conditionalFormatting sqref="M35:M36">
    <cfRule type="containsText" dxfId="25497" priority="157" stopIfTrue="1" operator="containsText" text="CP">
      <formula>NOT(ISERROR(SEARCH("CP",M35)))</formula>
    </cfRule>
    <cfRule type="containsText" dxfId="25496" priority="158" stopIfTrue="1" operator="containsText" text="RTT">
      <formula>NOT(ISERROR(SEARCH("RTT",M35)))</formula>
    </cfRule>
    <cfRule type="cellIs" dxfId="25495" priority="159" stopIfTrue="1" operator="greaterThan">
      <formula>8</formula>
    </cfRule>
  </conditionalFormatting>
  <conditionalFormatting sqref="J36">
    <cfRule type="containsText" dxfId="25494" priority="154" stopIfTrue="1" operator="containsText" text="CP">
      <formula>NOT(ISERROR(SEARCH("CP",J36)))</formula>
    </cfRule>
    <cfRule type="containsText" dxfId="25493" priority="155" stopIfTrue="1" operator="containsText" text="RTT">
      <formula>NOT(ISERROR(SEARCH("RTT",J36)))</formula>
    </cfRule>
    <cfRule type="cellIs" dxfId="25492" priority="156" stopIfTrue="1" operator="greaterThan">
      <formula>8</formula>
    </cfRule>
  </conditionalFormatting>
  <conditionalFormatting sqref="J36">
    <cfRule type="containsText" dxfId="25491" priority="151" stopIfTrue="1" operator="containsText" text="CP">
      <formula>NOT(ISERROR(SEARCH("CP",J36)))</formula>
    </cfRule>
    <cfRule type="containsText" dxfId="25490" priority="152" stopIfTrue="1" operator="containsText" text="RTT">
      <formula>NOT(ISERROR(SEARCH("RTT",J36)))</formula>
    </cfRule>
    <cfRule type="cellIs" dxfId="25489" priority="153" stopIfTrue="1" operator="greaterThan">
      <formula>8</formula>
    </cfRule>
  </conditionalFormatting>
  <conditionalFormatting sqref="AE35:AE36">
    <cfRule type="containsText" dxfId="25488" priority="148" stopIfTrue="1" operator="containsText" text="CP">
      <formula>NOT(ISERROR(SEARCH("CP",AE35)))</formula>
    </cfRule>
    <cfRule type="containsText" dxfId="25487" priority="149" stopIfTrue="1" operator="containsText" text="RTT">
      <formula>NOT(ISERROR(SEARCH("RTT",AE35)))</formula>
    </cfRule>
    <cfRule type="cellIs" dxfId="25486" priority="150" stopIfTrue="1" operator="greaterThan">
      <formula>8</formula>
    </cfRule>
  </conditionalFormatting>
  <conditionalFormatting sqref="O36">
    <cfRule type="containsText" dxfId="25485" priority="145" stopIfTrue="1" operator="containsText" text="CP">
      <formula>NOT(ISERROR(SEARCH("CP",O36)))</formula>
    </cfRule>
    <cfRule type="containsText" dxfId="25484" priority="146" stopIfTrue="1" operator="containsText" text="RTT">
      <formula>NOT(ISERROR(SEARCH("RTT",O36)))</formula>
    </cfRule>
    <cfRule type="cellIs" dxfId="25483" priority="147" stopIfTrue="1" operator="greaterThan">
      <formula>8</formula>
    </cfRule>
  </conditionalFormatting>
  <conditionalFormatting sqref="O36">
    <cfRule type="containsText" dxfId="25482" priority="142" stopIfTrue="1" operator="containsText" text="CP">
      <formula>NOT(ISERROR(SEARCH("CP",O36)))</formula>
    </cfRule>
    <cfRule type="containsText" dxfId="25481" priority="143" stopIfTrue="1" operator="containsText" text="RTT">
      <formula>NOT(ISERROR(SEARCH("RTT",O36)))</formula>
    </cfRule>
    <cfRule type="cellIs" dxfId="25480" priority="144" stopIfTrue="1" operator="greaterThan">
      <formula>8</formula>
    </cfRule>
  </conditionalFormatting>
  <conditionalFormatting sqref="J13:J26">
    <cfRule type="containsText" dxfId="25479" priority="136" stopIfTrue="1" operator="containsText" text="CP">
      <formula>NOT(ISERROR(SEARCH("CP",J13)))</formula>
    </cfRule>
    <cfRule type="containsText" dxfId="25478" priority="137" stopIfTrue="1" operator="containsText" text="RTT">
      <formula>NOT(ISERROR(SEARCH("RTT",J13)))</formula>
    </cfRule>
    <cfRule type="cellIs" dxfId="25477" priority="138" stopIfTrue="1" operator="greaterThan">
      <formula>8</formula>
    </cfRule>
  </conditionalFormatting>
  <conditionalFormatting sqref="J27:J35">
    <cfRule type="containsText" dxfId="25476" priority="133" stopIfTrue="1" operator="containsText" text="CP">
      <formula>NOT(ISERROR(SEARCH("CP",J27)))</formula>
    </cfRule>
    <cfRule type="containsText" dxfId="25475" priority="134" stopIfTrue="1" operator="containsText" text="RTT">
      <formula>NOT(ISERROR(SEARCH("RTT",J27)))</formula>
    </cfRule>
    <cfRule type="cellIs" dxfId="25474" priority="135" stopIfTrue="1" operator="greaterThan">
      <formula>8</formula>
    </cfRule>
  </conditionalFormatting>
  <conditionalFormatting sqref="J38:J41">
    <cfRule type="containsText" dxfId="25473" priority="130" stopIfTrue="1" operator="containsText" text="CP">
      <formula>NOT(ISERROR(SEARCH("CP",J38)))</formula>
    </cfRule>
    <cfRule type="containsText" dxfId="25472" priority="131" stopIfTrue="1" operator="containsText" text="RTT">
      <formula>NOT(ISERROR(SEARCH("RTT",J38)))</formula>
    </cfRule>
    <cfRule type="cellIs" dxfId="25471" priority="132" stopIfTrue="1" operator="greaterThan">
      <formula>8</formula>
    </cfRule>
  </conditionalFormatting>
  <conditionalFormatting sqref="O12:O35">
    <cfRule type="containsText" dxfId="25470" priority="127" stopIfTrue="1" operator="containsText" text="CP">
      <formula>NOT(ISERROR(SEARCH("CP",O12)))</formula>
    </cfRule>
    <cfRule type="containsText" dxfId="25469" priority="128" stopIfTrue="1" operator="containsText" text="RTT">
      <formula>NOT(ISERROR(SEARCH("RTT",O12)))</formula>
    </cfRule>
    <cfRule type="cellIs" dxfId="25468" priority="129" stopIfTrue="1" operator="greaterThan">
      <formula>8</formula>
    </cfRule>
  </conditionalFormatting>
  <conditionalFormatting sqref="O38:O41">
    <cfRule type="containsText" dxfId="25467" priority="124" stopIfTrue="1" operator="containsText" text="CP">
      <formula>NOT(ISERROR(SEARCH("CP",O38)))</formula>
    </cfRule>
    <cfRule type="containsText" dxfId="25466" priority="125" stopIfTrue="1" operator="containsText" text="RTT">
      <formula>NOT(ISERROR(SEARCH("RTT",O38)))</formula>
    </cfRule>
    <cfRule type="cellIs" dxfId="25465" priority="126" stopIfTrue="1" operator="greaterThan">
      <formula>8</formula>
    </cfRule>
  </conditionalFormatting>
  <conditionalFormatting sqref="M37:P37">
    <cfRule type="containsText" dxfId="25464" priority="94" stopIfTrue="1" operator="containsText" text="CP">
      <formula>NOT(ISERROR(SEARCH("CP",M37)))</formula>
    </cfRule>
    <cfRule type="containsText" dxfId="25463" priority="95" stopIfTrue="1" operator="containsText" text="RTT">
      <formula>NOT(ISERROR(SEARCH("RTT",M37)))</formula>
    </cfRule>
    <cfRule type="cellIs" dxfId="25462" priority="96" stopIfTrue="1" operator="greaterThan">
      <formula>8</formula>
    </cfRule>
  </conditionalFormatting>
  <conditionalFormatting sqref="P37">
    <cfRule type="containsText" dxfId="25461" priority="91" stopIfTrue="1" operator="containsText" text="CP">
      <formula>NOT(ISERROR(SEARCH("CP",P37)))</formula>
    </cfRule>
    <cfRule type="containsText" dxfId="25460" priority="92" stopIfTrue="1" operator="containsText" text="RTT">
      <formula>NOT(ISERROR(SEARCH("RTT",P37)))</formula>
    </cfRule>
    <cfRule type="cellIs" dxfId="25459" priority="93" stopIfTrue="1" operator="greaterThan">
      <formula>8</formula>
    </cfRule>
  </conditionalFormatting>
  <conditionalFormatting sqref="Q37">
    <cfRule type="containsText" dxfId="25458" priority="88" stopIfTrue="1" operator="containsText" text="CP">
      <formula>NOT(ISERROR(SEARCH("CP",Q37)))</formula>
    </cfRule>
    <cfRule type="containsText" dxfId="25457" priority="89" stopIfTrue="1" operator="containsText" text="RTT">
      <formula>NOT(ISERROR(SEARCH("RTT",Q37)))</formula>
    </cfRule>
    <cfRule type="cellIs" dxfId="25456" priority="90" stopIfTrue="1" operator="greaterThan">
      <formula>8</formula>
    </cfRule>
  </conditionalFormatting>
  <conditionalFormatting sqref="Q37">
    <cfRule type="containsText" dxfId="25455" priority="85" stopIfTrue="1" operator="containsText" text="CP">
      <formula>NOT(ISERROR(SEARCH("CP",Q37)))</formula>
    </cfRule>
    <cfRule type="containsText" dxfId="25454" priority="86" stopIfTrue="1" operator="containsText" text="RTT">
      <formula>NOT(ISERROR(SEARCH("RTT",Q37)))</formula>
    </cfRule>
    <cfRule type="cellIs" dxfId="25453" priority="87" stopIfTrue="1" operator="greaterThan">
      <formula>8</formula>
    </cfRule>
  </conditionalFormatting>
  <conditionalFormatting sqref="T37:W37">
    <cfRule type="containsText" dxfId="25452" priority="82" stopIfTrue="1" operator="containsText" text="CP">
      <formula>NOT(ISERROR(SEARCH("CP",T37)))</formula>
    </cfRule>
    <cfRule type="containsText" dxfId="25451" priority="83" stopIfTrue="1" operator="containsText" text="RTT">
      <formula>NOT(ISERROR(SEARCH("RTT",T37)))</formula>
    </cfRule>
    <cfRule type="cellIs" dxfId="25450" priority="84" stopIfTrue="1" operator="greaterThan">
      <formula>8</formula>
    </cfRule>
  </conditionalFormatting>
  <conditionalFormatting sqref="W37">
    <cfRule type="containsText" dxfId="25449" priority="79" stopIfTrue="1" operator="containsText" text="CP">
      <formula>NOT(ISERROR(SEARCH("CP",W37)))</formula>
    </cfRule>
    <cfRule type="containsText" dxfId="25448" priority="80" stopIfTrue="1" operator="containsText" text="RTT">
      <formula>NOT(ISERROR(SEARCH("RTT",W37)))</formula>
    </cfRule>
    <cfRule type="cellIs" dxfId="25447" priority="81" stopIfTrue="1" operator="greaterThan">
      <formula>8</formula>
    </cfRule>
  </conditionalFormatting>
  <conditionalFormatting sqref="X37">
    <cfRule type="containsText" dxfId="25446" priority="76" stopIfTrue="1" operator="containsText" text="CP">
      <formula>NOT(ISERROR(SEARCH("CP",X37)))</formula>
    </cfRule>
    <cfRule type="containsText" dxfId="25445" priority="77" stopIfTrue="1" operator="containsText" text="RTT">
      <formula>NOT(ISERROR(SEARCH("RTT",X37)))</formula>
    </cfRule>
    <cfRule type="cellIs" dxfId="25444" priority="78" stopIfTrue="1" operator="greaterThan">
      <formula>8</formula>
    </cfRule>
  </conditionalFormatting>
  <conditionalFormatting sqref="X37">
    <cfRule type="containsText" dxfId="25443" priority="73" stopIfTrue="1" operator="containsText" text="CP">
      <formula>NOT(ISERROR(SEARCH("CP",X37)))</formula>
    </cfRule>
    <cfRule type="containsText" dxfId="25442" priority="74" stopIfTrue="1" operator="containsText" text="RTT">
      <formula>NOT(ISERROR(SEARCH("RTT",X37)))</formula>
    </cfRule>
    <cfRule type="cellIs" dxfId="25441" priority="75" stopIfTrue="1" operator="greaterThan">
      <formula>8</formula>
    </cfRule>
  </conditionalFormatting>
  <conditionalFormatting sqref="AA37:AD37">
    <cfRule type="containsText" dxfId="25440" priority="70" stopIfTrue="1" operator="containsText" text="CP">
      <formula>NOT(ISERROR(SEARCH("CP",AA37)))</formula>
    </cfRule>
    <cfRule type="containsText" dxfId="25439" priority="71" stopIfTrue="1" operator="containsText" text="RTT">
      <formula>NOT(ISERROR(SEARCH("RTT",AA37)))</formula>
    </cfRule>
    <cfRule type="cellIs" dxfId="25438" priority="72" stopIfTrue="1" operator="greaterThan">
      <formula>8</formula>
    </cfRule>
  </conditionalFormatting>
  <conditionalFormatting sqref="AD37">
    <cfRule type="containsText" dxfId="25437" priority="67" stopIfTrue="1" operator="containsText" text="CP">
      <formula>NOT(ISERROR(SEARCH("CP",AD37)))</formula>
    </cfRule>
    <cfRule type="containsText" dxfId="25436" priority="68" stopIfTrue="1" operator="containsText" text="RTT">
      <formula>NOT(ISERROR(SEARCH("RTT",AD37)))</formula>
    </cfRule>
    <cfRule type="cellIs" dxfId="25435" priority="69" stopIfTrue="1" operator="greaterThan">
      <formula>8</formula>
    </cfRule>
  </conditionalFormatting>
  <conditionalFormatting sqref="AE37">
    <cfRule type="containsText" dxfId="25434" priority="64" stopIfTrue="1" operator="containsText" text="CP">
      <formula>NOT(ISERROR(SEARCH("CP",AE37)))</formula>
    </cfRule>
    <cfRule type="containsText" dxfId="25433" priority="65" stopIfTrue="1" operator="containsText" text="RTT">
      <formula>NOT(ISERROR(SEARCH("RTT",AE37)))</formula>
    </cfRule>
    <cfRule type="cellIs" dxfId="25432" priority="66" stopIfTrue="1" operator="greaterThan">
      <formula>8</formula>
    </cfRule>
  </conditionalFormatting>
  <conditionalFormatting sqref="AE37">
    <cfRule type="containsText" dxfId="25431" priority="61" stopIfTrue="1" operator="containsText" text="CP">
      <formula>NOT(ISERROR(SEARCH("CP",AE37)))</formula>
    </cfRule>
    <cfRule type="containsText" dxfId="25430" priority="62" stopIfTrue="1" operator="containsText" text="RTT">
      <formula>NOT(ISERROR(SEARCH("RTT",AE37)))</formula>
    </cfRule>
    <cfRule type="cellIs" dxfId="25429" priority="63" stopIfTrue="1" operator="greaterThan">
      <formula>8</formula>
    </cfRule>
  </conditionalFormatting>
  <conditionalFormatting sqref="AH42 F42:I42 AF42 K42:N42 P42:AD42">
    <cfRule type="containsText" dxfId="25428" priority="58" stopIfTrue="1" operator="containsText" text="CP">
      <formula>NOT(ISERROR(SEARCH("CP",F42)))</formula>
    </cfRule>
    <cfRule type="containsText" dxfId="25427" priority="59" stopIfTrue="1" operator="containsText" text="RTT">
      <formula>NOT(ISERROR(SEARCH("RTT",F42)))</formula>
    </cfRule>
    <cfRule type="cellIs" dxfId="25426" priority="60" stopIfTrue="1" operator="greaterThan">
      <formula>8</formula>
    </cfRule>
  </conditionalFormatting>
  <conditionalFormatting sqref="AG42">
    <cfRule type="containsText" dxfId="25425" priority="55" stopIfTrue="1" operator="containsText" text="CP">
      <formula>NOT(ISERROR(SEARCH("CP",AG42)))</formula>
    </cfRule>
    <cfRule type="containsText" dxfId="25424" priority="56" stopIfTrue="1" operator="containsText" text="RTT">
      <formula>NOT(ISERROR(SEARCH("RTT",AG42)))</formula>
    </cfRule>
    <cfRule type="cellIs" dxfId="25423" priority="57" stopIfTrue="1" operator="greaterThan">
      <formula>8</formula>
    </cfRule>
  </conditionalFormatting>
  <conditionalFormatting sqref="M42:N42">
    <cfRule type="containsText" dxfId="25422" priority="52" stopIfTrue="1" operator="containsText" text="CP">
      <formula>NOT(ISERROR(SEARCH("CP",M42)))</formula>
    </cfRule>
    <cfRule type="containsText" dxfId="25421" priority="53" stopIfTrue="1" operator="containsText" text="RTT">
      <formula>NOT(ISERROR(SEARCH("RTT",M42)))</formula>
    </cfRule>
    <cfRule type="cellIs" dxfId="25420" priority="54" stopIfTrue="1" operator="greaterThan">
      <formula>8</formula>
    </cfRule>
  </conditionalFormatting>
  <conditionalFormatting sqref="I42">
    <cfRule type="containsText" dxfId="25419" priority="49" stopIfTrue="1" operator="containsText" text="CP">
      <formula>NOT(ISERROR(SEARCH("CP",I42)))</formula>
    </cfRule>
    <cfRule type="containsText" dxfId="25418" priority="50" stopIfTrue="1" operator="containsText" text="RTT">
      <formula>NOT(ISERROR(SEARCH("RTT",I42)))</formula>
    </cfRule>
    <cfRule type="cellIs" dxfId="25417" priority="51" stopIfTrue="1" operator="greaterThan">
      <formula>8</formula>
    </cfRule>
  </conditionalFormatting>
  <conditionalFormatting sqref="M42">
    <cfRule type="containsText" dxfId="25416" priority="46" stopIfTrue="1" operator="containsText" text="CP">
      <formula>NOT(ISERROR(SEARCH("CP",M42)))</formula>
    </cfRule>
    <cfRule type="containsText" dxfId="25415" priority="47" stopIfTrue="1" operator="containsText" text="RTT">
      <formula>NOT(ISERROR(SEARCH("RTT",M42)))</formula>
    </cfRule>
    <cfRule type="cellIs" dxfId="25414" priority="48" stopIfTrue="1" operator="greaterThan">
      <formula>8</formula>
    </cfRule>
  </conditionalFormatting>
  <conditionalFormatting sqref="AE42">
    <cfRule type="containsText" dxfId="25413" priority="43" stopIfTrue="1" operator="containsText" text="CP">
      <formula>NOT(ISERROR(SEARCH("CP",AE42)))</formula>
    </cfRule>
    <cfRule type="containsText" dxfId="25412" priority="44" stopIfTrue="1" operator="containsText" text="RTT">
      <formula>NOT(ISERROR(SEARCH("RTT",AE42)))</formula>
    </cfRule>
    <cfRule type="cellIs" dxfId="25411" priority="45" stopIfTrue="1" operator="greaterThan">
      <formula>8</formula>
    </cfRule>
  </conditionalFormatting>
  <conditionalFormatting sqref="J42">
    <cfRule type="containsText" dxfId="25410" priority="40" stopIfTrue="1" operator="containsText" text="CP">
      <formula>NOT(ISERROR(SEARCH("CP",J42)))</formula>
    </cfRule>
    <cfRule type="containsText" dxfId="25409" priority="41" stopIfTrue="1" operator="containsText" text="RTT">
      <formula>NOT(ISERROR(SEARCH("RTT",J42)))</formula>
    </cfRule>
    <cfRule type="cellIs" dxfId="25408" priority="42" stopIfTrue="1" operator="greaterThan">
      <formula>8</formula>
    </cfRule>
  </conditionalFormatting>
  <conditionalFormatting sqref="O42">
    <cfRule type="containsText" dxfId="25407" priority="37" stopIfTrue="1" operator="containsText" text="CP">
      <formula>NOT(ISERROR(SEARCH("CP",O42)))</formula>
    </cfRule>
    <cfRule type="containsText" dxfId="25406" priority="38" stopIfTrue="1" operator="containsText" text="RTT">
      <formula>NOT(ISERROR(SEARCH("RTT",O42)))</formula>
    </cfRule>
    <cfRule type="cellIs" dxfId="25405" priority="39" stopIfTrue="1" operator="greaterThan">
      <formula>8</formula>
    </cfRule>
  </conditionalFormatting>
  <conditionalFormatting sqref="AH43 F43:I43 AF43 K43:N43 P43:AD43">
    <cfRule type="containsText" dxfId="25404" priority="34" stopIfTrue="1" operator="containsText" text="CP">
      <formula>NOT(ISERROR(SEARCH("CP",F43)))</formula>
    </cfRule>
    <cfRule type="containsText" dxfId="25403" priority="35" stopIfTrue="1" operator="containsText" text="RTT">
      <formula>NOT(ISERROR(SEARCH("RTT",F43)))</formula>
    </cfRule>
    <cfRule type="cellIs" dxfId="25402" priority="36" stopIfTrue="1" operator="greaterThan">
      <formula>8</formula>
    </cfRule>
  </conditionalFormatting>
  <conditionalFormatting sqref="AG43">
    <cfRule type="containsText" dxfId="25401" priority="31" stopIfTrue="1" operator="containsText" text="CP">
      <formula>NOT(ISERROR(SEARCH("CP",AG43)))</formula>
    </cfRule>
    <cfRule type="containsText" dxfId="25400" priority="32" stopIfTrue="1" operator="containsText" text="RTT">
      <formula>NOT(ISERROR(SEARCH("RTT",AG43)))</formula>
    </cfRule>
    <cfRule type="cellIs" dxfId="25399" priority="33" stopIfTrue="1" operator="greaterThan">
      <formula>8</formula>
    </cfRule>
  </conditionalFormatting>
  <conditionalFormatting sqref="M43:N43">
    <cfRule type="containsText" dxfId="25398" priority="28" stopIfTrue="1" operator="containsText" text="CP">
      <formula>NOT(ISERROR(SEARCH("CP",M43)))</formula>
    </cfRule>
    <cfRule type="containsText" dxfId="25397" priority="29" stopIfTrue="1" operator="containsText" text="RTT">
      <formula>NOT(ISERROR(SEARCH("RTT",M43)))</formula>
    </cfRule>
    <cfRule type="cellIs" dxfId="25396" priority="30" stopIfTrue="1" operator="greaterThan">
      <formula>8</formula>
    </cfRule>
  </conditionalFormatting>
  <conditionalFormatting sqref="I43">
    <cfRule type="containsText" dxfId="25395" priority="25" stopIfTrue="1" operator="containsText" text="CP">
      <formula>NOT(ISERROR(SEARCH("CP",I43)))</formula>
    </cfRule>
    <cfRule type="containsText" dxfId="25394" priority="26" stopIfTrue="1" operator="containsText" text="RTT">
      <formula>NOT(ISERROR(SEARCH("RTT",I43)))</formula>
    </cfRule>
    <cfRule type="cellIs" dxfId="25393" priority="27" stopIfTrue="1" operator="greaterThan">
      <formula>8</formula>
    </cfRule>
  </conditionalFormatting>
  <conditionalFormatting sqref="M43">
    <cfRule type="containsText" dxfId="25392" priority="22" stopIfTrue="1" operator="containsText" text="CP">
      <formula>NOT(ISERROR(SEARCH("CP",M43)))</formula>
    </cfRule>
    <cfRule type="containsText" dxfId="25391" priority="23" stopIfTrue="1" operator="containsText" text="RTT">
      <formula>NOT(ISERROR(SEARCH("RTT",M43)))</formula>
    </cfRule>
    <cfRule type="cellIs" dxfId="25390" priority="24" stopIfTrue="1" operator="greaterThan">
      <formula>8</formula>
    </cfRule>
  </conditionalFormatting>
  <conditionalFormatting sqref="AE43">
    <cfRule type="containsText" dxfId="25389" priority="19" stopIfTrue="1" operator="containsText" text="CP">
      <formula>NOT(ISERROR(SEARCH("CP",AE43)))</formula>
    </cfRule>
    <cfRule type="containsText" dxfId="25388" priority="20" stopIfTrue="1" operator="containsText" text="RTT">
      <formula>NOT(ISERROR(SEARCH("RTT",AE43)))</formula>
    </cfRule>
    <cfRule type="cellIs" dxfId="25387" priority="21" stopIfTrue="1" operator="greaterThan">
      <formula>8</formula>
    </cfRule>
  </conditionalFormatting>
  <conditionalFormatting sqref="J43">
    <cfRule type="containsText" dxfId="25386" priority="16" stopIfTrue="1" operator="containsText" text="CP">
      <formula>NOT(ISERROR(SEARCH("CP",J43)))</formula>
    </cfRule>
    <cfRule type="containsText" dxfId="25385" priority="17" stopIfTrue="1" operator="containsText" text="RTT">
      <formula>NOT(ISERROR(SEARCH("RTT",J43)))</formula>
    </cfRule>
    <cfRule type="cellIs" dxfId="25384" priority="18" stopIfTrue="1" operator="greaterThan">
      <formula>8</formula>
    </cfRule>
  </conditionalFormatting>
  <conditionalFormatting sqref="O43">
    <cfRule type="containsText" dxfId="25383" priority="13" stopIfTrue="1" operator="containsText" text="CP">
      <formula>NOT(ISERROR(SEARCH("CP",O43)))</formula>
    </cfRule>
    <cfRule type="containsText" dxfId="25382" priority="14" stopIfTrue="1" operator="containsText" text="RTT">
      <formula>NOT(ISERROR(SEARCH("RTT",O43)))</formula>
    </cfRule>
    <cfRule type="cellIs" dxfId="25381" priority="15" stopIfTrue="1" operator="greaterThan">
      <formula>8</formula>
    </cfRule>
  </conditionalFormatting>
  <conditionalFormatting sqref="J12">
    <cfRule type="containsText" dxfId="25380" priority="10" stopIfTrue="1" operator="containsText" text="CP">
      <formula>NOT(ISERROR(SEARCH("CP",J12)))</formula>
    </cfRule>
    <cfRule type="containsText" dxfId="25379" priority="11" stopIfTrue="1" operator="containsText" text="RTT">
      <formula>NOT(ISERROR(SEARCH("RTT",J12)))</formula>
    </cfRule>
    <cfRule type="cellIs" dxfId="25378" priority="12" stopIfTrue="1" operator="greaterThan">
      <formula>8</formula>
    </cfRule>
  </conditionalFormatting>
  <conditionalFormatting sqref="Q12">
    <cfRule type="containsText" dxfId="25377" priority="7" stopIfTrue="1" operator="containsText" text="CP">
      <formula>NOT(ISERROR(SEARCH("CP",Q12)))</formula>
    </cfRule>
    <cfRule type="containsText" dxfId="25376" priority="8" stopIfTrue="1" operator="containsText" text="RTT">
      <formula>NOT(ISERROR(SEARCH("RTT",Q12)))</formula>
    </cfRule>
    <cfRule type="cellIs" dxfId="25375" priority="9" stopIfTrue="1" operator="greaterThan">
      <formula>8</formula>
    </cfRule>
  </conditionalFormatting>
  <conditionalFormatting sqref="X12">
    <cfRule type="containsText" dxfId="25374" priority="4" stopIfTrue="1" operator="containsText" text="CP">
      <formula>NOT(ISERROR(SEARCH("CP",X12)))</formula>
    </cfRule>
    <cfRule type="containsText" dxfId="25373" priority="5" stopIfTrue="1" operator="containsText" text="RTT">
      <formula>NOT(ISERROR(SEARCH("RTT",X12)))</formula>
    </cfRule>
    <cfRule type="cellIs" dxfId="25372" priority="6" stopIfTrue="1" operator="greaterThan">
      <formula>8</formula>
    </cfRule>
  </conditionalFormatting>
  <conditionalFormatting sqref="AE12">
    <cfRule type="containsText" dxfId="25371" priority="1" stopIfTrue="1" operator="containsText" text="CP">
      <formula>NOT(ISERROR(SEARCH("CP",AE12)))</formula>
    </cfRule>
    <cfRule type="containsText" dxfId="25370" priority="2" stopIfTrue="1" operator="containsText" text="RTT">
      <formula>NOT(ISERROR(SEARCH("RTT",AE12)))</formula>
    </cfRule>
    <cfRule type="cellIs" dxfId="25369" priority="3" stopIfTrue="1" operator="greaterThan">
      <formula>8</formula>
    </cfRule>
  </conditionalFormatting>
  <printOptions horizontalCentered="1"/>
  <pageMargins left="0.39370078740157483" right="0.47244094488188981" top="0.51181102362204722" bottom="0.39370078740157483" header="0.31496062992125984" footer="0.23622047244094491"/>
  <pageSetup paperSize="9" scale="74" orientation="landscape" horizontalDpi="429496729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12" width="3.42578125" style="13" customWidth="1"/>
    <col min="13" max="13" width="3.7109375" style="13" customWidth="1"/>
    <col min="14" max="15" width="3.42578125" style="13" customWidth="1"/>
    <col min="16" max="16" width="3.7109375" style="13" customWidth="1"/>
    <col min="17" max="22" width="3.42578125" style="13" customWidth="1"/>
    <col min="23" max="23" width="3.5703125" style="13" customWidth="1"/>
    <col min="24" max="33" width="3.42578125" style="13" customWidth="1"/>
    <col min="34" max="34" width="4.140625" style="13" customWidth="1"/>
    <col min="35" max="35" width="7" style="13" customWidth="1"/>
    <col min="36" max="37" width="5.7109375" style="13" customWidth="1"/>
    <col min="38" max="38" width="6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7</v>
      </c>
    </row>
    <row r="3" spans="1:37" ht="16.5" customHeight="1" x14ac:dyDescent="0.2"/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12</v>
      </c>
      <c r="U4" s="235"/>
      <c r="V4" s="235"/>
      <c r="W4" s="235"/>
      <c r="X4" s="235"/>
      <c r="Y4" s="235"/>
      <c r="Z4" s="230">
        <v>2019</v>
      </c>
      <c r="AA4" s="230"/>
      <c r="AB4" s="230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1"/>
      <c r="F8" s="40">
        <v>27</v>
      </c>
      <c r="G8" s="93"/>
      <c r="H8" s="93"/>
      <c r="K8" s="41"/>
      <c r="M8" s="40">
        <v>28</v>
      </c>
      <c r="O8" s="40"/>
      <c r="R8" s="40"/>
      <c r="T8" s="40">
        <v>29</v>
      </c>
      <c r="U8" s="40"/>
      <c r="AA8" s="40">
        <v>30</v>
      </c>
      <c r="AD8" s="94"/>
      <c r="AG8" s="40">
        <v>31</v>
      </c>
    </row>
    <row r="9" spans="1:37" ht="18" customHeight="1" thickBot="1" x14ac:dyDescent="0.25">
      <c r="A9" s="185"/>
      <c r="B9" s="15"/>
      <c r="C9" s="217"/>
      <c r="D9" s="22" t="s">
        <v>2</v>
      </c>
      <c r="E9" s="23" t="s">
        <v>3</v>
      </c>
      <c r="F9" s="23" t="s">
        <v>3</v>
      </c>
      <c r="G9" s="23" t="s">
        <v>4</v>
      </c>
      <c r="H9" s="21" t="s">
        <v>5</v>
      </c>
      <c r="I9" s="174"/>
      <c r="J9" s="101"/>
      <c r="K9" s="22" t="s">
        <v>2</v>
      </c>
      <c r="L9" s="23" t="s">
        <v>3</v>
      </c>
      <c r="M9" s="23" t="s">
        <v>3</v>
      </c>
      <c r="N9" s="23" t="s">
        <v>4</v>
      </c>
      <c r="O9" s="53" t="s">
        <v>5</v>
      </c>
      <c r="P9" s="174"/>
      <c r="Q9" s="101"/>
      <c r="R9" s="22" t="s">
        <v>2</v>
      </c>
      <c r="S9" s="23" t="s">
        <v>3</v>
      </c>
      <c r="T9" s="23" t="s">
        <v>3</v>
      </c>
      <c r="U9" s="23" t="s">
        <v>4</v>
      </c>
      <c r="V9" s="179" t="s">
        <v>5</v>
      </c>
      <c r="W9" s="174"/>
      <c r="X9" s="101"/>
      <c r="Y9" s="22" t="s">
        <v>2</v>
      </c>
      <c r="Z9" s="23" t="s">
        <v>3</v>
      </c>
      <c r="AA9" s="23" t="s">
        <v>3</v>
      </c>
      <c r="AB9" s="23" t="s">
        <v>4</v>
      </c>
      <c r="AC9" s="53" t="s">
        <v>5</v>
      </c>
      <c r="AD9" s="174"/>
      <c r="AE9" s="101"/>
      <c r="AF9" s="20" t="s">
        <v>2</v>
      </c>
      <c r="AG9" s="24" t="s">
        <v>3</v>
      </c>
      <c r="AH9" s="96" t="s">
        <v>3</v>
      </c>
      <c r="AI9" s="175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>
        <v>31</v>
      </c>
      <c r="AI10" s="35" t="s">
        <v>9</v>
      </c>
      <c r="AJ10" s="27" t="s">
        <v>10</v>
      </c>
      <c r="AK10" s="28" t="s">
        <v>10</v>
      </c>
    </row>
    <row r="12" spans="1:37" x14ac:dyDescent="0.2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8</v>
      </c>
      <c r="H12" s="56">
        <v>7</v>
      </c>
      <c r="I12" s="180"/>
      <c r="J12" s="180"/>
      <c r="K12" s="9">
        <v>8</v>
      </c>
      <c r="L12" s="9">
        <v>8</v>
      </c>
      <c r="M12" s="9">
        <v>8</v>
      </c>
      <c r="N12" s="9">
        <v>8</v>
      </c>
      <c r="O12" s="56">
        <v>7</v>
      </c>
      <c r="P12" s="97"/>
      <c r="Q12" s="97"/>
      <c r="R12" s="9">
        <v>8</v>
      </c>
      <c r="S12" s="9">
        <v>8</v>
      </c>
      <c r="T12" s="9">
        <v>8</v>
      </c>
      <c r="U12" s="9">
        <v>8</v>
      </c>
      <c r="V12" s="9">
        <v>7</v>
      </c>
      <c r="W12" s="98"/>
      <c r="X12" s="62"/>
      <c r="Y12" s="9">
        <v>8</v>
      </c>
      <c r="Z12" s="9">
        <v>8</v>
      </c>
      <c r="AA12" s="9">
        <v>8</v>
      </c>
      <c r="AB12" s="9">
        <v>8</v>
      </c>
      <c r="AC12" s="9">
        <v>7</v>
      </c>
      <c r="AD12" s="98"/>
      <c r="AE12" s="62"/>
      <c r="AF12" s="9">
        <v>8</v>
      </c>
      <c r="AG12" s="9">
        <v>8</v>
      </c>
      <c r="AH12" s="9">
        <v>8</v>
      </c>
      <c r="AI12" s="30">
        <f t="shared" ref="AI12:AI15" si="0">SUM(D12:AH12)</f>
        <v>180</v>
      </c>
      <c r="AJ12" s="9">
        <f t="shared" ref="AJ12:AJ15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1">
        <f t="shared" ref="AK12:AK15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x14ac:dyDescent="0.2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8</v>
      </c>
      <c r="H13" s="56">
        <v>7</v>
      </c>
      <c r="I13" s="180"/>
      <c r="J13" s="180"/>
      <c r="K13" s="9">
        <v>8</v>
      </c>
      <c r="L13" s="9">
        <v>8</v>
      </c>
      <c r="M13" s="9">
        <v>8</v>
      </c>
      <c r="N13" s="9">
        <v>8</v>
      </c>
      <c r="O13" s="56">
        <v>7</v>
      </c>
      <c r="P13" s="97"/>
      <c r="Q13" s="97"/>
      <c r="R13" s="9">
        <v>8</v>
      </c>
      <c r="S13" s="9">
        <v>8</v>
      </c>
      <c r="T13" s="9">
        <v>8</v>
      </c>
      <c r="U13" s="9">
        <v>8</v>
      </c>
      <c r="V13" s="9">
        <v>7</v>
      </c>
      <c r="W13" s="98"/>
      <c r="X13" s="62"/>
      <c r="Y13" s="9">
        <v>8</v>
      </c>
      <c r="Z13" s="9">
        <v>8</v>
      </c>
      <c r="AA13" s="9">
        <v>8</v>
      </c>
      <c r="AB13" s="9">
        <v>8</v>
      </c>
      <c r="AC13" s="9">
        <v>7</v>
      </c>
      <c r="AD13" s="98"/>
      <c r="AE13" s="62"/>
      <c r="AF13" s="9">
        <v>8</v>
      </c>
      <c r="AG13" s="9">
        <v>8</v>
      </c>
      <c r="AH13" s="9">
        <v>8</v>
      </c>
      <c r="AI13" s="30">
        <f t="shared" si="0"/>
        <v>180</v>
      </c>
      <c r="AJ13" s="9">
        <f t="shared" si="1"/>
        <v>0</v>
      </c>
      <c r="AK13" s="11">
        <f t="shared" si="2"/>
        <v>0</v>
      </c>
    </row>
    <row r="14" spans="1:37" x14ac:dyDescent="0.2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8</v>
      </c>
      <c r="H14" s="56">
        <v>7</v>
      </c>
      <c r="I14" s="180"/>
      <c r="J14" s="180"/>
      <c r="K14" s="9">
        <v>8</v>
      </c>
      <c r="L14" s="9">
        <v>8</v>
      </c>
      <c r="M14" s="9">
        <v>8</v>
      </c>
      <c r="N14" s="9">
        <v>8</v>
      </c>
      <c r="O14" s="56">
        <v>7</v>
      </c>
      <c r="P14" s="97"/>
      <c r="Q14" s="97"/>
      <c r="R14" s="9">
        <v>8</v>
      </c>
      <c r="S14" s="9">
        <v>8</v>
      </c>
      <c r="T14" s="9">
        <v>8</v>
      </c>
      <c r="U14" s="9">
        <v>8</v>
      </c>
      <c r="V14" s="9">
        <v>7</v>
      </c>
      <c r="W14" s="98"/>
      <c r="X14" s="62"/>
      <c r="Y14" s="9">
        <v>8</v>
      </c>
      <c r="Z14" s="9">
        <v>8</v>
      </c>
      <c r="AA14" s="9">
        <v>8</v>
      </c>
      <c r="AB14" s="9">
        <v>8</v>
      </c>
      <c r="AC14" s="9">
        <v>7</v>
      </c>
      <c r="AD14" s="98"/>
      <c r="AE14" s="62"/>
      <c r="AF14" s="9">
        <v>8</v>
      </c>
      <c r="AG14" s="9">
        <v>8</v>
      </c>
      <c r="AH14" s="9">
        <v>8</v>
      </c>
      <c r="AI14" s="30">
        <f t="shared" si="0"/>
        <v>180</v>
      </c>
      <c r="AJ14" s="9">
        <f t="shared" si="1"/>
        <v>0</v>
      </c>
      <c r="AK14" s="11">
        <f t="shared" si="2"/>
        <v>0</v>
      </c>
    </row>
    <row r="15" spans="1:37" x14ac:dyDescent="0.2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8</v>
      </c>
      <c r="H15" s="56">
        <v>7</v>
      </c>
      <c r="I15" s="180"/>
      <c r="J15" s="180"/>
      <c r="K15" s="9">
        <v>8</v>
      </c>
      <c r="L15" s="9">
        <v>8</v>
      </c>
      <c r="M15" s="9">
        <v>8</v>
      </c>
      <c r="N15" s="9">
        <v>8</v>
      </c>
      <c r="O15" s="56">
        <v>7</v>
      </c>
      <c r="P15" s="97"/>
      <c r="Q15" s="97"/>
      <c r="R15" s="9">
        <v>8</v>
      </c>
      <c r="S15" s="9">
        <v>8</v>
      </c>
      <c r="T15" s="9">
        <v>8</v>
      </c>
      <c r="U15" s="9">
        <v>8</v>
      </c>
      <c r="V15" s="9">
        <v>7</v>
      </c>
      <c r="W15" s="98"/>
      <c r="X15" s="62"/>
      <c r="Y15" s="9">
        <v>8</v>
      </c>
      <c r="Z15" s="9">
        <v>8</v>
      </c>
      <c r="AA15" s="9">
        <v>8</v>
      </c>
      <c r="AB15" s="9">
        <v>8</v>
      </c>
      <c r="AC15" s="9">
        <v>7</v>
      </c>
      <c r="AD15" s="98"/>
      <c r="AE15" s="62"/>
      <c r="AF15" s="9">
        <v>8</v>
      </c>
      <c r="AG15" s="9">
        <v>8</v>
      </c>
      <c r="AH15" s="9">
        <v>8</v>
      </c>
      <c r="AI15" s="30">
        <f t="shared" si="0"/>
        <v>180</v>
      </c>
      <c r="AJ15" s="9">
        <f t="shared" si="1"/>
        <v>0</v>
      </c>
      <c r="AK15" s="11">
        <f t="shared" si="2"/>
        <v>0</v>
      </c>
    </row>
    <row r="16" spans="1:37" x14ac:dyDescent="0.2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8</v>
      </c>
      <c r="H16" s="56">
        <v>7</v>
      </c>
      <c r="I16" s="180"/>
      <c r="J16" s="180"/>
      <c r="K16" s="9">
        <v>8</v>
      </c>
      <c r="L16" s="9">
        <v>8</v>
      </c>
      <c r="M16" s="9">
        <v>8</v>
      </c>
      <c r="N16" s="9">
        <v>8</v>
      </c>
      <c r="O16" s="56">
        <v>7</v>
      </c>
      <c r="P16" s="97"/>
      <c r="Q16" s="97"/>
      <c r="R16" s="9">
        <v>8</v>
      </c>
      <c r="S16" s="9">
        <v>8</v>
      </c>
      <c r="T16" s="9">
        <v>8</v>
      </c>
      <c r="U16" s="9">
        <v>8</v>
      </c>
      <c r="V16" s="9">
        <v>7</v>
      </c>
      <c r="W16" s="98"/>
      <c r="X16" s="62"/>
      <c r="Y16" s="9">
        <v>8</v>
      </c>
      <c r="Z16" s="9">
        <v>8</v>
      </c>
      <c r="AA16" s="9">
        <v>8</v>
      </c>
      <c r="AB16" s="9">
        <v>8</v>
      </c>
      <c r="AC16" s="9">
        <v>7</v>
      </c>
      <c r="AD16" s="98"/>
      <c r="AE16" s="62"/>
      <c r="AF16" s="9">
        <v>8</v>
      </c>
      <c r="AG16" s="9">
        <v>8</v>
      </c>
      <c r="AH16" s="9">
        <v>8</v>
      </c>
      <c r="AI16" s="30">
        <f t="shared" ref="AI16" si="3">SUM(D16:AH16)</f>
        <v>180</v>
      </c>
      <c r="AJ16" s="9">
        <f t="shared" ref="AJ16" si="4">IF(D16="CP",1,0)+IF(E16="CP",1,0)+IF(F16="CP",1,0)+IF(G16="CP",1,0)+IF(H16="CP",1,0)+IF(I16="CP",1,0)+IF(J16="CP",1,0)+IF(K16="CP",1,0)+IF(L16="CP",1,0)+IF(M16="CP",1,0)+IF(N16="CP",1,0)+IF(O16="CP",1,0)+IF(P16="CP",1,0)+IF(Q16="CP",1,0)+IF(R16="CP",1,0)+IF(S16="CP",1,0)+IF(T16="CP",1,0)+IF(U16="CP",1,0)+IF(V16="CP",1,0)+IF(W16="CP",1,0)+IF(X16="CP",1,0)+IF(Y16="CP",1,0)+IF(Z16="CP",1,0)+IF(AA16="CP",1,0)+IF(AB16="CP",1,0)+IF(AD16="CP",1,0)+IF(AE16="CP",1,0)+IF(AF16="CP",1,0)+IF(AG16="CP",1,0)+IF(AH16="CP",1,0)+IF(AC16="CP",1,0)</f>
        <v>0</v>
      </c>
      <c r="AK16" s="11">
        <f t="shared" ref="AK16" si="5">IF(E16="RTT",1,0)+IF(F16="RTT",1,0)+IF(G16="RTT",1,0)+IF(H16="RTT",1,0)+IF(I16="RTT",1,0)+IF(J16="RTT",1,0)+IF(K16="RTT",1,0)+IF(L16="RTT",1,0)+IF(M16="RTT",1,0)+IF(N16="RTT",1,0)+IF(O16="RTT",1,0)+IF(P16="RTT",1,0)+IF(Q16="RTT",1,0)+IF(R16="RTT",1,0)+IF(S16="RTT",1,0)+IF(T16="RTT",1,0)+IF(U16="RTT",1,0)+IF(V16="RTT",1,0)+IF(W16="RTT",1,0)+IF(X16="RTT",1,0)+IF(Y16="RTT",1,0)+IF(Z16="RTT",1,0)+IF(AA16="RTT",1,0)+IF(AB16="RTT",1,0)+IF(AC16="RTT",1,0)+IF(AE16="RTT",1,0)+IF(AF16="RTT",1,0)+IF(AG16="RTT",1,0)+IF(AH16="RTT",1,0)+IF(AD16="RTT",1,0)+IF(D16="RTT",1,0)</f>
        <v>0</v>
      </c>
    </row>
    <row r="17" spans="1:37" x14ac:dyDescent="0.2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8</v>
      </c>
      <c r="H17" s="56">
        <v>7</v>
      </c>
      <c r="I17" s="180"/>
      <c r="J17" s="180"/>
      <c r="K17" s="9">
        <v>8</v>
      </c>
      <c r="L17" s="9">
        <v>8</v>
      </c>
      <c r="M17" s="9">
        <v>8</v>
      </c>
      <c r="N17" s="9">
        <v>8</v>
      </c>
      <c r="O17" s="56">
        <v>7</v>
      </c>
      <c r="P17" s="97"/>
      <c r="Q17" s="97"/>
      <c r="R17" s="9">
        <v>8</v>
      </c>
      <c r="S17" s="9">
        <v>8</v>
      </c>
      <c r="T17" s="9">
        <v>8</v>
      </c>
      <c r="U17" s="9">
        <v>8</v>
      </c>
      <c r="V17" s="9">
        <v>7</v>
      </c>
      <c r="W17" s="98"/>
      <c r="X17" s="62"/>
      <c r="Y17" s="9">
        <v>8</v>
      </c>
      <c r="Z17" s="9">
        <v>8</v>
      </c>
      <c r="AA17" s="9">
        <v>8</v>
      </c>
      <c r="AB17" s="9">
        <v>8</v>
      </c>
      <c r="AC17" s="9">
        <v>7</v>
      </c>
      <c r="AD17" s="98"/>
      <c r="AE17" s="62"/>
      <c r="AF17" s="9">
        <v>8</v>
      </c>
      <c r="AG17" s="9">
        <v>8</v>
      </c>
      <c r="AH17" s="9">
        <v>8</v>
      </c>
      <c r="AI17" s="30">
        <f t="shared" ref="AI17:AI35" si="6">SUM(D17:AH17)</f>
        <v>180</v>
      </c>
      <c r="AJ17" s="9">
        <f t="shared" ref="AJ17:AJ35" si="7">IF(D17="CP",1,0)+IF(E17="CP",1,0)+IF(F17="CP",1,0)+IF(G17="CP",1,0)+IF(H17="CP",1,0)+IF(I17="CP",1,0)+IF(J17="CP",1,0)+IF(K17="CP",1,0)+IF(L17="CP",1,0)+IF(M17="CP",1,0)+IF(N17="CP",1,0)+IF(O17="CP",1,0)+IF(P17="CP",1,0)+IF(Q17="CP",1,0)+IF(R17="CP",1,0)+IF(S17="CP",1,0)+IF(T17="CP",1,0)+IF(U17="CP",1,0)+IF(V17="CP",1,0)+IF(W17="CP",1,0)+IF(X17="CP",1,0)+IF(Y17="CP",1,0)+IF(Z17="CP",1,0)+IF(AA17="CP",1,0)+IF(AB17="CP",1,0)+IF(AD17="CP",1,0)+IF(AE17="CP",1,0)+IF(AF17="CP",1,0)+IF(AG17="CP",1,0)+IF(AH17="CP",1,0)+IF(AC17="CP",1,0)</f>
        <v>0</v>
      </c>
      <c r="AK17" s="11">
        <f t="shared" ref="AK17:AK35" si="8">IF(E17="RTT",1,0)+IF(F17="RTT",1,0)+IF(G17="RTT",1,0)+IF(H17="RTT",1,0)+IF(I17="RTT",1,0)+IF(J17="RTT",1,0)+IF(K17="RTT",1,0)+IF(L17="RTT",1,0)+IF(M17="RTT",1,0)+IF(N17="RTT",1,0)+IF(O17="RTT",1,0)+IF(P17="RTT",1,0)+IF(Q17="RTT",1,0)+IF(R17="RTT",1,0)+IF(S17="RTT",1,0)+IF(T17="RTT",1,0)+IF(U17="RTT",1,0)+IF(V17="RTT",1,0)+IF(W17="RTT",1,0)+IF(X17="RTT",1,0)+IF(Y17="RTT",1,0)+IF(Z17="RTT",1,0)+IF(AA17="RTT",1,0)+IF(AB17="RTT",1,0)+IF(AC17="RTT",1,0)+IF(AE17="RTT",1,0)+IF(AF17="RTT",1,0)+IF(AG17="RTT",1,0)+IF(AH17="RTT",1,0)+IF(AD17="RTT",1,0)+IF(D17="RTT",1,0)</f>
        <v>0</v>
      </c>
    </row>
    <row r="18" spans="1:37" x14ac:dyDescent="0.2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8</v>
      </c>
      <c r="H18" s="56">
        <v>7</v>
      </c>
      <c r="I18" s="180"/>
      <c r="J18" s="180"/>
      <c r="K18" s="9">
        <v>8</v>
      </c>
      <c r="L18" s="9">
        <v>8</v>
      </c>
      <c r="M18" s="9">
        <v>8</v>
      </c>
      <c r="N18" s="9">
        <v>8</v>
      </c>
      <c r="O18" s="56">
        <v>7</v>
      </c>
      <c r="P18" s="97"/>
      <c r="Q18" s="97"/>
      <c r="R18" s="9">
        <v>8</v>
      </c>
      <c r="S18" s="9">
        <v>8</v>
      </c>
      <c r="T18" s="9">
        <v>8</v>
      </c>
      <c r="U18" s="9">
        <v>8</v>
      </c>
      <c r="V18" s="9">
        <v>7</v>
      </c>
      <c r="W18" s="98"/>
      <c r="X18" s="62"/>
      <c r="Y18" s="9">
        <v>8</v>
      </c>
      <c r="Z18" s="9">
        <v>8</v>
      </c>
      <c r="AA18" s="9">
        <v>8</v>
      </c>
      <c r="AB18" s="9">
        <v>8</v>
      </c>
      <c r="AC18" s="9">
        <v>7</v>
      </c>
      <c r="AD18" s="98"/>
      <c r="AE18" s="62"/>
      <c r="AF18" s="9">
        <v>8</v>
      </c>
      <c r="AG18" s="9">
        <v>8</v>
      </c>
      <c r="AH18" s="9">
        <v>8</v>
      </c>
      <c r="AI18" s="30">
        <f t="shared" si="6"/>
        <v>180</v>
      </c>
      <c r="AJ18" s="9">
        <f t="shared" si="7"/>
        <v>0</v>
      </c>
      <c r="AK18" s="11">
        <f t="shared" si="8"/>
        <v>0</v>
      </c>
    </row>
    <row r="19" spans="1:37" x14ac:dyDescent="0.2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8</v>
      </c>
      <c r="H19" s="56">
        <v>7</v>
      </c>
      <c r="I19" s="180"/>
      <c r="J19" s="180"/>
      <c r="K19" s="9">
        <v>8</v>
      </c>
      <c r="L19" s="9">
        <v>8</v>
      </c>
      <c r="M19" s="9">
        <v>8</v>
      </c>
      <c r="N19" s="9">
        <v>8</v>
      </c>
      <c r="O19" s="56">
        <v>7</v>
      </c>
      <c r="P19" s="97"/>
      <c r="Q19" s="97"/>
      <c r="R19" s="9">
        <v>8</v>
      </c>
      <c r="S19" s="9">
        <v>8</v>
      </c>
      <c r="T19" s="9">
        <v>8</v>
      </c>
      <c r="U19" s="9">
        <v>8</v>
      </c>
      <c r="V19" s="9">
        <v>7</v>
      </c>
      <c r="W19" s="98"/>
      <c r="X19" s="62"/>
      <c r="Y19" s="9">
        <v>8</v>
      </c>
      <c r="Z19" s="9">
        <v>8</v>
      </c>
      <c r="AA19" s="9">
        <v>8</v>
      </c>
      <c r="AB19" s="9">
        <v>8</v>
      </c>
      <c r="AC19" s="9">
        <v>7</v>
      </c>
      <c r="AD19" s="98"/>
      <c r="AE19" s="62"/>
      <c r="AF19" s="9">
        <v>8</v>
      </c>
      <c r="AG19" s="9">
        <v>8</v>
      </c>
      <c r="AH19" s="9">
        <v>8</v>
      </c>
      <c r="AI19" s="30">
        <f t="shared" si="6"/>
        <v>180</v>
      </c>
      <c r="AJ19" s="9">
        <f t="shared" si="7"/>
        <v>0</v>
      </c>
      <c r="AK19" s="11">
        <f t="shared" si="8"/>
        <v>0</v>
      </c>
    </row>
    <row r="20" spans="1:37" x14ac:dyDescent="0.2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8</v>
      </c>
      <c r="H20" s="56">
        <v>7</v>
      </c>
      <c r="I20" s="180"/>
      <c r="J20" s="180"/>
      <c r="K20" s="9">
        <v>8</v>
      </c>
      <c r="L20" s="9">
        <v>8</v>
      </c>
      <c r="M20" s="9">
        <v>8</v>
      </c>
      <c r="N20" s="9">
        <v>8</v>
      </c>
      <c r="O20" s="56">
        <v>7</v>
      </c>
      <c r="P20" s="97"/>
      <c r="Q20" s="97"/>
      <c r="R20" s="9">
        <v>8</v>
      </c>
      <c r="S20" s="9">
        <v>8</v>
      </c>
      <c r="T20" s="9">
        <v>8</v>
      </c>
      <c r="U20" s="9">
        <v>8</v>
      </c>
      <c r="V20" s="9">
        <v>7</v>
      </c>
      <c r="W20" s="98"/>
      <c r="X20" s="62"/>
      <c r="Y20" s="9">
        <v>8</v>
      </c>
      <c r="Z20" s="9">
        <v>8</v>
      </c>
      <c r="AA20" s="9">
        <v>8</v>
      </c>
      <c r="AB20" s="9">
        <v>8</v>
      </c>
      <c r="AC20" s="9">
        <v>7</v>
      </c>
      <c r="AD20" s="98"/>
      <c r="AE20" s="62"/>
      <c r="AF20" s="9">
        <v>8</v>
      </c>
      <c r="AG20" s="9">
        <v>8</v>
      </c>
      <c r="AH20" s="9">
        <v>8</v>
      </c>
      <c r="AI20" s="30">
        <f t="shared" si="6"/>
        <v>180</v>
      </c>
      <c r="AJ20" s="9">
        <f t="shared" si="7"/>
        <v>0</v>
      </c>
      <c r="AK20" s="11">
        <f t="shared" si="8"/>
        <v>0</v>
      </c>
    </row>
    <row r="21" spans="1:37" x14ac:dyDescent="0.2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8</v>
      </c>
      <c r="H21" s="56">
        <v>7</v>
      </c>
      <c r="I21" s="180"/>
      <c r="J21" s="180"/>
      <c r="K21" s="9">
        <v>8</v>
      </c>
      <c r="L21" s="9">
        <v>8</v>
      </c>
      <c r="M21" s="9">
        <v>8</v>
      </c>
      <c r="N21" s="9">
        <v>8</v>
      </c>
      <c r="O21" s="56">
        <v>7</v>
      </c>
      <c r="P21" s="97"/>
      <c r="Q21" s="97"/>
      <c r="R21" s="9">
        <v>8</v>
      </c>
      <c r="S21" s="9">
        <v>8</v>
      </c>
      <c r="T21" s="9">
        <v>8</v>
      </c>
      <c r="U21" s="9">
        <v>8</v>
      </c>
      <c r="V21" s="9">
        <v>7</v>
      </c>
      <c r="W21" s="98"/>
      <c r="X21" s="62"/>
      <c r="Y21" s="9">
        <v>8</v>
      </c>
      <c r="Z21" s="9">
        <v>8</v>
      </c>
      <c r="AA21" s="9">
        <v>8</v>
      </c>
      <c r="AB21" s="9">
        <v>8</v>
      </c>
      <c r="AC21" s="9">
        <v>7</v>
      </c>
      <c r="AD21" s="98"/>
      <c r="AE21" s="62"/>
      <c r="AF21" s="9">
        <v>8</v>
      </c>
      <c r="AG21" s="9">
        <v>8</v>
      </c>
      <c r="AH21" s="9">
        <v>8</v>
      </c>
      <c r="AI21" s="30">
        <f t="shared" si="6"/>
        <v>180</v>
      </c>
      <c r="AJ21" s="9">
        <f t="shared" si="7"/>
        <v>0</v>
      </c>
      <c r="AK21" s="11">
        <f t="shared" si="8"/>
        <v>0</v>
      </c>
    </row>
    <row r="22" spans="1:37" x14ac:dyDescent="0.2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8</v>
      </c>
      <c r="H22" s="56">
        <v>7</v>
      </c>
      <c r="I22" s="180"/>
      <c r="J22" s="180"/>
      <c r="K22" s="9">
        <v>8</v>
      </c>
      <c r="L22" s="9">
        <v>8</v>
      </c>
      <c r="M22" s="9">
        <v>8</v>
      </c>
      <c r="N22" s="9">
        <v>8</v>
      </c>
      <c r="O22" s="56">
        <v>7</v>
      </c>
      <c r="P22" s="97"/>
      <c r="Q22" s="97"/>
      <c r="R22" s="9">
        <v>8</v>
      </c>
      <c r="S22" s="9">
        <v>8</v>
      </c>
      <c r="T22" s="9">
        <v>8</v>
      </c>
      <c r="U22" s="9">
        <v>8</v>
      </c>
      <c r="V22" s="9">
        <v>7</v>
      </c>
      <c r="W22" s="98"/>
      <c r="X22" s="62"/>
      <c r="Y22" s="9">
        <v>8</v>
      </c>
      <c r="Z22" s="9">
        <v>8</v>
      </c>
      <c r="AA22" s="9">
        <v>8</v>
      </c>
      <c r="AB22" s="9">
        <v>8</v>
      </c>
      <c r="AC22" s="9">
        <v>7</v>
      </c>
      <c r="AD22" s="98"/>
      <c r="AE22" s="62"/>
      <c r="AF22" s="9">
        <v>8</v>
      </c>
      <c r="AG22" s="9">
        <v>8</v>
      </c>
      <c r="AH22" s="9">
        <v>8</v>
      </c>
      <c r="AI22" s="30">
        <f t="shared" si="6"/>
        <v>180</v>
      </c>
      <c r="AJ22" s="9">
        <f t="shared" si="7"/>
        <v>0</v>
      </c>
      <c r="AK22" s="11">
        <f t="shared" si="8"/>
        <v>0</v>
      </c>
    </row>
    <row r="23" spans="1:37" x14ac:dyDescent="0.2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8</v>
      </c>
      <c r="H23" s="56">
        <v>7</v>
      </c>
      <c r="I23" s="180"/>
      <c r="J23" s="180"/>
      <c r="K23" s="9">
        <v>8</v>
      </c>
      <c r="L23" s="9">
        <v>8</v>
      </c>
      <c r="M23" s="9">
        <v>8</v>
      </c>
      <c r="N23" s="9">
        <v>8</v>
      </c>
      <c r="O23" s="56">
        <v>7</v>
      </c>
      <c r="P23" s="97"/>
      <c r="Q23" s="97"/>
      <c r="R23" s="9">
        <v>8</v>
      </c>
      <c r="S23" s="9">
        <v>8</v>
      </c>
      <c r="T23" s="9">
        <v>8</v>
      </c>
      <c r="U23" s="9">
        <v>8</v>
      </c>
      <c r="V23" s="9">
        <v>7</v>
      </c>
      <c r="W23" s="98"/>
      <c r="X23" s="62"/>
      <c r="Y23" s="9">
        <v>8</v>
      </c>
      <c r="Z23" s="9">
        <v>8</v>
      </c>
      <c r="AA23" s="9">
        <v>8</v>
      </c>
      <c r="AB23" s="9">
        <v>8</v>
      </c>
      <c r="AC23" s="9">
        <v>7</v>
      </c>
      <c r="AD23" s="98"/>
      <c r="AE23" s="62"/>
      <c r="AF23" s="9">
        <v>8</v>
      </c>
      <c r="AG23" s="9">
        <v>8</v>
      </c>
      <c r="AH23" s="9">
        <v>8</v>
      </c>
      <c r="AI23" s="30">
        <f t="shared" si="6"/>
        <v>180</v>
      </c>
      <c r="AJ23" s="9">
        <f t="shared" si="7"/>
        <v>0</v>
      </c>
      <c r="AK23" s="11">
        <f t="shared" si="8"/>
        <v>0</v>
      </c>
    </row>
    <row r="24" spans="1:37" x14ac:dyDescent="0.2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8</v>
      </c>
      <c r="H24" s="56">
        <v>7</v>
      </c>
      <c r="I24" s="180"/>
      <c r="J24" s="180"/>
      <c r="K24" s="9">
        <v>8</v>
      </c>
      <c r="L24" s="9">
        <v>8</v>
      </c>
      <c r="M24" s="9">
        <v>8</v>
      </c>
      <c r="N24" s="9">
        <v>8</v>
      </c>
      <c r="O24" s="56">
        <v>7</v>
      </c>
      <c r="P24" s="97"/>
      <c r="Q24" s="97"/>
      <c r="R24" s="9">
        <v>8</v>
      </c>
      <c r="S24" s="9">
        <v>8</v>
      </c>
      <c r="T24" s="9">
        <v>8</v>
      </c>
      <c r="U24" s="9">
        <v>8</v>
      </c>
      <c r="V24" s="9">
        <v>7</v>
      </c>
      <c r="W24" s="98"/>
      <c r="X24" s="62"/>
      <c r="Y24" s="9">
        <v>8</v>
      </c>
      <c r="Z24" s="9">
        <v>8</v>
      </c>
      <c r="AA24" s="9">
        <v>8</v>
      </c>
      <c r="AB24" s="9">
        <v>8</v>
      </c>
      <c r="AC24" s="9">
        <v>7</v>
      </c>
      <c r="AD24" s="98"/>
      <c r="AE24" s="62"/>
      <c r="AF24" s="9">
        <v>8</v>
      </c>
      <c r="AG24" s="9">
        <v>8</v>
      </c>
      <c r="AH24" s="9">
        <v>8</v>
      </c>
      <c r="AI24" s="30">
        <f t="shared" si="6"/>
        <v>180</v>
      </c>
      <c r="AJ24" s="9">
        <f t="shared" si="7"/>
        <v>0</v>
      </c>
      <c r="AK24" s="11">
        <f t="shared" si="8"/>
        <v>0</v>
      </c>
    </row>
    <row r="25" spans="1:37" x14ac:dyDescent="0.2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8</v>
      </c>
      <c r="H25" s="56">
        <v>7</v>
      </c>
      <c r="I25" s="180"/>
      <c r="J25" s="180"/>
      <c r="K25" s="9">
        <v>8</v>
      </c>
      <c r="L25" s="9">
        <v>8</v>
      </c>
      <c r="M25" s="9">
        <v>8</v>
      </c>
      <c r="N25" s="9">
        <v>8</v>
      </c>
      <c r="O25" s="56">
        <v>7</v>
      </c>
      <c r="P25" s="97"/>
      <c r="Q25" s="97"/>
      <c r="R25" s="9">
        <v>8</v>
      </c>
      <c r="S25" s="9">
        <v>8</v>
      </c>
      <c r="T25" s="9">
        <v>8</v>
      </c>
      <c r="U25" s="9">
        <v>8</v>
      </c>
      <c r="V25" s="9">
        <v>7</v>
      </c>
      <c r="W25" s="98"/>
      <c r="X25" s="62"/>
      <c r="Y25" s="9">
        <v>8</v>
      </c>
      <c r="Z25" s="9">
        <v>8</v>
      </c>
      <c r="AA25" s="9">
        <v>8</v>
      </c>
      <c r="AB25" s="9">
        <v>8</v>
      </c>
      <c r="AC25" s="9">
        <v>7</v>
      </c>
      <c r="AD25" s="98"/>
      <c r="AE25" s="62"/>
      <c r="AF25" s="9">
        <v>8</v>
      </c>
      <c r="AG25" s="9">
        <v>8</v>
      </c>
      <c r="AH25" s="9">
        <v>8</v>
      </c>
      <c r="AI25" s="30">
        <f t="shared" si="6"/>
        <v>180</v>
      </c>
      <c r="AJ25" s="9">
        <f t="shared" si="7"/>
        <v>0</v>
      </c>
      <c r="AK25" s="11">
        <f t="shared" si="8"/>
        <v>0</v>
      </c>
    </row>
    <row r="26" spans="1:37" x14ac:dyDescent="0.2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8</v>
      </c>
      <c r="H26" s="56">
        <v>7</v>
      </c>
      <c r="I26" s="180"/>
      <c r="J26" s="180"/>
      <c r="K26" s="9">
        <v>8</v>
      </c>
      <c r="L26" s="9">
        <v>8</v>
      </c>
      <c r="M26" s="9">
        <v>8</v>
      </c>
      <c r="N26" s="9">
        <v>8</v>
      </c>
      <c r="O26" s="56">
        <v>7</v>
      </c>
      <c r="P26" s="97"/>
      <c r="Q26" s="97"/>
      <c r="R26" s="9">
        <v>8</v>
      </c>
      <c r="S26" s="9">
        <v>8</v>
      </c>
      <c r="T26" s="9">
        <v>8</v>
      </c>
      <c r="U26" s="9">
        <v>8</v>
      </c>
      <c r="V26" s="9">
        <v>7</v>
      </c>
      <c r="W26" s="98"/>
      <c r="X26" s="62"/>
      <c r="Y26" s="9">
        <v>8</v>
      </c>
      <c r="Z26" s="9">
        <v>8</v>
      </c>
      <c r="AA26" s="9">
        <v>8</v>
      </c>
      <c r="AB26" s="9">
        <v>8</v>
      </c>
      <c r="AC26" s="9">
        <v>7</v>
      </c>
      <c r="AD26" s="98"/>
      <c r="AE26" s="62"/>
      <c r="AF26" s="9">
        <v>8</v>
      </c>
      <c r="AG26" s="9">
        <v>8</v>
      </c>
      <c r="AH26" s="9">
        <v>8</v>
      </c>
      <c r="AI26" s="30">
        <f t="shared" si="6"/>
        <v>180</v>
      </c>
      <c r="AJ26" s="9">
        <f t="shared" si="7"/>
        <v>0</v>
      </c>
      <c r="AK26" s="11">
        <f t="shared" si="8"/>
        <v>0</v>
      </c>
    </row>
    <row r="27" spans="1:37" x14ac:dyDescent="0.2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8</v>
      </c>
      <c r="H27" s="56">
        <v>7</v>
      </c>
      <c r="I27" s="180"/>
      <c r="J27" s="180"/>
      <c r="K27" s="9">
        <v>8</v>
      </c>
      <c r="L27" s="9">
        <v>8</v>
      </c>
      <c r="M27" s="9">
        <v>8</v>
      </c>
      <c r="N27" s="9">
        <v>8</v>
      </c>
      <c r="O27" s="56">
        <v>7</v>
      </c>
      <c r="P27" s="97"/>
      <c r="Q27" s="97"/>
      <c r="R27" s="9">
        <v>8</v>
      </c>
      <c r="S27" s="9">
        <v>8</v>
      </c>
      <c r="T27" s="9">
        <v>8</v>
      </c>
      <c r="U27" s="9">
        <v>8</v>
      </c>
      <c r="V27" s="9">
        <v>7</v>
      </c>
      <c r="W27" s="98"/>
      <c r="X27" s="62"/>
      <c r="Y27" s="9">
        <v>8</v>
      </c>
      <c r="Z27" s="9">
        <v>8</v>
      </c>
      <c r="AA27" s="9">
        <v>8</v>
      </c>
      <c r="AB27" s="9">
        <v>8</v>
      </c>
      <c r="AC27" s="9">
        <v>7</v>
      </c>
      <c r="AD27" s="98"/>
      <c r="AE27" s="62"/>
      <c r="AF27" s="9">
        <v>8</v>
      </c>
      <c r="AG27" s="9">
        <v>8</v>
      </c>
      <c r="AH27" s="9">
        <v>8</v>
      </c>
      <c r="AI27" s="30">
        <f t="shared" si="6"/>
        <v>180</v>
      </c>
      <c r="AJ27" s="9">
        <f t="shared" si="7"/>
        <v>0</v>
      </c>
      <c r="AK27" s="11">
        <f t="shared" si="8"/>
        <v>0</v>
      </c>
    </row>
    <row r="28" spans="1:37" x14ac:dyDescent="0.2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8</v>
      </c>
      <c r="H28" s="56">
        <v>7</v>
      </c>
      <c r="I28" s="180"/>
      <c r="J28" s="180"/>
      <c r="K28" s="9">
        <v>8</v>
      </c>
      <c r="L28" s="9">
        <v>8</v>
      </c>
      <c r="M28" s="9">
        <v>8</v>
      </c>
      <c r="N28" s="9">
        <v>8</v>
      </c>
      <c r="O28" s="56">
        <v>7</v>
      </c>
      <c r="P28" s="97"/>
      <c r="Q28" s="97"/>
      <c r="R28" s="9">
        <v>8</v>
      </c>
      <c r="S28" s="9">
        <v>8</v>
      </c>
      <c r="T28" s="9">
        <v>8</v>
      </c>
      <c r="U28" s="9">
        <v>8</v>
      </c>
      <c r="V28" s="9">
        <v>7</v>
      </c>
      <c r="W28" s="98"/>
      <c r="X28" s="62"/>
      <c r="Y28" s="9">
        <v>8</v>
      </c>
      <c r="Z28" s="9">
        <v>8</v>
      </c>
      <c r="AA28" s="9">
        <v>8</v>
      </c>
      <c r="AB28" s="9">
        <v>8</v>
      </c>
      <c r="AC28" s="9">
        <v>7</v>
      </c>
      <c r="AD28" s="98"/>
      <c r="AE28" s="62"/>
      <c r="AF28" s="9">
        <v>8</v>
      </c>
      <c r="AG28" s="9">
        <v>8</v>
      </c>
      <c r="AH28" s="9">
        <v>8</v>
      </c>
      <c r="AI28" s="30">
        <f t="shared" si="6"/>
        <v>180</v>
      </c>
      <c r="AJ28" s="9">
        <f t="shared" si="7"/>
        <v>0</v>
      </c>
      <c r="AK28" s="11">
        <f t="shared" si="8"/>
        <v>0</v>
      </c>
    </row>
    <row r="29" spans="1:37" x14ac:dyDescent="0.2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8</v>
      </c>
      <c r="H29" s="56">
        <v>7</v>
      </c>
      <c r="I29" s="180"/>
      <c r="J29" s="180"/>
      <c r="K29" s="9">
        <v>8</v>
      </c>
      <c r="L29" s="9">
        <v>8</v>
      </c>
      <c r="M29" s="9">
        <v>8</v>
      </c>
      <c r="N29" s="9">
        <v>8</v>
      </c>
      <c r="O29" s="56">
        <v>7</v>
      </c>
      <c r="P29" s="97"/>
      <c r="Q29" s="97"/>
      <c r="R29" s="9">
        <v>8</v>
      </c>
      <c r="S29" s="9">
        <v>8</v>
      </c>
      <c r="T29" s="9">
        <v>8</v>
      </c>
      <c r="U29" s="9">
        <v>8</v>
      </c>
      <c r="V29" s="9">
        <v>7</v>
      </c>
      <c r="W29" s="98"/>
      <c r="X29" s="62"/>
      <c r="Y29" s="9">
        <v>8</v>
      </c>
      <c r="Z29" s="9">
        <v>8</v>
      </c>
      <c r="AA29" s="9">
        <v>8</v>
      </c>
      <c r="AB29" s="9">
        <v>8</v>
      </c>
      <c r="AC29" s="9">
        <v>7</v>
      </c>
      <c r="AD29" s="98"/>
      <c r="AE29" s="62"/>
      <c r="AF29" s="9">
        <v>8</v>
      </c>
      <c r="AG29" s="9">
        <v>8</v>
      </c>
      <c r="AH29" s="9">
        <v>8</v>
      </c>
      <c r="AI29" s="30">
        <f t="shared" si="6"/>
        <v>180</v>
      </c>
      <c r="AJ29" s="9">
        <f t="shared" si="7"/>
        <v>0</v>
      </c>
      <c r="AK29" s="11">
        <f t="shared" si="8"/>
        <v>0</v>
      </c>
    </row>
    <row r="30" spans="1:37" x14ac:dyDescent="0.2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8</v>
      </c>
      <c r="H30" s="56">
        <v>7</v>
      </c>
      <c r="I30" s="180"/>
      <c r="J30" s="180"/>
      <c r="K30" s="9">
        <v>8</v>
      </c>
      <c r="L30" s="9">
        <v>8</v>
      </c>
      <c r="M30" s="9">
        <v>8</v>
      </c>
      <c r="N30" s="9">
        <v>8</v>
      </c>
      <c r="O30" s="56">
        <v>7</v>
      </c>
      <c r="P30" s="97"/>
      <c r="Q30" s="97"/>
      <c r="R30" s="9">
        <v>8</v>
      </c>
      <c r="S30" s="9">
        <v>8</v>
      </c>
      <c r="T30" s="9">
        <v>8</v>
      </c>
      <c r="U30" s="9">
        <v>8</v>
      </c>
      <c r="V30" s="9">
        <v>7</v>
      </c>
      <c r="W30" s="98"/>
      <c r="X30" s="62"/>
      <c r="Y30" s="9">
        <v>8</v>
      </c>
      <c r="Z30" s="9">
        <v>8</v>
      </c>
      <c r="AA30" s="9">
        <v>8</v>
      </c>
      <c r="AB30" s="9">
        <v>8</v>
      </c>
      <c r="AC30" s="9">
        <v>7</v>
      </c>
      <c r="AD30" s="98"/>
      <c r="AE30" s="62"/>
      <c r="AF30" s="9">
        <v>8</v>
      </c>
      <c r="AG30" s="9">
        <v>8</v>
      </c>
      <c r="AH30" s="9">
        <v>8</v>
      </c>
      <c r="AI30" s="30">
        <f t="shared" si="6"/>
        <v>180</v>
      </c>
      <c r="AJ30" s="9">
        <f t="shared" si="7"/>
        <v>0</v>
      </c>
      <c r="AK30" s="11">
        <f t="shared" si="8"/>
        <v>0</v>
      </c>
    </row>
    <row r="31" spans="1:37" x14ac:dyDescent="0.2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8</v>
      </c>
      <c r="H31" s="56">
        <v>7</v>
      </c>
      <c r="I31" s="180"/>
      <c r="J31" s="180"/>
      <c r="K31" s="9">
        <v>8</v>
      </c>
      <c r="L31" s="9">
        <v>8</v>
      </c>
      <c r="M31" s="9">
        <v>8</v>
      </c>
      <c r="N31" s="9">
        <v>8</v>
      </c>
      <c r="O31" s="56">
        <v>7</v>
      </c>
      <c r="P31" s="97"/>
      <c r="Q31" s="97"/>
      <c r="R31" s="9">
        <v>8</v>
      </c>
      <c r="S31" s="9">
        <v>8</v>
      </c>
      <c r="T31" s="9">
        <v>8</v>
      </c>
      <c r="U31" s="9">
        <v>8</v>
      </c>
      <c r="V31" s="9">
        <v>7</v>
      </c>
      <c r="W31" s="98"/>
      <c r="X31" s="62"/>
      <c r="Y31" s="9">
        <v>8</v>
      </c>
      <c r="Z31" s="9">
        <v>8</v>
      </c>
      <c r="AA31" s="9">
        <v>8</v>
      </c>
      <c r="AB31" s="9">
        <v>8</v>
      </c>
      <c r="AC31" s="9">
        <v>7</v>
      </c>
      <c r="AD31" s="98"/>
      <c r="AE31" s="62"/>
      <c r="AF31" s="9">
        <v>8</v>
      </c>
      <c r="AG31" s="9">
        <v>8</v>
      </c>
      <c r="AH31" s="9">
        <v>8</v>
      </c>
      <c r="AI31" s="30">
        <f t="shared" si="6"/>
        <v>180</v>
      </c>
      <c r="AJ31" s="9">
        <f t="shared" si="7"/>
        <v>0</v>
      </c>
      <c r="AK31" s="11">
        <f t="shared" si="8"/>
        <v>0</v>
      </c>
    </row>
    <row r="32" spans="1:37" x14ac:dyDescent="0.2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8</v>
      </c>
      <c r="H32" s="56">
        <v>7</v>
      </c>
      <c r="I32" s="180"/>
      <c r="J32" s="180"/>
      <c r="K32" s="9">
        <v>8</v>
      </c>
      <c r="L32" s="9">
        <v>8</v>
      </c>
      <c r="M32" s="9">
        <v>8</v>
      </c>
      <c r="N32" s="9">
        <v>8</v>
      </c>
      <c r="O32" s="56">
        <v>7</v>
      </c>
      <c r="P32" s="97"/>
      <c r="Q32" s="97"/>
      <c r="R32" s="9">
        <v>8</v>
      </c>
      <c r="S32" s="9">
        <v>8</v>
      </c>
      <c r="T32" s="9">
        <v>8</v>
      </c>
      <c r="U32" s="9">
        <v>8</v>
      </c>
      <c r="V32" s="9">
        <v>7</v>
      </c>
      <c r="W32" s="98"/>
      <c r="X32" s="62"/>
      <c r="Y32" s="9">
        <v>8</v>
      </c>
      <c r="Z32" s="9">
        <v>8</v>
      </c>
      <c r="AA32" s="9">
        <v>8</v>
      </c>
      <c r="AB32" s="9">
        <v>8</v>
      </c>
      <c r="AC32" s="9">
        <v>7</v>
      </c>
      <c r="AD32" s="98"/>
      <c r="AE32" s="62"/>
      <c r="AF32" s="9">
        <v>8</v>
      </c>
      <c r="AG32" s="9">
        <v>8</v>
      </c>
      <c r="AH32" s="9">
        <v>8</v>
      </c>
      <c r="AI32" s="30">
        <f t="shared" si="6"/>
        <v>180</v>
      </c>
      <c r="AJ32" s="9">
        <f t="shared" si="7"/>
        <v>0</v>
      </c>
      <c r="AK32" s="11">
        <f t="shared" si="8"/>
        <v>0</v>
      </c>
    </row>
    <row r="33" spans="1:37" x14ac:dyDescent="0.2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8</v>
      </c>
      <c r="H33" s="56">
        <v>7</v>
      </c>
      <c r="I33" s="180"/>
      <c r="J33" s="180"/>
      <c r="K33" s="9">
        <v>8</v>
      </c>
      <c r="L33" s="9">
        <v>8</v>
      </c>
      <c r="M33" s="9">
        <v>8</v>
      </c>
      <c r="N33" s="9">
        <v>8</v>
      </c>
      <c r="O33" s="56">
        <v>7</v>
      </c>
      <c r="P33" s="97"/>
      <c r="Q33" s="97"/>
      <c r="R33" s="9">
        <v>8</v>
      </c>
      <c r="S33" s="9">
        <v>8</v>
      </c>
      <c r="T33" s="9">
        <v>8</v>
      </c>
      <c r="U33" s="9">
        <v>8</v>
      </c>
      <c r="V33" s="9">
        <v>7</v>
      </c>
      <c r="W33" s="98"/>
      <c r="X33" s="62"/>
      <c r="Y33" s="9">
        <v>8</v>
      </c>
      <c r="Z33" s="9">
        <v>8</v>
      </c>
      <c r="AA33" s="9">
        <v>8</v>
      </c>
      <c r="AB33" s="9">
        <v>8</v>
      </c>
      <c r="AC33" s="9">
        <v>7</v>
      </c>
      <c r="AD33" s="98"/>
      <c r="AE33" s="62"/>
      <c r="AF33" s="9">
        <v>8</v>
      </c>
      <c r="AG33" s="9">
        <v>8</v>
      </c>
      <c r="AH33" s="9">
        <v>8</v>
      </c>
      <c r="AI33" s="30">
        <f t="shared" si="6"/>
        <v>180</v>
      </c>
      <c r="AJ33" s="9">
        <f t="shared" si="7"/>
        <v>0</v>
      </c>
      <c r="AK33" s="11">
        <f t="shared" si="8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8</v>
      </c>
      <c r="H34" s="56">
        <v>7</v>
      </c>
      <c r="I34" s="180"/>
      <c r="J34" s="180"/>
      <c r="K34" s="9">
        <v>8</v>
      </c>
      <c r="L34" s="9">
        <v>8</v>
      </c>
      <c r="M34" s="9">
        <v>8</v>
      </c>
      <c r="N34" s="9">
        <v>8</v>
      </c>
      <c r="O34" s="56">
        <v>7</v>
      </c>
      <c r="P34" s="97"/>
      <c r="Q34" s="97"/>
      <c r="R34" s="9">
        <v>8</v>
      </c>
      <c r="S34" s="9">
        <v>8</v>
      </c>
      <c r="T34" s="9">
        <v>8</v>
      </c>
      <c r="U34" s="9">
        <v>8</v>
      </c>
      <c r="V34" s="9">
        <v>7</v>
      </c>
      <c r="W34" s="98"/>
      <c r="X34" s="62"/>
      <c r="Y34" s="9">
        <v>8</v>
      </c>
      <c r="Z34" s="9">
        <v>8</v>
      </c>
      <c r="AA34" s="9">
        <v>8</v>
      </c>
      <c r="AB34" s="9">
        <v>8</v>
      </c>
      <c r="AC34" s="9">
        <v>7</v>
      </c>
      <c r="AD34" s="98"/>
      <c r="AE34" s="62"/>
      <c r="AF34" s="9">
        <v>8</v>
      </c>
      <c r="AG34" s="9">
        <v>8</v>
      </c>
      <c r="AH34" s="9">
        <v>8</v>
      </c>
      <c r="AI34" s="30">
        <f t="shared" si="6"/>
        <v>180</v>
      </c>
      <c r="AJ34" s="9">
        <f t="shared" si="7"/>
        <v>0</v>
      </c>
      <c r="AK34" s="11">
        <f t="shared" si="8"/>
        <v>0</v>
      </c>
    </row>
    <row r="35" spans="1:37" x14ac:dyDescent="0.2">
      <c r="A35" s="186" t="s">
        <v>81</v>
      </c>
      <c r="B35" s="161" t="s">
        <v>82</v>
      </c>
      <c r="C35" s="187" t="s">
        <v>83</v>
      </c>
      <c r="D35" s="9">
        <v>8</v>
      </c>
      <c r="E35" s="9">
        <v>8</v>
      </c>
      <c r="F35" s="9">
        <v>8</v>
      </c>
      <c r="G35" s="9">
        <v>8</v>
      </c>
      <c r="H35" s="56">
        <v>7</v>
      </c>
      <c r="I35" s="180"/>
      <c r="J35" s="180"/>
      <c r="K35" s="9">
        <v>8</v>
      </c>
      <c r="L35" s="9">
        <v>8</v>
      </c>
      <c r="M35" s="9">
        <v>8</v>
      </c>
      <c r="N35" s="9">
        <v>8</v>
      </c>
      <c r="O35" s="56">
        <v>7</v>
      </c>
      <c r="P35" s="97"/>
      <c r="Q35" s="97"/>
      <c r="R35" s="9">
        <v>8</v>
      </c>
      <c r="S35" s="9">
        <v>8</v>
      </c>
      <c r="T35" s="9">
        <v>8</v>
      </c>
      <c r="U35" s="9">
        <v>8</v>
      </c>
      <c r="V35" s="9">
        <v>7</v>
      </c>
      <c r="W35" s="98"/>
      <c r="X35" s="62"/>
      <c r="Y35" s="9">
        <v>8</v>
      </c>
      <c r="Z35" s="9">
        <v>8</v>
      </c>
      <c r="AA35" s="9">
        <v>8</v>
      </c>
      <c r="AB35" s="9">
        <v>8</v>
      </c>
      <c r="AC35" s="9">
        <v>7</v>
      </c>
      <c r="AD35" s="98"/>
      <c r="AE35" s="62"/>
      <c r="AF35" s="9">
        <v>8</v>
      </c>
      <c r="AG35" s="9">
        <v>8</v>
      </c>
      <c r="AH35" s="9">
        <v>8</v>
      </c>
      <c r="AI35" s="30">
        <f t="shared" si="6"/>
        <v>180</v>
      </c>
      <c r="AJ35" s="9">
        <f t="shared" si="7"/>
        <v>0</v>
      </c>
      <c r="AK35" s="11">
        <f t="shared" si="8"/>
        <v>0</v>
      </c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x14ac:dyDescent="0.2">
      <c r="A38" s="203" t="s">
        <v>114</v>
      </c>
      <c r="B38" s="204" t="s">
        <v>120</v>
      </c>
      <c r="C38" s="205" t="s">
        <v>133</v>
      </c>
      <c r="D38" s="9">
        <v>8</v>
      </c>
      <c r="E38" s="9">
        <v>8</v>
      </c>
      <c r="F38" s="9">
        <v>8</v>
      </c>
      <c r="G38" s="9">
        <v>8</v>
      </c>
      <c r="H38" s="56">
        <v>7</v>
      </c>
      <c r="I38" s="180"/>
      <c r="J38" s="180"/>
      <c r="K38" s="9">
        <v>8</v>
      </c>
      <c r="L38" s="9">
        <v>8</v>
      </c>
      <c r="M38" s="9">
        <v>8</v>
      </c>
      <c r="N38" s="9">
        <v>8</v>
      </c>
      <c r="O38" s="56">
        <v>7</v>
      </c>
      <c r="P38" s="97"/>
      <c r="Q38" s="97"/>
      <c r="R38" s="9">
        <v>8</v>
      </c>
      <c r="S38" s="9">
        <v>8</v>
      </c>
      <c r="T38" s="9">
        <v>8</v>
      </c>
      <c r="U38" s="9">
        <v>8</v>
      </c>
      <c r="V38" s="9">
        <v>7</v>
      </c>
      <c r="W38" s="98"/>
      <c r="X38" s="62"/>
      <c r="Y38" s="9">
        <v>8</v>
      </c>
      <c r="Z38" s="9">
        <v>8</v>
      </c>
      <c r="AA38" s="9">
        <v>8</v>
      </c>
      <c r="AB38" s="9">
        <v>8</v>
      </c>
      <c r="AC38" s="9">
        <v>7</v>
      </c>
      <c r="AD38" s="98"/>
      <c r="AE38" s="62"/>
      <c r="AF38" s="9">
        <v>8</v>
      </c>
      <c r="AG38" s="9">
        <v>8</v>
      </c>
      <c r="AH38" s="9">
        <v>8</v>
      </c>
      <c r="AI38" s="30">
        <f t="shared" ref="AI38:AI43" si="9">SUM(D38:AH38)</f>
        <v>180</v>
      </c>
      <c r="AJ38" s="9">
        <f t="shared" ref="AJ38:AJ43" si="10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1">
        <f t="shared" ref="AK38:AK43" si="11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x14ac:dyDescent="0.2">
      <c r="A39" s="186" t="s">
        <v>115</v>
      </c>
      <c r="B39" s="196" t="s">
        <v>121</v>
      </c>
      <c r="C39" s="197" t="s">
        <v>122</v>
      </c>
      <c r="D39" s="9">
        <v>8</v>
      </c>
      <c r="E39" s="9">
        <v>8</v>
      </c>
      <c r="F39" s="9">
        <v>8</v>
      </c>
      <c r="G39" s="9">
        <v>8</v>
      </c>
      <c r="H39" s="56">
        <v>7</v>
      </c>
      <c r="I39" s="180"/>
      <c r="J39" s="180"/>
      <c r="K39" s="9">
        <v>8</v>
      </c>
      <c r="L39" s="9">
        <v>8</v>
      </c>
      <c r="M39" s="9">
        <v>8</v>
      </c>
      <c r="N39" s="9">
        <v>8</v>
      </c>
      <c r="O39" s="56">
        <v>7</v>
      </c>
      <c r="P39" s="97"/>
      <c r="Q39" s="97"/>
      <c r="R39" s="9">
        <v>8</v>
      </c>
      <c r="S39" s="9">
        <v>8</v>
      </c>
      <c r="T39" s="9">
        <v>8</v>
      </c>
      <c r="U39" s="9">
        <v>8</v>
      </c>
      <c r="V39" s="9">
        <v>7</v>
      </c>
      <c r="W39" s="98"/>
      <c r="X39" s="62"/>
      <c r="Y39" s="9">
        <v>8</v>
      </c>
      <c r="Z39" s="9">
        <v>8</v>
      </c>
      <c r="AA39" s="9">
        <v>8</v>
      </c>
      <c r="AB39" s="9">
        <v>8</v>
      </c>
      <c r="AC39" s="9">
        <v>7</v>
      </c>
      <c r="AD39" s="98"/>
      <c r="AE39" s="62"/>
      <c r="AF39" s="9">
        <v>8</v>
      </c>
      <c r="AG39" s="9">
        <v>8</v>
      </c>
      <c r="AH39" s="9">
        <v>8</v>
      </c>
      <c r="AI39" s="30">
        <f t="shared" si="9"/>
        <v>180</v>
      </c>
      <c r="AJ39" s="9">
        <f t="shared" si="10"/>
        <v>0</v>
      </c>
      <c r="AK39" s="11">
        <f t="shared" si="11"/>
        <v>0</v>
      </c>
    </row>
    <row r="40" spans="1:37" x14ac:dyDescent="0.2">
      <c r="A40" s="186" t="s">
        <v>116</v>
      </c>
      <c r="B40" s="196" t="s">
        <v>59</v>
      </c>
      <c r="C40" s="197" t="s">
        <v>123</v>
      </c>
      <c r="D40" s="9">
        <v>8</v>
      </c>
      <c r="E40" s="9">
        <v>8</v>
      </c>
      <c r="F40" s="9">
        <v>8</v>
      </c>
      <c r="G40" s="9">
        <v>8</v>
      </c>
      <c r="H40" s="56">
        <v>7</v>
      </c>
      <c r="I40" s="180"/>
      <c r="J40" s="180"/>
      <c r="K40" s="9">
        <v>8</v>
      </c>
      <c r="L40" s="9">
        <v>8</v>
      </c>
      <c r="M40" s="9">
        <v>8</v>
      </c>
      <c r="N40" s="9">
        <v>8</v>
      </c>
      <c r="O40" s="56">
        <v>7</v>
      </c>
      <c r="P40" s="97"/>
      <c r="Q40" s="97"/>
      <c r="R40" s="9">
        <v>8</v>
      </c>
      <c r="S40" s="9">
        <v>8</v>
      </c>
      <c r="T40" s="9">
        <v>8</v>
      </c>
      <c r="U40" s="9">
        <v>8</v>
      </c>
      <c r="V40" s="9">
        <v>7</v>
      </c>
      <c r="W40" s="98"/>
      <c r="X40" s="62"/>
      <c r="Y40" s="9">
        <v>8</v>
      </c>
      <c r="Z40" s="9">
        <v>8</v>
      </c>
      <c r="AA40" s="9">
        <v>8</v>
      </c>
      <c r="AB40" s="9">
        <v>8</v>
      </c>
      <c r="AC40" s="9">
        <v>7</v>
      </c>
      <c r="AD40" s="98"/>
      <c r="AE40" s="62"/>
      <c r="AF40" s="9">
        <v>8</v>
      </c>
      <c r="AG40" s="9">
        <v>8</v>
      </c>
      <c r="AH40" s="9">
        <v>8</v>
      </c>
      <c r="AI40" s="30">
        <f t="shared" si="9"/>
        <v>180</v>
      </c>
      <c r="AJ40" s="9">
        <f t="shared" si="10"/>
        <v>0</v>
      </c>
      <c r="AK40" s="11">
        <f t="shared" si="11"/>
        <v>0</v>
      </c>
    </row>
    <row r="41" spans="1:37" x14ac:dyDescent="0.2">
      <c r="A41" s="186" t="s">
        <v>117</v>
      </c>
      <c r="B41" s="196" t="s">
        <v>124</v>
      </c>
      <c r="C41" s="197" t="s">
        <v>125</v>
      </c>
      <c r="D41" s="9">
        <v>8</v>
      </c>
      <c r="E41" s="9">
        <v>8</v>
      </c>
      <c r="F41" s="9">
        <v>8</v>
      </c>
      <c r="G41" s="9">
        <v>8</v>
      </c>
      <c r="H41" s="56">
        <v>7</v>
      </c>
      <c r="I41" s="180"/>
      <c r="J41" s="180"/>
      <c r="K41" s="9">
        <v>8</v>
      </c>
      <c r="L41" s="9">
        <v>8</v>
      </c>
      <c r="M41" s="9">
        <v>8</v>
      </c>
      <c r="N41" s="9">
        <v>8</v>
      </c>
      <c r="O41" s="56">
        <v>7</v>
      </c>
      <c r="P41" s="97"/>
      <c r="Q41" s="97"/>
      <c r="R41" s="9">
        <v>8</v>
      </c>
      <c r="S41" s="9">
        <v>8</v>
      </c>
      <c r="T41" s="9">
        <v>8</v>
      </c>
      <c r="U41" s="9">
        <v>8</v>
      </c>
      <c r="V41" s="9">
        <v>7</v>
      </c>
      <c r="W41" s="98"/>
      <c r="X41" s="62"/>
      <c r="Y41" s="9">
        <v>8</v>
      </c>
      <c r="Z41" s="9">
        <v>8</v>
      </c>
      <c r="AA41" s="9">
        <v>8</v>
      </c>
      <c r="AB41" s="9">
        <v>8</v>
      </c>
      <c r="AC41" s="9">
        <v>7</v>
      </c>
      <c r="AD41" s="98"/>
      <c r="AE41" s="62"/>
      <c r="AF41" s="9">
        <v>8</v>
      </c>
      <c r="AG41" s="9">
        <v>8</v>
      </c>
      <c r="AH41" s="9">
        <v>8</v>
      </c>
      <c r="AI41" s="30">
        <f t="shared" si="9"/>
        <v>180</v>
      </c>
      <c r="AJ41" s="9">
        <f t="shared" si="10"/>
        <v>0</v>
      </c>
      <c r="AK41" s="11">
        <f t="shared" si="11"/>
        <v>0</v>
      </c>
    </row>
    <row r="42" spans="1:37" x14ac:dyDescent="0.2">
      <c r="A42" s="186" t="s">
        <v>118</v>
      </c>
      <c r="B42" s="196" t="s">
        <v>63</v>
      </c>
      <c r="C42" s="197" t="s">
        <v>126</v>
      </c>
      <c r="D42" s="9">
        <v>8</v>
      </c>
      <c r="E42" s="9">
        <v>8</v>
      </c>
      <c r="F42" s="9">
        <v>8</v>
      </c>
      <c r="G42" s="9">
        <v>8</v>
      </c>
      <c r="H42" s="56">
        <v>7</v>
      </c>
      <c r="I42" s="180"/>
      <c r="J42" s="180"/>
      <c r="K42" s="9">
        <v>8</v>
      </c>
      <c r="L42" s="9">
        <v>8</v>
      </c>
      <c r="M42" s="9">
        <v>8</v>
      </c>
      <c r="N42" s="9">
        <v>8</v>
      </c>
      <c r="O42" s="56">
        <v>7</v>
      </c>
      <c r="P42" s="97"/>
      <c r="Q42" s="97"/>
      <c r="R42" s="9">
        <v>8</v>
      </c>
      <c r="S42" s="9">
        <v>8</v>
      </c>
      <c r="T42" s="9">
        <v>8</v>
      </c>
      <c r="U42" s="9">
        <v>8</v>
      </c>
      <c r="V42" s="9">
        <v>7</v>
      </c>
      <c r="W42" s="98"/>
      <c r="X42" s="62"/>
      <c r="Y42" s="9">
        <v>8</v>
      </c>
      <c r="Z42" s="9">
        <v>8</v>
      </c>
      <c r="AA42" s="9">
        <v>8</v>
      </c>
      <c r="AB42" s="9">
        <v>8</v>
      </c>
      <c r="AC42" s="9">
        <v>7</v>
      </c>
      <c r="AD42" s="98"/>
      <c r="AE42" s="62"/>
      <c r="AF42" s="9">
        <v>8</v>
      </c>
      <c r="AG42" s="9">
        <v>8</v>
      </c>
      <c r="AH42" s="9">
        <v>8</v>
      </c>
      <c r="AI42" s="30">
        <f t="shared" si="9"/>
        <v>180</v>
      </c>
      <c r="AJ42" s="9">
        <f t="shared" si="10"/>
        <v>0</v>
      </c>
      <c r="AK42" s="11">
        <f t="shared" si="11"/>
        <v>0</v>
      </c>
    </row>
    <row r="43" spans="1:37" x14ac:dyDescent="0.2">
      <c r="A43" s="186" t="s">
        <v>119</v>
      </c>
      <c r="B43" s="196" t="s">
        <v>127</v>
      </c>
      <c r="C43" s="197" t="s">
        <v>128</v>
      </c>
      <c r="D43" s="9">
        <v>8</v>
      </c>
      <c r="E43" s="9">
        <v>8</v>
      </c>
      <c r="F43" s="9">
        <v>8</v>
      </c>
      <c r="G43" s="9">
        <v>8</v>
      </c>
      <c r="H43" s="56">
        <v>7</v>
      </c>
      <c r="I43" s="180"/>
      <c r="J43" s="180"/>
      <c r="K43" s="9">
        <v>8</v>
      </c>
      <c r="L43" s="9">
        <v>8</v>
      </c>
      <c r="M43" s="9">
        <v>8</v>
      </c>
      <c r="N43" s="9">
        <v>8</v>
      </c>
      <c r="O43" s="56">
        <v>7</v>
      </c>
      <c r="P43" s="97"/>
      <c r="Q43" s="97"/>
      <c r="R43" s="9">
        <v>8</v>
      </c>
      <c r="S43" s="9">
        <v>8</v>
      </c>
      <c r="T43" s="9">
        <v>8</v>
      </c>
      <c r="U43" s="9">
        <v>8</v>
      </c>
      <c r="V43" s="9">
        <v>7</v>
      </c>
      <c r="W43" s="98"/>
      <c r="X43" s="62"/>
      <c r="Y43" s="9">
        <v>8</v>
      </c>
      <c r="Z43" s="9">
        <v>8</v>
      </c>
      <c r="AA43" s="9">
        <v>8</v>
      </c>
      <c r="AB43" s="9">
        <v>8</v>
      </c>
      <c r="AC43" s="9">
        <v>7</v>
      </c>
      <c r="AD43" s="98"/>
      <c r="AE43" s="62"/>
      <c r="AF43" s="9">
        <v>8</v>
      </c>
      <c r="AG43" s="9">
        <v>8</v>
      </c>
      <c r="AH43" s="9">
        <v>8</v>
      </c>
      <c r="AI43" s="30">
        <f t="shared" si="9"/>
        <v>180</v>
      </c>
      <c r="AJ43" s="9">
        <f t="shared" si="10"/>
        <v>0</v>
      </c>
      <c r="AK43" s="11">
        <f t="shared" si="11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6:E16 W16:Z16 I16:S16">
    <cfRule type="containsText" dxfId="25368" priority="2551" stopIfTrue="1" operator="containsText" text="CP">
      <formula>NOT(ISERROR(SEARCH("CP",D16)))</formula>
    </cfRule>
    <cfRule type="containsText" dxfId="25367" priority="2552" stopIfTrue="1" operator="containsText" text="RTT">
      <formula>NOT(ISERROR(SEARCH("RTT",D16)))</formula>
    </cfRule>
  </conditionalFormatting>
  <conditionalFormatting sqref="D16:E16 V16:W16 H16:P16">
    <cfRule type="containsText" dxfId="25366" priority="2548" stopIfTrue="1" operator="containsText" text="CP">
      <formula>NOT(ISERROR(SEARCH("CP",D16)))</formula>
    </cfRule>
    <cfRule type="containsText" dxfId="25365" priority="2549" stopIfTrue="1" operator="containsText" text="RTT">
      <formula>NOT(ISERROR(SEARCH("RTT",D16)))</formula>
    </cfRule>
    <cfRule type="cellIs" dxfId="25364" priority="2550" stopIfTrue="1" operator="greaterThan">
      <formula>8</formula>
    </cfRule>
  </conditionalFormatting>
  <conditionalFormatting sqref="K16:S16">
    <cfRule type="containsText" dxfId="25363" priority="2545" stopIfTrue="1" operator="containsText" text="CP">
      <formula>NOT(ISERROR(SEARCH("CP",K16)))</formula>
    </cfRule>
    <cfRule type="containsText" dxfId="25362" priority="2546" stopIfTrue="1" operator="containsText" text="RTT">
      <formula>NOT(ISERROR(SEARCH("RTT",K16)))</formula>
    </cfRule>
    <cfRule type="cellIs" dxfId="25361" priority="2547" stopIfTrue="1" operator="greaterThan">
      <formula>8</formula>
    </cfRule>
  </conditionalFormatting>
  <conditionalFormatting sqref="W16:Z16">
    <cfRule type="containsText" dxfId="25360" priority="2542" stopIfTrue="1" operator="containsText" text="CP">
      <formula>NOT(ISERROR(SEARCH("CP",W16)))</formula>
    </cfRule>
    <cfRule type="containsText" dxfId="25359" priority="2543" stopIfTrue="1" operator="containsText" text="RTT">
      <formula>NOT(ISERROR(SEARCH("RTT",W16)))</formula>
    </cfRule>
    <cfRule type="cellIs" dxfId="25358" priority="2544" stopIfTrue="1" operator="greaterThan">
      <formula>8</formula>
    </cfRule>
  </conditionalFormatting>
  <conditionalFormatting sqref="AD16:AH16">
    <cfRule type="containsText" dxfId="25357" priority="2536" stopIfTrue="1" operator="containsText" text="CP">
      <formula>NOT(ISERROR(SEARCH("CP",AD16)))</formula>
    </cfRule>
    <cfRule type="containsText" dxfId="25356" priority="2537" stopIfTrue="1" operator="containsText" text="RTT">
      <formula>NOT(ISERROR(SEARCH("RTT",AD16)))</formula>
    </cfRule>
    <cfRule type="cellIs" dxfId="25355" priority="2538" stopIfTrue="1" operator="greaterThan">
      <formula>8</formula>
    </cfRule>
  </conditionalFormatting>
  <conditionalFormatting sqref="AD23:AH23">
    <cfRule type="containsText" dxfId="25354" priority="1167" stopIfTrue="1" operator="containsText" text="CP">
      <formula>NOT(ISERROR(SEARCH("CP",AD23)))</formula>
    </cfRule>
    <cfRule type="containsText" dxfId="25353" priority="1168" stopIfTrue="1" operator="containsText" text="RTT">
      <formula>NOT(ISERROR(SEARCH("RTT",AD23)))</formula>
    </cfRule>
    <cfRule type="cellIs" dxfId="25352" priority="1169" stopIfTrue="1" operator="greaterThan">
      <formula>8</formula>
    </cfRule>
  </conditionalFormatting>
  <conditionalFormatting sqref="Y24:AC24">
    <cfRule type="containsText" dxfId="25351" priority="1099" stopIfTrue="1" operator="containsText" text="CP">
      <formula>NOT(ISERROR(SEARCH("CP",Y24)))</formula>
    </cfRule>
    <cfRule type="containsText" dxfId="25350" priority="1100" stopIfTrue="1" operator="containsText" text="RTT">
      <formula>NOT(ISERROR(SEARCH("RTT",Y24)))</formula>
    </cfRule>
    <cfRule type="cellIs" dxfId="25349" priority="1101" stopIfTrue="1" operator="greaterThan">
      <formula>8</formula>
    </cfRule>
  </conditionalFormatting>
  <conditionalFormatting sqref="K26:S26">
    <cfRule type="containsText" dxfId="25348" priority="996" stopIfTrue="1" operator="containsText" text="CP">
      <formula>NOT(ISERROR(SEARCH("CP",K26)))</formula>
    </cfRule>
    <cfRule type="containsText" dxfId="25347" priority="997" stopIfTrue="1" operator="containsText" text="RTT">
      <formula>NOT(ISERROR(SEARCH("RTT",K26)))</formula>
    </cfRule>
    <cfRule type="cellIs" dxfId="25346" priority="998" stopIfTrue="1" operator="greaterThan">
      <formula>8</formula>
    </cfRule>
  </conditionalFormatting>
  <conditionalFormatting sqref="D16:I16">
    <cfRule type="containsText" dxfId="25345" priority="2391" stopIfTrue="1" operator="containsText" text="CP">
      <formula>NOT(ISERROR(SEARCH("CP",D16)))</formula>
    </cfRule>
    <cfRule type="containsText" dxfId="25344" priority="2392" stopIfTrue="1" operator="containsText" text="RTT">
      <formula>NOT(ISERROR(SEARCH("RTT",D16)))</formula>
    </cfRule>
    <cfRule type="cellIs" dxfId="25343" priority="2393" stopIfTrue="1" operator="greaterThan">
      <formula>8</formula>
    </cfRule>
  </conditionalFormatting>
  <conditionalFormatting sqref="R16:V16">
    <cfRule type="containsText" dxfId="25342" priority="2388" stopIfTrue="1" operator="containsText" text="CP">
      <formula>NOT(ISERROR(SEARCH("CP",R16)))</formula>
    </cfRule>
    <cfRule type="containsText" dxfId="25341" priority="2389" stopIfTrue="1" operator="containsText" text="RTT">
      <formula>NOT(ISERROR(SEARCH("RTT",R16)))</formula>
    </cfRule>
    <cfRule type="cellIs" dxfId="25340" priority="2390" stopIfTrue="1" operator="greaterThan">
      <formula>8</formula>
    </cfRule>
  </conditionalFormatting>
  <conditionalFormatting sqref="Y16:AC16">
    <cfRule type="containsText" dxfId="25339" priority="2385" stopIfTrue="1" operator="containsText" text="CP">
      <formula>NOT(ISERROR(SEARCH("CP",Y16)))</formula>
    </cfRule>
    <cfRule type="containsText" dxfId="25338" priority="2386" stopIfTrue="1" operator="containsText" text="RTT">
      <formula>NOT(ISERROR(SEARCH("RTT",Y16)))</formula>
    </cfRule>
    <cfRule type="cellIs" dxfId="25337" priority="2387" stopIfTrue="1" operator="greaterThan">
      <formula>8</formula>
    </cfRule>
  </conditionalFormatting>
  <conditionalFormatting sqref="S26">
    <cfRule type="containsText" dxfId="25336" priority="963" stopIfTrue="1" operator="containsText" text="CP">
      <formula>NOT(ISERROR(SEARCH("CP",S26)))</formula>
    </cfRule>
    <cfRule type="containsText" dxfId="25335" priority="964" stopIfTrue="1" operator="containsText" text="RTT">
      <formula>NOT(ISERROR(SEARCH("RTT",S26)))</formula>
    </cfRule>
    <cfRule type="cellIs" dxfId="25334" priority="965" stopIfTrue="1" operator="greaterThan">
      <formula>8</formula>
    </cfRule>
  </conditionalFormatting>
  <conditionalFormatting sqref="K16:M16">
    <cfRule type="containsText" dxfId="25333" priority="2370" stopIfTrue="1" operator="containsText" text="CP">
      <formula>NOT(ISERROR(SEARCH("CP",K16)))</formula>
    </cfRule>
    <cfRule type="containsText" dxfId="25332" priority="2371" stopIfTrue="1" operator="containsText" text="RTT">
      <formula>NOT(ISERROR(SEARCH("RTT",K16)))</formula>
    </cfRule>
    <cfRule type="cellIs" dxfId="25331" priority="2372" stopIfTrue="1" operator="greaterThan">
      <formula>8</formula>
    </cfRule>
  </conditionalFormatting>
  <conditionalFormatting sqref="X16">
    <cfRule type="containsText" dxfId="25330" priority="2358" stopIfTrue="1" operator="containsText" text="CP">
      <formula>NOT(ISERROR(SEARCH("CP",X16)))</formula>
    </cfRule>
    <cfRule type="containsText" dxfId="25329" priority="2359" stopIfTrue="1" operator="containsText" text="RTT">
      <formula>NOT(ISERROR(SEARCH("RTT",X16)))</formula>
    </cfRule>
    <cfRule type="cellIs" dxfId="25328" priority="2360" stopIfTrue="1" operator="greaterThan">
      <formula>8</formula>
    </cfRule>
  </conditionalFormatting>
  <conditionalFormatting sqref="W26:Z26">
    <cfRule type="containsText" dxfId="25327" priority="993" stopIfTrue="1" operator="containsText" text="CP">
      <formula>NOT(ISERROR(SEARCH("CP",W26)))</formula>
    </cfRule>
    <cfRule type="containsText" dxfId="25326" priority="994" stopIfTrue="1" operator="containsText" text="RTT">
      <formula>NOT(ISERROR(SEARCH("RTT",W26)))</formula>
    </cfRule>
    <cfRule type="cellIs" dxfId="25325" priority="995" stopIfTrue="1" operator="greaterThan">
      <formula>8</formula>
    </cfRule>
  </conditionalFormatting>
  <conditionalFormatting sqref="AD27:AH27">
    <cfRule type="containsText" dxfId="25324" priority="931" stopIfTrue="1" operator="containsText" text="CP">
      <formula>NOT(ISERROR(SEARCH("CP",AD27)))</formula>
    </cfRule>
    <cfRule type="containsText" dxfId="25323" priority="932" stopIfTrue="1" operator="containsText" text="RTT">
      <formula>NOT(ISERROR(SEARCH("RTT",AD27)))</formula>
    </cfRule>
    <cfRule type="cellIs" dxfId="25322" priority="933" stopIfTrue="1" operator="greaterThan">
      <formula>8</formula>
    </cfRule>
  </conditionalFormatting>
  <conditionalFormatting sqref="S28">
    <cfRule type="containsText" dxfId="25321" priority="845" stopIfTrue="1" operator="containsText" text="CP">
      <formula>NOT(ISERROR(SEARCH("CP",S28)))</formula>
    </cfRule>
    <cfRule type="containsText" dxfId="25320" priority="846" stopIfTrue="1" operator="containsText" text="RTT">
      <formula>NOT(ISERROR(SEARCH("RTT",S28)))</formula>
    </cfRule>
    <cfRule type="cellIs" dxfId="25319" priority="847" stopIfTrue="1" operator="greaterThan">
      <formula>8</formula>
    </cfRule>
  </conditionalFormatting>
  <conditionalFormatting sqref="X28">
    <cfRule type="containsText" dxfId="25318" priority="857" stopIfTrue="1" operator="containsText" text="CP">
      <formula>NOT(ISERROR(SEARCH("CP",X28)))</formula>
    </cfRule>
    <cfRule type="containsText" dxfId="25317" priority="858" stopIfTrue="1" operator="containsText" text="RTT">
      <formula>NOT(ISERROR(SEARCH("RTT",X28)))</formula>
    </cfRule>
    <cfRule type="cellIs" dxfId="25316" priority="859" stopIfTrue="1" operator="greaterThan">
      <formula>8</formula>
    </cfRule>
  </conditionalFormatting>
  <conditionalFormatting sqref="AD28">
    <cfRule type="containsText" dxfId="25315" priority="851" stopIfTrue="1" operator="containsText" text="CP">
      <formula>NOT(ISERROR(SEARCH("CP",AD28)))</formula>
    </cfRule>
    <cfRule type="containsText" dxfId="25314" priority="852" stopIfTrue="1" operator="containsText" text="RTT">
      <formula>NOT(ISERROR(SEARCH("RTT",AD28)))</formula>
    </cfRule>
    <cfRule type="cellIs" dxfId="25313" priority="853" stopIfTrue="1" operator="greaterThan">
      <formula>8</formula>
    </cfRule>
  </conditionalFormatting>
  <conditionalFormatting sqref="AG26">
    <cfRule type="containsText" dxfId="25312" priority="966" stopIfTrue="1" operator="containsText" text="CP">
      <formula>NOT(ISERROR(SEARCH("CP",AG26)))</formula>
    </cfRule>
    <cfRule type="containsText" dxfId="25311" priority="967" stopIfTrue="1" operator="containsText" text="RTT">
      <formula>NOT(ISERROR(SEARCH("RTT",AG26)))</formula>
    </cfRule>
    <cfRule type="cellIs" dxfId="25310" priority="968" stopIfTrue="1" operator="greaterThan">
      <formula>8</formula>
    </cfRule>
  </conditionalFormatting>
  <conditionalFormatting sqref="W28">
    <cfRule type="containsText" dxfId="25309" priority="839" stopIfTrue="1" operator="containsText" text="CP">
      <formula>NOT(ISERROR(SEARCH("CP",W28)))</formula>
    </cfRule>
    <cfRule type="containsText" dxfId="25308" priority="840" stopIfTrue="1" operator="containsText" text="RTT">
      <formula>NOT(ISERROR(SEARCH("RTT",W28)))</formula>
    </cfRule>
    <cfRule type="cellIs" dxfId="25307" priority="841" stopIfTrue="1" operator="greaterThan">
      <formula>8</formula>
    </cfRule>
  </conditionalFormatting>
  <conditionalFormatting sqref="AC27">
    <cfRule type="containsText" dxfId="25306" priority="895" stopIfTrue="1" operator="containsText" text="CP">
      <formula>NOT(ISERROR(SEARCH("CP",AC27)))</formula>
    </cfRule>
    <cfRule type="containsText" dxfId="25305" priority="896" stopIfTrue="1" operator="containsText" text="RTT">
      <formula>NOT(ISERROR(SEARCH("RTT",AC27)))</formula>
    </cfRule>
    <cfRule type="cellIs" dxfId="25304" priority="897" stopIfTrue="1" operator="greaterThan">
      <formula>8</formula>
    </cfRule>
  </conditionalFormatting>
  <conditionalFormatting sqref="AG16">
    <cfRule type="containsText" dxfId="25303" priority="2279" stopIfTrue="1" operator="containsText" text="CP">
      <formula>NOT(ISERROR(SEARCH("CP",AG16)))</formula>
    </cfRule>
    <cfRule type="containsText" dxfId="25302" priority="2280" stopIfTrue="1" operator="containsText" text="RTT">
      <formula>NOT(ISERROR(SEARCH("RTT",AG16)))</formula>
    </cfRule>
    <cfRule type="cellIs" dxfId="25301" priority="2281" stopIfTrue="1" operator="greaterThan">
      <formula>8</formula>
    </cfRule>
  </conditionalFormatting>
  <conditionalFormatting sqref="R27">
    <cfRule type="containsText" dxfId="25300" priority="886" stopIfTrue="1" operator="containsText" text="CP">
      <formula>NOT(ISERROR(SEARCH("CP",R27)))</formula>
    </cfRule>
    <cfRule type="containsText" dxfId="25299" priority="887" stopIfTrue="1" operator="containsText" text="RTT">
      <formula>NOT(ISERROR(SEARCH("RTT",R27)))</formula>
    </cfRule>
    <cfRule type="cellIs" dxfId="25298" priority="888" stopIfTrue="1" operator="greaterThan">
      <formula>8</formula>
    </cfRule>
  </conditionalFormatting>
  <conditionalFormatting sqref="K16:M16">
    <cfRule type="containsText" dxfId="25297" priority="2299" stopIfTrue="1" operator="containsText" text="CP">
      <formula>NOT(ISERROR(SEARCH("CP",K16)))</formula>
    </cfRule>
    <cfRule type="containsText" dxfId="25296" priority="2300" stopIfTrue="1" operator="containsText" text="RTT">
      <formula>NOT(ISERROR(SEARCH("RTT",K16)))</formula>
    </cfRule>
    <cfRule type="cellIs" dxfId="25295" priority="2301" stopIfTrue="1" operator="greaterThan">
      <formula>8</formula>
    </cfRule>
  </conditionalFormatting>
  <conditionalFormatting sqref="AD16">
    <cfRule type="containsText" dxfId="25294" priority="2285" stopIfTrue="1" operator="containsText" text="CP">
      <formula>NOT(ISERROR(SEARCH("CP",AD16)))</formula>
    </cfRule>
    <cfRule type="containsText" dxfId="25293" priority="2286" stopIfTrue="1" operator="containsText" text="RTT">
      <formula>NOT(ISERROR(SEARCH("RTT",AD16)))</formula>
    </cfRule>
    <cfRule type="cellIs" dxfId="25292" priority="2287" stopIfTrue="1" operator="greaterThan">
      <formula>8</formula>
    </cfRule>
  </conditionalFormatting>
  <conditionalFormatting sqref="S16">
    <cfRule type="containsText" dxfId="25291" priority="2120" stopIfTrue="1" operator="containsText" text="CP">
      <formula>NOT(ISERROR(SEARCH("CP",S16)))</formula>
    </cfRule>
    <cfRule type="containsText" dxfId="25290" priority="2121" stopIfTrue="1" operator="containsText" text="RTT">
      <formula>NOT(ISERROR(SEARCH("RTT",S16)))</formula>
    </cfRule>
    <cfRule type="cellIs" dxfId="25289" priority="2122" stopIfTrue="1" operator="greaterThan">
      <formula>8</formula>
    </cfRule>
  </conditionalFormatting>
  <conditionalFormatting sqref="R16">
    <cfRule type="containsText" dxfId="25288" priority="1935" stopIfTrue="1" operator="containsText" text="CP">
      <formula>NOT(ISERROR(SEARCH("CP",R16)))</formula>
    </cfRule>
    <cfRule type="containsText" dxfId="25287" priority="1936" stopIfTrue="1" operator="containsText" text="RTT">
      <formula>NOT(ISERROR(SEARCH("RTT",R16)))</formula>
    </cfRule>
    <cfRule type="cellIs" dxfId="25286" priority="1937" stopIfTrue="1" operator="greaterThan">
      <formula>8</formula>
    </cfRule>
  </conditionalFormatting>
  <conditionalFormatting sqref="R31:V31">
    <cfRule type="containsText" dxfId="25285" priority="689" stopIfTrue="1" operator="containsText" text="CP">
      <formula>NOT(ISERROR(SEARCH("CP",R31)))</formula>
    </cfRule>
    <cfRule type="containsText" dxfId="25284" priority="690" stopIfTrue="1" operator="containsText" text="RTT">
      <formula>NOT(ISERROR(SEARCH("RTT",R31)))</formula>
    </cfRule>
    <cfRule type="cellIs" dxfId="25283" priority="691" stopIfTrue="1" operator="greaterThan">
      <formula>8</formula>
    </cfRule>
  </conditionalFormatting>
  <conditionalFormatting sqref="S16">
    <cfRule type="containsText" dxfId="25282" priority="2117" stopIfTrue="1" operator="containsText" text="CP">
      <formula>NOT(ISERROR(SEARCH("CP",S16)))</formula>
    </cfRule>
    <cfRule type="containsText" dxfId="25281" priority="2118" stopIfTrue="1" operator="containsText" text="RTT">
      <formula>NOT(ISERROR(SEARCH("RTT",S16)))</formula>
    </cfRule>
    <cfRule type="cellIs" dxfId="25280" priority="2119" stopIfTrue="1" operator="greaterThan">
      <formula>8</formula>
    </cfRule>
  </conditionalFormatting>
  <conditionalFormatting sqref="W31:Z31">
    <cfRule type="containsText" dxfId="25279" priority="698" stopIfTrue="1" operator="containsText" text="CP">
      <formula>NOT(ISERROR(SEARCH("CP",W31)))</formula>
    </cfRule>
    <cfRule type="containsText" dxfId="25278" priority="699" stopIfTrue="1" operator="containsText" text="RTT">
      <formula>NOT(ISERROR(SEARCH("RTT",W31)))</formula>
    </cfRule>
    <cfRule type="cellIs" dxfId="25277" priority="700" stopIfTrue="1" operator="greaterThan">
      <formula>8</formula>
    </cfRule>
  </conditionalFormatting>
  <conditionalFormatting sqref="AD31:AH31">
    <cfRule type="containsText" dxfId="25276" priority="695" stopIfTrue="1" operator="containsText" text="CP">
      <formula>NOT(ISERROR(SEARCH("CP",AD31)))</formula>
    </cfRule>
    <cfRule type="containsText" dxfId="25275" priority="696" stopIfTrue="1" operator="containsText" text="RTT">
      <formula>NOT(ISERROR(SEARCH("RTT",AD31)))</formula>
    </cfRule>
    <cfRule type="cellIs" dxfId="25274" priority="697" stopIfTrue="1" operator="greaterThan">
      <formula>8</formula>
    </cfRule>
  </conditionalFormatting>
  <conditionalFormatting sqref="D31:I31">
    <cfRule type="containsText" dxfId="25273" priority="692" stopIfTrue="1" operator="containsText" text="CP">
      <formula>NOT(ISERROR(SEARCH("CP",D31)))</formula>
    </cfRule>
    <cfRule type="containsText" dxfId="25272" priority="693" stopIfTrue="1" operator="containsText" text="RTT">
      <formula>NOT(ISERROR(SEARCH("RTT",D31)))</formula>
    </cfRule>
    <cfRule type="cellIs" dxfId="25271" priority="694" stopIfTrue="1" operator="greaterThan">
      <formula>8</formula>
    </cfRule>
  </conditionalFormatting>
  <conditionalFormatting sqref="Y31:AC31">
    <cfRule type="containsText" dxfId="25270" priority="686" stopIfTrue="1" operator="containsText" text="CP">
      <formula>NOT(ISERROR(SEARCH("CP",Y31)))</formula>
    </cfRule>
    <cfRule type="containsText" dxfId="25269" priority="687" stopIfTrue="1" operator="containsText" text="RTT">
      <formula>NOT(ISERROR(SEARCH("RTT",Y31)))</formula>
    </cfRule>
    <cfRule type="cellIs" dxfId="25268" priority="688" stopIfTrue="1" operator="greaterThan">
      <formula>8</formula>
    </cfRule>
  </conditionalFormatting>
  <conditionalFormatting sqref="K31:M31">
    <cfRule type="containsText" dxfId="25267" priority="683" stopIfTrue="1" operator="containsText" text="CP">
      <formula>NOT(ISERROR(SEARCH("CP",K31)))</formula>
    </cfRule>
    <cfRule type="containsText" dxfId="25266" priority="684" stopIfTrue="1" operator="containsText" text="RTT">
      <formula>NOT(ISERROR(SEARCH("RTT",K31)))</formula>
    </cfRule>
    <cfRule type="cellIs" dxfId="25265" priority="685" stopIfTrue="1" operator="greaterThan">
      <formula>8</formula>
    </cfRule>
  </conditionalFormatting>
  <conditionalFormatting sqref="R31">
    <cfRule type="containsText" dxfId="25264" priority="650" stopIfTrue="1" operator="containsText" text="CP">
      <formula>NOT(ISERROR(SEARCH("CP",R31)))</formula>
    </cfRule>
    <cfRule type="containsText" dxfId="25263" priority="651" stopIfTrue="1" operator="containsText" text="RTT">
      <formula>NOT(ISERROR(SEARCH("RTT",R31)))</formula>
    </cfRule>
    <cfRule type="cellIs" dxfId="25262" priority="652" stopIfTrue="1" operator="greaterThan">
      <formula>8</formula>
    </cfRule>
  </conditionalFormatting>
  <conditionalFormatting sqref="D32:E32 V32:W32 H32:P32">
    <cfRule type="containsText" dxfId="25261" priority="645" stopIfTrue="1" operator="containsText" text="CP">
      <formula>NOT(ISERROR(SEARCH("CP",D32)))</formula>
    </cfRule>
    <cfRule type="containsText" dxfId="25260" priority="646" stopIfTrue="1" operator="containsText" text="RTT">
      <formula>NOT(ISERROR(SEARCH("RTT",D32)))</formula>
    </cfRule>
    <cfRule type="cellIs" dxfId="25259" priority="647" stopIfTrue="1" operator="greaterThan">
      <formula>8</formula>
    </cfRule>
  </conditionalFormatting>
  <conditionalFormatting sqref="D32:E32 W32:Z32 I32:S32">
    <cfRule type="containsText" dxfId="25258" priority="648" stopIfTrue="1" operator="containsText" text="CP">
      <formula>NOT(ISERROR(SEARCH("CP",D32)))</formula>
    </cfRule>
    <cfRule type="containsText" dxfId="25257" priority="649" stopIfTrue="1" operator="containsText" text="RTT">
      <formula>NOT(ISERROR(SEARCH("RTT",D32)))</formula>
    </cfRule>
  </conditionalFormatting>
  <conditionalFormatting sqref="K31:S31">
    <cfRule type="containsText" dxfId="25256" priority="701" stopIfTrue="1" operator="containsText" text="CP">
      <formula>NOT(ISERROR(SEARCH("CP",K31)))</formula>
    </cfRule>
    <cfRule type="containsText" dxfId="25255" priority="702" stopIfTrue="1" operator="containsText" text="RTT">
      <formula>NOT(ISERROR(SEARCH("RTT",K31)))</formula>
    </cfRule>
    <cfRule type="cellIs" dxfId="25254" priority="703" stopIfTrue="1" operator="greaterThan">
      <formula>8</formula>
    </cfRule>
  </conditionalFormatting>
  <conditionalFormatting sqref="W32:Z32">
    <cfRule type="containsText" dxfId="25253" priority="639" stopIfTrue="1" operator="containsText" text="CP">
      <formula>NOT(ISERROR(SEARCH("CP",W32)))</formula>
    </cfRule>
    <cfRule type="containsText" dxfId="25252" priority="640" stopIfTrue="1" operator="containsText" text="RTT">
      <formula>NOT(ISERROR(SEARCH("RTT",W32)))</formula>
    </cfRule>
    <cfRule type="cellIs" dxfId="25251" priority="641" stopIfTrue="1" operator="greaterThan">
      <formula>8</formula>
    </cfRule>
  </conditionalFormatting>
  <conditionalFormatting sqref="D33:I33">
    <cfRule type="containsText" dxfId="25250" priority="574" stopIfTrue="1" operator="containsText" text="CP">
      <formula>NOT(ISERROR(SEARCH("CP",D33)))</formula>
    </cfRule>
    <cfRule type="containsText" dxfId="25249" priority="575" stopIfTrue="1" operator="containsText" text="RTT">
      <formula>NOT(ISERROR(SEARCH("RTT",D33)))</formula>
    </cfRule>
    <cfRule type="cellIs" dxfId="25248" priority="576" stopIfTrue="1" operator="greaterThan">
      <formula>8</formula>
    </cfRule>
  </conditionalFormatting>
  <conditionalFormatting sqref="AD33:AH33">
    <cfRule type="containsText" dxfId="25247" priority="577" stopIfTrue="1" operator="containsText" text="CP">
      <formula>NOT(ISERROR(SEARCH("CP",AD33)))</formula>
    </cfRule>
    <cfRule type="containsText" dxfId="25246" priority="578" stopIfTrue="1" operator="containsText" text="RTT">
      <formula>NOT(ISERROR(SEARCH("RTT",AD33)))</formula>
    </cfRule>
    <cfRule type="cellIs" dxfId="25245" priority="579" stopIfTrue="1" operator="greaterThan">
      <formula>8</formula>
    </cfRule>
  </conditionalFormatting>
  <conditionalFormatting sqref="Y33:AC33">
    <cfRule type="containsText" dxfId="25244" priority="568" stopIfTrue="1" operator="containsText" text="CP">
      <formula>NOT(ISERROR(SEARCH("CP",Y33)))</formula>
    </cfRule>
    <cfRule type="containsText" dxfId="25243" priority="569" stopIfTrue="1" operator="containsText" text="RTT">
      <formula>NOT(ISERROR(SEARCH("RTT",Y33)))</formula>
    </cfRule>
    <cfRule type="cellIs" dxfId="25242" priority="570" stopIfTrue="1" operator="greaterThan">
      <formula>8</formula>
    </cfRule>
  </conditionalFormatting>
  <conditionalFormatting sqref="K33:M33">
    <cfRule type="containsText" dxfId="25241" priority="565" stopIfTrue="1" operator="containsText" text="CP">
      <formula>NOT(ISERROR(SEARCH("CP",K33)))</formula>
    </cfRule>
    <cfRule type="containsText" dxfId="25240" priority="566" stopIfTrue="1" operator="containsText" text="RTT">
      <formula>NOT(ISERROR(SEARCH("RTT",K33)))</formula>
    </cfRule>
    <cfRule type="cellIs" dxfId="25239" priority="567" stopIfTrue="1" operator="greaterThan">
      <formula>8</formula>
    </cfRule>
  </conditionalFormatting>
  <conditionalFormatting sqref="X32">
    <cfRule type="containsText" dxfId="25238" priority="621" stopIfTrue="1" operator="containsText" text="CP">
      <formula>NOT(ISERROR(SEARCH("CP",X32)))</formula>
    </cfRule>
    <cfRule type="containsText" dxfId="25237" priority="622" stopIfTrue="1" operator="containsText" text="RTT">
      <formula>NOT(ISERROR(SEARCH("RTT",X32)))</formula>
    </cfRule>
    <cfRule type="cellIs" dxfId="25236" priority="623" stopIfTrue="1" operator="greaterThan">
      <formula>8</formula>
    </cfRule>
  </conditionalFormatting>
  <conditionalFormatting sqref="K32:M32">
    <cfRule type="containsText" dxfId="25235" priority="618" stopIfTrue="1" operator="containsText" text="CP">
      <formula>NOT(ISERROR(SEARCH("CP",K32)))</formula>
    </cfRule>
    <cfRule type="containsText" dxfId="25234" priority="619" stopIfTrue="1" operator="containsText" text="RTT">
      <formula>NOT(ISERROR(SEARCH("RTT",K32)))</formula>
    </cfRule>
    <cfRule type="cellIs" dxfId="25233" priority="620" stopIfTrue="1" operator="greaterThan">
      <formula>8</formula>
    </cfRule>
  </conditionalFormatting>
  <conditionalFormatting sqref="W16">
    <cfRule type="containsText" dxfId="25232" priority="2031" stopIfTrue="1" operator="containsText" text="CP">
      <formula>NOT(ISERROR(SEARCH("CP",W16)))</formula>
    </cfRule>
    <cfRule type="containsText" dxfId="25231" priority="2032" stopIfTrue="1" operator="containsText" text="RTT">
      <formula>NOT(ISERROR(SEARCH("RTT",W16)))</formula>
    </cfRule>
    <cfRule type="cellIs" dxfId="25230" priority="2033" stopIfTrue="1" operator="greaterThan">
      <formula>8</formula>
    </cfRule>
  </conditionalFormatting>
  <conditionalFormatting sqref="AG31">
    <cfRule type="containsText" dxfId="25229" priority="671" stopIfTrue="1" operator="containsText" text="CP">
      <formula>NOT(ISERROR(SEARCH("CP",AG31)))</formula>
    </cfRule>
    <cfRule type="containsText" dxfId="25228" priority="672" stopIfTrue="1" operator="containsText" text="RTT">
      <formula>NOT(ISERROR(SEARCH("RTT",AG31)))</formula>
    </cfRule>
    <cfRule type="cellIs" dxfId="25227" priority="673" stopIfTrue="1" operator="greaterThan">
      <formula>8</formula>
    </cfRule>
  </conditionalFormatting>
  <conditionalFormatting sqref="S32">
    <cfRule type="containsText" dxfId="25226" priority="609" stopIfTrue="1" operator="containsText" text="CP">
      <formula>NOT(ISERROR(SEARCH("CP",S32)))</formula>
    </cfRule>
    <cfRule type="containsText" dxfId="25225" priority="610" stopIfTrue="1" operator="containsText" text="RTT">
      <formula>NOT(ISERROR(SEARCH("RTT",S32)))</formula>
    </cfRule>
    <cfRule type="cellIs" dxfId="25224" priority="611" stopIfTrue="1" operator="greaterThan">
      <formula>8</formula>
    </cfRule>
  </conditionalFormatting>
  <conditionalFormatting sqref="AF33">
    <cfRule type="containsText" dxfId="25223" priority="538" stopIfTrue="1" operator="containsText" text="CP">
      <formula>NOT(ISERROR(SEARCH("CP",AF33)))</formula>
    </cfRule>
    <cfRule type="containsText" dxfId="25222" priority="539" stopIfTrue="1" operator="containsText" text="RTT">
      <formula>NOT(ISERROR(SEARCH("RTT",AF33)))</formula>
    </cfRule>
    <cfRule type="cellIs" dxfId="25221" priority="540" stopIfTrue="1" operator="greaterThan">
      <formula>8</formula>
    </cfRule>
  </conditionalFormatting>
  <conditionalFormatting sqref="S33">
    <cfRule type="containsText" dxfId="25220" priority="547" stopIfTrue="1" operator="containsText" text="CP">
      <formula>NOT(ISERROR(SEARCH("CP",S33)))</formula>
    </cfRule>
    <cfRule type="containsText" dxfId="25219" priority="548" stopIfTrue="1" operator="containsText" text="RTT">
      <formula>NOT(ISERROR(SEARCH("RTT",S33)))</formula>
    </cfRule>
    <cfRule type="cellIs" dxfId="25218" priority="549" stopIfTrue="1" operator="greaterThan">
      <formula>8</formula>
    </cfRule>
  </conditionalFormatting>
  <conditionalFormatting sqref="W33">
    <cfRule type="containsText" dxfId="25217" priority="544" stopIfTrue="1" operator="containsText" text="CP">
      <formula>NOT(ISERROR(SEARCH("CP",W33)))</formula>
    </cfRule>
    <cfRule type="containsText" dxfId="25216" priority="545" stopIfTrue="1" operator="containsText" text="RTT">
      <formula>NOT(ISERROR(SEARCH("RTT",W33)))</formula>
    </cfRule>
    <cfRule type="cellIs" dxfId="25215" priority="546" stopIfTrue="1" operator="greaterThan">
      <formula>8</formula>
    </cfRule>
  </conditionalFormatting>
  <conditionalFormatting sqref="AC31">
    <cfRule type="containsText" dxfId="25214" priority="659" stopIfTrue="1" operator="containsText" text="CP">
      <formula>NOT(ISERROR(SEARCH("CP",AC31)))</formula>
    </cfRule>
    <cfRule type="containsText" dxfId="25213" priority="660" stopIfTrue="1" operator="containsText" text="RTT">
      <formula>NOT(ISERROR(SEARCH("RTT",AC31)))</formula>
    </cfRule>
    <cfRule type="cellIs" dxfId="25212" priority="661" stopIfTrue="1" operator="greaterThan">
      <formula>8</formula>
    </cfRule>
  </conditionalFormatting>
  <conditionalFormatting sqref="R33">
    <cfRule type="containsText" dxfId="25211" priority="535" stopIfTrue="1" operator="containsText" text="CP">
      <formula>NOT(ISERROR(SEARCH("CP",R33)))</formula>
    </cfRule>
    <cfRule type="containsText" dxfId="25210" priority="536" stopIfTrue="1" operator="containsText" text="RTT">
      <formula>NOT(ISERROR(SEARCH("RTT",R33)))</formula>
    </cfRule>
    <cfRule type="cellIs" dxfId="25209" priority="537" stopIfTrue="1" operator="greaterThan">
      <formula>8</formula>
    </cfRule>
  </conditionalFormatting>
  <conditionalFormatting sqref="AF16">
    <cfRule type="containsText" dxfId="25208" priority="2001" stopIfTrue="1" operator="containsText" text="CP">
      <formula>NOT(ISERROR(SEARCH("CP",AF16)))</formula>
    </cfRule>
    <cfRule type="containsText" dxfId="25207" priority="2002" stopIfTrue="1" operator="containsText" text="RTT">
      <formula>NOT(ISERROR(SEARCH("RTT",AF16)))</formula>
    </cfRule>
    <cfRule type="cellIs" dxfId="25206" priority="2003" stopIfTrue="1" operator="greaterThan">
      <formula>8</formula>
    </cfRule>
  </conditionalFormatting>
  <conditionalFormatting sqref="R32">
    <cfRule type="containsText" dxfId="25205" priority="591" stopIfTrue="1" operator="containsText" text="CP">
      <formula>NOT(ISERROR(SEARCH("CP",R32)))</formula>
    </cfRule>
    <cfRule type="containsText" dxfId="25204" priority="592" stopIfTrue="1" operator="containsText" text="RTT">
      <formula>NOT(ISERROR(SEARCH("RTT",R32)))</formula>
    </cfRule>
    <cfRule type="cellIs" dxfId="25203" priority="593" stopIfTrue="1" operator="greaterThan">
      <formula>8</formula>
    </cfRule>
  </conditionalFormatting>
  <conditionalFormatting sqref="AC16">
    <cfRule type="containsText" dxfId="25202" priority="2004" stopIfTrue="1" operator="containsText" text="CP">
      <formula>NOT(ISERROR(SEARCH("CP",AC16)))</formula>
    </cfRule>
    <cfRule type="containsText" dxfId="25201" priority="2005" stopIfTrue="1" operator="containsText" text="RTT">
      <formula>NOT(ISERROR(SEARCH("RTT",AC16)))</formula>
    </cfRule>
    <cfRule type="cellIs" dxfId="25200" priority="2006" stopIfTrue="1" operator="greaterThan">
      <formula>8</formula>
    </cfRule>
  </conditionalFormatting>
  <conditionalFormatting sqref="R16">
    <cfRule type="containsText" dxfId="25199" priority="1938" stopIfTrue="1" operator="containsText" text="CP">
      <formula>NOT(ISERROR(SEARCH("CP",R16)))</formula>
    </cfRule>
    <cfRule type="containsText" dxfId="25198" priority="1939" stopIfTrue="1" operator="containsText" text="RTT">
      <formula>NOT(ISERROR(SEARCH("RTT",R16)))</formula>
    </cfRule>
    <cfRule type="cellIs" dxfId="25197" priority="1940" stopIfTrue="1" operator="greaterThan">
      <formula>8</formula>
    </cfRule>
  </conditionalFormatting>
  <conditionalFormatting sqref="W34">
    <cfRule type="containsText" dxfId="25196" priority="485" stopIfTrue="1" operator="containsText" text="CP">
      <formula>NOT(ISERROR(SEARCH("CP",W34)))</formula>
    </cfRule>
    <cfRule type="containsText" dxfId="25195" priority="486" stopIfTrue="1" operator="containsText" text="RTT">
      <formula>NOT(ISERROR(SEARCH("RTT",W34)))</formula>
    </cfRule>
    <cfRule type="cellIs" dxfId="25194" priority="487" stopIfTrue="1" operator="greaterThan">
      <formula>8</formula>
    </cfRule>
  </conditionalFormatting>
  <conditionalFormatting sqref="D40:E40 V40:W40 H40:P40">
    <cfRule type="containsText" dxfId="25193" priority="291" stopIfTrue="1" operator="containsText" text="CP">
      <formula>NOT(ISERROR(SEARCH("CP",D40)))</formula>
    </cfRule>
    <cfRule type="containsText" dxfId="25192" priority="292" stopIfTrue="1" operator="containsText" text="RTT">
      <formula>NOT(ISERROR(SEARCH("RTT",D40)))</formula>
    </cfRule>
    <cfRule type="cellIs" dxfId="25191" priority="293" stopIfTrue="1" operator="greaterThan">
      <formula>8</formula>
    </cfRule>
  </conditionalFormatting>
  <conditionalFormatting sqref="K35:S35">
    <cfRule type="containsText" dxfId="25190" priority="465" stopIfTrue="1" operator="containsText" text="CP">
      <formula>NOT(ISERROR(SEARCH("CP",K35)))</formula>
    </cfRule>
    <cfRule type="containsText" dxfId="25189" priority="466" stopIfTrue="1" operator="containsText" text="RTT">
      <formula>NOT(ISERROR(SEARCH("RTT",K35)))</formula>
    </cfRule>
    <cfRule type="cellIs" dxfId="25188" priority="467" stopIfTrue="1" operator="greaterThan">
      <formula>8</formula>
    </cfRule>
  </conditionalFormatting>
  <conditionalFormatting sqref="W35:Z35">
    <cfRule type="containsText" dxfId="25187" priority="462" stopIfTrue="1" operator="containsText" text="CP">
      <formula>NOT(ISERROR(SEARCH("CP",W35)))</formula>
    </cfRule>
    <cfRule type="containsText" dxfId="25186" priority="463" stopIfTrue="1" operator="containsText" text="RTT">
      <formula>NOT(ISERROR(SEARCH("RTT",W35)))</formula>
    </cfRule>
    <cfRule type="cellIs" dxfId="25185" priority="464" stopIfTrue="1" operator="greaterThan">
      <formula>8</formula>
    </cfRule>
  </conditionalFormatting>
  <conditionalFormatting sqref="AD40:AH40">
    <cfRule type="containsText" dxfId="25184" priority="282" stopIfTrue="1" operator="containsText" text="CP">
      <formula>NOT(ISERROR(SEARCH("CP",AD40)))</formula>
    </cfRule>
    <cfRule type="containsText" dxfId="25183" priority="283" stopIfTrue="1" operator="containsText" text="RTT">
      <formula>NOT(ISERROR(SEARCH("RTT",AD40)))</formula>
    </cfRule>
    <cfRule type="cellIs" dxfId="25182" priority="284" stopIfTrue="1" operator="greaterThan">
      <formula>8</formula>
    </cfRule>
  </conditionalFormatting>
  <conditionalFormatting sqref="D40:I40">
    <cfRule type="containsText" dxfId="25181" priority="279" stopIfTrue="1" operator="containsText" text="CP">
      <formula>NOT(ISERROR(SEARCH("CP",D40)))</formula>
    </cfRule>
    <cfRule type="containsText" dxfId="25180" priority="280" stopIfTrue="1" operator="containsText" text="RTT">
      <formula>NOT(ISERROR(SEARCH("RTT",D40)))</formula>
    </cfRule>
    <cfRule type="cellIs" dxfId="25179" priority="281" stopIfTrue="1" operator="greaterThan">
      <formula>8</formula>
    </cfRule>
  </conditionalFormatting>
  <conditionalFormatting sqref="K38:M38">
    <cfRule type="containsText" dxfId="25178" priority="388" stopIfTrue="1" operator="containsText" text="CP">
      <formula>NOT(ISERROR(SEARCH("CP",K38)))</formula>
    </cfRule>
    <cfRule type="containsText" dxfId="25177" priority="389" stopIfTrue="1" operator="containsText" text="RTT">
      <formula>NOT(ISERROR(SEARCH("RTT",K38)))</formula>
    </cfRule>
    <cfRule type="cellIs" dxfId="25176" priority="390" stopIfTrue="1" operator="greaterThan">
      <formula>8</formula>
    </cfRule>
  </conditionalFormatting>
  <conditionalFormatting sqref="X38">
    <cfRule type="containsText" dxfId="25175" priority="385" stopIfTrue="1" operator="containsText" text="CP">
      <formula>NOT(ISERROR(SEARCH("CP",X38)))</formula>
    </cfRule>
    <cfRule type="containsText" dxfId="25174" priority="386" stopIfTrue="1" operator="containsText" text="RTT">
      <formula>NOT(ISERROR(SEARCH("RTT",X38)))</formula>
    </cfRule>
    <cfRule type="cellIs" dxfId="25173" priority="387" stopIfTrue="1" operator="greaterThan">
      <formula>8</formula>
    </cfRule>
  </conditionalFormatting>
  <conditionalFormatting sqref="K41:M41">
    <cfRule type="containsText" dxfId="25172" priority="205" stopIfTrue="1" operator="containsText" text="CP">
      <formula>NOT(ISERROR(SEARCH("CP",K41)))</formula>
    </cfRule>
    <cfRule type="containsText" dxfId="25171" priority="206" stopIfTrue="1" operator="containsText" text="RTT">
      <formula>NOT(ISERROR(SEARCH("RTT",K41)))</formula>
    </cfRule>
    <cfRule type="cellIs" dxfId="25170" priority="207" stopIfTrue="1" operator="greaterThan">
      <formula>8</formula>
    </cfRule>
  </conditionalFormatting>
  <conditionalFormatting sqref="AD41">
    <cfRule type="containsText" dxfId="25169" priority="202" stopIfTrue="1" operator="containsText" text="CP">
      <formula>NOT(ISERROR(SEARCH("CP",AD41)))</formula>
    </cfRule>
    <cfRule type="containsText" dxfId="25168" priority="203" stopIfTrue="1" operator="containsText" text="RTT">
      <formula>NOT(ISERROR(SEARCH("RTT",AD41)))</formula>
    </cfRule>
    <cfRule type="cellIs" dxfId="25167" priority="204" stopIfTrue="1" operator="greaterThan">
      <formula>8</formula>
    </cfRule>
  </conditionalFormatting>
  <conditionalFormatting sqref="AC42">
    <cfRule type="containsText" dxfId="25166" priority="128" stopIfTrue="1" operator="containsText" text="CP">
      <formula>NOT(ISERROR(SEARCH("CP",AC42)))</formula>
    </cfRule>
    <cfRule type="containsText" dxfId="25165" priority="129" stopIfTrue="1" operator="containsText" text="RTT">
      <formula>NOT(ISERROR(SEARCH("RTT",AC42)))</formula>
    </cfRule>
    <cfRule type="cellIs" dxfId="25164" priority="130" stopIfTrue="1" operator="greaterThan">
      <formula>8</formula>
    </cfRule>
  </conditionalFormatting>
  <conditionalFormatting sqref="AF42">
    <cfRule type="containsText" dxfId="25163" priority="125" stopIfTrue="1" operator="containsText" text="CP">
      <formula>NOT(ISERROR(SEARCH("CP",AF42)))</formula>
    </cfRule>
    <cfRule type="containsText" dxfId="25162" priority="126" stopIfTrue="1" operator="containsText" text="RTT">
      <formula>NOT(ISERROR(SEARCH("RTT",AF42)))</formula>
    </cfRule>
    <cfRule type="cellIs" dxfId="25161" priority="127" stopIfTrue="1" operator="greaterThan">
      <formula>8</formula>
    </cfRule>
  </conditionalFormatting>
  <conditionalFormatting sqref="R35">
    <cfRule type="containsText" dxfId="25160" priority="417" stopIfTrue="1" operator="containsText" text="CP">
      <formula>NOT(ISERROR(SEARCH("CP",R35)))</formula>
    </cfRule>
    <cfRule type="containsText" dxfId="25159" priority="418" stopIfTrue="1" operator="containsText" text="RTT">
      <formula>NOT(ISERROR(SEARCH("RTT",R35)))</formula>
    </cfRule>
    <cfRule type="cellIs" dxfId="25158" priority="419" stopIfTrue="1" operator="greaterThan">
      <formula>8</formula>
    </cfRule>
  </conditionalFormatting>
  <conditionalFormatting sqref="R35">
    <cfRule type="containsText" dxfId="25157" priority="414" stopIfTrue="1" operator="containsText" text="CP">
      <formula>NOT(ISERROR(SEARCH("CP",R35)))</formula>
    </cfRule>
    <cfRule type="containsText" dxfId="25156" priority="415" stopIfTrue="1" operator="containsText" text="RTT">
      <formula>NOT(ISERROR(SEARCH("RTT",R35)))</formula>
    </cfRule>
    <cfRule type="cellIs" dxfId="25155" priority="416" stopIfTrue="1" operator="greaterThan">
      <formula>8</formula>
    </cfRule>
  </conditionalFormatting>
  <conditionalFormatting sqref="D12:E12 W12:Z12 I12:S12">
    <cfRule type="containsText" dxfId="25154" priority="1769" stopIfTrue="1" operator="containsText" text="CP">
      <formula>NOT(ISERROR(SEARCH("CP",D12)))</formula>
    </cfRule>
    <cfRule type="containsText" dxfId="25153" priority="1770" stopIfTrue="1" operator="containsText" text="RTT">
      <formula>NOT(ISERROR(SEARCH("RTT",D12)))</formula>
    </cfRule>
  </conditionalFormatting>
  <conditionalFormatting sqref="D12:E12 V12:W12 H12:P12">
    <cfRule type="containsText" dxfId="25152" priority="1766" stopIfTrue="1" operator="containsText" text="CP">
      <formula>NOT(ISERROR(SEARCH("CP",D12)))</formula>
    </cfRule>
    <cfRule type="containsText" dxfId="25151" priority="1767" stopIfTrue="1" operator="containsText" text="RTT">
      <formula>NOT(ISERROR(SEARCH("RTT",D12)))</formula>
    </cfRule>
    <cfRule type="cellIs" dxfId="25150" priority="1768" stopIfTrue="1" operator="greaterThan">
      <formula>8</formula>
    </cfRule>
  </conditionalFormatting>
  <conditionalFormatting sqref="K12:S12">
    <cfRule type="containsText" dxfId="25149" priority="1763" stopIfTrue="1" operator="containsText" text="CP">
      <formula>NOT(ISERROR(SEARCH("CP",K12)))</formula>
    </cfRule>
    <cfRule type="containsText" dxfId="25148" priority="1764" stopIfTrue="1" operator="containsText" text="RTT">
      <formula>NOT(ISERROR(SEARCH("RTT",K12)))</formula>
    </cfRule>
    <cfRule type="cellIs" dxfId="25147" priority="1765" stopIfTrue="1" operator="greaterThan">
      <formula>8</formula>
    </cfRule>
  </conditionalFormatting>
  <conditionalFormatting sqref="W12:Z12">
    <cfRule type="containsText" dxfId="25146" priority="1760" stopIfTrue="1" operator="containsText" text="CP">
      <formula>NOT(ISERROR(SEARCH("CP",W12)))</formula>
    </cfRule>
    <cfRule type="containsText" dxfId="25145" priority="1761" stopIfTrue="1" operator="containsText" text="RTT">
      <formula>NOT(ISERROR(SEARCH("RTT",W12)))</formula>
    </cfRule>
    <cfRule type="cellIs" dxfId="25144" priority="1762" stopIfTrue="1" operator="greaterThan">
      <formula>8</formula>
    </cfRule>
  </conditionalFormatting>
  <conditionalFormatting sqref="AD12:AH12">
    <cfRule type="containsText" dxfId="25143" priority="1757" stopIfTrue="1" operator="containsText" text="CP">
      <formula>NOT(ISERROR(SEARCH("CP",AD12)))</formula>
    </cfRule>
    <cfRule type="containsText" dxfId="25142" priority="1758" stopIfTrue="1" operator="containsText" text="RTT">
      <formula>NOT(ISERROR(SEARCH("RTT",AD12)))</formula>
    </cfRule>
    <cfRule type="cellIs" dxfId="25141" priority="1759" stopIfTrue="1" operator="greaterThan">
      <formula>8</formula>
    </cfRule>
  </conditionalFormatting>
  <conditionalFormatting sqref="D12:I12">
    <cfRule type="containsText" dxfId="25140" priority="1754" stopIfTrue="1" operator="containsText" text="CP">
      <formula>NOT(ISERROR(SEARCH("CP",D12)))</formula>
    </cfRule>
    <cfRule type="containsText" dxfId="25139" priority="1755" stopIfTrue="1" operator="containsText" text="RTT">
      <formula>NOT(ISERROR(SEARCH("RTT",D12)))</formula>
    </cfRule>
    <cfRule type="cellIs" dxfId="25138" priority="1756" stopIfTrue="1" operator="greaterThan">
      <formula>8</formula>
    </cfRule>
  </conditionalFormatting>
  <conditionalFormatting sqref="R12:V12">
    <cfRule type="containsText" dxfId="25137" priority="1751" stopIfTrue="1" operator="containsText" text="CP">
      <formula>NOT(ISERROR(SEARCH("CP",R12)))</formula>
    </cfRule>
    <cfRule type="containsText" dxfId="25136" priority="1752" stopIfTrue="1" operator="containsText" text="RTT">
      <formula>NOT(ISERROR(SEARCH("RTT",R12)))</formula>
    </cfRule>
    <cfRule type="cellIs" dxfId="25135" priority="1753" stopIfTrue="1" operator="greaterThan">
      <formula>8</formula>
    </cfRule>
  </conditionalFormatting>
  <conditionalFormatting sqref="Y12:AC12">
    <cfRule type="containsText" dxfId="25134" priority="1748" stopIfTrue="1" operator="containsText" text="CP">
      <formula>NOT(ISERROR(SEARCH("CP",Y12)))</formula>
    </cfRule>
    <cfRule type="containsText" dxfId="25133" priority="1749" stopIfTrue="1" operator="containsText" text="RTT">
      <formula>NOT(ISERROR(SEARCH("RTT",Y12)))</formula>
    </cfRule>
    <cfRule type="cellIs" dxfId="25132" priority="1750" stopIfTrue="1" operator="greaterThan">
      <formula>8</formula>
    </cfRule>
  </conditionalFormatting>
  <conditionalFormatting sqref="K12:M12">
    <cfRule type="containsText" dxfId="25131" priority="1745" stopIfTrue="1" operator="containsText" text="CP">
      <formula>NOT(ISERROR(SEARCH("CP",K12)))</formula>
    </cfRule>
    <cfRule type="containsText" dxfId="25130" priority="1746" stopIfTrue="1" operator="containsText" text="RTT">
      <formula>NOT(ISERROR(SEARCH("RTT",K12)))</formula>
    </cfRule>
    <cfRule type="cellIs" dxfId="25129" priority="1747" stopIfTrue="1" operator="greaterThan">
      <formula>8</formula>
    </cfRule>
  </conditionalFormatting>
  <conditionalFormatting sqref="X12">
    <cfRule type="containsText" dxfId="25128" priority="1742" stopIfTrue="1" operator="containsText" text="CP">
      <formula>NOT(ISERROR(SEARCH("CP",X12)))</formula>
    </cfRule>
    <cfRule type="containsText" dxfId="25127" priority="1743" stopIfTrue="1" operator="containsText" text="RTT">
      <formula>NOT(ISERROR(SEARCH("RTT",X12)))</formula>
    </cfRule>
    <cfRule type="cellIs" dxfId="25126" priority="1744" stopIfTrue="1" operator="greaterThan">
      <formula>8</formula>
    </cfRule>
  </conditionalFormatting>
  <conditionalFormatting sqref="AG12">
    <cfRule type="containsText" dxfId="25125" priority="1733" stopIfTrue="1" operator="containsText" text="CP">
      <formula>NOT(ISERROR(SEARCH("CP",AG12)))</formula>
    </cfRule>
    <cfRule type="containsText" dxfId="25124" priority="1734" stopIfTrue="1" operator="containsText" text="RTT">
      <formula>NOT(ISERROR(SEARCH("RTT",AG12)))</formula>
    </cfRule>
    <cfRule type="cellIs" dxfId="25123" priority="1735" stopIfTrue="1" operator="greaterThan">
      <formula>8</formula>
    </cfRule>
  </conditionalFormatting>
  <conditionalFormatting sqref="K12:M12">
    <cfRule type="containsText" dxfId="25122" priority="1739" stopIfTrue="1" operator="containsText" text="CP">
      <formula>NOT(ISERROR(SEARCH("CP",K12)))</formula>
    </cfRule>
    <cfRule type="containsText" dxfId="25121" priority="1740" stopIfTrue="1" operator="containsText" text="RTT">
      <formula>NOT(ISERROR(SEARCH("RTT",K12)))</formula>
    </cfRule>
    <cfRule type="cellIs" dxfId="25120" priority="1741" stopIfTrue="1" operator="greaterThan">
      <formula>8</formula>
    </cfRule>
  </conditionalFormatting>
  <conditionalFormatting sqref="AD12">
    <cfRule type="containsText" dxfId="25119" priority="1736" stopIfTrue="1" operator="containsText" text="CP">
      <formula>NOT(ISERROR(SEARCH("CP",AD12)))</formula>
    </cfRule>
    <cfRule type="containsText" dxfId="25118" priority="1737" stopIfTrue="1" operator="containsText" text="RTT">
      <formula>NOT(ISERROR(SEARCH("RTT",AD12)))</formula>
    </cfRule>
    <cfRule type="cellIs" dxfId="25117" priority="1738" stopIfTrue="1" operator="greaterThan">
      <formula>8</formula>
    </cfRule>
  </conditionalFormatting>
  <conditionalFormatting sqref="S12">
    <cfRule type="containsText" dxfId="25116" priority="1730" stopIfTrue="1" operator="containsText" text="CP">
      <formula>NOT(ISERROR(SEARCH("CP",S12)))</formula>
    </cfRule>
    <cfRule type="containsText" dxfId="25115" priority="1731" stopIfTrue="1" operator="containsText" text="RTT">
      <formula>NOT(ISERROR(SEARCH("RTT",S12)))</formula>
    </cfRule>
    <cfRule type="cellIs" dxfId="25114" priority="1732" stopIfTrue="1" operator="greaterThan">
      <formula>8</formula>
    </cfRule>
  </conditionalFormatting>
  <conditionalFormatting sqref="R12">
    <cfRule type="containsText" dxfId="25113" priority="1712" stopIfTrue="1" operator="containsText" text="CP">
      <formula>NOT(ISERROR(SEARCH("CP",R12)))</formula>
    </cfRule>
    <cfRule type="containsText" dxfId="25112" priority="1713" stopIfTrue="1" operator="containsText" text="RTT">
      <formula>NOT(ISERROR(SEARCH("RTT",R12)))</formula>
    </cfRule>
    <cfRule type="cellIs" dxfId="25111" priority="1714" stopIfTrue="1" operator="greaterThan">
      <formula>8</formula>
    </cfRule>
  </conditionalFormatting>
  <conditionalFormatting sqref="S12">
    <cfRule type="containsText" dxfId="25110" priority="1727" stopIfTrue="1" operator="containsText" text="CP">
      <formula>NOT(ISERROR(SEARCH("CP",S12)))</formula>
    </cfRule>
    <cfRule type="containsText" dxfId="25109" priority="1728" stopIfTrue="1" operator="containsText" text="RTT">
      <formula>NOT(ISERROR(SEARCH("RTT",S12)))</formula>
    </cfRule>
    <cfRule type="cellIs" dxfId="25108" priority="1729" stopIfTrue="1" operator="greaterThan">
      <formula>8</formula>
    </cfRule>
  </conditionalFormatting>
  <conditionalFormatting sqref="W12">
    <cfRule type="containsText" dxfId="25107" priority="1724" stopIfTrue="1" operator="containsText" text="CP">
      <formula>NOT(ISERROR(SEARCH("CP",W12)))</formula>
    </cfRule>
    <cfRule type="containsText" dxfId="25106" priority="1725" stopIfTrue="1" operator="containsText" text="RTT">
      <formula>NOT(ISERROR(SEARCH("RTT",W12)))</formula>
    </cfRule>
    <cfRule type="cellIs" dxfId="25105" priority="1726" stopIfTrue="1" operator="greaterThan">
      <formula>8</formula>
    </cfRule>
  </conditionalFormatting>
  <conditionalFormatting sqref="AF12">
    <cfRule type="containsText" dxfId="25104" priority="1718" stopIfTrue="1" operator="containsText" text="CP">
      <formula>NOT(ISERROR(SEARCH("CP",AF12)))</formula>
    </cfRule>
    <cfRule type="containsText" dxfId="25103" priority="1719" stopIfTrue="1" operator="containsText" text="RTT">
      <formula>NOT(ISERROR(SEARCH("RTT",AF12)))</formula>
    </cfRule>
    <cfRule type="cellIs" dxfId="25102" priority="1720" stopIfTrue="1" operator="greaterThan">
      <formula>8</formula>
    </cfRule>
  </conditionalFormatting>
  <conditionalFormatting sqref="AC12">
    <cfRule type="containsText" dxfId="25101" priority="1721" stopIfTrue="1" operator="containsText" text="CP">
      <formula>NOT(ISERROR(SEARCH("CP",AC12)))</formula>
    </cfRule>
    <cfRule type="containsText" dxfId="25100" priority="1722" stopIfTrue="1" operator="containsText" text="RTT">
      <formula>NOT(ISERROR(SEARCH("RTT",AC12)))</formula>
    </cfRule>
    <cfRule type="cellIs" dxfId="25099" priority="1723" stopIfTrue="1" operator="greaterThan">
      <formula>8</formula>
    </cfRule>
  </conditionalFormatting>
  <conditionalFormatting sqref="R12">
    <cfRule type="containsText" dxfId="25098" priority="1715" stopIfTrue="1" operator="containsText" text="CP">
      <formula>NOT(ISERROR(SEARCH("CP",R12)))</formula>
    </cfRule>
    <cfRule type="containsText" dxfId="25097" priority="1716" stopIfTrue="1" operator="containsText" text="RTT">
      <formula>NOT(ISERROR(SEARCH("RTT",R12)))</formula>
    </cfRule>
    <cfRule type="cellIs" dxfId="25096" priority="1717" stopIfTrue="1" operator="greaterThan">
      <formula>8</formula>
    </cfRule>
  </conditionalFormatting>
  <conditionalFormatting sqref="D13:E13 W13:Z13 I13:S13">
    <cfRule type="containsText" dxfId="25095" priority="1710" stopIfTrue="1" operator="containsText" text="CP">
      <formula>NOT(ISERROR(SEARCH("CP",D13)))</formula>
    </cfRule>
    <cfRule type="containsText" dxfId="25094" priority="1711" stopIfTrue="1" operator="containsText" text="RTT">
      <formula>NOT(ISERROR(SEARCH("RTT",D13)))</formula>
    </cfRule>
  </conditionalFormatting>
  <conditionalFormatting sqref="D13:E13 V13:W13 H13:P13">
    <cfRule type="containsText" dxfId="25093" priority="1707" stopIfTrue="1" operator="containsText" text="CP">
      <formula>NOT(ISERROR(SEARCH("CP",D13)))</formula>
    </cfRule>
    <cfRule type="containsText" dxfId="25092" priority="1708" stopIfTrue="1" operator="containsText" text="RTT">
      <formula>NOT(ISERROR(SEARCH("RTT",D13)))</formula>
    </cfRule>
    <cfRule type="cellIs" dxfId="25091" priority="1709" stopIfTrue="1" operator="greaterThan">
      <formula>8</formula>
    </cfRule>
  </conditionalFormatting>
  <conditionalFormatting sqref="K13:S13">
    <cfRule type="containsText" dxfId="25090" priority="1704" stopIfTrue="1" operator="containsText" text="CP">
      <formula>NOT(ISERROR(SEARCH("CP",K13)))</formula>
    </cfRule>
    <cfRule type="containsText" dxfId="25089" priority="1705" stopIfTrue="1" operator="containsText" text="RTT">
      <formula>NOT(ISERROR(SEARCH("RTT",K13)))</formula>
    </cfRule>
    <cfRule type="cellIs" dxfId="25088" priority="1706" stopIfTrue="1" operator="greaterThan">
      <formula>8</formula>
    </cfRule>
  </conditionalFormatting>
  <conditionalFormatting sqref="W13:Z13">
    <cfRule type="containsText" dxfId="25087" priority="1701" stopIfTrue="1" operator="containsText" text="CP">
      <formula>NOT(ISERROR(SEARCH("CP",W13)))</formula>
    </cfRule>
    <cfRule type="containsText" dxfId="25086" priority="1702" stopIfTrue="1" operator="containsText" text="RTT">
      <formula>NOT(ISERROR(SEARCH("RTT",W13)))</formula>
    </cfRule>
    <cfRule type="cellIs" dxfId="25085" priority="1703" stopIfTrue="1" operator="greaterThan">
      <formula>8</formula>
    </cfRule>
  </conditionalFormatting>
  <conditionalFormatting sqref="AD13:AH13">
    <cfRule type="containsText" dxfId="25084" priority="1698" stopIfTrue="1" operator="containsText" text="CP">
      <formula>NOT(ISERROR(SEARCH("CP",AD13)))</formula>
    </cfRule>
    <cfRule type="containsText" dxfId="25083" priority="1699" stopIfTrue="1" operator="containsText" text="RTT">
      <formula>NOT(ISERROR(SEARCH("RTT",AD13)))</formula>
    </cfRule>
    <cfRule type="cellIs" dxfId="25082" priority="1700" stopIfTrue="1" operator="greaterThan">
      <formula>8</formula>
    </cfRule>
  </conditionalFormatting>
  <conditionalFormatting sqref="D13:I13">
    <cfRule type="containsText" dxfId="25081" priority="1695" stopIfTrue="1" operator="containsText" text="CP">
      <formula>NOT(ISERROR(SEARCH("CP",D13)))</formula>
    </cfRule>
    <cfRule type="containsText" dxfId="25080" priority="1696" stopIfTrue="1" operator="containsText" text="RTT">
      <formula>NOT(ISERROR(SEARCH("RTT",D13)))</formula>
    </cfRule>
    <cfRule type="cellIs" dxfId="25079" priority="1697" stopIfTrue="1" operator="greaterThan">
      <formula>8</formula>
    </cfRule>
  </conditionalFormatting>
  <conditionalFormatting sqref="R13:V13">
    <cfRule type="containsText" dxfId="25078" priority="1692" stopIfTrue="1" operator="containsText" text="CP">
      <formula>NOT(ISERROR(SEARCH("CP",R13)))</formula>
    </cfRule>
    <cfRule type="containsText" dxfId="25077" priority="1693" stopIfTrue="1" operator="containsText" text="RTT">
      <formula>NOT(ISERROR(SEARCH("RTT",R13)))</formula>
    </cfRule>
    <cfRule type="cellIs" dxfId="25076" priority="1694" stopIfTrue="1" operator="greaterThan">
      <formula>8</formula>
    </cfRule>
  </conditionalFormatting>
  <conditionalFormatting sqref="Y13:AC13">
    <cfRule type="containsText" dxfId="25075" priority="1689" stopIfTrue="1" operator="containsText" text="CP">
      <formula>NOT(ISERROR(SEARCH("CP",Y13)))</formula>
    </cfRule>
    <cfRule type="containsText" dxfId="25074" priority="1690" stopIfTrue="1" operator="containsText" text="RTT">
      <formula>NOT(ISERROR(SEARCH("RTT",Y13)))</formula>
    </cfRule>
    <cfRule type="cellIs" dxfId="25073" priority="1691" stopIfTrue="1" operator="greaterThan">
      <formula>8</formula>
    </cfRule>
  </conditionalFormatting>
  <conditionalFormatting sqref="K13:M13">
    <cfRule type="containsText" dxfId="25072" priority="1686" stopIfTrue="1" operator="containsText" text="CP">
      <formula>NOT(ISERROR(SEARCH("CP",K13)))</formula>
    </cfRule>
    <cfRule type="containsText" dxfId="25071" priority="1687" stopIfTrue="1" operator="containsText" text="RTT">
      <formula>NOT(ISERROR(SEARCH("RTT",K13)))</formula>
    </cfRule>
    <cfRule type="cellIs" dxfId="25070" priority="1688" stopIfTrue="1" operator="greaterThan">
      <formula>8</formula>
    </cfRule>
  </conditionalFormatting>
  <conditionalFormatting sqref="X13">
    <cfRule type="containsText" dxfId="25069" priority="1683" stopIfTrue="1" operator="containsText" text="CP">
      <formula>NOT(ISERROR(SEARCH("CP",X13)))</formula>
    </cfRule>
    <cfRule type="containsText" dxfId="25068" priority="1684" stopIfTrue="1" operator="containsText" text="RTT">
      <formula>NOT(ISERROR(SEARCH("RTT",X13)))</formula>
    </cfRule>
    <cfRule type="cellIs" dxfId="25067" priority="1685" stopIfTrue="1" operator="greaterThan">
      <formula>8</formula>
    </cfRule>
  </conditionalFormatting>
  <conditionalFormatting sqref="AG13">
    <cfRule type="containsText" dxfId="25066" priority="1674" stopIfTrue="1" operator="containsText" text="CP">
      <formula>NOT(ISERROR(SEARCH("CP",AG13)))</formula>
    </cfRule>
    <cfRule type="containsText" dxfId="25065" priority="1675" stopIfTrue="1" operator="containsText" text="RTT">
      <formula>NOT(ISERROR(SEARCH("RTT",AG13)))</formula>
    </cfRule>
    <cfRule type="cellIs" dxfId="25064" priority="1676" stopIfTrue="1" operator="greaterThan">
      <formula>8</formula>
    </cfRule>
  </conditionalFormatting>
  <conditionalFormatting sqref="K13:M13">
    <cfRule type="containsText" dxfId="25063" priority="1680" stopIfTrue="1" operator="containsText" text="CP">
      <formula>NOT(ISERROR(SEARCH("CP",K13)))</formula>
    </cfRule>
    <cfRule type="containsText" dxfId="25062" priority="1681" stopIfTrue="1" operator="containsText" text="RTT">
      <formula>NOT(ISERROR(SEARCH("RTT",K13)))</formula>
    </cfRule>
    <cfRule type="cellIs" dxfId="25061" priority="1682" stopIfTrue="1" operator="greaterThan">
      <formula>8</formula>
    </cfRule>
  </conditionalFormatting>
  <conditionalFormatting sqref="AD13">
    <cfRule type="containsText" dxfId="25060" priority="1677" stopIfTrue="1" operator="containsText" text="CP">
      <formula>NOT(ISERROR(SEARCH("CP",AD13)))</formula>
    </cfRule>
    <cfRule type="containsText" dxfId="25059" priority="1678" stopIfTrue="1" operator="containsText" text="RTT">
      <formula>NOT(ISERROR(SEARCH("RTT",AD13)))</formula>
    </cfRule>
    <cfRule type="cellIs" dxfId="25058" priority="1679" stopIfTrue="1" operator="greaterThan">
      <formula>8</formula>
    </cfRule>
  </conditionalFormatting>
  <conditionalFormatting sqref="S13">
    <cfRule type="containsText" dxfId="25057" priority="1671" stopIfTrue="1" operator="containsText" text="CP">
      <formula>NOT(ISERROR(SEARCH("CP",S13)))</formula>
    </cfRule>
    <cfRule type="containsText" dxfId="25056" priority="1672" stopIfTrue="1" operator="containsText" text="RTT">
      <formula>NOT(ISERROR(SEARCH("RTT",S13)))</formula>
    </cfRule>
    <cfRule type="cellIs" dxfId="25055" priority="1673" stopIfTrue="1" operator="greaterThan">
      <formula>8</formula>
    </cfRule>
  </conditionalFormatting>
  <conditionalFormatting sqref="R13">
    <cfRule type="containsText" dxfId="25054" priority="1653" stopIfTrue="1" operator="containsText" text="CP">
      <formula>NOT(ISERROR(SEARCH("CP",R13)))</formula>
    </cfRule>
    <cfRule type="containsText" dxfId="25053" priority="1654" stopIfTrue="1" operator="containsText" text="RTT">
      <formula>NOT(ISERROR(SEARCH("RTT",R13)))</formula>
    </cfRule>
    <cfRule type="cellIs" dxfId="25052" priority="1655" stopIfTrue="1" operator="greaterThan">
      <formula>8</formula>
    </cfRule>
  </conditionalFormatting>
  <conditionalFormatting sqref="S13">
    <cfRule type="containsText" dxfId="25051" priority="1668" stopIfTrue="1" operator="containsText" text="CP">
      <formula>NOT(ISERROR(SEARCH("CP",S13)))</formula>
    </cfRule>
    <cfRule type="containsText" dxfId="25050" priority="1669" stopIfTrue="1" operator="containsText" text="RTT">
      <formula>NOT(ISERROR(SEARCH("RTT",S13)))</formula>
    </cfRule>
    <cfRule type="cellIs" dxfId="25049" priority="1670" stopIfTrue="1" operator="greaterThan">
      <formula>8</formula>
    </cfRule>
  </conditionalFormatting>
  <conditionalFormatting sqref="W13">
    <cfRule type="containsText" dxfId="25048" priority="1665" stopIfTrue="1" operator="containsText" text="CP">
      <formula>NOT(ISERROR(SEARCH("CP",W13)))</formula>
    </cfRule>
    <cfRule type="containsText" dxfId="25047" priority="1666" stopIfTrue="1" operator="containsText" text="RTT">
      <formula>NOT(ISERROR(SEARCH("RTT",W13)))</formula>
    </cfRule>
    <cfRule type="cellIs" dxfId="25046" priority="1667" stopIfTrue="1" operator="greaterThan">
      <formula>8</formula>
    </cfRule>
  </conditionalFormatting>
  <conditionalFormatting sqref="AF13">
    <cfRule type="containsText" dxfId="25045" priority="1659" stopIfTrue="1" operator="containsText" text="CP">
      <formula>NOT(ISERROR(SEARCH("CP",AF13)))</formula>
    </cfRule>
    <cfRule type="containsText" dxfId="25044" priority="1660" stopIfTrue="1" operator="containsText" text="RTT">
      <formula>NOT(ISERROR(SEARCH("RTT",AF13)))</formula>
    </cfRule>
    <cfRule type="cellIs" dxfId="25043" priority="1661" stopIfTrue="1" operator="greaterThan">
      <formula>8</formula>
    </cfRule>
  </conditionalFormatting>
  <conditionalFormatting sqref="AC13">
    <cfRule type="containsText" dxfId="25042" priority="1662" stopIfTrue="1" operator="containsText" text="CP">
      <formula>NOT(ISERROR(SEARCH("CP",AC13)))</formula>
    </cfRule>
    <cfRule type="containsText" dxfId="25041" priority="1663" stopIfTrue="1" operator="containsText" text="RTT">
      <formula>NOT(ISERROR(SEARCH("RTT",AC13)))</formula>
    </cfRule>
    <cfRule type="cellIs" dxfId="25040" priority="1664" stopIfTrue="1" operator="greaterThan">
      <formula>8</formula>
    </cfRule>
  </conditionalFormatting>
  <conditionalFormatting sqref="R13">
    <cfRule type="containsText" dxfId="25039" priority="1656" stopIfTrue="1" operator="containsText" text="CP">
      <formula>NOT(ISERROR(SEARCH("CP",R13)))</formula>
    </cfRule>
    <cfRule type="containsText" dxfId="25038" priority="1657" stopIfTrue="1" operator="containsText" text="RTT">
      <formula>NOT(ISERROR(SEARCH("RTT",R13)))</formula>
    </cfRule>
    <cfRule type="cellIs" dxfId="25037" priority="1658" stopIfTrue="1" operator="greaterThan">
      <formula>8</formula>
    </cfRule>
  </conditionalFormatting>
  <conditionalFormatting sqref="D14:E14 W14:Z14 I14:S14">
    <cfRule type="containsText" dxfId="25036" priority="1651" stopIfTrue="1" operator="containsText" text="CP">
      <formula>NOT(ISERROR(SEARCH("CP",D14)))</formula>
    </cfRule>
    <cfRule type="containsText" dxfId="25035" priority="1652" stopIfTrue="1" operator="containsText" text="RTT">
      <formula>NOT(ISERROR(SEARCH("RTT",D14)))</formula>
    </cfRule>
  </conditionalFormatting>
  <conditionalFormatting sqref="D14:E14 V14:W14 H14:P14">
    <cfRule type="containsText" dxfId="25034" priority="1648" stopIfTrue="1" operator="containsText" text="CP">
      <formula>NOT(ISERROR(SEARCH("CP",D14)))</formula>
    </cfRule>
    <cfRule type="containsText" dxfId="25033" priority="1649" stopIfTrue="1" operator="containsText" text="RTT">
      <formula>NOT(ISERROR(SEARCH("RTT",D14)))</formula>
    </cfRule>
    <cfRule type="cellIs" dxfId="25032" priority="1650" stopIfTrue="1" operator="greaterThan">
      <formula>8</formula>
    </cfRule>
  </conditionalFormatting>
  <conditionalFormatting sqref="K14:S14">
    <cfRule type="containsText" dxfId="25031" priority="1645" stopIfTrue="1" operator="containsText" text="CP">
      <formula>NOT(ISERROR(SEARCH("CP",K14)))</formula>
    </cfRule>
    <cfRule type="containsText" dxfId="25030" priority="1646" stopIfTrue="1" operator="containsText" text="RTT">
      <formula>NOT(ISERROR(SEARCH("RTT",K14)))</formula>
    </cfRule>
    <cfRule type="cellIs" dxfId="25029" priority="1647" stopIfTrue="1" operator="greaterThan">
      <formula>8</formula>
    </cfRule>
  </conditionalFormatting>
  <conditionalFormatting sqref="W14:Z14">
    <cfRule type="containsText" dxfId="25028" priority="1642" stopIfTrue="1" operator="containsText" text="CP">
      <formula>NOT(ISERROR(SEARCH("CP",W14)))</formula>
    </cfRule>
    <cfRule type="containsText" dxfId="25027" priority="1643" stopIfTrue="1" operator="containsText" text="RTT">
      <formula>NOT(ISERROR(SEARCH("RTT",W14)))</formula>
    </cfRule>
    <cfRule type="cellIs" dxfId="25026" priority="1644" stopIfTrue="1" operator="greaterThan">
      <formula>8</formula>
    </cfRule>
  </conditionalFormatting>
  <conditionalFormatting sqref="AD14:AH14">
    <cfRule type="containsText" dxfId="25025" priority="1639" stopIfTrue="1" operator="containsText" text="CP">
      <formula>NOT(ISERROR(SEARCH("CP",AD14)))</formula>
    </cfRule>
    <cfRule type="containsText" dxfId="25024" priority="1640" stopIfTrue="1" operator="containsText" text="RTT">
      <formula>NOT(ISERROR(SEARCH("RTT",AD14)))</formula>
    </cfRule>
    <cfRule type="cellIs" dxfId="25023" priority="1641" stopIfTrue="1" operator="greaterThan">
      <formula>8</formula>
    </cfRule>
  </conditionalFormatting>
  <conditionalFormatting sqref="D14:I14">
    <cfRule type="containsText" dxfId="25022" priority="1636" stopIfTrue="1" operator="containsText" text="CP">
      <formula>NOT(ISERROR(SEARCH("CP",D14)))</formula>
    </cfRule>
    <cfRule type="containsText" dxfId="25021" priority="1637" stopIfTrue="1" operator="containsText" text="RTT">
      <formula>NOT(ISERROR(SEARCH("RTT",D14)))</formula>
    </cfRule>
    <cfRule type="cellIs" dxfId="25020" priority="1638" stopIfTrue="1" operator="greaterThan">
      <formula>8</formula>
    </cfRule>
  </conditionalFormatting>
  <conditionalFormatting sqref="R14:V14">
    <cfRule type="containsText" dxfId="25019" priority="1633" stopIfTrue="1" operator="containsText" text="CP">
      <formula>NOT(ISERROR(SEARCH("CP",R14)))</formula>
    </cfRule>
    <cfRule type="containsText" dxfId="25018" priority="1634" stopIfTrue="1" operator="containsText" text="RTT">
      <formula>NOT(ISERROR(SEARCH("RTT",R14)))</formula>
    </cfRule>
    <cfRule type="cellIs" dxfId="25017" priority="1635" stopIfTrue="1" operator="greaterThan">
      <formula>8</formula>
    </cfRule>
  </conditionalFormatting>
  <conditionalFormatting sqref="Y14:AC14">
    <cfRule type="containsText" dxfId="25016" priority="1630" stopIfTrue="1" operator="containsText" text="CP">
      <formula>NOT(ISERROR(SEARCH("CP",Y14)))</formula>
    </cfRule>
    <cfRule type="containsText" dxfId="25015" priority="1631" stopIfTrue="1" operator="containsText" text="RTT">
      <formula>NOT(ISERROR(SEARCH("RTT",Y14)))</formula>
    </cfRule>
    <cfRule type="cellIs" dxfId="25014" priority="1632" stopIfTrue="1" operator="greaterThan">
      <formula>8</formula>
    </cfRule>
  </conditionalFormatting>
  <conditionalFormatting sqref="K14:M14">
    <cfRule type="containsText" dxfId="25013" priority="1627" stopIfTrue="1" operator="containsText" text="CP">
      <formula>NOT(ISERROR(SEARCH("CP",K14)))</formula>
    </cfRule>
    <cfRule type="containsText" dxfId="25012" priority="1628" stopIfTrue="1" operator="containsText" text="RTT">
      <formula>NOT(ISERROR(SEARCH("RTT",K14)))</formula>
    </cfRule>
    <cfRule type="cellIs" dxfId="25011" priority="1629" stopIfTrue="1" operator="greaterThan">
      <formula>8</formula>
    </cfRule>
  </conditionalFormatting>
  <conditionalFormatting sqref="X14">
    <cfRule type="containsText" dxfId="25010" priority="1624" stopIfTrue="1" operator="containsText" text="CP">
      <formula>NOT(ISERROR(SEARCH("CP",X14)))</formula>
    </cfRule>
    <cfRule type="containsText" dxfId="25009" priority="1625" stopIfTrue="1" operator="containsText" text="RTT">
      <formula>NOT(ISERROR(SEARCH("RTT",X14)))</formula>
    </cfRule>
    <cfRule type="cellIs" dxfId="25008" priority="1626" stopIfTrue="1" operator="greaterThan">
      <formula>8</formula>
    </cfRule>
  </conditionalFormatting>
  <conditionalFormatting sqref="AG14">
    <cfRule type="containsText" dxfId="25007" priority="1615" stopIfTrue="1" operator="containsText" text="CP">
      <formula>NOT(ISERROR(SEARCH("CP",AG14)))</formula>
    </cfRule>
    <cfRule type="containsText" dxfId="25006" priority="1616" stopIfTrue="1" operator="containsText" text="RTT">
      <formula>NOT(ISERROR(SEARCH("RTT",AG14)))</formula>
    </cfRule>
    <cfRule type="cellIs" dxfId="25005" priority="1617" stopIfTrue="1" operator="greaterThan">
      <formula>8</formula>
    </cfRule>
  </conditionalFormatting>
  <conditionalFormatting sqref="K14:M14">
    <cfRule type="containsText" dxfId="25004" priority="1621" stopIfTrue="1" operator="containsText" text="CP">
      <formula>NOT(ISERROR(SEARCH("CP",K14)))</formula>
    </cfRule>
    <cfRule type="containsText" dxfId="25003" priority="1622" stopIfTrue="1" operator="containsText" text="RTT">
      <formula>NOT(ISERROR(SEARCH("RTT",K14)))</formula>
    </cfRule>
    <cfRule type="cellIs" dxfId="25002" priority="1623" stopIfTrue="1" operator="greaterThan">
      <formula>8</formula>
    </cfRule>
  </conditionalFormatting>
  <conditionalFormatting sqref="AD14">
    <cfRule type="containsText" dxfId="25001" priority="1618" stopIfTrue="1" operator="containsText" text="CP">
      <formula>NOT(ISERROR(SEARCH("CP",AD14)))</formula>
    </cfRule>
    <cfRule type="containsText" dxfId="25000" priority="1619" stopIfTrue="1" operator="containsText" text="RTT">
      <formula>NOT(ISERROR(SEARCH("RTT",AD14)))</formula>
    </cfRule>
    <cfRule type="cellIs" dxfId="24999" priority="1620" stopIfTrue="1" operator="greaterThan">
      <formula>8</formula>
    </cfRule>
  </conditionalFormatting>
  <conditionalFormatting sqref="S14">
    <cfRule type="containsText" dxfId="24998" priority="1612" stopIfTrue="1" operator="containsText" text="CP">
      <formula>NOT(ISERROR(SEARCH("CP",S14)))</formula>
    </cfRule>
    <cfRule type="containsText" dxfId="24997" priority="1613" stopIfTrue="1" operator="containsText" text="RTT">
      <formula>NOT(ISERROR(SEARCH("RTT",S14)))</formula>
    </cfRule>
    <cfRule type="cellIs" dxfId="24996" priority="1614" stopIfTrue="1" operator="greaterThan">
      <formula>8</formula>
    </cfRule>
  </conditionalFormatting>
  <conditionalFormatting sqref="R14">
    <cfRule type="containsText" dxfId="24995" priority="1594" stopIfTrue="1" operator="containsText" text="CP">
      <formula>NOT(ISERROR(SEARCH("CP",R14)))</formula>
    </cfRule>
    <cfRule type="containsText" dxfId="24994" priority="1595" stopIfTrue="1" operator="containsText" text="RTT">
      <formula>NOT(ISERROR(SEARCH("RTT",R14)))</formula>
    </cfRule>
    <cfRule type="cellIs" dxfId="24993" priority="1596" stopIfTrue="1" operator="greaterThan">
      <formula>8</formula>
    </cfRule>
  </conditionalFormatting>
  <conditionalFormatting sqref="S14">
    <cfRule type="containsText" dxfId="24992" priority="1609" stopIfTrue="1" operator="containsText" text="CP">
      <formula>NOT(ISERROR(SEARCH("CP",S14)))</formula>
    </cfRule>
    <cfRule type="containsText" dxfId="24991" priority="1610" stopIfTrue="1" operator="containsText" text="RTT">
      <formula>NOT(ISERROR(SEARCH("RTT",S14)))</formula>
    </cfRule>
    <cfRule type="cellIs" dxfId="24990" priority="1611" stopIfTrue="1" operator="greaterThan">
      <formula>8</formula>
    </cfRule>
  </conditionalFormatting>
  <conditionalFormatting sqref="W14">
    <cfRule type="containsText" dxfId="24989" priority="1606" stopIfTrue="1" operator="containsText" text="CP">
      <formula>NOT(ISERROR(SEARCH("CP",W14)))</formula>
    </cfRule>
    <cfRule type="containsText" dxfId="24988" priority="1607" stopIfTrue="1" operator="containsText" text="RTT">
      <formula>NOT(ISERROR(SEARCH("RTT",W14)))</formula>
    </cfRule>
    <cfRule type="cellIs" dxfId="24987" priority="1608" stopIfTrue="1" operator="greaterThan">
      <formula>8</formula>
    </cfRule>
  </conditionalFormatting>
  <conditionalFormatting sqref="AF14">
    <cfRule type="containsText" dxfId="24986" priority="1600" stopIfTrue="1" operator="containsText" text="CP">
      <formula>NOT(ISERROR(SEARCH("CP",AF14)))</formula>
    </cfRule>
    <cfRule type="containsText" dxfId="24985" priority="1601" stopIfTrue="1" operator="containsText" text="RTT">
      <formula>NOT(ISERROR(SEARCH("RTT",AF14)))</formula>
    </cfRule>
    <cfRule type="cellIs" dxfId="24984" priority="1602" stopIfTrue="1" operator="greaterThan">
      <formula>8</formula>
    </cfRule>
  </conditionalFormatting>
  <conditionalFormatting sqref="AC14">
    <cfRule type="containsText" dxfId="24983" priority="1603" stopIfTrue="1" operator="containsText" text="CP">
      <formula>NOT(ISERROR(SEARCH("CP",AC14)))</formula>
    </cfRule>
    <cfRule type="containsText" dxfId="24982" priority="1604" stopIfTrue="1" operator="containsText" text="RTT">
      <formula>NOT(ISERROR(SEARCH("RTT",AC14)))</formula>
    </cfRule>
    <cfRule type="cellIs" dxfId="24981" priority="1605" stopIfTrue="1" operator="greaterThan">
      <formula>8</formula>
    </cfRule>
  </conditionalFormatting>
  <conditionalFormatting sqref="R14">
    <cfRule type="containsText" dxfId="24980" priority="1597" stopIfTrue="1" operator="containsText" text="CP">
      <formula>NOT(ISERROR(SEARCH("CP",R14)))</formula>
    </cfRule>
    <cfRule type="containsText" dxfId="24979" priority="1598" stopIfTrue="1" operator="containsText" text="RTT">
      <formula>NOT(ISERROR(SEARCH("RTT",R14)))</formula>
    </cfRule>
    <cfRule type="cellIs" dxfId="24978" priority="1599" stopIfTrue="1" operator="greaterThan">
      <formula>8</formula>
    </cfRule>
  </conditionalFormatting>
  <conditionalFormatting sqref="D15:E15 W15:Z15 I15:S15">
    <cfRule type="containsText" dxfId="24977" priority="1592" stopIfTrue="1" operator="containsText" text="CP">
      <formula>NOT(ISERROR(SEARCH("CP",D15)))</formula>
    </cfRule>
    <cfRule type="containsText" dxfId="24976" priority="1593" stopIfTrue="1" operator="containsText" text="RTT">
      <formula>NOT(ISERROR(SEARCH("RTT",D15)))</formula>
    </cfRule>
  </conditionalFormatting>
  <conditionalFormatting sqref="D15:E15 V15:W15 H15:P15">
    <cfRule type="containsText" dxfId="24975" priority="1589" stopIfTrue="1" operator="containsText" text="CP">
      <formula>NOT(ISERROR(SEARCH("CP",D15)))</formula>
    </cfRule>
    <cfRule type="containsText" dxfId="24974" priority="1590" stopIfTrue="1" operator="containsText" text="RTT">
      <formula>NOT(ISERROR(SEARCH("RTT",D15)))</formula>
    </cfRule>
    <cfRule type="cellIs" dxfId="24973" priority="1591" stopIfTrue="1" operator="greaterThan">
      <formula>8</formula>
    </cfRule>
  </conditionalFormatting>
  <conditionalFormatting sqref="K15:S15">
    <cfRule type="containsText" dxfId="24972" priority="1586" stopIfTrue="1" operator="containsText" text="CP">
      <formula>NOT(ISERROR(SEARCH("CP",K15)))</formula>
    </cfRule>
    <cfRule type="containsText" dxfId="24971" priority="1587" stopIfTrue="1" operator="containsText" text="RTT">
      <formula>NOT(ISERROR(SEARCH("RTT",K15)))</formula>
    </cfRule>
    <cfRule type="cellIs" dxfId="24970" priority="1588" stopIfTrue="1" operator="greaterThan">
      <formula>8</formula>
    </cfRule>
  </conditionalFormatting>
  <conditionalFormatting sqref="W15:Z15">
    <cfRule type="containsText" dxfId="24969" priority="1583" stopIfTrue="1" operator="containsText" text="CP">
      <formula>NOT(ISERROR(SEARCH("CP",W15)))</formula>
    </cfRule>
    <cfRule type="containsText" dxfId="24968" priority="1584" stopIfTrue="1" operator="containsText" text="RTT">
      <formula>NOT(ISERROR(SEARCH("RTT",W15)))</formula>
    </cfRule>
    <cfRule type="cellIs" dxfId="24967" priority="1585" stopIfTrue="1" operator="greaterThan">
      <formula>8</formula>
    </cfRule>
  </conditionalFormatting>
  <conditionalFormatting sqref="AD15:AH15">
    <cfRule type="containsText" dxfId="24966" priority="1580" stopIfTrue="1" operator="containsText" text="CP">
      <formula>NOT(ISERROR(SEARCH("CP",AD15)))</formula>
    </cfRule>
    <cfRule type="containsText" dxfId="24965" priority="1581" stopIfTrue="1" operator="containsText" text="RTT">
      <formula>NOT(ISERROR(SEARCH("RTT",AD15)))</formula>
    </cfRule>
    <cfRule type="cellIs" dxfId="24964" priority="1582" stopIfTrue="1" operator="greaterThan">
      <formula>8</formula>
    </cfRule>
  </conditionalFormatting>
  <conditionalFormatting sqref="D15:I15">
    <cfRule type="containsText" dxfId="24963" priority="1577" stopIfTrue="1" operator="containsText" text="CP">
      <formula>NOT(ISERROR(SEARCH("CP",D15)))</formula>
    </cfRule>
    <cfRule type="containsText" dxfId="24962" priority="1578" stopIfTrue="1" operator="containsText" text="RTT">
      <formula>NOT(ISERROR(SEARCH("RTT",D15)))</formula>
    </cfRule>
    <cfRule type="cellIs" dxfId="24961" priority="1579" stopIfTrue="1" operator="greaterThan">
      <formula>8</formula>
    </cfRule>
  </conditionalFormatting>
  <conditionalFormatting sqref="R15:V15">
    <cfRule type="containsText" dxfId="24960" priority="1574" stopIfTrue="1" operator="containsText" text="CP">
      <formula>NOT(ISERROR(SEARCH("CP",R15)))</formula>
    </cfRule>
    <cfRule type="containsText" dxfId="24959" priority="1575" stopIfTrue="1" operator="containsText" text="RTT">
      <formula>NOT(ISERROR(SEARCH("RTT",R15)))</formula>
    </cfRule>
    <cfRule type="cellIs" dxfId="24958" priority="1576" stopIfTrue="1" operator="greaterThan">
      <formula>8</formula>
    </cfRule>
  </conditionalFormatting>
  <conditionalFormatting sqref="Y15:AC15">
    <cfRule type="containsText" dxfId="24957" priority="1571" stopIfTrue="1" operator="containsText" text="CP">
      <formula>NOT(ISERROR(SEARCH("CP",Y15)))</formula>
    </cfRule>
    <cfRule type="containsText" dxfId="24956" priority="1572" stopIfTrue="1" operator="containsText" text="RTT">
      <formula>NOT(ISERROR(SEARCH("RTT",Y15)))</formula>
    </cfRule>
    <cfRule type="cellIs" dxfId="24955" priority="1573" stopIfTrue="1" operator="greaterThan">
      <formula>8</formula>
    </cfRule>
  </conditionalFormatting>
  <conditionalFormatting sqref="K15:M15">
    <cfRule type="containsText" dxfId="24954" priority="1568" stopIfTrue="1" operator="containsText" text="CP">
      <formula>NOT(ISERROR(SEARCH("CP",K15)))</formula>
    </cfRule>
    <cfRule type="containsText" dxfId="24953" priority="1569" stopIfTrue="1" operator="containsText" text="RTT">
      <formula>NOT(ISERROR(SEARCH("RTT",K15)))</formula>
    </cfRule>
    <cfRule type="cellIs" dxfId="24952" priority="1570" stopIfTrue="1" operator="greaterThan">
      <formula>8</formula>
    </cfRule>
  </conditionalFormatting>
  <conditionalFormatting sqref="X15">
    <cfRule type="containsText" dxfId="24951" priority="1565" stopIfTrue="1" operator="containsText" text="CP">
      <formula>NOT(ISERROR(SEARCH("CP",X15)))</formula>
    </cfRule>
    <cfRule type="containsText" dxfId="24950" priority="1566" stopIfTrue="1" operator="containsText" text="RTT">
      <formula>NOT(ISERROR(SEARCH("RTT",X15)))</formula>
    </cfRule>
    <cfRule type="cellIs" dxfId="24949" priority="1567" stopIfTrue="1" operator="greaterThan">
      <formula>8</formula>
    </cfRule>
  </conditionalFormatting>
  <conditionalFormatting sqref="AG15">
    <cfRule type="containsText" dxfId="24948" priority="1556" stopIfTrue="1" operator="containsText" text="CP">
      <formula>NOT(ISERROR(SEARCH("CP",AG15)))</formula>
    </cfRule>
    <cfRule type="containsText" dxfId="24947" priority="1557" stopIfTrue="1" operator="containsText" text="RTT">
      <formula>NOT(ISERROR(SEARCH("RTT",AG15)))</formula>
    </cfRule>
    <cfRule type="cellIs" dxfId="24946" priority="1558" stopIfTrue="1" operator="greaterThan">
      <formula>8</formula>
    </cfRule>
  </conditionalFormatting>
  <conditionalFormatting sqref="K15:M15">
    <cfRule type="containsText" dxfId="24945" priority="1562" stopIfTrue="1" operator="containsText" text="CP">
      <formula>NOT(ISERROR(SEARCH("CP",K15)))</formula>
    </cfRule>
    <cfRule type="containsText" dxfId="24944" priority="1563" stopIfTrue="1" operator="containsText" text="RTT">
      <formula>NOT(ISERROR(SEARCH("RTT",K15)))</formula>
    </cfRule>
    <cfRule type="cellIs" dxfId="24943" priority="1564" stopIfTrue="1" operator="greaterThan">
      <formula>8</formula>
    </cfRule>
  </conditionalFormatting>
  <conditionalFormatting sqref="AD15">
    <cfRule type="containsText" dxfId="24942" priority="1559" stopIfTrue="1" operator="containsText" text="CP">
      <formula>NOT(ISERROR(SEARCH("CP",AD15)))</formula>
    </cfRule>
    <cfRule type="containsText" dxfId="24941" priority="1560" stopIfTrue="1" operator="containsText" text="RTT">
      <formula>NOT(ISERROR(SEARCH("RTT",AD15)))</formula>
    </cfRule>
    <cfRule type="cellIs" dxfId="24940" priority="1561" stopIfTrue="1" operator="greaterThan">
      <formula>8</formula>
    </cfRule>
  </conditionalFormatting>
  <conditionalFormatting sqref="S15">
    <cfRule type="containsText" dxfId="24939" priority="1553" stopIfTrue="1" operator="containsText" text="CP">
      <formula>NOT(ISERROR(SEARCH("CP",S15)))</formula>
    </cfRule>
    <cfRule type="containsText" dxfId="24938" priority="1554" stopIfTrue="1" operator="containsText" text="RTT">
      <formula>NOT(ISERROR(SEARCH("RTT",S15)))</formula>
    </cfRule>
    <cfRule type="cellIs" dxfId="24937" priority="1555" stopIfTrue="1" operator="greaterThan">
      <formula>8</formula>
    </cfRule>
  </conditionalFormatting>
  <conditionalFormatting sqref="R15">
    <cfRule type="containsText" dxfId="24936" priority="1535" stopIfTrue="1" operator="containsText" text="CP">
      <formula>NOT(ISERROR(SEARCH("CP",R15)))</formula>
    </cfRule>
    <cfRule type="containsText" dxfId="24935" priority="1536" stopIfTrue="1" operator="containsText" text="RTT">
      <formula>NOT(ISERROR(SEARCH("RTT",R15)))</formula>
    </cfRule>
    <cfRule type="cellIs" dxfId="24934" priority="1537" stopIfTrue="1" operator="greaterThan">
      <formula>8</formula>
    </cfRule>
  </conditionalFormatting>
  <conditionalFormatting sqref="S15">
    <cfRule type="containsText" dxfId="24933" priority="1550" stopIfTrue="1" operator="containsText" text="CP">
      <formula>NOT(ISERROR(SEARCH("CP",S15)))</formula>
    </cfRule>
    <cfRule type="containsText" dxfId="24932" priority="1551" stopIfTrue="1" operator="containsText" text="RTT">
      <formula>NOT(ISERROR(SEARCH("RTT",S15)))</formula>
    </cfRule>
    <cfRule type="cellIs" dxfId="24931" priority="1552" stopIfTrue="1" operator="greaterThan">
      <formula>8</formula>
    </cfRule>
  </conditionalFormatting>
  <conditionalFormatting sqref="W15">
    <cfRule type="containsText" dxfId="24930" priority="1547" stopIfTrue="1" operator="containsText" text="CP">
      <formula>NOT(ISERROR(SEARCH("CP",W15)))</formula>
    </cfRule>
    <cfRule type="containsText" dxfId="24929" priority="1548" stopIfTrue="1" operator="containsText" text="RTT">
      <formula>NOT(ISERROR(SEARCH("RTT",W15)))</formula>
    </cfRule>
    <cfRule type="cellIs" dxfId="24928" priority="1549" stopIfTrue="1" operator="greaterThan">
      <formula>8</formula>
    </cfRule>
  </conditionalFormatting>
  <conditionalFormatting sqref="AF15">
    <cfRule type="containsText" dxfId="24927" priority="1541" stopIfTrue="1" operator="containsText" text="CP">
      <formula>NOT(ISERROR(SEARCH("CP",AF15)))</formula>
    </cfRule>
    <cfRule type="containsText" dxfId="24926" priority="1542" stopIfTrue="1" operator="containsText" text="RTT">
      <formula>NOT(ISERROR(SEARCH("RTT",AF15)))</formula>
    </cfRule>
    <cfRule type="cellIs" dxfId="24925" priority="1543" stopIfTrue="1" operator="greaterThan">
      <formula>8</formula>
    </cfRule>
  </conditionalFormatting>
  <conditionalFormatting sqref="AC15">
    <cfRule type="containsText" dxfId="24924" priority="1544" stopIfTrue="1" operator="containsText" text="CP">
      <formula>NOT(ISERROR(SEARCH("CP",AC15)))</formula>
    </cfRule>
    <cfRule type="containsText" dxfId="24923" priority="1545" stopIfTrue="1" operator="containsText" text="RTT">
      <formula>NOT(ISERROR(SEARCH("RTT",AC15)))</formula>
    </cfRule>
    <cfRule type="cellIs" dxfId="24922" priority="1546" stopIfTrue="1" operator="greaterThan">
      <formula>8</formula>
    </cfRule>
  </conditionalFormatting>
  <conditionalFormatting sqref="R15">
    <cfRule type="containsText" dxfId="24921" priority="1538" stopIfTrue="1" operator="containsText" text="CP">
      <formula>NOT(ISERROR(SEARCH("CP",R15)))</formula>
    </cfRule>
    <cfRule type="containsText" dxfId="24920" priority="1539" stopIfTrue="1" operator="containsText" text="RTT">
      <formula>NOT(ISERROR(SEARCH("RTT",R15)))</formula>
    </cfRule>
    <cfRule type="cellIs" dxfId="24919" priority="1540" stopIfTrue="1" operator="greaterThan">
      <formula>8</formula>
    </cfRule>
  </conditionalFormatting>
  <conditionalFormatting sqref="D17:E17 W17:Z17 I17:S17">
    <cfRule type="containsText" dxfId="24918" priority="1533" stopIfTrue="1" operator="containsText" text="CP">
      <formula>NOT(ISERROR(SEARCH("CP",D17)))</formula>
    </cfRule>
    <cfRule type="containsText" dxfId="24917" priority="1534" stopIfTrue="1" operator="containsText" text="RTT">
      <formula>NOT(ISERROR(SEARCH("RTT",D17)))</formula>
    </cfRule>
  </conditionalFormatting>
  <conditionalFormatting sqref="D17:E17 V17:W17 H17:P17">
    <cfRule type="containsText" dxfId="24916" priority="1530" stopIfTrue="1" operator="containsText" text="CP">
      <formula>NOT(ISERROR(SEARCH("CP",D17)))</formula>
    </cfRule>
    <cfRule type="containsText" dxfId="24915" priority="1531" stopIfTrue="1" operator="containsText" text="RTT">
      <formula>NOT(ISERROR(SEARCH("RTT",D17)))</formula>
    </cfRule>
    <cfRule type="cellIs" dxfId="24914" priority="1532" stopIfTrue="1" operator="greaterThan">
      <formula>8</formula>
    </cfRule>
  </conditionalFormatting>
  <conditionalFormatting sqref="K17:S17">
    <cfRule type="containsText" dxfId="24913" priority="1527" stopIfTrue="1" operator="containsText" text="CP">
      <formula>NOT(ISERROR(SEARCH("CP",K17)))</formula>
    </cfRule>
    <cfRule type="containsText" dxfId="24912" priority="1528" stopIfTrue="1" operator="containsText" text="RTT">
      <formula>NOT(ISERROR(SEARCH("RTT",K17)))</formula>
    </cfRule>
    <cfRule type="cellIs" dxfId="24911" priority="1529" stopIfTrue="1" operator="greaterThan">
      <formula>8</formula>
    </cfRule>
  </conditionalFormatting>
  <conditionalFormatting sqref="W17:Z17">
    <cfRule type="containsText" dxfId="24910" priority="1524" stopIfTrue="1" operator="containsText" text="CP">
      <formula>NOT(ISERROR(SEARCH("CP",W17)))</formula>
    </cfRule>
    <cfRule type="containsText" dxfId="24909" priority="1525" stopIfTrue="1" operator="containsText" text="RTT">
      <formula>NOT(ISERROR(SEARCH("RTT",W17)))</formula>
    </cfRule>
    <cfRule type="cellIs" dxfId="24908" priority="1526" stopIfTrue="1" operator="greaterThan">
      <formula>8</formula>
    </cfRule>
  </conditionalFormatting>
  <conditionalFormatting sqref="AD17:AH17">
    <cfRule type="containsText" dxfId="24907" priority="1521" stopIfTrue="1" operator="containsText" text="CP">
      <formula>NOT(ISERROR(SEARCH("CP",AD17)))</formula>
    </cfRule>
    <cfRule type="containsText" dxfId="24906" priority="1522" stopIfTrue="1" operator="containsText" text="RTT">
      <formula>NOT(ISERROR(SEARCH("RTT",AD17)))</formula>
    </cfRule>
    <cfRule type="cellIs" dxfId="24905" priority="1523" stopIfTrue="1" operator="greaterThan">
      <formula>8</formula>
    </cfRule>
  </conditionalFormatting>
  <conditionalFormatting sqref="D17:I17">
    <cfRule type="containsText" dxfId="24904" priority="1518" stopIfTrue="1" operator="containsText" text="CP">
      <formula>NOT(ISERROR(SEARCH("CP",D17)))</formula>
    </cfRule>
    <cfRule type="containsText" dxfId="24903" priority="1519" stopIfTrue="1" operator="containsText" text="RTT">
      <formula>NOT(ISERROR(SEARCH("RTT",D17)))</formula>
    </cfRule>
    <cfRule type="cellIs" dxfId="24902" priority="1520" stopIfTrue="1" operator="greaterThan">
      <formula>8</formula>
    </cfRule>
  </conditionalFormatting>
  <conditionalFormatting sqref="R17:V17">
    <cfRule type="containsText" dxfId="24901" priority="1515" stopIfTrue="1" operator="containsText" text="CP">
      <formula>NOT(ISERROR(SEARCH("CP",R17)))</formula>
    </cfRule>
    <cfRule type="containsText" dxfId="24900" priority="1516" stopIfTrue="1" operator="containsText" text="RTT">
      <formula>NOT(ISERROR(SEARCH("RTT",R17)))</formula>
    </cfRule>
    <cfRule type="cellIs" dxfId="24899" priority="1517" stopIfTrue="1" operator="greaterThan">
      <formula>8</formula>
    </cfRule>
  </conditionalFormatting>
  <conditionalFormatting sqref="Y17:AC17">
    <cfRule type="containsText" dxfId="24898" priority="1512" stopIfTrue="1" operator="containsText" text="CP">
      <formula>NOT(ISERROR(SEARCH("CP",Y17)))</formula>
    </cfRule>
    <cfRule type="containsText" dxfId="24897" priority="1513" stopIfTrue="1" operator="containsText" text="RTT">
      <formula>NOT(ISERROR(SEARCH("RTT",Y17)))</formula>
    </cfRule>
    <cfRule type="cellIs" dxfId="24896" priority="1514" stopIfTrue="1" operator="greaterThan">
      <formula>8</formula>
    </cfRule>
  </conditionalFormatting>
  <conditionalFormatting sqref="K17:M17">
    <cfRule type="containsText" dxfId="24895" priority="1509" stopIfTrue="1" operator="containsText" text="CP">
      <formula>NOT(ISERROR(SEARCH("CP",K17)))</formula>
    </cfRule>
    <cfRule type="containsText" dxfId="24894" priority="1510" stopIfTrue="1" operator="containsText" text="RTT">
      <formula>NOT(ISERROR(SEARCH("RTT",K17)))</formula>
    </cfRule>
    <cfRule type="cellIs" dxfId="24893" priority="1511" stopIfTrue="1" operator="greaterThan">
      <formula>8</formula>
    </cfRule>
  </conditionalFormatting>
  <conditionalFormatting sqref="X17">
    <cfRule type="containsText" dxfId="24892" priority="1506" stopIfTrue="1" operator="containsText" text="CP">
      <formula>NOT(ISERROR(SEARCH("CP",X17)))</formula>
    </cfRule>
    <cfRule type="containsText" dxfId="24891" priority="1507" stopIfTrue="1" operator="containsText" text="RTT">
      <formula>NOT(ISERROR(SEARCH("RTT",X17)))</formula>
    </cfRule>
    <cfRule type="cellIs" dxfId="24890" priority="1508" stopIfTrue="1" operator="greaterThan">
      <formula>8</formula>
    </cfRule>
  </conditionalFormatting>
  <conditionalFormatting sqref="AG17">
    <cfRule type="containsText" dxfId="24889" priority="1497" stopIfTrue="1" operator="containsText" text="CP">
      <formula>NOT(ISERROR(SEARCH("CP",AG17)))</formula>
    </cfRule>
    <cfRule type="containsText" dxfId="24888" priority="1498" stopIfTrue="1" operator="containsText" text="RTT">
      <formula>NOT(ISERROR(SEARCH("RTT",AG17)))</formula>
    </cfRule>
    <cfRule type="cellIs" dxfId="24887" priority="1499" stopIfTrue="1" operator="greaterThan">
      <formula>8</formula>
    </cfRule>
  </conditionalFormatting>
  <conditionalFormatting sqref="K17:M17">
    <cfRule type="containsText" dxfId="24886" priority="1503" stopIfTrue="1" operator="containsText" text="CP">
      <formula>NOT(ISERROR(SEARCH("CP",K17)))</formula>
    </cfRule>
    <cfRule type="containsText" dxfId="24885" priority="1504" stopIfTrue="1" operator="containsText" text="RTT">
      <formula>NOT(ISERROR(SEARCH("RTT",K17)))</formula>
    </cfRule>
    <cfRule type="cellIs" dxfId="24884" priority="1505" stopIfTrue="1" operator="greaterThan">
      <formula>8</formula>
    </cfRule>
  </conditionalFormatting>
  <conditionalFormatting sqref="AD17">
    <cfRule type="containsText" dxfId="24883" priority="1500" stopIfTrue="1" operator="containsText" text="CP">
      <formula>NOT(ISERROR(SEARCH("CP",AD17)))</formula>
    </cfRule>
    <cfRule type="containsText" dxfId="24882" priority="1501" stopIfTrue="1" operator="containsText" text="RTT">
      <formula>NOT(ISERROR(SEARCH("RTT",AD17)))</formula>
    </cfRule>
    <cfRule type="cellIs" dxfId="24881" priority="1502" stopIfTrue="1" operator="greaterThan">
      <formula>8</formula>
    </cfRule>
  </conditionalFormatting>
  <conditionalFormatting sqref="S17">
    <cfRule type="containsText" dxfId="24880" priority="1494" stopIfTrue="1" operator="containsText" text="CP">
      <formula>NOT(ISERROR(SEARCH("CP",S17)))</formula>
    </cfRule>
    <cfRule type="containsText" dxfId="24879" priority="1495" stopIfTrue="1" operator="containsText" text="RTT">
      <formula>NOT(ISERROR(SEARCH("RTT",S17)))</formula>
    </cfRule>
    <cfRule type="cellIs" dxfId="24878" priority="1496" stopIfTrue="1" operator="greaterThan">
      <formula>8</formula>
    </cfRule>
  </conditionalFormatting>
  <conditionalFormatting sqref="R17">
    <cfRule type="containsText" dxfId="24877" priority="1476" stopIfTrue="1" operator="containsText" text="CP">
      <formula>NOT(ISERROR(SEARCH("CP",R17)))</formula>
    </cfRule>
    <cfRule type="containsText" dxfId="24876" priority="1477" stopIfTrue="1" operator="containsText" text="RTT">
      <formula>NOT(ISERROR(SEARCH("RTT",R17)))</formula>
    </cfRule>
    <cfRule type="cellIs" dxfId="24875" priority="1478" stopIfTrue="1" operator="greaterThan">
      <formula>8</formula>
    </cfRule>
  </conditionalFormatting>
  <conditionalFormatting sqref="S17">
    <cfRule type="containsText" dxfId="24874" priority="1491" stopIfTrue="1" operator="containsText" text="CP">
      <formula>NOT(ISERROR(SEARCH("CP",S17)))</formula>
    </cfRule>
    <cfRule type="containsText" dxfId="24873" priority="1492" stopIfTrue="1" operator="containsText" text="RTT">
      <formula>NOT(ISERROR(SEARCH("RTT",S17)))</formula>
    </cfRule>
    <cfRule type="cellIs" dxfId="24872" priority="1493" stopIfTrue="1" operator="greaterThan">
      <formula>8</formula>
    </cfRule>
  </conditionalFormatting>
  <conditionalFormatting sqref="W17">
    <cfRule type="containsText" dxfId="24871" priority="1488" stopIfTrue="1" operator="containsText" text="CP">
      <formula>NOT(ISERROR(SEARCH("CP",W17)))</formula>
    </cfRule>
    <cfRule type="containsText" dxfId="24870" priority="1489" stopIfTrue="1" operator="containsText" text="RTT">
      <formula>NOT(ISERROR(SEARCH("RTT",W17)))</formula>
    </cfRule>
    <cfRule type="cellIs" dxfId="24869" priority="1490" stopIfTrue="1" operator="greaterThan">
      <formula>8</formula>
    </cfRule>
  </conditionalFormatting>
  <conditionalFormatting sqref="AF17">
    <cfRule type="containsText" dxfId="24868" priority="1482" stopIfTrue="1" operator="containsText" text="CP">
      <formula>NOT(ISERROR(SEARCH("CP",AF17)))</formula>
    </cfRule>
    <cfRule type="containsText" dxfId="24867" priority="1483" stopIfTrue="1" operator="containsText" text="RTT">
      <formula>NOT(ISERROR(SEARCH("RTT",AF17)))</formula>
    </cfRule>
    <cfRule type="cellIs" dxfId="24866" priority="1484" stopIfTrue="1" operator="greaterThan">
      <formula>8</formula>
    </cfRule>
  </conditionalFormatting>
  <conditionalFormatting sqref="AC17">
    <cfRule type="containsText" dxfId="24865" priority="1485" stopIfTrue="1" operator="containsText" text="CP">
      <formula>NOT(ISERROR(SEARCH("CP",AC17)))</formula>
    </cfRule>
    <cfRule type="containsText" dxfId="24864" priority="1486" stopIfTrue="1" operator="containsText" text="RTT">
      <formula>NOT(ISERROR(SEARCH("RTT",AC17)))</formula>
    </cfRule>
    <cfRule type="cellIs" dxfId="24863" priority="1487" stopIfTrue="1" operator="greaterThan">
      <formula>8</formula>
    </cfRule>
  </conditionalFormatting>
  <conditionalFormatting sqref="R17">
    <cfRule type="containsText" dxfId="24862" priority="1479" stopIfTrue="1" operator="containsText" text="CP">
      <formula>NOT(ISERROR(SEARCH("CP",R17)))</formula>
    </cfRule>
    <cfRule type="containsText" dxfId="24861" priority="1480" stopIfTrue="1" operator="containsText" text="RTT">
      <formula>NOT(ISERROR(SEARCH("RTT",R17)))</formula>
    </cfRule>
    <cfRule type="cellIs" dxfId="24860" priority="1481" stopIfTrue="1" operator="greaterThan">
      <formula>8</formula>
    </cfRule>
  </conditionalFormatting>
  <conditionalFormatting sqref="D18:E18 W18:Z18 I18:S18">
    <cfRule type="containsText" dxfId="24859" priority="1474" stopIfTrue="1" operator="containsText" text="CP">
      <formula>NOT(ISERROR(SEARCH("CP",D18)))</formula>
    </cfRule>
    <cfRule type="containsText" dxfId="24858" priority="1475" stopIfTrue="1" operator="containsText" text="RTT">
      <formula>NOT(ISERROR(SEARCH("RTT",D18)))</formula>
    </cfRule>
  </conditionalFormatting>
  <conditionalFormatting sqref="D18:E18 V18:W18 H18:P18">
    <cfRule type="containsText" dxfId="24857" priority="1471" stopIfTrue="1" operator="containsText" text="CP">
      <formula>NOT(ISERROR(SEARCH("CP",D18)))</formula>
    </cfRule>
    <cfRule type="containsText" dxfId="24856" priority="1472" stopIfTrue="1" operator="containsText" text="RTT">
      <formula>NOT(ISERROR(SEARCH("RTT",D18)))</formula>
    </cfRule>
    <cfRule type="cellIs" dxfId="24855" priority="1473" stopIfTrue="1" operator="greaterThan">
      <formula>8</formula>
    </cfRule>
  </conditionalFormatting>
  <conditionalFormatting sqref="K18:S18">
    <cfRule type="containsText" dxfId="24854" priority="1468" stopIfTrue="1" operator="containsText" text="CP">
      <formula>NOT(ISERROR(SEARCH("CP",K18)))</formula>
    </cfRule>
    <cfRule type="containsText" dxfId="24853" priority="1469" stopIfTrue="1" operator="containsText" text="RTT">
      <formula>NOT(ISERROR(SEARCH("RTT",K18)))</formula>
    </cfRule>
    <cfRule type="cellIs" dxfId="24852" priority="1470" stopIfTrue="1" operator="greaterThan">
      <formula>8</formula>
    </cfRule>
  </conditionalFormatting>
  <conditionalFormatting sqref="W18:Z18">
    <cfRule type="containsText" dxfId="24851" priority="1465" stopIfTrue="1" operator="containsText" text="CP">
      <formula>NOT(ISERROR(SEARCH("CP",W18)))</formula>
    </cfRule>
    <cfRule type="containsText" dxfId="24850" priority="1466" stopIfTrue="1" operator="containsText" text="RTT">
      <formula>NOT(ISERROR(SEARCH("RTT",W18)))</formula>
    </cfRule>
    <cfRule type="cellIs" dxfId="24849" priority="1467" stopIfTrue="1" operator="greaterThan">
      <formula>8</formula>
    </cfRule>
  </conditionalFormatting>
  <conditionalFormatting sqref="AD18:AH18">
    <cfRule type="containsText" dxfId="24848" priority="1462" stopIfTrue="1" operator="containsText" text="CP">
      <formula>NOT(ISERROR(SEARCH("CP",AD18)))</formula>
    </cfRule>
    <cfRule type="containsText" dxfId="24847" priority="1463" stopIfTrue="1" operator="containsText" text="RTT">
      <formula>NOT(ISERROR(SEARCH("RTT",AD18)))</formula>
    </cfRule>
    <cfRule type="cellIs" dxfId="24846" priority="1464" stopIfTrue="1" operator="greaterThan">
      <formula>8</formula>
    </cfRule>
  </conditionalFormatting>
  <conditionalFormatting sqref="D18:I18">
    <cfRule type="containsText" dxfId="24845" priority="1459" stopIfTrue="1" operator="containsText" text="CP">
      <formula>NOT(ISERROR(SEARCH("CP",D18)))</formula>
    </cfRule>
    <cfRule type="containsText" dxfId="24844" priority="1460" stopIfTrue="1" operator="containsText" text="RTT">
      <formula>NOT(ISERROR(SEARCH("RTT",D18)))</formula>
    </cfRule>
    <cfRule type="cellIs" dxfId="24843" priority="1461" stopIfTrue="1" operator="greaterThan">
      <formula>8</formula>
    </cfRule>
  </conditionalFormatting>
  <conditionalFormatting sqref="R18:V18">
    <cfRule type="containsText" dxfId="24842" priority="1456" stopIfTrue="1" operator="containsText" text="CP">
      <formula>NOT(ISERROR(SEARCH("CP",R18)))</formula>
    </cfRule>
    <cfRule type="containsText" dxfId="24841" priority="1457" stopIfTrue="1" operator="containsText" text="RTT">
      <formula>NOT(ISERROR(SEARCH("RTT",R18)))</formula>
    </cfRule>
    <cfRule type="cellIs" dxfId="24840" priority="1458" stopIfTrue="1" operator="greaterThan">
      <formula>8</formula>
    </cfRule>
  </conditionalFormatting>
  <conditionalFormatting sqref="Y18:AC18">
    <cfRule type="containsText" dxfId="24839" priority="1453" stopIfTrue="1" operator="containsText" text="CP">
      <formula>NOT(ISERROR(SEARCH("CP",Y18)))</formula>
    </cfRule>
    <cfRule type="containsText" dxfId="24838" priority="1454" stopIfTrue="1" operator="containsText" text="RTT">
      <formula>NOT(ISERROR(SEARCH("RTT",Y18)))</formula>
    </cfRule>
    <cfRule type="cellIs" dxfId="24837" priority="1455" stopIfTrue="1" operator="greaterThan">
      <formula>8</formula>
    </cfRule>
  </conditionalFormatting>
  <conditionalFormatting sqref="K18:M18">
    <cfRule type="containsText" dxfId="24836" priority="1450" stopIfTrue="1" operator="containsText" text="CP">
      <formula>NOT(ISERROR(SEARCH("CP",K18)))</formula>
    </cfRule>
    <cfRule type="containsText" dxfId="24835" priority="1451" stopIfTrue="1" operator="containsText" text="RTT">
      <formula>NOT(ISERROR(SEARCH("RTT",K18)))</formula>
    </cfRule>
    <cfRule type="cellIs" dxfId="24834" priority="1452" stopIfTrue="1" operator="greaterThan">
      <formula>8</formula>
    </cfRule>
  </conditionalFormatting>
  <conditionalFormatting sqref="X18">
    <cfRule type="containsText" dxfId="24833" priority="1447" stopIfTrue="1" operator="containsText" text="CP">
      <formula>NOT(ISERROR(SEARCH("CP",X18)))</formula>
    </cfRule>
    <cfRule type="containsText" dxfId="24832" priority="1448" stopIfTrue="1" operator="containsText" text="RTT">
      <formula>NOT(ISERROR(SEARCH("RTT",X18)))</formula>
    </cfRule>
    <cfRule type="cellIs" dxfId="24831" priority="1449" stopIfTrue="1" operator="greaterThan">
      <formula>8</formula>
    </cfRule>
  </conditionalFormatting>
  <conditionalFormatting sqref="AG18">
    <cfRule type="containsText" dxfId="24830" priority="1438" stopIfTrue="1" operator="containsText" text="CP">
      <formula>NOT(ISERROR(SEARCH("CP",AG18)))</formula>
    </cfRule>
    <cfRule type="containsText" dxfId="24829" priority="1439" stopIfTrue="1" operator="containsText" text="RTT">
      <formula>NOT(ISERROR(SEARCH("RTT",AG18)))</formula>
    </cfRule>
    <cfRule type="cellIs" dxfId="24828" priority="1440" stopIfTrue="1" operator="greaterThan">
      <formula>8</formula>
    </cfRule>
  </conditionalFormatting>
  <conditionalFormatting sqref="K18:M18">
    <cfRule type="containsText" dxfId="24827" priority="1444" stopIfTrue="1" operator="containsText" text="CP">
      <formula>NOT(ISERROR(SEARCH("CP",K18)))</formula>
    </cfRule>
    <cfRule type="containsText" dxfId="24826" priority="1445" stopIfTrue="1" operator="containsText" text="RTT">
      <formula>NOT(ISERROR(SEARCH("RTT",K18)))</formula>
    </cfRule>
    <cfRule type="cellIs" dxfId="24825" priority="1446" stopIfTrue="1" operator="greaterThan">
      <formula>8</formula>
    </cfRule>
  </conditionalFormatting>
  <conditionalFormatting sqref="AD18">
    <cfRule type="containsText" dxfId="24824" priority="1441" stopIfTrue="1" operator="containsText" text="CP">
      <formula>NOT(ISERROR(SEARCH("CP",AD18)))</formula>
    </cfRule>
    <cfRule type="containsText" dxfId="24823" priority="1442" stopIfTrue="1" operator="containsText" text="RTT">
      <formula>NOT(ISERROR(SEARCH("RTT",AD18)))</formula>
    </cfRule>
    <cfRule type="cellIs" dxfId="24822" priority="1443" stopIfTrue="1" operator="greaterThan">
      <formula>8</formula>
    </cfRule>
  </conditionalFormatting>
  <conditionalFormatting sqref="S18">
    <cfRule type="containsText" dxfId="24821" priority="1435" stopIfTrue="1" operator="containsText" text="CP">
      <formula>NOT(ISERROR(SEARCH("CP",S18)))</formula>
    </cfRule>
    <cfRule type="containsText" dxfId="24820" priority="1436" stopIfTrue="1" operator="containsText" text="RTT">
      <formula>NOT(ISERROR(SEARCH("RTT",S18)))</formula>
    </cfRule>
    <cfRule type="cellIs" dxfId="24819" priority="1437" stopIfTrue="1" operator="greaterThan">
      <formula>8</formula>
    </cfRule>
  </conditionalFormatting>
  <conditionalFormatting sqref="R18">
    <cfRule type="containsText" dxfId="24818" priority="1417" stopIfTrue="1" operator="containsText" text="CP">
      <formula>NOT(ISERROR(SEARCH("CP",R18)))</formula>
    </cfRule>
    <cfRule type="containsText" dxfId="24817" priority="1418" stopIfTrue="1" operator="containsText" text="RTT">
      <formula>NOT(ISERROR(SEARCH("RTT",R18)))</formula>
    </cfRule>
    <cfRule type="cellIs" dxfId="24816" priority="1419" stopIfTrue="1" operator="greaterThan">
      <formula>8</formula>
    </cfRule>
  </conditionalFormatting>
  <conditionalFormatting sqref="S18">
    <cfRule type="containsText" dxfId="24815" priority="1432" stopIfTrue="1" operator="containsText" text="CP">
      <formula>NOT(ISERROR(SEARCH("CP",S18)))</formula>
    </cfRule>
    <cfRule type="containsText" dxfId="24814" priority="1433" stopIfTrue="1" operator="containsText" text="RTT">
      <formula>NOT(ISERROR(SEARCH("RTT",S18)))</formula>
    </cfRule>
    <cfRule type="cellIs" dxfId="24813" priority="1434" stopIfTrue="1" operator="greaterThan">
      <formula>8</formula>
    </cfRule>
  </conditionalFormatting>
  <conditionalFormatting sqref="W18">
    <cfRule type="containsText" dxfId="24812" priority="1429" stopIfTrue="1" operator="containsText" text="CP">
      <formula>NOT(ISERROR(SEARCH("CP",W18)))</formula>
    </cfRule>
    <cfRule type="containsText" dxfId="24811" priority="1430" stopIfTrue="1" operator="containsText" text="RTT">
      <formula>NOT(ISERROR(SEARCH("RTT",W18)))</formula>
    </cfRule>
    <cfRule type="cellIs" dxfId="24810" priority="1431" stopIfTrue="1" operator="greaterThan">
      <formula>8</formula>
    </cfRule>
  </conditionalFormatting>
  <conditionalFormatting sqref="AF18">
    <cfRule type="containsText" dxfId="24809" priority="1423" stopIfTrue="1" operator="containsText" text="CP">
      <formula>NOT(ISERROR(SEARCH("CP",AF18)))</formula>
    </cfRule>
    <cfRule type="containsText" dxfId="24808" priority="1424" stopIfTrue="1" operator="containsText" text="RTT">
      <formula>NOT(ISERROR(SEARCH("RTT",AF18)))</formula>
    </cfRule>
    <cfRule type="cellIs" dxfId="24807" priority="1425" stopIfTrue="1" operator="greaterThan">
      <formula>8</formula>
    </cfRule>
  </conditionalFormatting>
  <conditionalFormatting sqref="AC18">
    <cfRule type="containsText" dxfId="24806" priority="1426" stopIfTrue="1" operator="containsText" text="CP">
      <formula>NOT(ISERROR(SEARCH("CP",AC18)))</formula>
    </cfRule>
    <cfRule type="containsText" dxfId="24805" priority="1427" stopIfTrue="1" operator="containsText" text="RTT">
      <formula>NOT(ISERROR(SEARCH("RTT",AC18)))</formula>
    </cfRule>
    <cfRule type="cellIs" dxfId="24804" priority="1428" stopIfTrue="1" operator="greaterThan">
      <formula>8</formula>
    </cfRule>
  </conditionalFormatting>
  <conditionalFormatting sqref="R18">
    <cfRule type="containsText" dxfId="24803" priority="1420" stopIfTrue="1" operator="containsText" text="CP">
      <formula>NOT(ISERROR(SEARCH("CP",R18)))</formula>
    </cfRule>
    <cfRule type="containsText" dxfId="24802" priority="1421" stopIfTrue="1" operator="containsText" text="RTT">
      <formula>NOT(ISERROR(SEARCH("RTT",R18)))</formula>
    </cfRule>
    <cfRule type="cellIs" dxfId="24801" priority="1422" stopIfTrue="1" operator="greaterThan">
      <formula>8</formula>
    </cfRule>
  </conditionalFormatting>
  <conditionalFormatting sqref="D19:E19 W19:Z19 I19:S19">
    <cfRule type="containsText" dxfId="24800" priority="1415" stopIfTrue="1" operator="containsText" text="CP">
      <formula>NOT(ISERROR(SEARCH("CP",D19)))</formula>
    </cfRule>
    <cfRule type="containsText" dxfId="24799" priority="1416" stopIfTrue="1" operator="containsText" text="RTT">
      <formula>NOT(ISERROR(SEARCH("RTT",D19)))</formula>
    </cfRule>
  </conditionalFormatting>
  <conditionalFormatting sqref="D19:E19 V19:W19 H19:P19">
    <cfRule type="containsText" dxfId="24798" priority="1412" stopIfTrue="1" operator="containsText" text="CP">
      <formula>NOT(ISERROR(SEARCH("CP",D19)))</formula>
    </cfRule>
    <cfRule type="containsText" dxfId="24797" priority="1413" stopIfTrue="1" operator="containsText" text="RTT">
      <formula>NOT(ISERROR(SEARCH("RTT",D19)))</formula>
    </cfRule>
    <cfRule type="cellIs" dxfId="24796" priority="1414" stopIfTrue="1" operator="greaterThan">
      <formula>8</formula>
    </cfRule>
  </conditionalFormatting>
  <conditionalFormatting sqref="K19:S19">
    <cfRule type="containsText" dxfId="24795" priority="1409" stopIfTrue="1" operator="containsText" text="CP">
      <formula>NOT(ISERROR(SEARCH("CP",K19)))</formula>
    </cfRule>
    <cfRule type="containsText" dxfId="24794" priority="1410" stopIfTrue="1" operator="containsText" text="RTT">
      <formula>NOT(ISERROR(SEARCH("RTT",K19)))</formula>
    </cfRule>
    <cfRule type="cellIs" dxfId="24793" priority="1411" stopIfTrue="1" operator="greaterThan">
      <formula>8</formula>
    </cfRule>
  </conditionalFormatting>
  <conditionalFormatting sqref="W19:Z19">
    <cfRule type="containsText" dxfId="24792" priority="1406" stopIfTrue="1" operator="containsText" text="CP">
      <formula>NOT(ISERROR(SEARCH("CP",W19)))</formula>
    </cfRule>
    <cfRule type="containsText" dxfId="24791" priority="1407" stopIfTrue="1" operator="containsText" text="RTT">
      <formula>NOT(ISERROR(SEARCH("RTT",W19)))</formula>
    </cfRule>
    <cfRule type="cellIs" dxfId="24790" priority="1408" stopIfTrue="1" operator="greaterThan">
      <formula>8</formula>
    </cfRule>
  </conditionalFormatting>
  <conditionalFormatting sqref="AD19:AH19">
    <cfRule type="containsText" dxfId="24789" priority="1403" stopIfTrue="1" operator="containsText" text="CP">
      <formula>NOT(ISERROR(SEARCH("CP",AD19)))</formula>
    </cfRule>
    <cfRule type="containsText" dxfId="24788" priority="1404" stopIfTrue="1" operator="containsText" text="RTT">
      <formula>NOT(ISERROR(SEARCH("RTT",AD19)))</formula>
    </cfRule>
    <cfRule type="cellIs" dxfId="24787" priority="1405" stopIfTrue="1" operator="greaterThan">
      <formula>8</formula>
    </cfRule>
  </conditionalFormatting>
  <conditionalFormatting sqref="D19:I19">
    <cfRule type="containsText" dxfId="24786" priority="1400" stopIfTrue="1" operator="containsText" text="CP">
      <formula>NOT(ISERROR(SEARCH("CP",D19)))</formula>
    </cfRule>
    <cfRule type="containsText" dxfId="24785" priority="1401" stopIfTrue="1" operator="containsText" text="RTT">
      <formula>NOT(ISERROR(SEARCH("RTT",D19)))</formula>
    </cfRule>
    <cfRule type="cellIs" dxfId="24784" priority="1402" stopIfTrue="1" operator="greaterThan">
      <formula>8</formula>
    </cfRule>
  </conditionalFormatting>
  <conditionalFormatting sqref="R19:V19">
    <cfRule type="containsText" dxfId="24783" priority="1397" stopIfTrue="1" operator="containsText" text="CP">
      <formula>NOT(ISERROR(SEARCH("CP",R19)))</formula>
    </cfRule>
    <cfRule type="containsText" dxfId="24782" priority="1398" stopIfTrue="1" operator="containsText" text="RTT">
      <formula>NOT(ISERROR(SEARCH("RTT",R19)))</formula>
    </cfRule>
    <cfRule type="cellIs" dxfId="24781" priority="1399" stopIfTrue="1" operator="greaterThan">
      <formula>8</formula>
    </cfRule>
  </conditionalFormatting>
  <conditionalFormatting sqref="Y19:AC19">
    <cfRule type="containsText" dxfId="24780" priority="1394" stopIfTrue="1" operator="containsText" text="CP">
      <formula>NOT(ISERROR(SEARCH("CP",Y19)))</formula>
    </cfRule>
    <cfRule type="containsText" dxfId="24779" priority="1395" stopIfTrue="1" operator="containsText" text="RTT">
      <formula>NOT(ISERROR(SEARCH("RTT",Y19)))</formula>
    </cfRule>
    <cfRule type="cellIs" dxfId="24778" priority="1396" stopIfTrue="1" operator="greaterThan">
      <formula>8</formula>
    </cfRule>
  </conditionalFormatting>
  <conditionalFormatting sqref="K19:M19">
    <cfRule type="containsText" dxfId="24777" priority="1391" stopIfTrue="1" operator="containsText" text="CP">
      <formula>NOT(ISERROR(SEARCH("CP",K19)))</formula>
    </cfRule>
    <cfRule type="containsText" dxfId="24776" priority="1392" stopIfTrue="1" operator="containsText" text="RTT">
      <formula>NOT(ISERROR(SEARCH("RTT",K19)))</formula>
    </cfRule>
    <cfRule type="cellIs" dxfId="24775" priority="1393" stopIfTrue="1" operator="greaterThan">
      <formula>8</formula>
    </cfRule>
  </conditionalFormatting>
  <conditionalFormatting sqref="X19">
    <cfRule type="containsText" dxfId="24774" priority="1388" stopIfTrue="1" operator="containsText" text="CP">
      <formula>NOT(ISERROR(SEARCH("CP",X19)))</formula>
    </cfRule>
    <cfRule type="containsText" dxfId="24773" priority="1389" stopIfTrue="1" operator="containsText" text="RTT">
      <formula>NOT(ISERROR(SEARCH("RTT",X19)))</formula>
    </cfRule>
    <cfRule type="cellIs" dxfId="24772" priority="1390" stopIfTrue="1" operator="greaterThan">
      <formula>8</formula>
    </cfRule>
  </conditionalFormatting>
  <conditionalFormatting sqref="AG19">
    <cfRule type="containsText" dxfId="24771" priority="1379" stopIfTrue="1" operator="containsText" text="CP">
      <formula>NOT(ISERROR(SEARCH("CP",AG19)))</formula>
    </cfRule>
    <cfRule type="containsText" dxfId="24770" priority="1380" stopIfTrue="1" operator="containsText" text="RTT">
      <formula>NOT(ISERROR(SEARCH("RTT",AG19)))</formula>
    </cfRule>
    <cfRule type="cellIs" dxfId="24769" priority="1381" stopIfTrue="1" operator="greaterThan">
      <formula>8</formula>
    </cfRule>
  </conditionalFormatting>
  <conditionalFormatting sqref="K19:M19">
    <cfRule type="containsText" dxfId="24768" priority="1385" stopIfTrue="1" operator="containsText" text="CP">
      <formula>NOT(ISERROR(SEARCH("CP",K19)))</formula>
    </cfRule>
    <cfRule type="containsText" dxfId="24767" priority="1386" stopIfTrue="1" operator="containsText" text="RTT">
      <formula>NOT(ISERROR(SEARCH("RTT",K19)))</formula>
    </cfRule>
    <cfRule type="cellIs" dxfId="24766" priority="1387" stopIfTrue="1" operator="greaterThan">
      <formula>8</formula>
    </cfRule>
  </conditionalFormatting>
  <conditionalFormatting sqref="AD19">
    <cfRule type="containsText" dxfId="24765" priority="1382" stopIfTrue="1" operator="containsText" text="CP">
      <formula>NOT(ISERROR(SEARCH("CP",AD19)))</formula>
    </cfRule>
    <cfRule type="containsText" dxfId="24764" priority="1383" stopIfTrue="1" operator="containsText" text="RTT">
      <formula>NOT(ISERROR(SEARCH("RTT",AD19)))</formula>
    </cfRule>
    <cfRule type="cellIs" dxfId="24763" priority="1384" stopIfTrue="1" operator="greaterThan">
      <formula>8</formula>
    </cfRule>
  </conditionalFormatting>
  <conditionalFormatting sqref="S19">
    <cfRule type="containsText" dxfId="24762" priority="1376" stopIfTrue="1" operator="containsText" text="CP">
      <formula>NOT(ISERROR(SEARCH("CP",S19)))</formula>
    </cfRule>
    <cfRule type="containsText" dxfId="24761" priority="1377" stopIfTrue="1" operator="containsText" text="RTT">
      <formula>NOT(ISERROR(SEARCH("RTT",S19)))</formula>
    </cfRule>
    <cfRule type="cellIs" dxfId="24760" priority="1378" stopIfTrue="1" operator="greaterThan">
      <formula>8</formula>
    </cfRule>
  </conditionalFormatting>
  <conditionalFormatting sqref="R19">
    <cfRule type="containsText" dxfId="24759" priority="1358" stopIfTrue="1" operator="containsText" text="CP">
      <formula>NOT(ISERROR(SEARCH("CP",R19)))</formula>
    </cfRule>
    <cfRule type="containsText" dxfId="24758" priority="1359" stopIfTrue="1" operator="containsText" text="RTT">
      <formula>NOT(ISERROR(SEARCH("RTT",R19)))</formula>
    </cfRule>
    <cfRule type="cellIs" dxfId="24757" priority="1360" stopIfTrue="1" operator="greaterThan">
      <formula>8</formula>
    </cfRule>
  </conditionalFormatting>
  <conditionalFormatting sqref="S19">
    <cfRule type="containsText" dxfId="24756" priority="1373" stopIfTrue="1" operator="containsText" text="CP">
      <formula>NOT(ISERROR(SEARCH("CP",S19)))</formula>
    </cfRule>
    <cfRule type="containsText" dxfId="24755" priority="1374" stopIfTrue="1" operator="containsText" text="RTT">
      <formula>NOT(ISERROR(SEARCH("RTT",S19)))</formula>
    </cfRule>
    <cfRule type="cellIs" dxfId="24754" priority="1375" stopIfTrue="1" operator="greaterThan">
      <formula>8</formula>
    </cfRule>
  </conditionalFormatting>
  <conditionalFormatting sqref="W19">
    <cfRule type="containsText" dxfId="24753" priority="1370" stopIfTrue="1" operator="containsText" text="CP">
      <formula>NOT(ISERROR(SEARCH("CP",W19)))</formula>
    </cfRule>
    <cfRule type="containsText" dxfId="24752" priority="1371" stopIfTrue="1" operator="containsText" text="RTT">
      <formula>NOT(ISERROR(SEARCH("RTT",W19)))</formula>
    </cfRule>
    <cfRule type="cellIs" dxfId="24751" priority="1372" stopIfTrue="1" operator="greaterThan">
      <formula>8</formula>
    </cfRule>
  </conditionalFormatting>
  <conditionalFormatting sqref="AF19">
    <cfRule type="containsText" dxfId="24750" priority="1364" stopIfTrue="1" operator="containsText" text="CP">
      <formula>NOT(ISERROR(SEARCH("CP",AF19)))</formula>
    </cfRule>
    <cfRule type="containsText" dxfId="24749" priority="1365" stopIfTrue="1" operator="containsText" text="RTT">
      <formula>NOT(ISERROR(SEARCH("RTT",AF19)))</formula>
    </cfRule>
    <cfRule type="cellIs" dxfId="24748" priority="1366" stopIfTrue="1" operator="greaterThan">
      <formula>8</formula>
    </cfRule>
  </conditionalFormatting>
  <conditionalFormatting sqref="AC19">
    <cfRule type="containsText" dxfId="24747" priority="1367" stopIfTrue="1" operator="containsText" text="CP">
      <formula>NOT(ISERROR(SEARCH("CP",AC19)))</formula>
    </cfRule>
    <cfRule type="containsText" dxfId="24746" priority="1368" stopIfTrue="1" operator="containsText" text="RTT">
      <formula>NOT(ISERROR(SEARCH("RTT",AC19)))</formula>
    </cfRule>
    <cfRule type="cellIs" dxfId="24745" priority="1369" stopIfTrue="1" operator="greaterThan">
      <formula>8</formula>
    </cfRule>
  </conditionalFormatting>
  <conditionalFormatting sqref="R19">
    <cfRule type="containsText" dxfId="24744" priority="1361" stopIfTrue="1" operator="containsText" text="CP">
      <formula>NOT(ISERROR(SEARCH("CP",R19)))</formula>
    </cfRule>
    <cfRule type="containsText" dxfId="24743" priority="1362" stopIfTrue="1" operator="containsText" text="RTT">
      <formula>NOT(ISERROR(SEARCH("RTT",R19)))</formula>
    </cfRule>
    <cfRule type="cellIs" dxfId="24742" priority="1363" stopIfTrue="1" operator="greaterThan">
      <formula>8</formula>
    </cfRule>
  </conditionalFormatting>
  <conditionalFormatting sqref="D20:E20 W20:Z20 I20:S20">
    <cfRule type="containsText" dxfId="24741" priority="1356" stopIfTrue="1" operator="containsText" text="CP">
      <formula>NOT(ISERROR(SEARCH("CP",D20)))</formula>
    </cfRule>
    <cfRule type="containsText" dxfId="24740" priority="1357" stopIfTrue="1" operator="containsText" text="RTT">
      <formula>NOT(ISERROR(SEARCH("RTT",D20)))</formula>
    </cfRule>
  </conditionalFormatting>
  <conditionalFormatting sqref="D20:E20 V20:W20 H20:P20">
    <cfRule type="containsText" dxfId="24739" priority="1353" stopIfTrue="1" operator="containsText" text="CP">
      <formula>NOT(ISERROR(SEARCH("CP",D20)))</formula>
    </cfRule>
    <cfRule type="containsText" dxfId="24738" priority="1354" stopIfTrue="1" operator="containsText" text="RTT">
      <formula>NOT(ISERROR(SEARCH("RTT",D20)))</formula>
    </cfRule>
    <cfRule type="cellIs" dxfId="24737" priority="1355" stopIfTrue="1" operator="greaterThan">
      <formula>8</formula>
    </cfRule>
  </conditionalFormatting>
  <conditionalFormatting sqref="K20:S20">
    <cfRule type="containsText" dxfId="24736" priority="1350" stopIfTrue="1" operator="containsText" text="CP">
      <formula>NOT(ISERROR(SEARCH("CP",K20)))</formula>
    </cfRule>
    <cfRule type="containsText" dxfId="24735" priority="1351" stopIfTrue="1" operator="containsText" text="RTT">
      <formula>NOT(ISERROR(SEARCH("RTT",K20)))</formula>
    </cfRule>
    <cfRule type="cellIs" dxfId="24734" priority="1352" stopIfTrue="1" operator="greaterThan">
      <formula>8</formula>
    </cfRule>
  </conditionalFormatting>
  <conditionalFormatting sqref="W20:Z20">
    <cfRule type="containsText" dxfId="24733" priority="1347" stopIfTrue="1" operator="containsText" text="CP">
      <formula>NOT(ISERROR(SEARCH("CP",W20)))</formula>
    </cfRule>
    <cfRule type="containsText" dxfId="24732" priority="1348" stopIfTrue="1" operator="containsText" text="RTT">
      <formula>NOT(ISERROR(SEARCH("RTT",W20)))</formula>
    </cfRule>
    <cfRule type="cellIs" dxfId="24731" priority="1349" stopIfTrue="1" operator="greaterThan">
      <formula>8</formula>
    </cfRule>
  </conditionalFormatting>
  <conditionalFormatting sqref="AD20:AH20">
    <cfRule type="containsText" dxfId="24730" priority="1344" stopIfTrue="1" operator="containsText" text="CP">
      <formula>NOT(ISERROR(SEARCH("CP",AD20)))</formula>
    </cfRule>
    <cfRule type="containsText" dxfId="24729" priority="1345" stopIfTrue="1" operator="containsText" text="RTT">
      <formula>NOT(ISERROR(SEARCH("RTT",AD20)))</formula>
    </cfRule>
    <cfRule type="cellIs" dxfId="24728" priority="1346" stopIfTrue="1" operator="greaterThan">
      <formula>8</formula>
    </cfRule>
  </conditionalFormatting>
  <conditionalFormatting sqref="D20:I20">
    <cfRule type="containsText" dxfId="24727" priority="1341" stopIfTrue="1" operator="containsText" text="CP">
      <formula>NOT(ISERROR(SEARCH("CP",D20)))</formula>
    </cfRule>
    <cfRule type="containsText" dxfId="24726" priority="1342" stopIfTrue="1" operator="containsText" text="RTT">
      <formula>NOT(ISERROR(SEARCH("RTT",D20)))</formula>
    </cfRule>
    <cfRule type="cellIs" dxfId="24725" priority="1343" stopIfTrue="1" operator="greaterThan">
      <formula>8</formula>
    </cfRule>
  </conditionalFormatting>
  <conditionalFormatting sqref="R20:V20">
    <cfRule type="containsText" dxfId="24724" priority="1338" stopIfTrue="1" operator="containsText" text="CP">
      <formula>NOT(ISERROR(SEARCH("CP",R20)))</formula>
    </cfRule>
    <cfRule type="containsText" dxfId="24723" priority="1339" stopIfTrue="1" operator="containsText" text="RTT">
      <formula>NOT(ISERROR(SEARCH("RTT",R20)))</formula>
    </cfRule>
    <cfRule type="cellIs" dxfId="24722" priority="1340" stopIfTrue="1" operator="greaterThan">
      <formula>8</formula>
    </cfRule>
  </conditionalFormatting>
  <conditionalFormatting sqref="Y20:AC20">
    <cfRule type="containsText" dxfId="24721" priority="1335" stopIfTrue="1" operator="containsText" text="CP">
      <formula>NOT(ISERROR(SEARCH("CP",Y20)))</formula>
    </cfRule>
    <cfRule type="containsText" dxfId="24720" priority="1336" stopIfTrue="1" operator="containsText" text="RTT">
      <formula>NOT(ISERROR(SEARCH("RTT",Y20)))</formula>
    </cfRule>
    <cfRule type="cellIs" dxfId="24719" priority="1337" stopIfTrue="1" operator="greaterThan">
      <formula>8</formula>
    </cfRule>
  </conditionalFormatting>
  <conditionalFormatting sqref="K20:M20">
    <cfRule type="containsText" dxfId="24718" priority="1332" stopIfTrue="1" operator="containsText" text="CP">
      <formula>NOT(ISERROR(SEARCH("CP",K20)))</formula>
    </cfRule>
    <cfRule type="containsText" dxfId="24717" priority="1333" stopIfTrue="1" operator="containsText" text="RTT">
      <formula>NOT(ISERROR(SEARCH("RTT",K20)))</formula>
    </cfRule>
    <cfRule type="cellIs" dxfId="24716" priority="1334" stopIfTrue="1" operator="greaterThan">
      <formula>8</formula>
    </cfRule>
  </conditionalFormatting>
  <conditionalFormatting sqref="X20">
    <cfRule type="containsText" dxfId="24715" priority="1329" stopIfTrue="1" operator="containsText" text="CP">
      <formula>NOT(ISERROR(SEARCH("CP",X20)))</formula>
    </cfRule>
    <cfRule type="containsText" dxfId="24714" priority="1330" stopIfTrue="1" operator="containsText" text="RTT">
      <formula>NOT(ISERROR(SEARCH("RTT",X20)))</formula>
    </cfRule>
    <cfRule type="cellIs" dxfId="24713" priority="1331" stopIfTrue="1" operator="greaterThan">
      <formula>8</formula>
    </cfRule>
  </conditionalFormatting>
  <conditionalFormatting sqref="AG20">
    <cfRule type="containsText" dxfId="24712" priority="1320" stopIfTrue="1" operator="containsText" text="CP">
      <formula>NOT(ISERROR(SEARCH("CP",AG20)))</formula>
    </cfRule>
    <cfRule type="containsText" dxfId="24711" priority="1321" stopIfTrue="1" operator="containsText" text="RTT">
      <formula>NOT(ISERROR(SEARCH("RTT",AG20)))</formula>
    </cfRule>
    <cfRule type="cellIs" dxfId="24710" priority="1322" stopIfTrue="1" operator="greaterThan">
      <formula>8</formula>
    </cfRule>
  </conditionalFormatting>
  <conditionalFormatting sqref="K20:M20">
    <cfRule type="containsText" dxfId="24709" priority="1326" stopIfTrue="1" operator="containsText" text="CP">
      <formula>NOT(ISERROR(SEARCH("CP",K20)))</formula>
    </cfRule>
    <cfRule type="containsText" dxfId="24708" priority="1327" stopIfTrue="1" operator="containsText" text="RTT">
      <formula>NOT(ISERROR(SEARCH("RTT",K20)))</formula>
    </cfRule>
    <cfRule type="cellIs" dxfId="24707" priority="1328" stopIfTrue="1" operator="greaterThan">
      <formula>8</formula>
    </cfRule>
  </conditionalFormatting>
  <conditionalFormatting sqref="AD20">
    <cfRule type="containsText" dxfId="24706" priority="1323" stopIfTrue="1" operator="containsText" text="CP">
      <formula>NOT(ISERROR(SEARCH("CP",AD20)))</formula>
    </cfRule>
    <cfRule type="containsText" dxfId="24705" priority="1324" stopIfTrue="1" operator="containsText" text="RTT">
      <formula>NOT(ISERROR(SEARCH("RTT",AD20)))</formula>
    </cfRule>
    <cfRule type="cellIs" dxfId="24704" priority="1325" stopIfTrue="1" operator="greaterThan">
      <formula>8</formula>
    </cfRule>
  </conditionalFormatting>
  <conditionalFormatting sqref="S20">
    <cfRule type="containsText" dxfId="24703" priority="1317" stopIfTrue="1" operator="containsText" text="CP">
      <formula>NOT(ISERROR(SEARCH("CP",S20)))</formula>
    </cfRule>
    <cfRule type="containsText" dxfId="24702" priority="1318" stopIfTrue="1" operator="containsText" text="RTT">
      <formula>NOT(ISERROR(SEARCH("RTT",S20)))</formula>
    </cfRule>
    <cfRule type="cellIs" dxfId="24701" priority="1319" stopIfTrue="1" operator="greaterThan">
      <formula>8</formula>
    </cfRule>
  </conditionalFormatting>
  <conditionalFormatting sqref="R20">
    <cfRule type="containsText" dxfId="24700" priority="1299" stopIfTrue="1" operator="containsText" text="CP">
      <formula>NOT(ISERROR(SEARCH("CP",R20)))</formula>
    </cfRule>
    <cfRule type="containsText" dxfId="24699" priority="1300" stopIfTrue="1" operator="containsText" text="RTT">
      <formula>NOT(ISERROR(SEARCH("RTT",R20)))</formula>
    </cfRule>
    <cfRule type="cellIs" dxfId="24698" priority="1301" stopIfTrue="1" operator="greaterThan">
      <formula>8</formula>
    </cfRule>
  </conditionalFormatting>
  <conditionalFormatting sqref="S20">
    <cfRule type="containsText" dxfId="24697" priority="1314" stopIfTrue="1" operator="containsText" text="CP">
      <formula>NOT(ISERROR(SEARCH("CP",S20)))</formula>
    </cfRule>
    <cfRule type="containsText" dxfId="24696" priority="1315" stopIfTrue="1" operator="containsText" text="RTT">
      <formula>NOT(ISERROR(SEARCH("RTT",S20)))</formula>
    </cfRule>
    <cfRule type="cellIs" dxfId="24695" priority="1316" stopIfTrue="1" operator="greaterThan">
      <formula>8</formula>
    </cfRule>
  </conditionalFormatting>
  <conditionalFormatting sqref="W20">
    <cfRule type="containsText" dxfId="24694" priority="1311" stopIfTrue="1" operator="containsText" text="CP">
      <formula>NOT(ISERROR(SEARCH("CP",W20)))</formula>
    </cfRule>
    <cfRule type="containsText" dxfId="24693" priority="1312" stopIfTrue="1" operator="containsText" text="RTT">
      <formula>NOT(ISERROR(SEARCH("RTT",W20)))</formula>
    </cfRule>
    <cfRule type="cellIs" dxfId="24692" priority="1313" stopIfTrue="1" operator="greaterThan">
      <formula>8</formula>
    </cfRule>
  </conditionalFormatting>
  <conditionalFormatting sqref="AF20">
    <cfRule type="containsText" dxfId="24691" priority="1305" stopIfTrue="1" operator="containsText" text="CP">
      <formula>NOT(ISERROR(SEARCH("CP",AF20)))</formula>
    </cfRule>
    <cfRule type="containsText" dxfId="24690" priority="1306" stopIfTrue="1" operator="containsText" text="RTT">
      <formula>NOT(ISERROR(SEARCH("RTT",AF20)))</formula>
    </cfRule>
    <cfRule type="cellIs" dxfId="24689" priority="1307" stopIfTrue="1" operator="greaterThan">
      <formula>8</formula>
    </cfRule>
  </conditionalFormatting>
  <conditionalFormatting sqref="AC20">
    <cfRule type="containsText" dxfId="24688" priority="1308" stopIfTrue="1" operator="containsText" text="CP">
      <formula>NOT(ISERROR(SEARCH("CP",AC20)))</formula>
    </cfRule>
    <cfRule type="containsText" dxfId="24687" priority="1309" stopIfTrue="1" operator="containsText" text="RTT">
      <formula>NOT(ISERROR(SEARCH("RTT",AC20)))</formula>
    </cfRule>
    <cfRule type="cellIs" dxfId="24686" priority="1310" stopIfTrue="1" operator="greaterThan">
      <formula>8</formula>
    </cfRule>
  </conditionalFormatting>
  <conditionalFormatting sqref="R20">
    <cfRule type="containsText" dxfId="24685" priority="1302" stopIfTrue="1" operator="containsText" text="CP">
      <formula>NOT(ISERROR(SEARCH("CP",R20)))</formula>
    </cfRule>
    <cfRule type="containsText" dxfId="24684" priority="1303" stopIfTrue="1" operator="containsText" text="RTT">
      <formula>NOT(ISERROR(SEARCH("RTT",R20)))</formula>
    </cfRule>
    <cfRule type="cellIs" dxfId="24683" priority="1304" stopIfTrue="1" operator="greaterThan">
      <formula>8</formula>
    </cfRule>
  </conditionalFormatting>
  <conditionalFormatting sqref="D21:E21 W21:Z21 I21:S21">
    <cfRule type="containsText" dxfId="24682" priority="1297" stopIfTrue="1" operator="containsText" text="CP">
      <formula>NOT(ISERROR(SEARCH("CP",D21)))</formula>
    </cfRule>
    <cfRule type="containsText" dxfId="24681" priority="1298" stopIfTrue="1" operator="containsText" text="RTT">
      <formula>NOT(ISERROR(SEARCH("RTT",D21)))</formula>
    </cfRule>
  </conditionalFormatting>
  <conditionalFormatting sqref="D21:E21 V21:W21 H21:P21">
    <cfRule type="containsText" dxfId="24680" priority="1294" stopIfTrue="1" operator="containsText" text="CP">
      <formula>NOT(ISERROR(SEARCH("CP",D21)))</formula>
    </cfRule>
    <cfRule type="containsText" dxfId="24679" priority="1295" stopIfTrue="1" operator="containsText" text="RTT">
      <formula>NOT(ISERROR(SEARCH("RTT",D21)))</formula>
    </cfRule>
    <cfRule type="cellIs" dxfId="24678" priority="1296" stopIfTrue="1" operator="greaterThan">
      <formula>8</formula>
    </cfRule>
  </conditionalFormatting>
  <conditionalFormatting sqref="K21:S21">
    <cfRule type="containsText" dxfId="24677" priority="1291" stopIfTrue="1" operator="containsText" text="CP">
      <formula>NOT(ISERROR(SEARCH("CP",K21)))</formula>
    </cfRule>
    <cfRule type="containsText" dxfId="24676" priority="1292" stopIfTrue="1" operator="containsText" text="RTT">
      <formula>NOT(ISERROR(SEARCH("RTT",K21)))</formula>
    </cfRule>
    <cfRule type="cellIs" dxfId="24675" priority="1293" stopIfTrue="1" operator="greaterThan">
      <formula>8</formula>
    </cfRule>
  </conditionalFormatting>
  <conditionalFormatting sqref="W21:Z21">
    <cfRule type="containsText" dxfId="24674" priority="1288" stopIfTrue="1" operator="containsText" text="CP">
      <formula>NOT(ISERROR(SEARCH("CP",W21)))</formula>
    </cfRule>
    <cfRule type="containsText" dxfId="24673" priority="1289" stopIfTrue="1" operator="containsText" text="RTT">
      <formula>NOT(ISERROR(SEARCH("RTT",W21)))</formula>
    </cfRule>
    <cfRule type="cellIs" dxfId="24672" priority="1290" stopIfTrue="1" operator="greaterThan">
      <formula>8</formula>
    </cfRule>
  </conditionalFormatting>
  <conditionalFormatting sqref="AD21:AH21">
    <cfRule type="containsText" dxfId="24671" priority="1285" stopIfTrue="1" operator="containsText" text="CP">
      <formula>NOT(ISERROR(SEARCH("CP",AD21)))</formula>
    </cfRule>
    <cfRule type="containsText" dxfId="24670" priority="1286" stopIfTrue="1" operator="containsText" text="RTT">
      <formula>NOT(ISERROR(SEARCH("RTT",AD21)))</formula>
    </cfRule>
    <cfRule type="cellIs" dxfId="24669" priority="1287" stopIfTrue="1" operator="greaterThan">
      <formula>8</formula>
    </cfRule>
  </conditionalFormatting>
  <conditionalFormatting sqref="D21:I21">
    <cfRule type="containsText" dxfId="24668" priority="1282" stopIfTrue="1" operator="containsText" text="CP">
      <formula>NOT(ISERROR(SEARCH("CP",D21)))</formula>
    </cfRule>
    <cfRule type="containsText" dxfId="24667" priority="1283" stopIfTrue="1" operator="containsText" text="RTT">
      <formula>NOT(ISERROR(SEARCH("RTT",D21)))</formula>
    </cfRule>
    <cfRule type="cellIs" dxfId="24666" priority="1284" stopIfTrue="1" operator="greaterThan">
      <formula>8</formula>
    </cfRule>
  </conditionalFormatting>
  <conditionalFormatting sqref="R21:V21">
    <cfRule type="containsText" dxfId="24665" priority="1279" stopIfTrue="1" operator="containsText" text="CP">
      <formula>NOT(ISERROR(SEARCH("CP",R21)))</formula>
    </cfRule>
    <cfRule type="containsText" dxfId="24664" priority="1280" stopIfTrue="1" operator="containsText" text="RTT">
      <formula>NOT(ISERROR(SEARCH("RTT",R21)))</formula>
    </cfRule>
    <cfRule type="cellIs" dxfId="24663" priority="1281" stopIfTrue="1" operator="greaterThan">
      <formula>8</formula>
    </cfRule>
  </conditionalFormatting>
  <conditionalFormatting sqref="Y21:AC21">
    <cfRule type="containsText" dxfId="24662" priority="1276" stopIfTrue="1" operator="containsText" text="CP">
      <formula>NOT(ISERROR(SEARCH("CP",Y21)))</formula>
    </cfRule>
    <cfRule type="containsText" dxfId="24661" priority="1277" stopIfTrue="1" operator="containsText" text="RTT">
      <formula>NOT(ISERROR(SEARCH("RTT",Y21)))</formula>
    </cfRule>
    <cfRule type="cellIs" dxfId="24660" priority="1278" stopIfTrue="1" operator="greaterThan">
      <formula>8</formula>
    </cfRule>
  </conditionalFormatting>
  <conditionalFormatting sqref="K21:M21">
    <cfRule type="containsText" dxfId="24659" priority="1273" stopIfTrue="1" operator="containsText" text="CP">
      <formula>NOT(ISERROR(SEARCH("CP",K21)))</formula>
    </cfRule>
    <cfRule type="containsText" dxfId="24658" priority="1274" stopIfTrue="1" operator="containsText" text="RTT">
      <formula>NOT(ISERROR(SEARCH("RTT",K21)))</formula>
    </cfRule>
    <cfRule type="cellIs" dxfId="24657" priority="1275" stopIfTrue="1" operator="greaterThan">
      <formula>8</formula>
    </cfRule>
  </conditionalFormatting>
  <conditionalFormatting sqref="X21">
    <cfRule type="containsText" dxfId="24656" priority="1270" stopIfTrue="1" operator="containsText" text="CP">
      <formula>NOT(ISERROR(SEARCH("CP",X21)))</formula>
    </cfRule>
    <cfRule type="containsText" dxfId="24655" priority="1271" stopIfTrue="1" operator="containsText" text="RTT">
      <formula>NOT(ISERROR(SEARCH("RTT",X21)))</formula>
    </cfRule>
    <cfRule type="cellIs" dxfId="24654" priority="1272" stopIfTrue="1" operator="greaterThan">
      <formula>8</formula>
    </cfRule>
  </conditionalFormatting>
  <conditionalFormatting sqref="AG21">
    <cfRule type="containsText" dxfId="24653" priority="1261" stopIfTrue="1" operator="containsText" text="CP">
      <formula>NOT(ISERROR(SEARCH("CP",AG21)))</formula>
    </cfRule>
    <cfRule type="containsText" dxfId="24652" priority="1262" stopIfTrue="1" operator="containsText" text="RTT">
      <formula>NOT(ISERROR(SEARCH("RTT",AG21)))</formula>
    </cfRule>
    <cfRule type="cellIs" dxfId="24651" priority="1263" stopIfTrue="1" operator="greaterThan">
      <formula>8</formula>
    </cfRule>
  </conditionalFormatting>
  <conditionalFormatting sqref="K21:M21">
    <cfRule type="containsText" dxfId="24650" priority="1267" stopIfTrue="1" operator="containsText" text="CP">
      <formula>NOT(ISERROR(SEARCH("CP",K21)))</formula>
    </cfRule>
    <cfRule type="containsText" dxfId="24649" priority="1268" stopIfTrue="1" operator="containsText" text="RTT">
      <formula>NOT(ISERROR(SEARCH("RTT",K21)))</formula>
    </cfRule>
    <cfRule type="cellIs" dxfId="24648" priority="1269" stopIfTrue="1" operator="greaterThan">
      <formula>8</formula>
    </cfRule>
  </conditionalFormatting>
  <conditionalFormatting sqref="AD21">
    <cfRule type="containsText" dxfId="24647" priority="1264" stopIfTrue="1" operator="containsText" text="CP">
      <formula>NOT(ISERROR(SEARCH("CP",AD21)))</formula>
    </cfRule>
    <cfRule type="containsText" dxfId="24646" priority="1265" stopIfTrue="1" operator="containsText" text="RTT">
      <formula>NOT(ISERROR(SEARCH("RTT",AD21)))</formula>
    </cfRule>
    <cfRule type="cellIs" dxfId="24645" priority="1266" stopIfTrue="1" operator="greaterThan">
      <formula>8</formula>
    </cfRule>
  </conditionalFormatting>
  <conditionalFormatting sqref="S21">
    <cfRule type="containsText" dxfId="24644" priority="1258" stopIfTrue="1" operator="containsText" text="CP">
      <formula>NOT(ISERROR(SEARCH("CP",S21)))</formula>
    </cfRule>
    <cfRule type="containsText" dxfId="24643" priority="1259" stopIfTrue="1" operator="containsText" text="RTT">
      <formula>NOT(ISERROR(SEARCH("RTT",S21)))</formula>
    </cfRule>
    <cfRule type="cellIs" dxfId="24642" priority="1260" stopIfTrue="1" operator="greaterThan">
      <formula>8</formula>
    </cfRule>
  </conditionalFormatting>
  <conditionalFormatting sqref="R21">
    <cfRule type="containsText" dxfId="24641" priority="1240" stopIfTrue="1" operator="containsText" text="CP">
      <formula>NOT(ISERROR(SEARCH("CP",R21)))</formula>
    </cfRule>
    <cfRule type="containsText" dxfId="24640" priority="1241" stopIfTrue="1" operator="containsText" text="RTT">
      <formula>NOT(ISERROR(SEARCH("RTT",R21)))</formula>
    </cfRule>
    <cfRule type="cellIs" dxfId="24639" priority="1242" stopIfTrue="1" operator="greaterThan">
      <formula>8</formula>
    </cfRule>
  </conditionalFormatting>
  <conditionalFormatting sqref="S21">
    <cfRule type="containsText" dxfId="24638" priority="1255" stopIfTrue="1" operator="containsText" text="CP">
      <formula>NOT(ISERROR(SEARCH("CP",S21)))</formula>
    </cfRule>
    <cfRule type="containsText" dxfId="24637" priority="1256" stopIfTrue="1" operator="containsText" text="RTT">
      <formula>NOT(ISERROR(SEARCH("RTT",S21)))</formula>
    </cfRule>
    <cfRule type="cellIs" dxfId="24636" priority="1257" stopIfTrue="1" operator="greaterThan">
      <formula>8</formula>
    </cfRule>
  </conditionalFormatting>
  <conditionalFormatting sqref="W21">
    <cfRule type="containsText" dxfId="24635" priority="1252" stopIfTrue="1" operator="containsText" text="CP">
      <formula>NOT(ISERROR(SEARCH("CP",W21)))</formula>
    </cfRule>
    <cfRule type="containsText" dxfId="24634" priority="1253" stopIfTrue="1" operator="containsText" text="RTT">
      <formula>NOT(ISERROR(SEARCH("RTT",W21)))</formula>
    </cfRule>
    <cfRule type="cellIs" dxfId="24633" priority="1254" stopIfTrue="1" operator="greaterThan">
      <formula>8</formula>
    </cfRule>
  </conditionalFormatting>
  <conditionalFormatting sqref="AF21">
    <cfRule type="containsText" dxfId="24632" priority="1246" stopIfTrue="1" operator="containsText" text="CP">
      <formula>NOT(ISERROR(SEARCH("CP",AF21)))</formula>
    </cfRule>
    <cfRule type="containsText" dxfId="24631" priority="1247" stopIfTrue="1" operator="containsText" text="RTT">
      <formula>NOT(ISERROR(SEARCH("RTT",AF21)))</formula>
    </cfRule>
    <cfRule type="cellIs" dxfId="24630" priority="1248" stopIfTrue="1" operator="greaterThan">
      <formula>8</formula>
    </cfRule>
  </conditionalFormatting>
  <conditionalFormatting sqref="AC21">
    <cfRule type="containsText" dxfId="24629" priority="1249" stopIfTrue="1" operator="containsText" text="CP">
      <formula>NOT(ISERROR(SEARCH("CP",AC21)))</formula>
    </cfRule>
    <cfRule type="containsText" dxfId="24628" priority="1250" stopIfTrue="1" operator="containsText" text="RTT">
      <formula>NOT(ISERROR(SEARCH("RTT",AC21)))</formula>
    </cfRule>
    <cfRule type="cellIs" dxfId="24627" priority="1251" stopIfTrue="1" operator="greaterThan">
      <formula>8</formula>
    </cfRule>
  </conditionalFormatting>
  <conditionalFormatting sqref="R21">
    <cfRule type="containsText" dxfId="24626" priority="1243" stopIfTrue="1" operator="containsText" text="CP">
      <formula>NOT(ISERROR(SEARCH("CP",R21)))</formula>
    </cfRule>
    <cfRule type="containsText" dxfId="24625" priority="1244" stopIfTrue="1" operator="containsText" text="RTT">
      <formula>NOT(ISERROR(SEARCH("RTT",R21)))</formula>
    </cfRule>
    <cfRule type="cellIs" dxfId="24624" priority="1245" stopIfTrue="1" operator="greaterThan">
      <formula>8</formula>
    </cfRule>
  </conditionalFormatting>
  <conditionalFormatting sqref="D22:E22 W22:Z22 I22:S22">
    <cfRule type="containsText" dxfId="24623" priority="1238" stopIfTrue="1" operator="containsText" text="CP">
      <formula>NOT(ISERROR(SEARCH("CP",D22)))</formula>
    </cfRule>
    <cfRule type="containsText" dxfId="24622" priority="1239" stopIfTrue="1" operator="containsText" text="RTT">
      <formula>NOT(ISERROR(SEARCH("RTT",D22)))</formula>
    </cfRule>
  </conditionalFormatting>
  <conditionalFormatting sqref="D22:E22 V22:W22 H22:P22">
    <cfRule type="containsText" dxfId="24621" priority="1235" stopIfTrue="1" operator="containsText" text="CP">
      <formula>NOT(ISERROR(SEARCH("CP",D22)))</formula>
    </cfRule>
    <cfRule type="containsText" dxfId="24620" priority="1236" stopIfTrue="1" operator="containsText" text="RTT">
      <formula>NOT(ISERROR(SEARCH("RTT",D22)))</formula>
    </cfRule>
    <cfRule type="cellIs" dxfId="24619" priority="1237" stopIfTrue="1" operator="greaterThan">
      <formula>8</formula>
    </cfRule>
  </conditionalFormatting>
  <conditionalFormatting sqref="K22:S22">
    <cfRule type="containsText" dxfId="24618" priority="1232" stopIfTrue="1" operator="containsText" text="CP">
      <formula>NOT(ISERROR(SEARCH("CP",K22)))</formula>
    </cfRule>
    <cfRule type="containsText" dxfId="24617" priority="1233" stopIfTrue="1" operator="containsText" text="RTT">
      <formula>NOT(ISERROR(SEARCH("RTT",K22)))</formula>
    </cfRule>
    <cfRule type="cellIs" dxfId="24616" priority="1234" stopIfTrue="1" operator="greaterThan">
      <formula>8</formula>
    </cfRule>
  </conditionalFormatting>
  <conditionalFormatting sqref="W22:Z22">
    <cfRule type="containsText" dxfId="24615" priority="1229" stopIfTrue="1" operator="containsText" text="CP">
      <formula>NOT(ISERROR(SEARCH("CP",W22)))</formula>
    </cfRule>
    <cfRule type="containsText" dxfId="24614" priority="1230" stopIfTrue="1" operator="containsText" text="RTT">
      <formula>NOT(ISERROR(SEARCH("RTT",W22)))</formula>
    </cfRule>
    <cfRule type="cellIs" dxfId="24613" priority="1231" stopIfTrue="1" operator="greaterThan">
      <formula>8</formula>
    </cfRule>
  </conditionalFormatting>
  <conditionalFormatting sqref="AD22:AH22">
    <cfRule type="containsText" dxfId="24612" priority="1226" stopIfTrue="1" operator="containsText" text="CP">
      <formula>NOT(ISERROR(SEARCH("CP",AD22)))</formula>
    </cfRule>
    <cfRule type="containsText" dxfId="24611" priority="1227" stopIfTrue="1" operator="containsText" text="RTT">
      <formula>NOT(ISERROR(SEARCH("RTT",AD22)))</formula>
    </cfRule>
    <cfRule type="cellIs" dxfId="24610" priority="1228" stopIfTrue="1" operator="greaterThan">
      <formula>8</formula>
    </cfRule>
  </conditionalFormatting>
  <conditionalFormatting sqref="D22:I22">
    <cfRule type="containsText" dxfId="24609" priority="1223" stopIfTrue="1" operator="containsText" text="CP">
      <formula>NOT(ISERROR(SEARCH("CP",D22)))</formula>
    </cfRule>
    <cfRule type="containsText" dxfId="24608" priority="1224" stopIfTrue="1" operator="containsText" text="RTT">
      <formula>NOT(ISERROR(SEARCH("RTT",D22)))</formula>
    </cfRule>
    <cfRule type="cellIs" dxfId="24607" priority="1225" stopIfTrue="1" operator="greaterThan">
      <formula>8</formula>
    </cfRule>
  </conditionalFormatting>
  <conditionalFormatting sqref="R22:V22">
    <cfRule type="containsText" dxfId="24606" priority="1220" stopIfTrue="1" operator="containsText" text="CP">
      <formula>NOT(ISERROR(SEARCH("CP",R22)))</formula>
    </cfRule>
    <cfRule type="containsText" dxfId="24605" priority="1221" stopIfTrue="1" operator="containsText" text="RTT">
      <formula>NOT(ISERROR(SEARCH("RTT",R22)))</formula>
    </cfRule>
    <cfRule type="cellIs" dxfId="24604" priority="1222" stopIfTrue="1" operator="greaterThan">
      <formula>8</formula>
    </cfRule>
  </conditionalFormatting>
  <conditionalFormatting sqref="Y22:AC22">
    <cfRule type="containsText" dxfId="24603" priority="1217" stopIfTrue="1" operator="containsText" text="CP">
      <formula>NOT(ISERROR(SEARCH("CP",Y22)))</formula>
    </cfRule>
    <cfRule type="containsText" dxfId="24602" priority="1218" stopIfTrue="1" operator="containsText" text="RTT">
      <formula>NOT(ISERROR(SEARCH("RTT",Y22)))</formula>
    </cfRule>
    <cfRule type="cellIs" dxfId="24601" priority="1219" stopIfTrue="1" operator="greaterThan">
      <formula>8</formula>
    </cfRule>
  </conditionalFormatting>
  <conditionalFormatting sqref="K22:M22">
    <cfRule type="containsText" dxfId="24600" priority="1214" stopIfTrue="1" operator="containsText" text="CP">
      <formula>NOT(ISERROR(SEARCH("CP",K22)))</formula>
    </cfRule>
    <cfRule type="containsText" dxfId="24599" priority="1215" stopIfTrue="1" operator="containsText" text="RTT">
      <formula>NOT(ISERROR(SEARCH("RTT",K22)))</formula>
    </cfRule>
    <cfRule type="cellIs" dxfId="24598" priority="1216" stopIfTrue="1" operator="greaterThan">
      <formula>8</formula>
    </cfRule>
  </conditionalFormatting>
  <conditionalFormatting sqref="X22">
    <cfRule type="containsText" dxfId="24597" priority="1211" stopIfTrue="1" operator="containsText" text="CP">
      <formula>NOT(ISERROR(SEARCH("CP",X22)))</formula>
    </cfRule>
    <cfRule type="containsText" dxfId="24596" priority="1212" stopIfTrue="1" operator="containsText" text="RTT">
      <formula>NOT(ISERROR(SEARCH("RTT",X22)))</formula>
    </cfRule>
    <cfRule type="cellIs" dxfId="24595" priority="1213" stopIfTrue="1" operator="greaterThan">
      <formula>8</formula>
    </cfRule>
  </conditionalFormatting>
  <conditionalFormatting sqref="AG22">
    <cfRule type="containsText" dxfId="24594" priority="1202" stopIfTrue="1" operator="containsText" text="CP">
      <formula>NOT(ISERROR(SEARCH("CP",AG22)))</formula>
    </cfRule>
    <cfRule type="containsText" dxfId="24593" priority="1203" stopIfTrue="1" operator="containsText" text="RTT">
      <formula>NOT(ISERROR(SEARCH("RTT",AG22)))</formula>
    </cfRule>
    <cfRule type="cellIs" dxfId="24592" priority="1204" stopIfTrue="1" operator="greaterThan">
      <formula>8</formula>
    </cfRule>
  </conditionalFormatting>
  <conditionalFormatting sqref="K22:M22">
    <cfRule type="containsText" dxfId="24591" priority="1208" stopIfTrue="1" operator="containsText" text="CP">
      <formula>NOT(ISERROR(SEARCH("CP",K22)))</formula>
    </cfRule>
    <cfRule type="containsText" dxfId="24590" priority="1209" stopIfTrue="1" operator="containsText" text="RTT">
      <formula>NOT(ISERROR(SEARCH("RTT",K22)))</formula>
    </cfRule>
    <cfRule type="cellIs" dxfId="24589" priority="1210" stopIfTrue="1" operator="greaterThan">
      <formula>8</formula>
    </cfRule>
  </conditionalFormatting>
  <conditionalFormatting sqref="AD22">
    <cfRule type="containsText" dxfId="24588" priority="1205" stopIfTrue="1" operator="containsText" text="CP">
      <formula>NOT(ISERROR(SEARCH("CP",AD22)))</formula>
    </cfRule>
    <cfRule type="containsText" dxfId="24587" priority="1206" stopIfTrue="1" operator="containsText" text="RTT">
      <formula>NOT(ISERROR(SEARCH("RTT",AD22)))</formula>
    </cfRule>
    <cfRule type="cellIs" dxfId="24586" priority="1207" stopIfTrue="1" operator="greaterThan">
      <formula>8</formula>
    </cfRule>
  </conditionalFormatting>
  <conditionalFormatting sqref="S22">
    <cfRule type="containsText" dxfId="24585" priority="1199" stopIfTrue="1" operator="containsText" text="CP">
      <formula>NOT(ISERROR(SEARCH("CP",S22)))</formula>
    </cfRule>
    <cfRule type="containsText" dxfId="24584" priority="1200" stopIfTrue="1" operator="containsText" text="RTT">
      <formula>NOT(ISERROR(SEARCH("RTT",S22)))</formula>
    </cfRule>
    <cfRule type="cellIs" dxfId="24583" priority="1201" stopIfTrue="1" operator="greaterThan">
      <formula>8</formula>
    </cfRule>
  </conditionalFormatting>
  <conditionalFormatting sqref="R22">
    <cfRule type="containsText" dxfId="24582" priority="1181" stopIfTrue="1" operator="containsText" text="CP">
      <formula>NOT(ISERROR(SEARCH("CP",R22)))</formula>
    </cfRule>
    <cfRule type="containsText" dxfId="24581" priority="1182" stopIfTrue="1" operator="containsText" text="RTT">
      <formula>NOT(ISERROR(SEARCH("RTT",R22)))</formula>
    </cfRule>
    <cfRule type="cellIs" dxfId="24580" priority="1183" stopIfTrue="1" operator="greaterThan">
      <formula>8</formula>
    </cfRule>
  </conditionalFormatting>
  <conditionalFormatting sqref="S22">
    <cfRule type="containsText" dxfId="24579" priority="1196" stopIfTrue="1" operator="containsText" text="CP">
      <formula>NOT(ISERROR(SEARCH("CP",S22)))</formula>
    </cfRule>
    <cfRule type="containsText" dxfId="24578" priority="1197" stopIfTrue="1" operator="containsText" text="RTT">
      <formula>NOT(ISERROR(SEARCH("RTT",S22)))</formula>
    </cfRule>
    <cfRule type="cellIs" dxfId="24577" priority="1198" stopIfTrue="1" operator="greaterThan">
      <formula>8</formula>
    </cfRule>
  </conditionalFormatting>
  <conditionalFormatting sqref="W22">
    <cfRule type="containsText" dxfId="24576" priority="1193" stopIfTrue="1" operator="containsText" text="CP">
      <formula>NOT(ISERROR(SEARCH("CP",W22)))</formula>
    </cfRule>
    <cfRule type="containsText" dxfId="24575" priority="1194" stopIfTrue="1" operator="containsText" text="RTT">
      <formula>NOT(ISERROR(SEARCH("RTT",W22)))</formula>
    </cfRule>
    <cfRule type="cellIs" dxfId="24574" priority="1195" stopIfTrue="1" operator="greaterThan">
      <formula>8</formula>
    </cfRule>
  </conditionalFormatting>
  <conditionalFormatting sqref="AF22">
    <cfRule type="containsText" dxfId="24573" priority="1187" stopIfTrue="1" operator="containsText" text="CP">
      <formula>NOT(ISERROR(SEARCH("CP",AF22)))</formula>
    </cfRule>
    <cfRule type="containsText" dxfId="24572" priority="1188" stopIfTrue="1" operator="containsText" text="RTT">
      <formula>NOT(ISERROR(SEARCH("RTT",AF22)))</formula>
    </cfRule>
    <cfRule type="cellIs" dxfId="24571" priority="1189" stopIfTrue="1" operator="greaterThan">
      <formula>8</formula>
    </cfRule>
  </conditionalFormatting>
  <conditionalFormatting sqref="AC22">
    <cfRule type="containsText" dxfId="24570" priority="1190" stopIfTrue="1" operator="containsText" text="CP">
      <formula>NOT(ISERROR(SEARCH("CP",AC22)))</formula>
    </cfRule>
    <cfRule type="containsText" dxfId="24569" priority="1191" stopIfTrue="1" operator="containsText" text="RTT">
      <formula>NOT(ISERROR(SEARCH("RTT",AC22)))</formula>
    </cfRule>
    <cfRule type="cellIs" dxfId="24568" priority="1192" stopIfTrue="1" operator="greaterThan">
      <formula>8</formula>
    </cfRule>
  </conditionalFormatting>
  <conditionalFormatting sqref="R22">
    <cfRule type="containsText" dxfId="24567" priority="1184" stopIfTrue="1" operator="containsText" text="CP">
      <formula>NOT(ISERROR(SEARCH("CP",R22)))</formula>
    </cfRule>
    <cfRule type="containsText" dxfId="24566" priority="1185" stopIfTrue="1" operator="containsText" text="RTT">
      <formula>NOT(ISERROR(SEARCH("RTT",R22)))</formula>
    </cfRule>
    <cfRule type="cellIs" dxfId="24565" priority="1186" stopIfTrue="1" operator="greaterThan">
      <formula>8</formula>
    </cfRule>
  </conditionalFormatting>
  <conditionalFormatting sqref="D23:E23 W23:Z23 I23:S23">
    <cfRule type="containsText" dxfId="24564" priority="1179" stopIfTrue="1" operator="containsText" text="CP">
      <formula>NOT(ISERROR(SEARCH("CP",D23)))</formula>
    </cfRule>
    <cfRule type="containsText" dxfId="24563" priority="1180" stopIfTrue="1" operator="containsText" text="RTT">
      <formula>NOT(ISERROR(SEARCH("RTT",D23)))</formula>
    </cfRule>
  </conditionalFormatting>
  <conditionalFormatting sqref="D23:E23 V23:W23 H23:P23">
    <cfRule type="containsText" dxfId="24562" priority="1176" stopIfTrue="1" operator="containsText" text="CP">
      <formula>NOT(ISERROR(SEARCH("CP",D23)))</formula>
    </cfRule>
    <cfRule type="containsText" dxfId="24561" priority="1177" stopIfTrue="1" operator="containsText" text="RTT">
      <formula>NOT(ISERROR(SEARCH("RTT",D23)))</formula>
    </cfRule>
    <cfRule type="cellIs" dxfId="24560" priority="1178" stopIfTrue="1" operator="greaterThan">
      <formula>8</formula>
    </cfRule>
  </conditionalFormatting>
  <conditionalFormatting sqref="K23:S23">
    <cfRule type="containsText" dxfId="24559" priority="1173" stopIfTrue="1" operator="containsText" text="CP">
      <formula>NOT(ISERROR(SEARCH("CP",K23)))</formula>
    </cfRule>
    <cfRule type="containsText" dxfId="24558" priority="1174" stopIfTrue="1" operator="containsText" text="RTT">
      <formula>NOT(ISERROR(SEARCH("RTT",K23)))</formula>
    </cfRule>
    <cfRule type="cellIs" dxfId="24557" priority="1175" stopIfTrue="1" operator="greaterThan">
      <formula>8</formula>
    </cfRule>
  </conditionalFormatting>
  <conditionalFormatting sqref="W23:Z23">
    <cfRule type="containsText" dxfId="24556" priority="1170" stopIfTrue="1" operator="containsText" text="CP">
      <formula>NOT(ISERROR(SEARCH("CP",W23)))</formula>
    </cfRule>
    <cfRule type="containsText" dxfId="24555" priority="1171" stopIfTrue="1" operator="containsText" text="RTT">
      <formula>NOT(ISERROR(SEARCH("RTT",W23)))</formula>
    </cfRule>
    <cfRule type="cellIs" dxfId="24554" priority="1172" stopIfTrue="1" operator="greaterThan">
      <formula>8</formula>
    </cfRule>
  </conditionalFormatting>
  <conditionalFormatting sqref="D23:I23">
    <cfRule type="containsText" dxfId="24553" priority="1164" stopIfTrue="1" operator="containsText" text="CP">
      <formula>NOT(ISERROR(SEARCH("CP",D23)))</formula>
    </cfRule>
    <cfRule type="containsText" dxfId="24552" priority="1165" stopIfTrue="1" operator="containsText" text="RTT">
      <formula>NOT(ISERROR(SEARCH("RTT",D23)))</formula>
    </cfRule>
    <cfRule type="cellIs" dxfId="24551" priority="1166" stopIfTrue="1" operator="greaterThan">
      <formula>8</formula>
    </cfRule>
  </conditionalFormatting>
  <conditionalFormatting sqref="R23:V23">
    <cfRule type="containsText" dxfId="24550" priority="1161" stopIfTrue="1" operator="containsText" text="CP">
      <formula>NOT(ISERROR(SEARCH("CP",R23)))</formula>
    </cfRule>
    <cfRule type="containsText" dxfId="24549" priority="1162" stopIfTrue="1" operator="containsText" text="RTT">
      <formula>NOT(ISERROR(SEARCH("RTT",R23)))</formula>
    </cfRule>
    <cfRule type="cellIs" dxfId="24548" priority="1163" stopIfTrue="1" operator="greaterThan">
      <formula>8</formula>
    </cfRule>
  </conditionalFormatting>
  <conditionalFormatting sqref="Y23:AC23">
    <cfRule type="containsText" dxfId="24547" priority="1158" stopIfTrue="1" operator="containsText" text="CP">
      <formula>NOT(ISERROR(SEARCH("CP",Y23)))</formula>
    </cfRule>
    <cfRule type="containsText" dxfId="24546" priority="1159" stopIfTrue="1" operator="containsText" text="RTT">
      <formula>NOT(ISERROR(SEARCH("RTT",Y23)))</formula>
    </cfRule>
    <cfRule type="cellIs" dxfId="24545" priority="1160" stopIfTrue="1" operator="greaterThan">
      <formula>8</formula>
    </cfRule>
  </conditionalFormatting>
  <conditionalFormatting sqref="K23:M23">
    <cfRule type="containsText" dxfId="24544" priority="1155" stopIfTrue="1" operator="containsText" text="CP">
      <formula>NOT(ISERROR(SEARCH("CP",K23)))</formula>
    </cfRule>
    <cfRule type="containsText" dxfId="24543" priority="1156" stopIfTrue="1" operator="containsText" text="RTT">
      <formula>NOT(ISERROR(SEARCH("RTT",K23)))</formula>
    </cfRule>
    <cfRule type="cellIs" dxfId="24542" priority="1157" stopIfTrue="1" operator="greaterThan">
      <formula>8</formula>
    </cfRule>
  </conditionalFormatting>
  <conditionalFormatting sqref="X23">
    <cfRule type="containsText" dxfId="24541" priority="1152" stopIfTrue="1" operator="containsText" text="CP">
      <formula>NOT(ISERROR(SEARCH("CP",X23)))</formula>
    </cfRule>
    <cfRule type="containsText" dxfId="24540" priority="1153" stopIfTrue="1" operator="containsText" text="RTT">
      <formula>NOT(ISERROR(SEARCH("RTT",X23)))</formula>
    </cfRule>
    <cfRule type="cellIs" dxfId="24539" priority="1154" stopIfTrue="1" operator="greaterThan">
      <formula>8</formula>
    </cfRule>
  </conditionalFormatting>
  <conditionalFormatting sqref="AG23">
    <cfRule type="containsText" dxfId="24538" priority="1143" stopIfTrue="1" operator="containsText" text="CP">
      <formula>NOT(ISERROR(SEARCH("CP",AG23)))</formula>
    </cfRule>
    <cfRule type="containsText" dxfId="24537" priority="1144" stopIfTrue="1" operator="containsText" text="RTT">
      <formula>NOT(ISERROR(SEARCH("RTT",AG23)))</formula>
    </cfRule>
    <cfRule type="cellIs" dxfId="24536" priority="1145" stopIfTrue="1" operator="greaterThan">
      <formula>8</formula>
    </cfRule>
  </conditionalFormatting>
  <conditionalFormatting sqref="K23:M23">
    <cfRule type="containsText" dxfId="24535" priority="1149" stopIfTrue="1" operator="containsText" text="CP">
      <formula>NOT(ISERROR(SEARCH("CP",K23)))</formula>
    </cfRule>
    <cfRule type="containsText" dxfId="24534" priority="1150" stopIfTrue="1" operator="containsText" text="RTT">
      <formula>NOT(ISERROR(SEARCH("RTT",K23)))</formula>
    </cfRule>
    <cfRule type="cellIs" dxfId="24533" priority="1151" stopIfTrue="1" operator="greaterThan">
      <formula>8</formula>
    </cfRule>
  </conditionalFormatting>
  <conditionalFormatting sqref="AD23">
    <cfRule type="containsText" dxfId="24532" priority="1146" stopIfTrue="1" operator="containsText" text="CP">
      <formula>NOT(ISERROR(SEARCH("CP",AD23)))</formula>
    </cfRule>
    <cfRule type="containsText" dxfId="24531" priority="1147" stopIfTrue="1" operator="containsText" text="RTT">
      <formula>NOT(ISERROR(SEARCH("RTT",AD23)))</formula>
    </cfRule>
    <cfRule type="cellIs" dxfId="24530" priority="1148" stopIfTrue="1" operator="greaterThan">
      <formula>8</formula>
    </cfRule>
  </conditionalFormatting>
  <conditionalFormatting sqref="S23">
    <cfRule type="containsText" dxfId="24529" priority="1140" stopIfTrue="1" operator="containsText" text="CP">
      <formula>NOT(ISERROR(SEARCH("CP",S23)))</formula>
    </cfRule>
    <cfRule type="containsText" dxfId="24528" priority="1141" stopIfTrue="1" operator="containsText" text="RTT">
      <formula>NOT(ISERROR(SEARCH("RTT",S23)))</formula>
    </cfRule>
    <cfRule type="cellIs" dxfId="24527" priority="1142" stopIfTrue="1" operator="greaterThan">
      <formula>8</formula>
    </cfRule>
  </conditionalFormatting>
  <conditionalFormatting sqref="R23">
    <cfRule type="containsText" dxfId="24526" priority="1122" stopIfTrue="1" operator="containsText" text="CP">
      <formula>NOT(ISERROR(SEARCH("CP",R23)))</formula>
    </cfRule>
    <cfRule type="containsText" dxfId="24525" priority="1123" stopIfTrue="1" operator="containsText" text="RTT">
      <formula>NOT(ISERROR(SEARCH("RTT",R23)))</formula>
    </cfRule>
    <cfRule type="cellIs" dxfId="24524" priority="1124" stopIfTrue="1" operator="greaterThan">
      <formula>8</formula>
    </cfRule>
  </conditionalFormatting>
  <conditionalFormatting sqref="S23">
    <cfRule type="containsText" dxfId="24523" priority="1137" stopIfTrue="1" operator="containsText" text="CP">
      <formula>NOT(ISERROR(SEARCH("CP",S23)))</formula>
    </cfRule>
    <cfRule type="containsText" dxfId="24522" priority="1138" stopIfTrue="1" operator="containsText" text="RTT">
      <formula>NOT(ISERROR(SEARCH("RTT",S23)))</formula>
    </cfRule>
    <cfRule type="cellIs" dxfId="24521" priority="1139" stopIfTrue="1" operator="greaterThan">
      <formula>8</formula>
    </cfRule>
  </conditionalFormatting>
  <conditionalFormatting sqref="W23">
    <cfRule type="containsText" dxfId="24520" priority="1134" stopIfTrue="1" operator="containsText" text="CP">
      <formula>NOT(ISERROR(SEARCH("CP",W23)))</formula>
    </cfRule>
    <cfRule type="containsText" dxfId="24519" priority="1135" stopIfTrue="1" operator="containsText" text="RTT">
      <formula>NOT(ISERROR(SEARCH("RTT",W23)))</formula>
    </cfRule>
    <cfRule type="cellIs" dxfId="24518" priority="1136" stopIfTrue="1" operator="greaterThan">
      <formula>8</formula>
    </cfRule>
  </conditionalFormatting>
  <conditionalFormatting sqref="AF23">
    <cfRule type="containsText" dxfId="24517" priority="1128" stopIfTrue="1" operator="containsText" text="CP">
      <formula>NOT(ISERROR(SEARCH("CP",AF23)))</formula>
    </cfRule>
    <cfRule type="containsText" dxfId="24516" priority="1129" stopIfTrue="1" operator="containsText" text="RTT">
      <formula>NOT(ISERROR(SEARCH("RTT",AF23)))</formula>
    </cfRule>
    <cfRule type="cellIs" dxfId="24515" priority="1130" stopIfTrue="1" operator="greaterThan">
      <formula>8</formula>
    </cfRule>
  </conditionalFormatting>
  <conditionalFormatting sqref="AC23">
    <cfRule type="containsText" dxfId="24514" priority="1131" stopIfTrue="1" operator="containsText" text="CP">
      <formula>NOT(ISERROR(SEARCH("CP",AC23)))</formula>
    </cfRule>
    <cfRule type="containsText" dxfId="24513" priority="1132" stopIfTrue="1" operator="containsText" text="RTT">
      <formula>NOT(ISERROR(SEARCH("RTT",AC23)))</formula>
    </cfRule>
    <cfRule type="cellIs" dxfId="24512" priority="1133" stopIfTrue="1" operator="greaterThan">
      <formula>8</formula>
    </cfRule>
  </conditionalFormatting>
  <conditionalFormatting sqref="R23">
    <cfRule type="containsText" dxfId="24511" priority="1125" stopIfTrue="1" operator="containsText" text="CP">
      <formula>NOT(ISERROR(SEARCH("CP",R23)))</formula>
    </cfRule>
    <cfRule type="containsText" dxfId="24510" priority="1126" stopIfTrue="1" operator="containsText" text="RTT">
      <formula>NOT(ISERROR(SEARCH("RTT",R23)))</formula>
    </cfRule>
    <cfRule type="cellIs" dxfId="24509" priority="1127" stopIfTrue="1" operator="greaterThan">
      <formula>8</formula>
    </cfRule>
  </conditionalFormatting>
  <conditionalFormatting sqref="D24:E24 W24:Z24 I24:S24">
    <cfRule type="containsText" dxfId="24508" priority="1120" stopIfTrue="1" operator="containsText" text="CP">
      <formula>NOT(ISERROR(SEARCH("CP",D24)))</formula>
    </cfRule>
    <cfRule type="containsText" dxfId="24507" priority="1121" stopIfTrue="1" operator="containsText" text="RTT">
      <formula>NOT(ISERROR(SEARCH("RTT",D24)))</formula>
    </cfRule>
  </conditionalFormatting>
  <conditionalFormatting sqref="D24:E24 V24:W24 H24:P24">
    <cfRule type="containsText" dxfId="24506" priority="1117" stopIfTrue="1" operator="containsText" text="CP">
      <formula>NOT(ISERROR(SEARCH("CP",D24)))</formula>
    </cfRule>
    <cfRule type="containsText" dxfId="24505" priority="1118" stopIfTrue="1" operator="containsText" text="RTT">
      <formula>NOT(ISERROR(SEARCH("RTT",D24)))</formula>
    </cfRule>
    <cfRule type="cellIs" dxfId="24504" priority="1119" stopIfTrue="1" operator="greaterThan">
      <formula>8</formula>
    </cfRule>
  </conditionalFormatting>
  <conditionalFormatting sqref="K24:S24">
    <cfRule type="containsText" dxfId="24503" priority="1114" stopIfTrue="1" operator="containsText" text="CP">
      <formula>NOT(ISERROR(SEARCH("CP",K24)))</formula>
    </cfRule>
    <cfRule type="containsText" dxfId="24502" priority="1115" stopIfTrue="1" operator="containsText" text="RTT">
      <formula>NOT(ISERROR(SEARCH("RTT",K24)))</formula>
    </cfRule>
    <cfRule type="cellIs" dxfId="24501" priority="1116" stopIfTrue="1" operator="greaterThan">
      <formula>8</formula>
    </cfRule>
  </conditionalFormatting>
  <conditionalFormatting sqref="W24:Z24">
    <cfRule type="containsText" dxfId="24500" priority="1111" stopIfTrue="1" operator="containsText" text="CP">
      <formula>NOT(ISERROR(SEARCH("CP",W24)))</formula>
    </cfRule>
    <cfRule type="containsText" dxfId="24499" priority="1112" stopIfTrue="1" operator="containsText" text="RTT">
      <formula>NOT(ISERROR(SEARCH("RTT",W24)))</formula>
    </cfRule>
    <cfRule type="cellIs" dxfId="24498" priority="1113" stopIfTrue="1" operator="greaterThan">
      <formula>8</formula>
    </cfRule>
  </conditionalFormatting>
  <conditionalFormatting sqref="AD24:AH24">
    <cfRule type="containsText" dxfId="24497" priority="1108" stopIfTrue="1" operator="containsText" text="CP">
      <formula>NOT(ISERROR(SEARCH("CP",AD24)))</formula>
    </cfRule>
    <cfRule type="containsText" dxfId="24496" priority="1109" stopIfTrue="1" operator="containsText" text="RTT">
      <formula>NOT(ISERROR(SEARCH("RTT",AD24)))</formula>
    </cfRule>
    <cfRule type="cellIs" dxfId="24495" priority="1110" stopIfTrue="1" operator="greaterThan">
      <formula>8</formula>
    </cfRule>
  </conditionalFormatting>
  <conditionalFormatting sqref="D24:I24">
    <cfRule type="containsText" dxfId="24494" priority="1105" stopIfTrue="1" operator="containsText" text="CP">
      <formula>NOT(ISERROR(SEARCH("CP",D24)))</formula>
    </cfRule>
    <cfRule type="containsText" dxfId="24493" priority="1106" stopIfTrue="1" operator="containsText" text="RTT">
      <formula>NOT(ISERROR(SEARCH("RTT",D24)))</formula>
    </cfRule>
    <cfRule type="cellIs" dxfId="24492" priority="1107" stopIfTrue="1" operator="greaterThan">
      <formula>8</formula>
    </cfRule>
  </conditionalFormatting>
  <conditionalFormatting sqref="R24:V24">
    <cfRule type="containsText" dxfId="24491" priority="1102" stopIfTrue="1" operator="containsText" text="CP">
      <formula>NOT(ISERROR(SEARCH("CP",R24)))</formula>
    </cfRule>
    <cfRule type="containsText" dxfId="24490" priority="1103" stopIfTrue="1" operator="containsText" text="RTT">
      <formula>NOT(ISERROR(SEARCH("RTT",R24)))</formula>
    </cfRule>
    <cfRule type="cellIs" dxfId="24489" priority="1104" stopIfTrue="1" operator="greaterThan">
      <formula>8</formula>
    </cfRule>
  </conditionalFormatting>
  <conditionalFormatting sqref="K24:M24">
    <cfRule type="containsText" dxfId="24488" priority="1096" stopIfTrue="1" operator="containsText" text="CP">
      <formula>NOT(ISERROR(SEARCH("CP",K24)))</formula>
    </cfRule>
    <cfRule type="containsText" dxfId="24487" priority="1097" stopIfTrue="1" operator="containsText" text="RTT">
      <formula>NOT(ISERROR(SEARCH("RTT",K24)))</formula>
    </cfRule>
    <cfRule type="cellIs" dxfId="24486" priority="1098" stopIfTrue="1" operator="greaterThan">
      <formula>8</formula>
    </cfRule>
  </conditionalFormatting>
  <conditionalFormatting sqref="X24">
    <cfRule type="containsText" dxfId="24485" priority="1093" stopIfTrue="1" operator="containsText" text="CP">
      <formula>NOT(ISERROR(SEARCH("CP",X24)))</formula>
    </cfRule>
    <cfRule type="containsText" dxfId="24484" priority="1094" stopIfTrue="1" operator="containsText" text="RTT">
      <formula>NOT(ISERROR(SEARCH("RTT",X24)))</formula>
    </cfRule>
    <cfRule type="cellIs" dxfId="24483" priority="1095" stopIfTrue="1" operator="greaterThan">
      <formula>8</formula>
    </cfRule>
  </conditionalFormatting>
  <conditionalFormatting sqref="AG24">
    <cfRule type="containsText" dxfId="24482" priority="1084" stopIfTrue="1" operator="containsText" text="CP">
      <formula>NOT(ISERROR(SEARCH("CP",AG24)))</formula>
    </cfRule>
    <cfRule type="containsText" dxfId="24481" priority="1085" stopIfTrue="1" operator="containsText" text="RTT">
      <formula>NOT(ISERROR(SEARCH("RTT",AG24)))</formula>
    </cfRule>
    <cfRule type="cellIs" dxfId="24480" priority="1086" stopIfTrue="1" operator="greaterThan">
      <formula>8</formula>
    </cfRule>
  </conditionalFormatting>
  <conditionalFormatting sqref="K24:M24">
    <cfRule type="containsText" dxfId="24479" priority="1090" stopIfTrue="1" operator="containsText" text="CP">
      <formula>NOT(ISERROR(SEARCH("CP",K24)))</formula>
    </cfRule>
    <cfRule type="containsText" dxfId="24478" priority="1091" stopIfTrue="1" operator="containsText" text="RTT">
      <formula>NOT(ISERROR(SEARCH("RTT",K24)))</formula>
    </cfRule>
    <cfRule type="cellIs" dxfId="24477" priority="1092" stopIfTrue="1" operator="greaterThan">
      <formula>8</formula>
    </cfRule>
  </conditionalFormatting>
  <conditionalFormatting sqref="AD24">
    <cfRule type="containsText" dxfId="24476" priority="1087" stopIfTrue="1" operator="containsText" text="CP">
      <formula>NOT(ISERROR(SEARCH("CP",AD24)))</formula>
    </cfRule>
    <cfRule type="containsText" dxfId="24475" priority="1088" stopIfTrue="1" operator="containsText" text="RTT">
      <formula>NOT(ISERROR(SEARCH("RTT",AD24)))</formula>
    </cfRule>
    <cfRule type="cellIs" dxfId="24474" priority="1089" stopIfTrue="1" operator="greaterThan">
      <formula>8</formula>
    </cfRule>
  </conditionalFormatting>
  <conditionalFormatting sqref="S24">
    <cfRule type="containsText" dxfId="24473" priority="1081" stopIfTrue="1" operator="containsText" text="CP">
      <formula>NOT(ISERROR(SEARCH("CP",S24)))</formula>
    </cfRule>
    <cfRule type="containsText" dxfId="24472" priority="1082" stopIfTrue="1" operator="containsText" text="RTT">
      <formula>NOT(ISERROR(SEARCH("RTT",S24)))</formula>
    </cfRule>
    <cfRule type="cellIs" dxfId="24471" priority="1083" stopIfTrue="1" operator="greaterThan">
      <formula>8</formula>
    </cfRule>
  </conditionalFormatting>
  <conditionalFormatting sqref="R24">
    <cfRule type="containsText" dxfId="24470" priority="1063" stopIfTrue="1" operator="containsText" text="CP">
      <formula>NOT(ISERROR(SEARCH("CP",R24)))</formula>
    </cfRule>
    <cfRule type="containsText" dxfId="24469" priority="1064" stopIfTrue="1" operator="containsText" text="RTT">
      <formula>NOT(ISERROR(SEARCH("RTT",R24)))</formula>
    </cfRule>
    <cfRule type="cellIs" dxfId="24468" priority="1065" stopIfTrue="1" operator="greaterThan">
      <formula>8</formula>
    </cfRule>
  </conditionalFormatting>
  <conditionalFormatting sqref="S24">
    <cfRule type="containsText" dxfId="24467" priority="1078" stopIfTrue="1" operator="containsText" text="CP">
      <formula>NOT(ISERROR(SEARCH("CP",S24)))</formula>
    </cfRule>
    <cfRule type="containsText" dxfId="24466" priority="1079" stopIfTrue="1" operator="containsText" text="RTT">
      <formula>NOT(ISERROR(SEARCH("RTT",S24)))</formula>
    </cfRule>
    <cfRule type="cellIs" dxfId="24465" priority="1080" stopIfTrue="1" operator="greaterThan">
      <formula>8</formula>
    </cfRule>
  </conditionalFormatting>
  <conditionalFormatting sqref="W24">
    <cfRule type="containsText" dxfId="24464" priority="1075" stopIfTrue="1" operator="containsText" text="CP">
      <formula>NOT(ISERROR(SEARCH("CP",W24)))</formula>
    </cfRule>
    <cfRule type="containsText" dxfId="24463" priority="1076" stopIfTrue="1" operator="containsText" text="RTT">
      <formula>NOT(ISERROR(SEARCH("RTT",W24)))</formula>
    </cfRule>
    <cfRule type="cellIs" dxfId="24462" priority="1077" stopIfTrue="1" operator="greaterThan">
      <formula>8</formula>
    </cfRule>
  </conditionalFormatting>
  <conditionalFormatting sqref="AF24">
    <cfRule type="containsText" dxfId="24461" priority="1069" stopIfTrue="1" operator="containsText" text="CP">
      <formula>NOT(ISERROR(SEARCH("CP",AF24)))</formula>
    </cfRule>
    <cfRule type="containsText" dxfId="24460" priority="1070" stopIfTrue="1" operator="containsText" text="RTT">
      <formula>NOT(ISERROR(SEARCH("RTT",AF24)))</formula>
    </cfRule>
    <cfRule type="cellIs" dxfId="24459" priority="1071" stopIfTrue="1" operator="greaterThan">
      <formula>8</formula>
    </cfRule>
  </conditionalFormatting>
  <conditionalFormatting sqref="AC24">
    <cfRule type="containsText" dxfId="24458" priority="1072" stopIfTrue="1" operator="containsText" text="CP">
      <formula>NOT(ISERROR(SEARCH("CP",AC24)))</formula>
    </cfRule>
    <cfRule type="containsText" dxfId="24457" priority="1073" stopIfTrue="1" operator="containsText" text="RTT">
      <formula>NOT(ISERROR(SEARCH("RTT",AC24)))</formula>
    </cfRule>
    <cfRule type="cellIs" dxfId="24456" priority="1074" stopIfTrue="1" operator="greaterThan">
      <formula>8</formula>
    </cfRule>
  </conditionalFormatting>
  <conditionalFormatting sqref="R24">
    <cfRule type="containsText" dxfId="24455" priority="1066" stopIfTrue="1" operator="containsText" text="CP">
      <formula>NOT(ISERROR(SEARCH("CP",R24)))</formula>
    </cfRule>
    <cfRule type="containsText" dxfId="24454" priority="1067" stopIfTrue="1" operator="containsText" text="RTT">
      <formula>NOT(ISERROR(SEARCH("RTT",R24)))</formula>
    </cfRule>
    <cfRule type="cellIs" dxfId="24453" priority="1068" stopIfTrue="1" operator="greaterThan">
      <formula>8</formula>
    </cfRule>
  </conditionalFormatting>
  <conditionalFormatting sqref="D25:E25 W25:Z25 I25:S25">
    <cfRule type="containsText" dxfId="24452" priority="1061" stopIfTrue="1" operator="containsText" text="CP">
      <formula>NOT(ISERROR(SEARCH("CP",D25)))</formula>
    </cfRule>
    <cfRule type="containsText" dxfId="24451" priority="1062" stopIfTrue="1" operator="containsText" text="RTT">
      <formula>NOT(ISERROR(SEARCH("RTT",D25)))</formula>
    </cfRule>
  </conditionalFormatting>
  <conditionalFormatting sqref="D25:E25 V25:W25 H25:P25">
    <cfRule type="containsText" dxfId="24450" priority="1058" stopIfTrue="1" operator="containsText" text="CP">
      <formula>NOT(ISERROR(SEARCH("CP",D25)))</formula>
    </cfRule>
    <cfRule type="containsText" dxfId="24449" priority="1059" stopIfTrue="1" operator="containsText" text="RTT">
      <formula>NOT(ISERROR(SEARCH("RTT",D25)))</formula>
    </cfRule>
    <cfRule type="cellIs" dxfId="24448" priority="1060" stopIfTrue="1" operator="greaterThan">
      <formula>8</formula>
    </cfRule>
  </conditionalFormatting>
  <conditionalFormatting sqref="K25:S25">
    <cfRule type="containsText" dxfId="24447" priority="1055" stopIfTrue="1" operator="containsText" text="CP">
      <formula>NOT(ISERROR(SEARCH("CP",K25)))</formula>
    </cfRule>
    <cfRule type="containsText" dxfId="24446" priority="1056" stopIfTrue="1" operator="containsText" text="RTT">
      <formula>NOT(ISERROR(SEARCH("RTT",K25)))</formula>
    </cfRule>
    <cfRule type="cellIs" dxfId="24445" priority="1057" stopIfTrue="1" operator="greaterThan">
      <formula>8</formula>
    </cfRule>
  </conditionalFormatting>
  <conditionalFormatting sqref="W25:Z25">
    <cfRule type="containsText" dxfId="24444" priority="1052" stopIfTrue="1" operator="containsText" text="CP">
      <formula>NOT(ISERROR(SEARCH("CP",W25)))</formula>
    </cfRule>
    <cfRule type="containsText" dxfId="24443" priority="1053" stopIfTrue="1" operator="containsText" text="RTT">
      <formula>NOT(ISERROR(SEARCH("RTT",W25)))</formula>
    </cfRule>
    <cfRule type="cellIs" dxfId="24442" priority="1054" stopIfTrue="1" operator="greaterThan">
      <formula>8</formula>
    </cfRule>
  </conditionalFormatting>
  <conditionalFormatting sqref="AD25:AH25">
    <cfRule type="containsText" dxfId="24441" priority="1049" stopIfTrue="1" operator="containsText" text="CP">
      <formula>NOT(ISERROR(SEARCH("CP",AD25)))</formula>
    </cfRule>
    <cfRule type="containsText" dxfId="24440" priority="1050" stopIfTrue="1" operator="containsText" text="RTT">
      <formula>NOT(ISERROR(SEARCH("RTT",AD25)))</formula>
    </cfRule>
    <cfRule type="cellIs" dxfId="24439" priority="1051" stopIfTrue="1" operator="greaterThan">
      <formula>8</formula>
    </cfRule>
  </conditionalFormatting>
  <conditionalFormatting sqref="D25:I25">
    <cfRule type="containsText" dxfId="24438" priority="1046" stopIfTrue="1" operator="containsText" text="CP">
      <formula>NOT(ISERROR(SEARCH("CP",D25)))</formula>
    </cfRule>
    <cfRule type="containsText" dxfId="24437" priority="1047" stopIfTrue="1" operator="containsText" text="RTT">
      <formula>NOT(ISERROR(SEARCH("RTT",D25)))</formula>
    </cfRule>
    <cfRule type="cellIs" dxfId="24436" priority="1048" stopIfTrue="1" operator="greaterThan">
      <formula>8</formula>
    </cfRule>
  </conditionalFormatting>
  <conditionalFormatting sqref="R25:V25">
    <cfRule type="containsText" dxfId="24435" priority="1043" stopIfTrue="1" operator="containsText" text="CP">
      <formula>NOT(ISERROR(SEARCH("CP",R25)))</formula>
    </cfRule>
    <cfRule type="containsText" dxfId="24434" priority="1044" stopIfTrue="1" operator="containsText" text="RTT">
      <formula>NOT(ISERROR(SEARCH("RTT",R25)))</formula>
    </cfRule>
    <cfRule type="cellIs" dxfId="24433" priority="1045" stopIfTrue="1" operator="greaterThan">
      <formula>8</formula>
    </cfRule>
  </conditionalFormatting>
  <conditionalFormatting sqref="Y25:AC25">
    <cfRule type="containsText" dxfId="24432" priority="1040" stopIfTrue="1" operator="containsText" text="CP">
      <formula>NOT(ISERROR(SEARCH("CP",Y25)))</formula>
    </cfRule>
    <cfRule type="containsText" dxfId="24431" priority="1041" stopIfTrue="1" operator="containsText" text="RTT">
      <formula>NOT(ISERROR(SEARCH("RTT",Y25)))</formula>
    </cfRule>
    <cfRule type="cellIs" dxfId="24430" priority="1042" stopIfTrue="1" operator="greaterThan">
      <formula>8</formula>
    </cfRule>
  </conditionalFormatting>
  <conditionalFormatting sqref="K25:M25">
    <cfRule type="containsText" dxfId="24429" priority="1037" stopIfTrue="1" operator="containsText" text="CP">
      <formula>NOT(ISERROR(SEARCH("CP",K25)))</formula>
    </cfRule>
    <cfRule type="containsText" dxfId="24428" priority="1038" stopIfTrue="1" operator="containsText" text="RTT">
      <formula>NOT(ISERROR(SEARCH("RTT",K25)))</formula>
    </cfRule>
    <cfRule type="cellIs" dxfId="24427" priority="1039" stopIfTrue="1" operator="greaterThan">
      <formula>8</formula>
    </cfRule>
  </conditionalFormatting>
  <conditionalFormatting sqref="X25">
    <cfRule type="containsText" dxfId="24426" priority="1034" stopIfTrue="1" operator="containsText" text="CP">
      <formula>NOT(ISERROR(SEARCH("CP",X25)))</formula>
    </cfRule>
    <cfRule type="containsText" dxfId="24425" priority="1035" stopIfTrue="1" operator="containsText" text="RTT">
      <formula>NOT(ISERROR(SEARCH("RTT",X25)))</formula>
    </cfRule>
    <cfRule type="cellIs" dxfId="24424" priority="1036" stopIfTrue="1" operator="greaterThan">
      <formula>8</formula>
    </cfRule>
  </conditionalFormatting>
  <conditionalFormatting sqref="AG25">
    <cfRule type="containsText" dxfId="24423" priority="1025" stopIfTrue="1" operator="containsText" text="CP">
      <formula>NOT(ISERROR(SEARCH("CP",AG25)))</formula>
    </cfRule>
    <cfRule type="containsText" dxfId="24422" priority="1026" stopIfTrue="1" operator="containsText" text="RTT">
      <formula>NOT(ISERROR(SEARCH("RTT",AG25)))</formula>
    </cfRule>
    <cfRule type="cellIs" dxfId="24421" priority="1027" stopIfTrue="1" operator="greaterThan">
      <formula>8</formula>
    </cfRule>
  </conditionalFormatting>
  <conditionalFormatting sqref="K25:M25">
    <cfRule type="containsText" dxfId="24420" priority="1031" stopIfTrue="1" operator="containsText" text="CP">
      <formula>NOT(ISERROR(SEARCH("CP",K25)))</formula>
    </cfRule>
    <cfRule type="containsText" dxfId="24419" priority="1032" stopIfTrue="1" operator="containsText" text="RTT">
      <formula>NOT(ISERROR(SEARCH("RTT",K25)))</formula>
    </cfRule>
    <cfRule type="cellIs" dxfId="24418" priority="1033" stopIfTrue="1" operator="greaterThan">
      <formula>8</formula>
    </cfRule>
  </conditionalFormatting>
  <conditionalFormatting sqref="AD25">
    <cfRule type="containsText" dxfId="24417" priority="1028" stopIfTrue="1" operator="containsText" text="CP">
      <formula>NOT(ISERROR(SEARCH("CP",AD25)))</formula>
    </cfRule>
    <cfRule type="containsText" dxfId="24416" priority="1029" stopIfTrue="1" operator="containsText" text="RTT">
      <formula>NOT(ISERROR(SEARCH("RTT",AD25)))</formula>
    </cfRule>
    <cfRule type="cellIs" dxfId="24415" priority="1030" stopIfTrue="1" operator="greaterThan">
      <formula>8</formula>
    </cfRule>
  </conditionalFormatting>
  <conditionalFormatting sqref="S25">
    <cfRule type="containsText" dxfId="24414" priority="1022" stopIfTrue="1" operator="containsText" text="CP">
      <formula>NOT(ISERROR(SEARCH("CP",S25)))</formula>
    </cfRule>
    <cfRule type="containsText" dxfId="24413" priority="1023" stopIfTrue="1" operator="containsText" text="RTT">
      <formula>NOT(ISERROR(SEARCH("RTT",S25)))</formula>
    </cfRule>
    <cfRule type="cellIs" dxfId="24412" priority="1024" stopIfTrue="1" operator="greaterThan">
      <formula>8</formula>
    </cfRule>
  </conditionalFormatting>
  <conditionalFormatting sqref="R25">
    <cfRule type="containsText" dxfId="24411" priority="1004" stopIfTrue="1" operator="containsText" text="CP">
      <formula>NOT(ISERROR(SEARCH("CP",R25)))</formula>
    </cfRule>
    <cfRule type="containsText" dxfId="24410" priority="1005" stopIfTrue="1" operator="containsText" text="RTT">
      <formula>NOT(ISERROR(SEARCH("RTT",R25)))</formula>
    </cfRule>
    <cfRule type="cellIs" dxfId="24409" priority="1006" stopIfTrue="1" operator="greaterThan">
      <formula>8</formula>
    </cfRule>
  </conditionalFormatting>
  <conditionalFormatting sqref="S25">
    <cfRule type="containsText" dxfId="24408" priority="1019" stopIfTrue="1" operator="containsText" text="CP">
      <formula>NOT(ISERROR(SEARCH("CP",S25)))</formula>
    </cfRule>
    <cfRule type="containsText" dxfId="24407" priority="1020" stopIfTrue="1" operator="containsText" text="RTT">
      <formula>NOT(ISERROR(SEARCH("RTT",S25)))</formula>
    </cfRule>
    <cfRule type="cellIs" dxfId="24406" priority="1021" stopIfTrue="1" operator="greaterThan">
      <formula>8</formula>
    </cfRule>
  </conditionalFormatting>
  <conditionalFormatting sqref="W25">
    <cfRule type="containsText" dxfId="24405" priority="1016" stopIfTrue="1" operator="containsText" text="CP">
      <formula>NOT(ISERROR(SEARCH("CP",W25)))</formula>
    </cfRule>
    <cfRule type="containsText" dxfId="24404" priority="1017" stopIfTrue="1" operator="containsText" text="RTT">
      <formula>NOT(ISERROR(SEARCH("RTT",W25)))</formula>
    </cfRule>
    <cfRule type="cellIs" dxfId="24403" priority="1018" stopIfTrue="1" operator="greaterThan">
      <formula>8</formula>
    </cfRule>
  </conditionalFormatting>
  <conditionalFormatting sqref="AF25">
    <cfRule type="containsText" dxfId="24402" priority="1010" stopIfTrue="1" operator="containsText" text="CP">
      <formula>NOT(ISERROR(SEARCH("CP",AF25)))</formula>
    </cfRule>
    <cfRule type="containsText" dxfId="24401" priority="1011" stopIfTrue="1" operator="containsText" text="RTT">
      <formula>NOT(ISERROR(SEARCH("RTT",AF25)))</formula>
    </cfRule>
    <cfRule type="cellIs" dxfId="24400" priority="1012" stopIfTrue="1" operator="greaterThan">
      <formula>8</formula>
    </cfRule>
  </conditionalFormatting>
  <conditionalFormatting sqref="AC25">
    <cfRule type="containsText" dxfId="24399" priority="1013" stopIfTrue="1" operator="containsText" text="CP">
      <formula>NOT(ISERROR(SEARCH("CP",AC25)))</formula>
    </cfRule>
    <cfRule type="containsText" dxfId="24398" priority="1014" stopIfTrue="1" operator="containsText" text="RTT">
      <formula>NOT(ISERROR(SEARCH("RTT",AC25)))</formula>
    </cfRule>
    <cfRule type="cellIs" dxfId="24397" priority="1015" stopIfTrue="1" operator="greaterThan">
      <formula>8</formula>
    </cfRule>
  </conditionalFormatting>
  <conditionalFormatting sqref="R25">
    <cfRule type="containsText" dxfId="24396" priority="1007" stopIfTrue="1" operator="containsText" text="CP">
      <formula>NOT(ISERROR(SEARCH("CP",R25)))</formula>
    </cfRule>
    <cfRule type="containsText" dxfId="24395" priority="1008" stopIfTrue="1" operator="containsText" text="RTT">
      <formula>NOT(ISERROR(SEARCH("RTT",R25)))</formula>
    </cfRule>
    <cfRule type="cellIs" dxfId="24394" priority="1009" stopIfTrue="1" operator="greaterThan">
      <formula>8</formula>
    </cfRule>
  </conditionalFormatting>
  <conditionalFormatting sqref="D26:E26 W26:Z26 I26:S26">
    <cfRule type="containsText" dxfId="24393" priority="1002" stopIfTrue="1" operator="containsText" text="CP">
      <formula>NOT(ISERROR(SEARCH("CP",D26)))</formula>
    </cfRule>
    <cfRule type="containsText" dxfId="24392" priority="1003" stopIfTrue="1" operator="containsText" text="RTT">
      <formula>NOT(ISERROR(SEARCH("RTT",D26)))</formula>
    </cfRule>
  </conditionalFormatting>
  <conditionalFormatting sqref="D26:E26 V26:W26 H26:P26">
    <cfRule type="containsText" dxfId="24391" priority="999" stopIfTrue="1" operator="containsText" text="CP">
      <formula>NOT(ISERROR(SEARCH("CP",D26)))</formula>
    </cfRule>
    <cfRule type="containsText" dxfId="24390" priority="1000" stopIfTrue="1" operator="containsText" text="RTT">
      <formula>NOT(ISERROR(SEARCH("RTT",D26)))</formula>
    </cfRule>
    <cfRule type="cellIs" dxfId="24389" priority="1001" stopIfTrue="1" operator="greaterThan">
      <formula>8</formula>
    </cfRule>
  </conditionalFormatting>
  <conditionalFormatting sqref="AD26:AH26">
    <cfRule type="containsText" dxfId="24388" priority="990" stopIfTrue="1" operator="containsText" text="CP">
      <formula>NOT(ISERROR(SEARCH("CP",AD26)))</formula>
    </cfRule>
    <cfRule type="containsText" dxfId="24387" priority="991" stopIfTrue="1" operator="containsText" text="RTT">
      <formula>NOT(ISERROR(SEARCH("RTT",AD26)))</formula>
    </cfRule>
    <cfRule type="cellIs" dxfId="24386" priority="992" stopIfTrue="1" operator="greaterThan">
      <formula>8</formula>
    </cfRule>
  </conditionalFormatting>
  <conditionalFormatting sqref="D26:I26">
    <cfRule type="containsText" dxfId="24385" priority="987" stopIfTrue="1" operator="containsText" text="CP">
      <formula>NOT(ISERROR(SEARCH("CP",D26)))</formula>
    </cfRule>
    <cfRule type="containsText" dxfId="24384" priority="988" stopIfTrue="1" operator="containsText" text="RTT">
      <formula>NOT(ISERROR(SEARCH("RTT",D26)))</formula>
    </cfRule>
    <cfRule type="cellIs" dxfId="24383" priority="989" stopIfTrue="1" operator="greaterThan">
      <formula>8</formula>
    </cfRule>
  </conditionalFormatting>
  <conditionalFormatting sqref="R26:V26">
    <cfRule type="containsText" dxfId="24382" priority="984" stopIfTrue="1" operator="containsText" text="CP">
      <formula>NOT(ISERROR(SEARCH("CP",R26)))</formula>
    </cfRule>
    <cfRule type="containsText" dxfId="24381" priority="985" stopIfTrue="1" operator="containsText" text="RTT">
      <formula>NOT(ISERROR(SEARCH("RTT",R26)))</formula>
    </cfRule>
    <cfRule type="cellIs" dxfId="24380" priority="986" stopIfTrue="1" operator="greaterThan">
      <formula>8</formula>
    </cfRule>
  </conditionalFormatting>
  <conditionalFormatting sqref="Y26:AC26">
    <cfRule type="containsText" dxfId="24379" priority="981" stopIfTrue="1" operator="containsText" text="CP">
      <formula>NOT(ISERROR(SEARCH("CP",Y26)))</formula>
    </cfRule>
    <cfRule type="containsText" dxfId="24378" priority="982" stopIfTrue="1" operator="containsText" text="RTT">
      <formula>NOT(ISERROR(SEARCH("RTT",Y26)))</formula>
    </cfRule>
    <cfRule type="cellIs" dxfId="24377" priority="983" stopIfTrue="1" operator="greaterThan">
      <formula>8</formula>
    </cfRule>
  </conditionalFormatting>
  <conditionalFormatting sqref="K26:M26">
    <cfRule type="containsText" dxfId="24376" priority="978" stopIfTrue="1" operator="containsText" text="CP">
      <formula>NOT(ISERROR(SEARCH("CP",K26)))</formula>
    </cfRule>
    <cfRule type="containsText" dxfId="24375" priority="979" stopIfTrue="1" operator="containsText" text="RTT">
      <formula>NOT(ISERROR(SEARCH("RTT",K26)))</formula>
    </cfRule>
    <cfRule type="cellIs" dxfId="24374" priority="980" stopIfTrue="1" operator="greaterThan">
      <formula>8</formula>
    </cfRule>
  </conditionalFormatting>
  <conditionalFormatting sqref="X26">
    <cfRule type="containsText" dxfId="24373" priority="975" stopIfTrue="1" operator="containsText" text="CP">
      <formula>NOT(ISERROR(SEARCH("CP",X26)))</formula>
    </cfRule>
    <cfRule type="containsText" dxfId="24372" priority="976" stopIfTrue="1" operator="containsText" text="RTT">
      <formula>NOT(ISERROR(SEARCH("RTT",X26)))</formula>
    </cfRule>
    <cfRule type="cellIs" dxfId="24371" priority="977" stopIfTrue="1" operator="greaterThan">
      <formula>8</formula>
    </cfRule>
  </conditionalFormatting>
  <conditionalFormatting sqref="K26:M26">
    <cfRule type="containsText" dxfId="24370" priority="972" stopIfTrue="1" operator="containsText" text="CP">
      <formula>NOT(ISERROR(SEARCH("CP",K26)))</formula>
    </cfRule>
    <cfRule type="containsText" dxfId="24369" priority="973" stopIfTrue="1" operator="containsText" text="RTT">
      <formula>NOT(ISERROR(SEARCH("RTT",K26)))</formula>
    </cfRule>
    <cfRule type="cellIs" dxfId="24368" priority="974" stopIfTrue="1" operator="greaterThan">
      <formula>8</formula>
    </cfRule>
  </conditionalFormatting>
  <conditionalFormatting sqref="AD26">
    <cfRule type="containsText" dxfId="24367" priority="969" stopIfTrue="1" operator="containsText" text="CP">
      <formula>NOT(ISERROR(SEARCH("CP",AD26)))</formula>
    </cfRule>
    <cfRule type="containsText" dxfId="24366" priority="970" stopIfTrue="1" operator="containsText" text="RTT">
      <formula>NOT(ISERROR(SEARCH("RTT",AD26)))</formula>
    </cfRule>
    <cfRule type="cellIs" dxfId="24365" priority="971" stopIfTrue="1" operator="greaterThan">
      <formula>8</formula>
    </cfRule>
  </conditionalFormatting>
  <conditionalFormatting sqref="R26">
    <cfRule type="containsText" dxfId="24364" priority="945" stopIfTrue="1" operator="containsText" text="CP">
      <formula>NOT(ISERROR(SEARCH("CP",R26)))</formula>
    </cfRule>
    <cfRule type="containsText" dxfId="24363" priority="946" stopIfTrue="1" operator="containsText" text="RTT">
      <formula>NOT(ISERROR(SEARCH("RTT",R26)))</formula>
    </cfRule>
    <cfRule type="cellIs" dxfId="24362" priority="947" stopIfTrue="1" operator="greaterThan">
      <formula>8</formula>
    </cfRule>
  </conditionalFormatting>
  <conditionalFormatting sqref="S26">
    <cfRule type="containsText" dxfId="24361" priority="960" stopIfTrue="1" operator="containsText" text="CP">
      <formula>NOT(ISERROR(SEARCH("CP",S26)))</formula>
    </cfRule>
    <cfRule type="containsText" dxfId="24360" priority="961" stopIfTrue="1" operator="containsText" text="RTT">
      <formula>NOT(ISERROR(SEARCH("RTT",S26)))</formula>
    </cfRule>
    <cfRule type="cellIs" dxfId="24359" priority="962" stopIfTrue="1" operator="greaterThan">
      <formula>8</formula>
    </cfRule>
  </conditionalFormatting>
  <conditionalFormatting sqref="W26">
    <cfRule type="containsText" dxfId="24358" priority="957" stopIfTrue="1" operator="containsText" text="CP">
      <formula>NOT(ISERROR(SEARCH("CP",W26)))</formula>
    </cfRule>
    <cfRule type="containsText" dxfId="24357" priority="958" stopIfTrue="1" operator="containsText" text="RTT">
      <formula>NOT(ISERROR(SEARCH("RTT",W26)))</formula>
    </cfRule>
    <cfRule type="cellIs" dxfId="24356" priority="959" stopIfTrue="1" operator="greaterThan">
      <formula>8</formula>
    </cfRule>
  </conditionalFormatting>
  <conditionalFormatting sqref="AF26">
    <cfRule type="containsText" dxfId="24355" priority="951" stopIfTrue="1" operator="containsText" text="CP">
      <formula>NOT(ISERROR(SEARCH("CP",AF26)))</formula>
    </cfRule>
    <cfRule type="containsText" dxfId="24354" priority="952" stopIfTrue="1" operator="containsText" text="RTT">
      <formula>NOT(ISERROR(SEARCH("RTT",AF26)))</formula>
    </cfRule>
    <cfRule type="cellIs" dxfId="24353" priority="953" stopIfTrue="1" operator="greaterThan">
      <formula>8</formula>
    </cfRule>
  </conditionalFormatting>
  <conditionalFormatting sqref="AC26">
    <cfRule type="containsText" dxfId="24352" priority="954" stopIfTrue="1" operator="containsText" text="CP">
      <formula>NOT(ISERROR(SEARCH("CP",AC26)))</formula>
    </cfRule>
    <cfRule type="containsText" dxfId="24351" priority="955" stopIfTrue="1" operator="containsText" text="RTT">
      <formula>NOT(ISERROR(SEARCH("RTT",AC26)))</formula>
    </cfRule>
    <cfRule type="cellIs" dxfId="24350" priority="956" stopIfTrue="1" operator="greaterThan">
      <formula>8</formula>
    </cfRule>
  </conditionalFormatting>
  <conditionalFormatting sqref="R26">
    <cfRule type="containsText" dxfId="24349" priority="948" stopIfTrue="1" operator="containsText" text="CP">
      <formula>NOT(ISERROR(SEARCH("CP",R26)))</formula>
    </cfRule>
    <cfRule type="containsText" dxfId="24348" priority="949" stopIfTrue="1" operator="containsText" text="RTT">
      <formula>NOT(ISERROR(SEARCH("RTT",R26)))</formula>
    </cfRule>
    <cfRule type="cellIs" dxfId="24347" priority="950" stopIfTrue="1" operator="greaterThan">
      <formula>8</formula>
    </cfRule>
  </conditionalFormatting>
  <conditionalFormatting sqref="D27:E27 W27:Z27 I27:S27">
    <cfRule type="containsText" dxfId="24346" priority="943" stopIfTrue="1" operator="containsText" text="CP">
      <formula>NOT(ISERROR(SEARCH("CP",D27)))</formula>
    </cfRule>
    <cfRule type="containsText" dxfId="24345" priority="944" stopIfTrue="1" operator="containsText" text="RTT">
      <formula>NOT(ISERROR(SEARCH("RTT",D27)))</formula>
    </cfRule>
  </conditionalFormatting>
  <conditionalFormatting sqref="D27:E27 V27:W27 H27:P27">
    <cfRule type="containsText" dxfId="24344" priority="940" stopIfTrue="1" operator="containsText" text="CP">
      <formula>NOT(ISERROR(SEARCH("CP",D27)))</formula>
    </cfRule>
    <cfRule type="containsText" dxfId="24343" priority="941" stopIfTrue="1" operator="containsText" text="RTT">
      <formula>NOT(ISERROR(SEARCH("RTT",D27)))</formula>
    </cfRule>
    <cfRule type="cellIs" dxfId="24342" priority="942" stopIfTrue="1" operator="greaterThan">
      <formula>8</formula>
    </cfRule>
  </conditionalFormatting>
  <conditionalFormatting sqref="K27:S27">
    <cfRule type="containsText" dxfId="24341" priority="937" stopIfTrue="1" operator="containsText" text="CP">
      <formula>NOT(ISERROR(SEARCH("CP",K27)))</formula>
    </cfRule>
    <cfRule type="containsText" dxfId="24340" priority="938" stopIfTrue="1" operator="containsText" text="RTT">
      <formula>NOT(ISERROR(SEARCH("RTT",K27)))</formula>
    </cfRule>
    <cfRule type="cellIs" dxfId="24339" priority="939" stopIfTrue="1" operator="greaterThan">
      <formula>8</formula>
    </cfRule>
  </conditionalFormatting>
  <conditionalFormatting sqref="W27:Z27">
    <cfRule type="containsText" dxfId="24338" priority="934" stopIfTrue="1" operator="containsText" text="CP">
      <formula>NOT(ISERROR(SEARCH("CP",W27)))</formula>
    </cfRule>
    <cfRule type="containsText" dxfId="24337" priority="935" stopIfTrue="1" operator="containsText" text="RTT">
      <formula>NOT(ISERROR(SEARCH("RTT",W27)))</formula>
    </cfRule>
    <cfRule type="cellIs" dxfId="24336" priority="936" stopIfTrue="1" operator="greaterThan">
      <formula>8</formula>
    </cfRule>
  </conditionalFormatting>
  <conditionalFormatting sqref="D27:I27">
    <cfRule type="containsText" dxfId="24335" priority="928" stopIfTrue="1" operator="containsText" text="CP">
      <formula>NOT(ISERROR(SEARCH("CP",D27)))</formula>
    </cfRule>
    <cfRule type="containsText" dxfId="24334" priority="929" stopIfTrue="1" operator="containsText" text="RTT">
      <formula>NOT(ISERROR(SEARCH("RTT",D27)))</formula>
    </cfRule>
    <cfRule type="cellIs" dxfId="24333" priority="930" stopIfTrue="1" operator="greaterThan">
      <formula>8</formula>
    </cfRule>
  </conditionalFormatting>
  <conditionalFormatting sqref="R27:V27">
    <cfRule type="containsText" dxfId="24332" priority="925" stopIfTrue="1" operator="containsText" text="CP">
      <formula>NOT(ISERROR(SEARCH("CP",R27)))</formula>
    </cfRule>
    <cfRule type="containsText" dxfId="24331" priority="926" stopIfTrue="1" operator="containsText" text="RTT">
      <formula>NOT(ISERROR(SEARCH("RTT",R27)))</formula>
    </cfRule>
    <cfRule type="cellIs" dxfId="24330" priority="927" stopIfTrue="1" operator="greaterThan">
      <formula>8</formula>
    </cfRule>
  </conditionalFormatting>
  <conditionalFormatting sqref="Y27:AC27">
    <cfRule type="containsText" dxfId="24329" priority="922" stopIfTrue="1" operator="containsText" text="CP">
      <formula>NOT(ISERROR(SEARCH("CP",Y27)))</formula>
    </cfRule>
    <cfRule type="containsText" dxfId="24328" priority="923" stopIfTrue="1" operator="containsText" text="RTT">
      <formula>NOT(ISERROR(SEARCH("RTT",Y27)))</formula>
    </cfRule>
    <cfRule type="cellIs" dxfId="24327" priority="924" stopIfTrue="1" operator="greaterThan">
      <formula>8</formula>
    </cfRule>
  </conditionalFormatting>
  <conditionalFormatting sqref="K27:M27">
    <cfRule type="containsText" dxfId="24326" priority="919" stopIfTrue="1" operator="containsText" text="CP">
      <formula>NOT(ISERROR(SEARCH("CP",K27)))</formula>
    </cfRule>
    <cfRule type="containsText" dxfId="24325" priority="920" stopIfTrue="1" operator="containsText" text="RTT">
      <formula>NOT(ISERROR(SEARCH("RTT",K27)))</formula>
    </cfRule>
    <cfRule type="cellIs" dxfId="24324" priority="921" stopIfTrue="1" operator="greaterThan">
      <formula>8</formula>
    </cfRule>
  </conditionalFormatting>
  <conditionalFormatting sqref="X27">
    <cfRule type="containsText" dxfId="24323" priority="916" stopIfTrue="1" operator="containsText" text="CP">
      <formula>NOT(ISERROR(SEARCH("CP",X27)))</formula>
    </cfRule>
    <cfRule type="containsText" dxfId="24322" priority="917" stopIfTrue="1" operator="containsText" text="RTT">
      <formula>NOT(ISERROR(SEARCH("RTT",X27)))</formula>
    </cfRule>
    <cfRule type="cellIs" dxfId="24321" priority="918" stopIfTrue="1" operator="greaterThan">
      <formula>8</formula>
    </cfRule>
  </conditionalFormatting>
  <conditionalFormatting sqref="AG27">
    <cfRule type="containsText" dxfId="24320" priority="907" stopIfTrue="1" operator="containsText" text="CP">
      <formula>NOT(ISERROR(SEARCH("CP",AG27)))</formula>
    </cfRule>
    <cfRule type="containsText" dxfId="24319" priority="908" stopIfTrue="1" operator="containsText" text="RTT">
      <formula>NOT(ISERROR(SEARCH("RTT",AG27)))</formula>
    </cfRule>
    <cfRule type="cellIs" dxfId="24318" priority="909" stopIfTrue="1" operator="greaterThan">
      <formula>8</formula>
    </cfRule>
  </conditionalFormatting>
  <conditionalFormatting sqref="K27:M27">
    <cfRule type="containsText" dxfId="24317" priority="913" stopIfTrue="1" operator="containsText" text="CP">
      <formula>NOT(ISERROR(SEARCH("CP",K27)))</formula>
    </cfRule>
    <cfRule type="containsText" dxfId="24316" priority="914" stopIfTrue="1" operator="containsText" text="RTT">
      <formula>NOT(ISERROR(SEARCH("RTT",K27)))</formula>
    </cfRule>
    <cfRule type="cellIs" dxfId="24315" priority="915" stopIfTrue="1" operator="greaterThan">
      <formula>8</formula>
    </cfRule>
  </conditionalFormatting>
  <conditionalFormatting sqref="AD27">
    <cfRule type="containsText" dxfId="24314" priority="910" stopIfTrue="1" operator="containsText" text="CP">
      <formula>NOT(ISERROR(SEARCH("CP",AD27)))</formula>
    </cfRule>
    <cfRule type="containsText" dxfId="24313" priority="911" stopIfTrue="1" operator="containsText" text="RTT">
      <formula>NOT(ISERROR(SEARCH("RTT",AD27)))</formula>
    </cfRule>
    <cfRule type="cellIs" dxfId="24312" priority="912" stopIfTrue="1" operator="greaterThan">
      <formula>8</formula>
    </cfRule>
  </conditionalFormatting>
  <conditionalFormatting sqref="S27">
    <cfRule type="containsText" dxfId="24311" priority="904" stopIfTrue="1" operator="containsText" text="CP">
      <formula>NOT(ISERROR(SEARCH("CP",S27)))</formula>
    </cfRule>
    <cfRule type="containsText" dxfId="24310" priority="905" stopIfTrue="1" operator="containsText" text="RTT">
      <formula>NOT(ISERROR(SEARCH("RTT",S27)))</formula>
    </cfRule>
    <cfRule type="cellIs" dxfId="24309" priority="906" stopIfTrue="1" operator="greaterThan">
      <formula>8</formula>
    </cfRule>
  </conditionalFormatting>
  <conditionalFormatting sqref="S27">
    <cfRule type="containsText" dxfId="24308" priority="901" stopIfTrue="1" operator="containsText" text="CP">
      <formula>NOT(ISERROR(SEARCH("CP",S27)))</formula>
    </cfRule>
    <cfRule type="containsText" dxfId="24307" priority="902" stopIfTrue="1" operator="containsText" text="RTT">
      <formula>NOT(ISERROR(SEARCH("RTT",S27)))</formula>
    </cfRule>
    <cfRule type="cellIs" dxfId="24306" priority="903" stopIfTrue="1" operator="greaterThan">
      <formula>8</formula>
    </cfRule>
  </conditionalFormatting>
  <conditionalFormatting sqref="W27">
    <cfRule type="containsText" dxfId="24305" priority="898" stopIfTrue="1" operator="containsText" text="CP">
      <formula>NOT(ISERROR(SEARCH("CP",W27)))</formula>
    </cfRule>
    <cfRule type="containsText" dxfId="24304" priority="899" stopIfTrue="1" operator="containsText" text="RTT">
      <formula>NOT(ISERROR(SEARCH("RTT",W27)))</formula>
    </cfRule>
    <cfRule type="cellIs" dxfId="24303" priority="900" stopIfTrue="1" operator="greaterThan">
      <formula>8</formula>
    </cfRule>
  </conditionalFormatting>
  <conditionalFormatting sqref="AF27">
    <cfRule type="containsText" dxfId="24302" priority="892" stopIfTrue="1" operator="containsText" text="CP">
      <formula>NOT(ISERROR(SEARCH("CP",AF27)))</formula>
    </cfRule>
    <cfRule type="containsText" dxfId="24301" priority="893" stopIfTrue="1" operator="containsText" text="RTT">
      <formula>NOT(ISERROR(SEARCH("RTT",AF27)))</formula>
    </cfRule>
    <cfRule type="cellIs" dxfId="24300" priority="894" stopIfTrue="1" operator="greaterThan">
      <formula>8</formula>
    </cfRule>
  </conditionalFormatting>
  <conditionalFormatting sqref="R27">
    <cfRule type="containsText" dxfId="24299" priority="889" stopIfTrue="1" operator="containsText" text="CP">
      <formula>NOT(ISERROR(SEARCH("CP",R27)))</formula>
    </cfRule>
    <cfRule type="containsText" dxfId="24298" priority="890" stopIfTrue="1" operator="containsText" text="RTT">
      <formula>NOT(ISERROR(SEARCH("RTT",R27)))</formula>
    </cfRule>
    <cfRule type="cellIs" dxfId="24297" priority="891" stopIfTrue="1" operator="greaterThan">
      <formula>8</formula>
    </cfRule>
  </conditionalFormatting>
  <conditionalFormatting sqref="D28:E28 W28:Z28 I28:S28">
    <cfRule type="containsText" dxfId="24296" priority="884" stopIfTrue="1" operator="containsText" text="CP">
      <formula>NOT(ISERROR(SEARCH("CP",D28)))</formula>
    </cfRule>
    <cfRule type="containsText" dxfId="24295" priority="885" stopIfTrue="1" operator="containsText" text="RTT">
      <formula>NOT(ISERROR(SEARCH("RTT",D28)))</formula>
    </cfRule>
  </conditionalFormatting>
  <conditionalFormatting sqref="D28:E28 V28:W28 H28:P28">
    <cfRule type="containsText" dxfId="24294" priority="881" stopIfTrue="1" operator="containsText" text="CP">
      <formula>NOT(ISERROR(SEARCH("CP",D28)))</formula>
    </cfRule>
    <cfRule type="containsText" dxfId="24293" priority="882" stopIfTrue="1" operator="containsText" text="RTT">
      <formula>NOT(ISERROR(SEARCH("RTT",D28)))</formula>
    </cfRule>
    <cfRule type="cellIs" dxfId="24292" priority="883" stopIfTrue="1" operator="greaterThan">
      <formula>8</formula>
    </cfRule>
  </conditionalFormatting>
  <conditionalFormatting sqref="K28:S28">
    <cfRule type="containsText" dxfId="24291" priority="878" stopIfTrue="1" operator="containsText" text="CP">
      <formula>NOT(ISERROR(SEARCH("CP",K28)))</formula>
    </cfRule>
    <cfRule type="containsText" dxfId="24290" priority="879" stopIfTrue="1" operator="containsText" text="RTT">
      <formula>NOT(ISERROR(SEARCH("RTT",K28)))</formula>
    </cfRule>
    <cfRule type="cellIs" dxfId="24289" priority="880" stopIfTrue="1" operator="greaterThan">
      <formula>8</formula>
    </cfRule>
  </conditionalFormatting>
  <conditionalFormatting sqref="W28:Z28">
    <cfRule type="containsText" dxfId="24288" priority="875" stopIfTrue="1" operator="containsText" text="CP">
      <formula>NOT(ISERROR(SEARCH("CP",W28)))</formula>
    </cfRule>
    <cfRule type="containsText" dxfId="24287" priority="876" stopIfTrue="1" operator="containsText" text="RTT">
      <formula>NOT(ISERROR(SEARCH("RTT",W28)))</formula>
    </cfRule>
    <cfRule type="cellIs" dxfId="24286" priority="877" stopIfTrue="1" operator="greaterThan">
      <formula>8</formula>
    </cfRule>
  </conditionalFormatting>
  <conditionalFormatting sqref="AD28:AH28">
    <cfRule type="containsText" dxfId="24285" priority="872" stopIfTrue="1" operator="containsText" text="CP">
      <formula>NOT(ISERROR(SEARCH("CP",AD28)))</formula>
    </cfRule>
    <cfRule type="containsText" dxfId="24284" priority="873" stopIfTrue="1" operator="containsText" text="RTT">
      <formula>NOT(ISERROR(SEARCH("RTT",AD28)))</formula>
    </cfRule>
    <cfRule type="cellIs" dxfId="24283" priority="874" stopIfTrue="1" operator="greaterThan">
      <formula>8</formula>
    </cfRule>
  </conditionalFormatting>
  <conditionalFormatting sqref="D28:I28">
    <cfRule type="containsText" dxfId="24282" priority="869" stopIfTrue="1" operator="containsText" text="CP">
      <formula>NOT(ISERROR(SEARCH("CP",D28)))</formula>
    </cfRule>
    <cfRule type="containsText" dxfId="24281" priority="870" stopIfTrue="1" operator="containsText" text="RTT">
      <formula>NOT(ISERROR(SEARCH("RTT",D28)))</formula>
    </cfRule>
    <cfRule type="cellIs" dxfId="24280" priority="871" stopIfTrue="1" operator="greaterThan">
      <formula>8</formula>
    </cfRule>
  </conditionalFormatting>
  <conditionalFormatting sqref="R28:V28">
    <cfRule type="containsText" dxfId="24279" priority="866" stopIfTrue="1" operator="containsText" text="CP">
      <formula>NOT(ISERROR(SEARCH("CP",R28)))</formula>
    </cfRule>
    <cfRule type="containsText" dxfId="24278" priority="867" stopIfTrue="1" operator="containsText" text="RTT">
      <formula>NOT(ISERROR(SEARCH("RTT",R28)))</formula>
    </cfRule>
    <cfRule type="cellIs" dxfId="24277" priority="868" stopIfTrue="1" operator="greaterThan">
      <formula>8</formula>
    </cfRule>
  </conditionalFormatting>
  <conditionalFormatting sqref="Y28:AC28">
    <cfRule type="containsText" dxfId="24276" priority="863" stopIfTrue="1" operator="containsText" text="CP">
      <formula>NOT(ISERROR(SEARCH("CP",Y28)))</formula>
    </cfRule>
    <cfRule type="containsText" dxfId="24275" priority="864" stopIfTrue="1" operator="containsText" text="RTT">
      <formula>NOT(ISERROR(SEARCH("RTT",Y28)))</formula>
    </cfRule>
    <cfRule type="cellIs" dxfId="24274" priority="865" stopIfTrue="1" operator="greaterThan">
      <formula>8</formula>
    </cfRule>
  </conditionalFormatting>
  <conditionalFormatting sqref="K28:M28">
    <cfRule type="containsText" dxfId="24273" priority="860" stopIfTrue="1" operator="containsText" text="CP">
      <formula>NOT(ISERROR(SEARCH("CP",K28)))</formula>
    </cfRule>
    <cfRule type="containsText" dxfId="24272" priority="861" stopIfTrue="1" operator="containsText" text="RTT">
      <formula>NOT(ISERROR(SEARCH("RTT",K28)))</formula>
    </cfRule>
    <cfRule type="cellIs" dxfId="24271" priority="862" stopIfTrue="1" operator="greaterThan">
      <formula>8</formula>
    </cfRule>
  </conditionalFormatting>
  <conditionalFormatting sqref="AG28">
    <cfRule type="containsText" dxfId="24270" priority="848" stopIfTrue="1" operator="containsText" text="CP">
      <formula>NOT(ISERROR(SEARCH("CP",AG28)))</formula>
    </cfRule>
    <cfRule type="containsText" dxfId="24269" priority="849" stopIfTrue="1" operator="containsText" text="RTT">
      <formula>NOT(ISERROR(SEARCH("RTT",AG28)))</formula>
    </cfRule>
    <cfRule type="cellIs" dxfId="24268" priority="850" stopIfTrue="1" operator="greaterThan">
      <formula>8</formula>
    </cfRule>
  </conditionalFormatting>
  <conditionalFormatting sqref="K28:M28">
    <cfRule type="containsText" dxfId="24267" priority="854" stopIfTrue="1" operator="containsText" text="CP">
      <formula>NOT(ISERROR(SEARCH("CP",K28)))</formula>
    </cfRule>
    <cfRule type="containsText" dxfId="24266" priority="855" stopIfTrue="1" operator="containsText" text="RTT">
      <formula>NOT(ISERROR(SEARCH("RTT",K28)))</formula>
    </cfRule>
    <cfRule type="cellIs" dxfId="24265" priority="856" stopIfTrue="1" operator="greaterThan">
      <formula>8</formula>
    </cfRule>
  </conditionalFormatting>
  <conditionalFormatting sqref="R28">
    <cfRule type="containsText" dxfId="24264" priority="827" stopIfTrue="1" operator="containsText" text="CP">
      <formula>NOT(ISERROR(SEARCH("CP",R28)))</formula>
    </cfRule>
    <cfRule type="containsText" dxfId="24263" priority="828" stopIfTrue="1" operator="containsText" text="RTT">
      <formula>NOT(ISERROR(SEARCH("RTT",R28)))</formula>
    </cfRule>
    <cfRule type="cellIs" dxfId="24262" priority="829" stopIfTrue="1" operator="greaterThan">
      <formula>8</formula>
    </cfRule>
  </conditionalFormatting>
  <conditionalFormatting sqref="S28">
    <cfRule type="containsText" dxfId="24261" priority="842" stopIfTrue="1" operator="containsText" text="CP">
      <formula>NOT(ISERROR(SEARCH("CP",S28)))</formula>
    </cfRule>
    <cfRule type="containsText" dxfId="24260" priority="843" stopIfTrue="1" operator="containsText" text="RTT">
      <formula>NOT(ISERROR(SEARCH("RTT",S28)))</formula>
    </cfRule>
    <cfRule type="cellIs" dxfId="24259" priority="844" stopIfTrue="1" operator="greaterThan">
      <formula>8</formula>
    </cfRule>
  </conditionalFormatting>
  <conditionalFormatting sqref="AF28">
    <cfRule type="containsText" dxfId="24258" priority="833" stopIfTrue="1" operator="containsText" text="CP">
      <formula>NOT(ISERROR(SEARCH("CP",AF28)))</formula>
    </cfRule>
    <cfRule type="containsText" dxfId="24257" priority="834" stopIfTrue="1" operator="containsText" text="RTT">
      <formula>NOT(ISERROR(SEARCH("RTT",AF28)))</formula>
    </cfRule>
    <cfRule type="cellIs" dxfId="24256" priority="835" stopIfTrue="1" operator="greaterThan">
      <formula>8</formula>
    </cfRule>
  </conditionalFormatting>
  <conditionalFormatting sqref="AC28">
    <cfRule type="containsText" dxfId="24255" priority="836" stopIfTrue="1" operator="containsText" text="CP">
      <formula>NOT(ISERROR(SEARCH("CP",AC28)))</formula>
    </cfRule>
    <cfRule type="containsText" dxfId="24254" priority="837" stopIfTrue="1" operator="containsText" text="RTT">
      <formula>NOT(ISERROR(SEARCH("RTT",AC28)))</formula>
    </cfRule>
    <cfRule type="cellIs" dxfId="24253" priority="838" stopIfTrue="1" operator="greaterThan">
      <formula>8</formula>
    </cfRule>
  </conditionalFormatting>
  <conditionalFormatting sqref="R28">
    <cfRule type="containsText" dxfId="24252" priority="830" stopIfTrue="1" operator="containsText" text="CP">
      <formula>NOT(ISERROR(SEARCH("CP",R28)))</formula>
    </cfRule>
    <cfRule type="containsText" dxfId="24251" priority="831" stopIfTrue="1" operator="containsText" text="RTT">
      <formula>NOT(ISERROR(SEARCH("RTT",R28)))</formula>
    </cfRule>
    <cfRule type="cellIs" dxfId="24250" priority="832" stopIfTrue="1" operator="greaterThan">
      <formula>8</formula>
    </cfRule>
  </conditionalFormatting>
  <conditionalFormatting sqref="D29:E29 W29:Z29 I29:S29">
    <cfRule type="containsText" dxfId="24249" priority="825" stopIfTrue="1" operator="containsText" text="CP">
      <formula>NOT(ISERROR(SEARCH("CP",D29)))</formula>
    </cfRule>
    <cfRule type="containsText" dxfId="24248" priority="826" stopIfTrue="1" operator="containsText" text="RTT">
      <formula>NOT(ISERROR(SEARCH("RTT",D29)))</formula>
    </cfRule>
  </conditionalFormatting>
  <conditionalFormatting sqref="D29:E29 V29:W29 H29:P29">
    <cfRule type="containsText" dxfId="24247" priority="822" stopIfTrue="1" operator="containsText" text="CP">
      <formula>NOT(ISERROR(SEARCH("CP",D29)))</formula>
    </cfRule>
    <cfRule type="containsText" dxfId="24246" priority="823" stopIfTrue="1" operator="containsText" text="RTT">
      <formula>NOT(ISERROR(SEARCH("RTT",D29)))</formula>
    </cfRule>
    <cfRule type="cellIs" dxfId="24245" priority="824" stopIfTrue="1" operator="greaterThan">
      <formula>8</formula>
    </cfRule>
  </conditionalFormatting>
  <conditionalFormatting sqref="K29:S29">
    <cfRule type="containsText" dxfId="24244" priority="819" stopIfTrue="1" operator="containsText" text="CP">
      <formula>NOT(ISERROR(SEARCH("CP",K29)))</formula>
    </cfRule>
    <cfRule type="containsText" dxfId="24243" priority="820" stopIfTrue="1" operator="containsText" text="RTT">
      <formula>NOT(ISERROR(SEARCH("RTT",K29)))</formula>
    </cfRule>
    <cfRule type="cellIs" dxfId="24242" priority="821" stopIfTrue="1" operator="greaterThan">
      <formula>8</formula>
    </cfRule>
  </conditionalFormatting>
  <conditionalFormatting sqref="W29:Z29">
    <cfRule type="containsText" dxfId="24241" priority="816" stopIfTrue="1" operator="containsText" text="CP">
      <formula>NOT(ISERROR(SEARCH("CP",W29)))</formula>
    </cfRule>
    <cfRule type="containsText" dxfId="24240" priority="817" stopIfTrue="1" operator="containsText" text="RTT">
      <formula>NOT(ISERROR(SEARCH("RTT",W29)))</formula>
    </cfRule>
    <cfRule type="cellIs" dxfId="24239" priority="818" stopIfTrue="1" operator="greaterThan">
      <formula>8</formula>
    </cfRule>
  </conditionalFormatting>
  <conditionalFormatting sqref="AD29:AH29">
    <cfRule type="containsText" dxfId="24238" priority="813" stopIfTrue="1" operator="containsText" text="CP">
      <formula>NOT(ISERROR(SEARCH("CP",AD29)))</formula>
    </cfRule>
    <cfRule type="containsText" dxfId="24237" priority="814" stopIfTrue="1" operator="containsText" text="RTT">
      <formula>NOT(ISERROR(SEARCH("RTT",AD29)))</formula>
    </cfRule>
    <cfRule type="cellIs" dxfId="24236" priority="815" stopIfTrue="1" operator="greaterThan">
      <formula>8</formula>
    </cfRule>
  </conditionalFormatting>
  <conditionalFormatting sqref="D29:I29">
    <cfRule type="containsText" dxfId="24235" priority="810" stopIfTrue="1" operator="containsText" text="CP">
      <formula>NOT(ISERROR(SEARCH("CP",D29)))</formula>
    </cfRule>
    <cfRule type="containsText" dxfId="24234" priority="811" stopIfTrue="1" operator="containsText" text="RTT">
      <formula>NOT(ISERROR(SEARCH("RTT",D29)))</formula>
    </cfRule>
    <cfRule type="cellIs" dxfId="24233" priority="812" stopIfTrue="1" operator="greaterThan">
      <formula>8</formula>
    </cfRule>
  </conditionalFormatting>
  <conditionalFormatting sqref="R29:V29">
    <cfRule type="containsText" dxfId="24232" priority="807" stopIfTrue="1" operator="containsText" text="CP">
      <formula>NOT(ISERROR(SEARCH("CP",R29)))</formula>
    </cfRule>
    <cfRule type="containsText" dxfId="24231" priority="808" stopIfTrue="1" operator="containsText" text="RTT">
      <formula>NOT(ISERROR(SEARCH("RTT",R29)))</formula>
    </cfRule>
    <cfRule type="cellIs" dxfId="24230" priority="809" stopIfTrue="1" operator="greaterThan">
      <formula>8</formula>
    </cfRule>
  </conditionalFormatting>
  <conditionalFormatting sqref="Y29:AC29">
    <cfRule type="containsText" dxfId="24229" priority="804" stopIfTrue="1" operator="containsText" text="CP">
      <formula>NOT(ISERROR(SEARCH("CP",Y29)))</formula>
    </cfRule>
    <cfRule type="containsText" dxfId="24228" priority="805" stopIfTrue="1" operator="containsText" text="RTT">
      <formula>NOT(ISERROR(SEARCH("RTT",Y29)))</formula>
    </cfRule>
    <cfRule type="cellIs" dxfId="24227" priority="806" stopIfTrue="1" operator="greaterThan">
      <formula>8</formula>
    </cfRule>
  </conditionalFormatting>
  <conditionalFormatting sqref="K29:M29">
    <cfRule type="containsText" dxfId="24226" priority="801" stopIfTrue="1" operator="containsText" text="CP">
      <formula>NOT(ISERROR(SEARCH("CP",K29)))</formula>
    </cfRule>
    <cfRule type="containsText" dxfId="24225" priority="802" stopIfTrue="1" operator="containsText" text="RTT">
      <formula>NOT(ISERROR(SEARCH("RTT",K29)))</formula>
    </cfRule>
    <cfRule type="cellIs" dxfId="24224" priority="803" stopIfTrue="1" operator="greaterThan">
      <formula>8</formula>
    </cfRule>
  </conditionalFormatting>
  <conditionalFormatting sqref="X29">
    <cfRule type="containsText" dxfId="24223" priority="798" stopIfTrue="1" operator="containsText" text="CP">
      <formula>NOT(ISERROR(SEARCH("CP",X29)))</formula>
    </cfRule>
    <cfRule type="containsText" dxfId="24222" priority="799" stopIfTrue="1" operator="containsText" text="RTT">
      <formula>NOT(ISERROR(SEARCH("RTT",X29)))</formula>
    </cfRule>
    <cfRule type="cellIs" dxfId="24221" priority="800" stopIfTrue="1" operator="greaterThan">
      <formula>8</formula>
    </cfRule>
  </conditionalFormatting>
  <conditionalFormatting sqref="AG29">
    <cfRule type="containsText" dxfId="24220" priority="789" stopIfTrue="1" operator="containsText" text="CP">
      <formula>NOT(ISERROR(SEARCH("CP",AG29)))</formula>
    </cfRule>
    <cfRule type="containsText" dxfId="24219" priority="790" stopIfTrue="1" operator="containsText" text="RTT">
      <formula>NOT(ISERROR(SEARCH("RTT",AG29)))</formula>
    </cfRule>
    <cfRule type="cellIs" dxfId="24218" priority="791" stopIfTrue="1" operator="greaterThan">
      <formula>8</formula>
    </cfRule>
  </conditionalFormatting>
  <conditionalFormatting sqref="K29:M29">
    <cfRule type="containsText" dxfId="24217" priority="795" stopIfTrue="1" operator="containsText" text="CP">
      <formula>NOT(ISERROR(SEARCH("CP",K29)))</formula>
    </cfRule>
    <cfRule type="containsText" dxfId="24216" priority="796" stopIfTrue="1" operator="containsText" text="RTT">
      <formula>NOT(ISERROR(SEARCH("RTT",K29)))</formula>
    </cfRule>
    <cfRule type="cellIs" dxfId="24215" priority="797" stopIfTrue="1" operator="greaterThan">
      <formula>8</formula>
    </cfRule>
  </conditionalFormatting>
  <conditionalFormatting sqref="AD29">
    <cfRule type="containsText" dxfId="24214" priority="792" stopIfTrue="1" operator="containsText" text="CP">
      <formula>NOT(ISERROR(SEARCH("CP",AD29)))</formula>
    </cfRule>
    <cfRule type="containsText" dxfId="24213" priority="793" stopIfTrue="1" operator="containsText" text="RTT">
      <formula>NOT(ISERROR(SEARCH("RTT",AD29)))</formula>
    </cfRule>
    <cfRule type="cellIs" dxfId="24212" priority="794" stopIfTrue="1" operator="greaterThan">
      <formula>8</formula>
    </cfRule>
  </conditionalFormatting>
  <conditionalFormatting sqref="S29">
    <cfRule type="containsText" dxfId="24211" priority="786" stopIfTrue="1" operator="containsText" text="CP">
      <formula>NOT(ISERROR(SEARCH("CP",S29)))</formula>
    </cfRule>
    <cfRule type="containsText" dxfId="24210" priority="787" stopIfTrue="1" operator="containsText" text="RTT">
      <formula>NOT(ISERROR(SEARCH("RTT",S29)))</formula>
    </cfRule>
    <cfRule type="cellIs" dxfId="24209" priority="788" stopIfTrue="1" operator="greaterThan">
      <formula>8</formula>
    </cfRule>
  </conditionalFormatting>
  <conditionalFormatting sqref="R29">
    <cfRule type="containsText" dxfId="24208" priority="768" stopIfTrue="1" operator="containsText" text="CP">
      <formula>NOT(ISERROR(SEARCH("CP",R29)))</formula>
    </cfRule>
    <cfRule type="containsText" dxfId="24207" priority="769" stopIfTrue="1" operator="containsText" text="RTT">
      <formula>NOT(ISERROR(SEARCH("RTT",R29)))</formula>
    </cfRule>
    <cfRule type="cellIs" dxfId="24206" priority="770" stopIfTrue="1" operator="greaterThan">
      <formula>8</formula>
    </cfRule>
  </conditionalFormatting>
  <conditionalFormatting sqref="S29">
    <cfRule type="containsText" dxfId="24205" priority="783" stopIfTrue="1" operator="containsText" text="CP">
      <formula>NOT(ISERROR(SEARCH("CP",S29)))</formula>
    </cfRule>
    <cfRule type="containsText" dxfId="24204" priority="784" stopIfTrue="1" operator="containsText" text="RTT">
      <formula>NOT(ISERROR(SEARCH("RTT",S29)))</formula>
    </cfRule>
    <cfRule type="cellIs" dxfId="24203" priority="785" stopIfTrue="1" operator="greaterThan">
      <formula>8</formula>
    </cfRule>
  </conditionalFormatting>
  <conditionalFormatting sqref="W29">
    <cfRule type="containsText" dxfId="24202" priority="780" stopIfTrue="1" operator="containsText" text="CP">
      <formula>NOT(ISERROR(SEARCH("CP",W29)))</formula>
    </cfRule>
    <cfRule type="containsText" dxfId="24201" priority="781" stopIfTrue="1" operator="containsText" text="RTT">
      <formula>NOT(ISERROR(SEARCH("RTT",W29)))</formula>
    </cfRule>
    <cfRule type="cellIs" dxfId="24200" priority="782" stopIfTrue="1" operator="greaterThan">
      <formula>8</formula>
    </cfRule>
  </conditionalFormatting>
  <conditionalFormatting sqref="AF29">
    <cfRule type="containsText" dxfId="24199" priority="774" stopIfTrue="1" operator="containsText" text="CP">
      <formula>NOT(ISERROR(SEARCH("CP",AF29)))</formula>
    </cfRule>
    <cfRule type="containsText" dxfId="24198" priority="775" stopIfTrue="1" operator="containsText" text="RTT">
      <formula>NOT(ISERROR(SEARCH("RTT",AF29)))</formula>
    </cfRule>
    <cfRule type="cellIs" dxfId="24197" priority="776" stopIfTrue="1" operator="greaterThan">
      <formula>8</formula>
    </cfRule>
  </conditionalFormatting>
  <conditionalFormatting sqref="AC29">
    <cfRule type="containsText" dxfId="24196" priority="777" stopIfTrue="1" operator="containsText" text="CP">
      <formula>NOT(ISERROR(SEARCH("CP",AC29)))</formula>
    </cfRule>
    <cfRule type="containsText" dxfId="24195" priority="778" stopIfTrue="1" operator="containsText" text="RTT">
      <formula>NOT(ISERROR(SEARCH("RTT",AC29)))</formula>
    </cfRule>
    <cfRule type="cellIs" dxfId="24194" priority="779" stopIfTrue="1" operator="greaterThan">
      <formula>8</formula>
    </cfRule>
  </conditionalFormatting>
  <conditionalFormatting sqref="R29">
    <cfRule type="containsText" dxfId="24193" priority="771" stopIfTrue="1" operator="containsText" text="CP">
      <formula>NOT(ISERROR(SEARCH("CP",R29)))</formula>
    </cfRule>
    <cfRule type="containsText" dxfId="24192" priority="772" stopIfTrue="1" operator="containsText" text="RTT">
      <formula>NOT(ISERROR(SEARCH("RTT",R29)))</formula>
    </cfRule>
    <cfRule type="cellIs" dxfId="24191" priority="773" stopIfTrue="1" operator="greaterThan">
      <formula>8</formula>
    </cfRule>
  </conditionalFormatting>
  <conditionalFormatting sqref="D30:E30 W30:Z30 I30:S30">
    <cfRule type="containsText" dxfId="24190" priority="766" stopIfTrue="1" operator="containsText" text="CP">
      <formula>NOT(ISERROR(SEARCH("CP",D30)))</formula>
    </cfRule>
    <cfRule type="containsText" dxfId="24189" priority="767" stopIfTrue="1" operator="containsText" text="RTT">
      <formula>NOT(ISERROR(SEARCH("RTT",D30)))</formula>
    </cfRule>
  </conditionalFormatting>
  <conditionalFormatting sqref="D30:E30 V30:W30 H30:P30">
    <cfRule type="containsText" dxfId="24188" priority="763" stopIfTrue="1" operator="containsText" text="CP">
      <formula>NOT(ISERROR(SEARCH("CP",D30)))</formula>
    </cfRule>
    <cfRule type="containsText" dxfId="24187" priority="764" stopIfTrue="1" operator="containsText" text="RTT">
      <formula>NOT(ISERROR(SEARCH("RTT",D30)))</formula>
    </cfRule>
    <cfRule type="cellIs" dxfId="24186" priority="765" stopIfTrue="1" operator="greaterThan">
      <formula>8</formula>
    </cfRule>
  </conditionalFormatting>
  <conditionalFormatting sqref="K30:S30">
    <cfRule type="containsText" dxfId="24185" priority="760" stopIfTrue="1" operator="containsText" text="CP">
      <formula>NOT(ISERROR(SEARCH("CP",K30)))</formula>
    </cfRule>
    <cfRule type="containsText" dxfId="24184" priority="761" stopIfTrue="1" operator="containsText" text="RTT">
      <formula>NOT(ISERROR(SEARCH("RTT",K30)))</formula>
    </cfRule>
    <cfRule type="cellIs" dxfId="24183" priority="762" stopIfTrue="1" operator="greaterThan">
      <formula>8</formula>
    </cfRule>
  </conditionalFormatting>
  <conditionalFormatting sqref="W30:Z30">
    <cfRule type="containsText" dxfId="24182" priority="757" stopIfTrue="1" operator="containsText" text="CP">
      <formula>NOT(ISERROR(SEARCH("CP",W30)))</formula>
    </cfRule>
    <cfRule type="containsText" dxfId="24181" priority="758" stopIfTrue="1" operator="containsText" text="RTT">
      <formula>NOT(ISERROR(SEARCH("RTT",W30)))</formula>
    </cfRule>
    <cfRule type="cellIs" dxfId="24180" priority="759" stopIfTrue="1" operator="greaterThan">
      <formula>8</formula>
    </cfRule>
  </conditionalFormatting>
  <conditionalFormatting sqref="AD30:AH30">
    <cfRule type="containsText" dxfId="24179" priority="754" stopIfTrue="1" operator="containsText" text="CP">
      <formula>NOT(ISERROR(SEARCH("CP",AD30)))</formula>
    </cfRule>
    <cfRule type="containsText" dxfId="24178" priority="755" stopIfTrue="1" operator="containsText" text="RTT">
      <formula>NOT(ISERROR(SEARCH("RTT",AD30)))</formula>
    </cfRule>
    <cfRule type="cellIs" dxfId="24177" priority="756" stopIfTrue="1" operator="greaterThan">
      <formula>8</formula>
    </cfRule>
  </conditionalFormatting>
  <conditionalFormatting sqref="D30:I30">
    <cfRule type="containsText" dxfId="24176" priority="751" stopIfTrue="1" operator="containsText" text="CP">
      <formula>NOT(ISERROR(SEARCH("CP",D30)))</formula>
    </cfRule>
    <cfRule type="containsText" dxfId="24175" priority="752" stopIfTrue="1" operator="containsText" text="RTT">
      <formula>NOT(ISERROR(SEARCH("RTT",D30)))</formula>
    </cfRule>
    <cfRule type="cellIs" dxfId="24174" priority="753" stopIfTrue="1" operator="greaterThan">
      <formula>8</formula>
    </cfRule>
  </conditionalFormatting>
  <conditionalFormatting sqref="R30:V30">
    <cfRule type="containsText" dxfId="24173" priority="748" stopIfTrue="1" operator="containsText" text="CP">
      <formula>NOT(ISERROR(SEARCH("CP",R30)))</formula>
    </cfRule>
    <cfRule type="containsText" dxfId="24172" priority="749" stopIfTrue="1" operator="containsText" text="RTT">
      <formula>NOT(ISERROR(SEARCH("RTT",R30)))</formula>
    </cfRule>
    <cfRule type="cellIs" dxfId="24171" priority="750" stopIfTrue="1" operator="greaterThan">
      <formula>8</formula>
    </cfRule>
  </conditionalFormatting>
  <conditionalFormatting sqref="Y30:AC30">
    <cfRule type="containsText" dxfId="24170" priority="745" stopIfTrue="1" operator="containsText" text="CP">
      <formula>NOT(ISERROR(SEARCH("CP",Y30)))</formula>
    </cfRule>
    <cfRule type="containsText" dxfId="24169" priority="746" stopIfTrue="1" operator="containsText" text="RTT">
      <formula>NOT(ISERROR(SEARCH("RTT",Y30)))</formula>
    </cfRule>
    <cfRule type="cellIs" dxfId="24168" priority="747" stopIfTrue="1" operator="greaterThan">
      <formula>8</formula>
    </cfRule>
  </conditionalFormatting>
  <conditionalFormatting sqref="K30:M30">
    <cfRule type="containsText" dxfId="24167" priority="742" stopIfTrue="1" operator="containsText" text="CP">
      <formula>NOT(ISERROR(SEARCH("CP",K30)))</formula>
    </cfRule>
    <cfRule type="containsText" dxfId="24166" priority="743" stopIfTrue="1" operator="containsText" text="RTT">
      <formula>NOT(ISERROR(SEARCH("RTT",K30)))</formula>
    </cfRule>
    <cfRule type="cellIs" dxfId="24165" priority="744" stopIfTrue="1" operator="greaterThan">
      <formula>8</formula>
    </cfRule>
  </conditionalFormatting>
  <conditionalFormatting sqref="X30">
    <cfRule type="containsText" dxfId="24164" priority="739" stopIfTrue="1" operator="containsText" text="CP">
      <formula>NOT(ISERROR(SEARCH("CP",X30)))</formula>
    </cfRule>
    <cfRule type="containsText" dxfId="24163" priority="740" stopIfTrue="1" operator="containsText" text="RTT">
      <formula>NOT(ISERROR(SEARCH("RTT",X30)))</formula>
    </cfRule>
    <cfRule type="cellIs" dxfId="24162" priority="741" stopIfTrue="1" operator="greaterThan">
      <formula>8</formula>
    </cfRule>
  </conditionalFormatting>
  <conditionalFormatting sqref="AG30">
    <cfRule type="containsText" dxfId="24161" priority="730" stopIfTrue="1" operator="containsText" text="CP">
      <formula>NOT(ISERROR(SEARCH("CP",AG30)))</formula>
    </cfRule>
    <cfRule type="containsText" dxfId="24160" priority="731" stopIfTrue="1" operator="containsText" text="RTT">
      <formula>NOT(ISERROR(SEARCH("RTT",AG30)))</formula>
    </cfRule>
    <cfRule type="cellIs" dxfId="24159" priority="732" stopIfTrue="1" operator="greaterThan">
      <formula>8</formula>
    </cfRule>
  </conditionalFormatting>
  <conditionalFormatting sqref="K30:M30">
    <cfRule type="containsText" dxfId="24158" priority="736" stopIfTrue="1" operator="containsText" text="CP">
      <formula>NOT(ISERROR(SEARCH("CP",K30)))</formula>
    </cfRule>
    <cfRule type="containsText" dxfId="24157" priority="737" stopIfTrue="1" operator="containsText" text="RTT">
      <formula>NOT(ISERROR(SEARCH("RTT",K30)))</formula>
    </cfRule>
    <cfRule type="cellIs" dxfId="24156" priority="738" stopIfTrue="1" operator="greaterThan">
      <formula>8</formula>
    </cfRule>
  </conditionalFormatting>
  <conditionalFormatting sqref="AD30">
    <cfRule type="containsText" dxfId="24155" priority="733" stopIfTrue="1" operator="containsText" text="CP">
      <formula>NOT(ISERROR(SEARCH("CP",AD30)))</formula>
    </cfRule>
    <cfRule type="containsText" dxfId="24154" priority="734" stopIfTrue="1" operator="containsText" text="RTT">
      <formula>NOT(ISERROR(SEARCH("RTT",AD30)))</formula>
    </cfRule>
    <cfRule type="cellIs" dxfId="24153" priority="735" stopIfTrue="1" operator="greaterThan">
      <formula>8</formula>
    </cfRule>
  </conditionalFormatting>
  <conditionalFormatting sqref="S30">
    <cfRule type="containsText" dxfId="24152" priority="727" stopIfTrue="1" operator="containsText" text="CP">
      <formula>NOT(ISERROR(SEARCH("CP",S30)))</formula>
    </cfRule>
    <cfRule type="containsText" dxfId="24151" priority="728" stopIfTrue="1" operator="containsText" text="RTT">
      <formula>NOT(ISERROR(SEARCH("RTT",S30)))</formula>
    </cfRule>
    <cfRule type="cellIs" dxfId="24150" priority="729" stopIfTrue="1" operator="greaterThan">
      <formula>8</formula>
    </cfRule>
  </conditionalFormatting>
  <conditionalFormatting sqref="R30">
    <cfRule type="containsText" dxfId="24149" priority="709" stopIfTrue="1" operator="containsText" text="CP">
      <formula>NOT(ISERROR(SEARCH("CP",R30)))</formula>
    </cfRule>
    <cfRule type="containsText" dxfId="24148" priority="710" stopIfTrue="1" operator="containsText" text="RTT">
      <formula>NOT(ISERROR(SEARCH("RTT",R30)))</formula>
    </cfRule>
    <cfRule type="cellIs" dxfId="24147" priority="711" stopIfTrue="1" operator="greaterThan">
      <formula>8</formula>
    </cfRule>
  </conditionalFormatting>
  <conditionalFormatting sqref="S30">
    <cfRule type="containsText" dxfId="24146" priority="724" stopIfTrue="1" operator="containsText" text="CP">
      <formula>NOT(ISERROR(SEARCH("CP",S30)))</formula>
    </cfRule>
    <cfRule type="containsText" dxfId="24145" priority="725" stopIfTrue="1" operator="containsText" text="RTT">
      <formula>NOT(ISERROR(SEARCH("RTT",S30)))</formula>
    </cfRule>
    <cfRule type="cellIs" dxfId="24144" priority="726" stopIfTrue="1" operator="greaterThan">
      <formula>8</formula>
    </cfRule>
  </conditionalFormatting>
  <conditionalFormatting sqref="W30">
    <cfRule type="containsText" dxfId="24143" priority="721" stopIfTrue="1" operator="containsText" text="CP">
      <formula>NOT(ISERROR(SEARCH("CP",W30)))</formula>
    </cfRule>
    <cfRule type="containsText" dxfId="24142" priority="722" stopIfTrue="1" operator="containsText" text="RTT">
      <formula>NOT(ISERROR(SEARCH("RTT",W30)))</formula>
    </cfRule>
    <cfRule type="cellIs" dxfId="24141" priority="723" stopIfTrue="1" operator="greaterThan">
      <formula>8</formula>
    </cfRule>
  </conditionalFormatting>
  <conditionalFormatting sqref="AF30">
    <cfRule type="containsText" dxfId="24140" priority="715" stopIfTrue="1" operator="containsText" text="CP">
      <formula>NOT(ISERROR(SEARCH("CP",AF30)))</formula>
    </cfRule>
    <cfRule type="containsText" dxfId="24139" priority="716" stopIfTrue="1" operator="containsText" text="RTT">
      <formula>NOT(ISERROR(SEARCH("RTT",AF30)))</formula>
    </cfRule>
    <cfRule type="cellIs" dxfId="24138" priority="717" stopIfTrue="1" operator="greaterThan">
      <formula>8</formula>
    </cfRule>
  </conditionalFormatting>
  <conditionalFormatting sqref="AC30">
    <cfRule type="containsText" dxfId="24137" priority="718" stopIfTrue="1" operator="containsText" text="CP">
      <formula>NOT(ISERROR(SEARCH("CP",AC30)))</formula>
    </cfRule>
    <cfRule type="containsText" dxfId="24136" priority="719" stopIfTrue="1" operator="containsText" text="RTT">
      <formula>NOT(ISERROR(SEARCH("RTT",AC30)))</formula>
    </cfRule>
    <cfRule type="cellIs" dxfId="24135" priority="720" stopIfTrue="1" operator="greaterThan">
      <formula>8</formula>
    </cfRule>
  </conditionalFormatting>
  <conditionalFormatting sqref="R30">
    <cfRule type="containsText" dxfId="24134" priority="712" stopIfTrue="1" operator="containsText" text="CP">
      <formula>NOT(ISERROR(SEARCH("CP",R30)))</formula>
    </cfRule>
    <cfRule type="containsText" dxfId="24133" priority="713" stopIfTrue="1" operator="containsText" text="RTT">
      <formula>NOT(ISERROR(SEARCH("RTT",R30)))</formula>
    </cfRule>
    <cfRule type="cellIs" dxfId="24132" priority="714" stopIfTrue="1" operator="greaterThan">
      <formula>8</formula>
    </cfRule>
  </conditionalFormatting>
  <conditionalFormatting sqref="D31:E31 W31:Z31 I31:S31">
    <cfRule type="containsText" dxfId="24131" priority="707" stopIfTrue="1" operator="containsText" text="CP">
      <formula>NOT(ISERROR(SEARCH("CP",D31)))</formula>
    </cfRule>
    <cfRule type="containsText" dxfId="24130" priority="708" stopIfTrue="1" operator="containsText" text="RTT">
      <formula>NOT(ISERROR(SEARCH("RTT",D31)))</formula>
    </cfRule>
  </conditionalFormatting>
  <conditionalFormatting sqref="D31:E31 V31:W31 H31:P31">
    <cfRule type="containsText" dxfId="24129" priority="704" stopIfTrue="1" operator="containsText" text="CP">
      <formula>NOT(ISERROR(SEARCH("CP",D31)))</formula>
    </cfRule>
    <cfRule type="containsText" dxfId="24128" priority="705" stopIfTrue="1" operator="containsText" text="RTT">
      <formula>NOT(ISERROR(SEARCH("RTT",D31)))</formula>
    </cfRule>
    <cfRule type="cellIs" dxfId="24127" priority="706" stopIfTrue="1" operator="greaterThan">
      <formula>8</formula>
    </cfRule>
  </conditionalFormatting>
  <conditionalFormatting sqref="X31">
    <cfRule type="containsText" dxfId="24126" priority="680" stopIfTrue="1" operator="containsText" text="CP">
      <formula>NOT(ISERROR(SEARCH("CP",X31)))</formula>
    </cfRule>
    <cfRule type="containsText" dxfId="24125" priority="681" stopIfTrue="1" operator="containsText" text="RTT">
      <formula>NOT(ISERROR(SEARCH("RTT",X31)))</formula>
    </cfRule>
    <cfRule type="cellIs" dxfId="24124" priority="682" stopIfTrue="1" operator="greaterThan">
      <formula>8</formula>
    </cfRule>
  </conditionalFormatting>
  <conditionalFormatting sqref="K31:M31">
    <cfRule type="containsText" dxfId="24123" priority="677" stopIfTrue="1" operator="containsText" text="CP">
      <formula>NOT(ISERROR(SEARCH("CP",K31)))</formula>
    </cfRule>
    <cfRule type="containsText" dxfId="24122" priority="678" stopIfTrue="1" operator="containsText" text="RTT">
      <formula>NOT(ISERROR(SEARCH("RTT",K31)))</formula>
    </cfRule>
    <cfRule type="cellIs" dxfId="24121" priority="679" stopIfTrue="1" operator="greaterThan">
      <formula>8</formula>
    </cfRule>
  </conditionalFormatting>
  <conditionalFormatting sqref="AD31">
    <cfRule type="containsText" dxfId="24120" priority="674" stopIfTrue="1" operator="containsText" text="CP">
      <formula>NOT(ISERROR(SEARCH("CP",AD31)))</formula>
    </cfRule>
    <cfRule type="containsText" dxfId="24119" priority="675" stopIfTrue="1" operator="containsText" text="RTT">
      <formula>NOT(ISERROR(SEARCH("RTT",AD31)))</formula>
    </cfRule>
    <cfRule type="cellIs" dxfId="24118" priority="676" stopIfTrue="1" operator="greaterThan">
      <formula>8</formula>
    </cfRule>
  </conditionalFormatting>
  <conditionalFormatting sqref="S31">
    <cfRule type="containsText" dxfId="24117" priority="668" stopIfTrue="1" operator="containsText" text="CP">
      <formula>NOT(ISERROR(SEARCH("CP",S31)))</formula>
    </cfRule>
    <cfRule type="containsText" dxfId="24116" priority="669" stopIfTrue="1" operator="containsText" text="RTT">
      <formula>NOT(ISERROR(SEARCH("RTT",S31)))</formula>
    </cfRule>
    <cfRule type="cellIs" dxfId="24115" priority="670" stopIfTrue="1" operator="greaterThan">
      <formula>8</formula>
    </cfRule>
  </conditionalFormatting>
  <conditionalFormatting sqref="S31">
    <cfRule type="containsText" dxfId="24114" priority="665" stopIfTrue="1" operator="containsText" text="CP">
      <formula>NOT(ISERROR(SEARCH("CP",S31)))</formula>
    </cfRule>
    <cfRule type="containsText" dxfId="24113" priority="666" stopIfTrue="1" operator="containsText" text="RTT">
      <formula>NOT(ISERROR(SEARCH("RTT",S31)))</formula>
    </cfRule>
    <cfRule type="cellIs" dxfId="24112" priority="667" stopIfTrue="1" operator="greaterThan">
      <formula>8</formula>
    </cfRule>
  </conditionalFormatting>
  <conditionalFormatting sqref="W31">
    <cfRule type="containsText" dxfId="24111" priority="662" stopIfTrue="1" operator="containsText" text="CP">
      <formula>NOT(ISERROR(SEARCH("CP",W31)))</formula>
    </cfRule>
    <cfRule type="containsText" dxfId="24110" priority="663" stopIfTrue="1" operator="containsText" text="RTT">
      <formula>NOT(ISERROR(SEARCH("RTT",W31)))</formula>
    </cfRule>
    <cfRule type="cellIs" dxfId="24109" priority="664" stopIfTrue="1" operator="greaterThan">
      <formula>8</formula>
    </cfRule>
  </conditionalFormatting>
  <conditionalFormatting sqref="AF31">
    <cfRule type="containsText" dxfId="24108" priority="656" stopIfTrue="1" operator="containsText" text="CP">
      <formula>NOT(ISERROR(SEARCH("CP",AF31)))</formula>
    </cfRule>
    <cfRule type="containsText" dxfId="24107" priority="657" stopIfTrue="1" operator="containsText" text="RTT">
      <formula>NOT(ISERROR(SEARCH("RTT",AF31)))</formula>
    </cfRule>
    <cfRule type="cellIs" dxfId="24106" priority="658" stopIfTrue="1" operator="greaterThan">
      <formula>8</formula>
    </cfRule>
  </conditionalFormatting>
  <conditionalFormatting sqref="R31">
    <cfRule type="containsText" dxfId="24105" priority="653" stopIfTrue="1" operator="containsText" text="CP">
      <formula>NOT(ISERROR(SEARCH("CP",R31)))</formula>
    </cfRule>
    <cfRule type="containsText" dxfId="24104" priority="654" stopIfTrue="1" operator="containsText" text="RTT">
      <formula>NOT(ISERROR(SEARCH("RTT",R31)))</formula>
    </cfRule>
    <cfRule type="cellIs" dxfId="24103" priority="655" stopIfTrue="1" operator="greaterThan">
      <formula>8</formula>
    </cfRule>
  </conditionalFormatting>
  <conditionalFormatting sqref="K32:S32">
    <cfRule type="containsText" dxfId="24102" priority="642" stopIfTrue="1" operator="containsText" text="CP">
      <formula>NOT(ISERROR(SEARCH("CP",K32)))</formula>
    </cfRule>
    <cfRule type="containsText" dxfId="24101" priority="643" stopIfTrue="1" operator="containsText" text="RTT">
      <formula>NOT(ISERROR(SEARCH("RTT",K32)))</formula>
    </cfRule>
    <cfRule type="cellIs" dxfId="24100" priority="644" stopIfTrue="1" operator="greaterThan">
      <formula>8</formula>
    </cfRule>
  </conditionalFormatting>
  <conditionalFormatting sqref="AD32:AH32">
    <cfRule type="containsText" dxfId="24099" priority="636" stopIfTrue="1" operator="containsText" text="CP">
      <formula>NOT(ISERROR(SEARCH("CP",AD32)))</formula>
    </cfRule>
    <cfRule type="containsText" dxfId="24098" priority="637" stopIfTrue="1" operator="containsText" text="RTT">
      <formula>NOT(ISERROR(SEARCH("RTT",AD32)))</formula>
    </cfRule>
    <cfRule type="cellIs" dxfId="24097" priority="638" stopIfTrue="1" operator="greaterThan">
      <formula>8</formula>
    </cfRule>
  </conditionalFormatting>
  <conditionalFormatting sqref="D32:I32">
    <cfRule type="containsText" dxfId="24096" priority="633" stopIfTrue="1" operator="containsText" text="CP">
      <formula>NOT(ISERROR(SEARCH("CP",D32)))</formula>
    </cfRule>
    <cfRule type="containsText" dxfId="24095" priority="634" stopIfTrue="1" operator="containsText" text="RTT">
      <formula>NOT(ISERROR(SEARCH("RTT",D32)))</formula>
    </cfRule>
    <cfRule type="cellIs" dxfId="24094" priority="635" stopIfTrue="1" operator="greaterThan">
      <formula>8</formula>
    </cfRule>
  </conditionalFormatting>
  <conditionalFormatting sqref="R32:V32">
    <cfRule type="containsText" dxfId="24093" priority="630" stopIfTrue="1" operator="containsText" text="CP">
      <formula>NOT(ISERROR(SEARCH("CP",R32)))</formula>
    </cfRule>
    <cfRule type="containsText" dxfId="24092" priority="631" stopIfTrue="1" operator="containsText" text="RTT">
      <formula>NOT(ISERROR(SEARCH("RTT",R32)))</formula>
    </cfRule>
    <cfRule type="cellIs" dxfId="24091" priority="632" stopIfTrue="1" operator="greaterThan">
      <formula>8</formula>
    </cfRule>
  </conditionalFormatting>
  <conditionalFormatting sqref="Y32:AC32">
    <cfRule type="containsText" dxfId="24090" priority="627" stopIfTrue="1" operator="containsText" text="CP">
      <formula>NOT(ISERROR(SEARCH("CP",Y32)))</formula>
    </cfRule>
    <cfRule type="containsText" dxfId="24089" priority="628" stopIfTrue="1" operator="containsText" text="RTT">
      <formula>NOT(ISERROR(SEARCH("RTT",Y32)))</formula>
    </cfRule>
    <cfRule type="cellIs" dxfId="24088" priority="629" stopIfTrue="1" operator="greaterThan">
      <formula>8</formula>
    </cfRule>
  </conditionalFormatting>
  <conditionalFormatting sqref="K32:M32">
    <cfRule type="containsText" dxfId="24087" priority="624" stopIfTrue="1" operator="containsText" text="CP">
      <formula>NOT(ISERROR(SEARCH("CP",K32)))</formula>
    </cfRule>
    <cfRule type="containsText" dxfId="24086" priority="625" stopIfTrue="1" operator="containsText" text="RTT">
      <formula>NOT(ISERROR(SEARCH("RTT",K32)))</formula>
    </cfRule>
    <cfRule type="cellIs" dxfId="24085" priority="626" stopIfTrue="1" operator="greaterThan">
      <formula>8</formula>
    </cfRule>
  </conditionalFormatting>
  <conditionalFormatting sqref="AG32">
    <cfRule type="containsText" dxfId="24084" priority="612" stopIfTrue="1" operator="containsText" text="CP">
      <formula>NOT(ISERROR(SEARCH("CP",AG32)))</formula>
    </cfRule>
    <cfRule type="containsText" dxfId="24083" priority="613" stopIfTrue="1" operator="containsText" text="RTT">
      <formula>NOT(ISERROR(SEARCH("RTT",AG32)))</formula>
    </cfRule>
    <cfRule type="cellIs" dxfId="24082" priority="614" stopIfTrue="1" operator="greaterThan">
      <formula>8</formula>
    </cfRule>
  </conditionalFormatting>
  <conditionalFormatting sqref="AD32">
    <cfRule type="containsText" dxfId="24081" priority="615" stopIfTrue="1" operator="containsText" text="CP">
      <formula>NOT(ISERROR(SEARCH("CP",AD32)))</formula>
    </cfRule>
    <cfRule type="containsText" dxfId="24080" priority="616" stopIfTrue="1" operator="containsText" text="RTT">
      <formula>NOT(ISERROR(SEARCH("RTT",AD32)))</formula>
    </cfRule>
    <cfRule type="cellIs" dxfId="24079" priority="617" stopIfTrue="1" operator="greaterThan">
      <formula>8</formula>
    </cfRule>
  </conditionalFormatting>
  <conditionalFormatting sqref="S32">
    <cfRule type="containsText" dxfId="24078" priority="606" stopIfTrue="1" operator="containsText" text="CP">
      <formula>NOT(ISERROR(SEARCH("CP",S32)))</formula>
    </cfRule>
    <cfRule type="containsText" dxfId="24077" priority="607" stopIfTrue="1" operator="containsText" text="RTT">
      <formula>NOT(ISERROR(SEARCH("RTT",S32)))</formula>
    </cfRule>
    <cfRule type="cellIs" dxfId="24076" priority="608" stopIfTrue="1" operator="greaterThan">
      <formula>8</formula>
    </cfRule>
  </conditionalFormatting>
  <conditionalFormatting sqref="W32">
    <cfRule type="containsText" dxfId="24075" priority="603" stopIfTrue="1" operator="containsText" text="CP">
      <formula>NOT(ISERROR(SEARCH("CP",W32)))</formula>
    </cfRule>
    <cfRule type="containsText" dxfId="24074" priority="604" stopIfTrue="1" operator="containsText" text="RTT">
      <formula>NOT(ISERROR(SEARCH("RTT",W32)))</formula>
    </cfRule>
    <cfRule type="cellIs" dxfId="24073" priority="605" stopIfTrue="1" operator="greaterThan">
      <formula>8</formula>
    </cfRule>
  </conditionalFormatting>
  <conditionalFormatting sqref="AF32">
    <cfRule type="containsText" dxfId="24072" priority="597" stopIfTrue="1" operator="containsText" text="CP">
      <formula>NOT(ISERROR(SEARCH("CP",AF32)))</formula>
    </cfRule>
    <cfRule type="containsText" dxfId="24071" priority="598" stopIfTrue="1" operator="containsText" text="RTT">
      <formula>NOT(ISERROR(SEARCH("RTT",AF32)))</formula>
    </cfRule>
    <cfRule type="cellIs" dxfId="24070" priority="599" stopIfTrue="1" operator="greaterThan">
      <formula>8</formula>
    </cfRule>
  </conditionalFormatting>
  <conditionalFormatting sqref="AC32">
    <cfRule type="containsText" dxfId="24069" priority="600" stopIfTrue="1" operator="containsText" text="CP">
      <formula>NOT(ISERROR(SEARCH("CP",AC32)))</formula>
    </cfRule>
    <cfRule type="containsText" dxfId="24068" priority="601" stopIfTrue="1" operator="containsText" text="RTT">
      <formula>NOT(ISERROR(SEARCH("RTT",AC32)))</formula>
    </cfRule>
    <cfRule type="cellIs" dxfId="24067" priority="602" stopIfTrue="1" operator="greaterThan">
      <formula>8</formula>
    </cfRule>
  </conditionalFormatting>
  <conditionalFormatting sqref="R32">
    <cfRule type="containsText" dxfId="24066" priority="594" stopIfTrue="1" operator="containsText" text="CP">
      <formula>NOT(ISERROR(SEARCH("CP",R32)))</formula>
    </cfRule>
    <cfRule type="containsText" dxfId="24065" priority="595" stopIfTrue="1" operator="containsText" text="RTT">
      <formula>NOT(ISERROR(SEARCH("RTT",R32)))</formula>
    </cfRule>
    <cfRule type="cellIs" dxfId="24064" priority="596" stopIfTrue="1" operator="greaterThan">
      <formula>8</formula>
    </cfRule>
  </conditionalFormatting>
  <conditionalFormatting sqref="D33:E33 W33:Z33 I33:S33">
    <cfRule type="containsText" dxfId="24063" priority="589" stopIfTrue="1" operator="containsText" text="CP">
      <formula>NOT(ISERROR(SEARCH("CP",D33)))</formula>
    </cfRule>
    <cfRule type="containsText" dxfId="24062" priority="590" stopIfTrue="1" operator="containsText" text="RTT">
      <formula>NOT(ISERROR(SEARCH("RTT",D33)))</formula>
    </cfRule>
  </conditionalFormatting>
  <conditionalFormatting sqref="D33:E33 V33:W33 H33:P33">
    <cfRule type="containsText" dxfId="24061" priority="586" stopIfTrue="1" operator="containsText" text="CP">
      <formula>NOT(ISERROR(SEARCH("CP",D33)))</formula>
    </cfRule>
    <cfRule type="containsText" dxfId="24060" priority="587" stopIfTrue="1" operator="containsText" text="RTT">
      <formula>NOT(ISERROR(SEARCH("RTT",D33)))</formula>
    </cfRule>
    <cfRule type="cellIs" dxfId="24059" priority="588" stopIfTrue="1" operator="greaterThan">
      <formula>8</formula>
    </cfRule>
  </conditionalFormatting>
  <conditionalFormatting sqref="K33:S33">
    <cfRule type="containsText" dxfId="24058" priority="583" stopIfTrue="1" operator="containsText" text="CP">
      <formula>NOT(ISERROR(SEARCH("CP",K33)))</formula>
    </cfRule>
    <cfRule type="containsText" dxfId="24057" priority="584" stopIfTrue="1" operator="containsText" text="RTT">
      <formula>NOT(ISERROR(SEARCH("RTT",K33)))</formula>
    </cfRule>
    <cfRule type="cellIs" dxfId="24056" priority="585" stopIfTrue="1" operator="greaterThan">
      <formula>8</formula>
    </cfRule>
  </conditionalFormatting>
  <conditionalFormatting sqref="W33:Z33">
    <cfRule type="containsText" dxfId="24055" priority="580" stopIfTrue="1" operator="containsText" text="CP">
      <formula>NOT(ISERROR(SEARCH("CP",W33)))</formula>
    </cfRule>
    <cfRule type="containsText" dxfId="24054" priority="581" stopIfTrue="1" operator="containsText" text="RTT">
      <formula>NOT(ISERROR(SEARCH("RTT",W33)))</formula>
    </cfRule>
    <cfRule type="cellIs" dxfId="24053" priority="582" stopIfTrue="1" operator="greaterThan">
      <formula>8</formula>
    </cfRule>
  </conditionalFormatting>
  <conditionalFormatting sqref="R33:V33">
    <cfRule type="containsText" dxfId="24052" priority="571" stopIfTrue="1" operator="containsText" text="CP">
      <formula>NOT(ISERROR(SEARCH("CP",R33)))</formula>
    </cfRule>
    <cfRule type="containsText" dxfId="24051" priority="572" stopIfTrue="1" operator="containsText" text="RTT">
      <formula>NOT(ISERROR(SEARCH("RTT",R33)))</formula>
    </cfRule>
    <cfRule type="cellIs" dxfId="24050" priority="573" stopIfTrue="1" operator="greaterThan">
      <formula>8</formula>
    </cfRule>
  </conditionalFormatting>
  <conditionalFormatting sqref="X33">
    <cfRule type="containsText" dxfId="24049" priority="562" stopIfTrue="1" operator="containsText" text="CP">
      <formula>NOT(ISERROR(SEARCH("CP",X33)))</formula>
    </cfRule>
    <cfRule type="containsText" dxfId="24048" priority="563" stopIfTrue="1" operator="containsText" text="RTT">
      <formula>NOT(ISERROR(SEARCH("RTT",X33)))</formula>
    </cfRule>
    <cfRule type="cellIs" dxfId="24047" priority="564" stopIfTrue="1" operator="greaterThan">
      <formula>8</formula>
    </cfRule>
  </conditionalFormatting>
  <conditionalFormatting sqref="AG33">
    <cfRule type="containsText" dxfId="24046" priority="553" stopIfTrue="1" operator="containsText" text="CP">
      <formula>NOT(ISERROR(SEARCH("CP",AG33)))</formula>
    </cfRule>
    <cfRule type="containsText" dxfId="24045" priority="554" stopIfTrue="1" operator="containsText" text="RTT">
      <formula>NOT(ISERROR(SEARCH("RTT",AG33)))</formula>
    </cfRule>
    <cfRule type="cellIs" dxfId="24044" priority="555" stopIfTrue="1" operator="greaterThan">
      <formula>8</formula>
    </cfRule>
  </conditionalFormatting>
  <conditionalFormatting sqref="K33:M33">
    <cfRule type="containsText" dxfId="24043" priority="559" stopIfTrue="1" operator="containsText" text="CP">
      <formula>NOT(ISERROR(SEARCH("CP",K33)))</formula>
    </cfRule>
    <cfRule type="containsText" dxfId="24042" priority="560" stopIfTrue="1" operator="containsText" text="RTT">
      <formula>NOT(ISERROR(SEARCH("RTT",K33)))</formula>
    </cfRule>
    <cfRule type="cellIs" dxfId="24041" priority="561" stopIfTrue="1" operator="greaterThan">
      <formula>8</formula>
    </cfRule>
  </conditionalFormatting>
  <conditionalFormatting sqref="AD33">
    <cfRule type="containsText" dxfId="24040" priority="556" stopIfTrue="1" operator="containsText" text="CP">
      <formula>NOT(ISERROR(SEARCH("CP",AD33)))</formula>
    </cfRule>
    <cfRule type="containsText" dxfId="24039" priority="557" stopIfTrue="1" operator="containsText" text="RTT">
      <formula>NOT(ISERROR(SEARCH("RTT",AD33)))</formula>
    </cfRule>
    <cfRule type="cellIs" dxfId="24038" priority="558" stopIfTrue="1" operator="greaterThan">
      <formula>8</formula>
    </cfRule>
  </conditionalFormatting>
  <conditionalFormatting sqref="S33">
    <cfRule type="containsText" dxfId="24037" priority="550" stopIfTrue="1" operator="containsText" text="CP">
      <formula>NOT(ISERROR(SEARCH("CP",S33)))</formula>
    </cfRule>
    <cfRule type="containsText" dxfId="24036" priority="551" stopIfTrue="1" operator="containsText" text="RTT">
      <formula>NOT(ISERROR(SEARCH("RTT",S33)))</formula>
    </cfRule>
    <cfRule type="cellIs" dxfId="24035" priority="552" stopIfTrue="1" operator="greaterThan">
      <formula>8</formula>
    </cfRule>
  </conditionalFormatting>
  <conditionalFormatting sqref="R33">
    <cfRule type="containsText" dxfId="24034" priority="532" stopIfTrue="1" operator="containsText" text="CP">
      <formula>NOT(ISERROR(SEARCH("CP",R33)))</formula>
    </cfRule>
    <cfRule type="containsText" dxfId="24033" priority="533" stopIfTrue="1" operator="containsText" text="RTT">
      <formula>NOT(ISERROR(SEARCH("RTT",R33)))</formula>
    </cfRule>
    <cfRule type="cellIs" dxfId="24032" priority="534" stopIfTrue="1" operator="greaterThan">
      <formula>8</formula>
    </cfRule>
  </conditionalFormatting>
  <conditionalFormatting sqref="AC33">
    <cfRule type="containsText" dxfId="24031" priority="541" stopIfTrue="1" operator="containsText" text="CP">
      <formula>NOT(ISERROR(SEARCH("CP",AC33)))</formula>
    </cfRule>
    <cfRule type="containsText" dxfId="24030" priority="542" stopIfTrue="1" operator="containsText" text="RTT">
      <formula>NOT(ISERROR(SEARCH("RTT",AC33)))</formula>
    </cfRule>
    <cfRule type="cellIs" dxfId="24029" priority="543" stopIfTrue="1" operator="greaterThan">
      <formula>8</formula>
    </cfRule>
  </conditionalFormatting>
  <conditionalFormatting sqref="D34:E34 W34:Z34 I34:S34">
    <cfRule type="containsText" dxfId="24028" priority="530" stopIfTrue="1" operator="containsText" text="CP">
      <formula>NOT(ISERROR(SEARCH("CP",D34)))</formula>
    </cfRule>
    <cfRule type="containsText" dxfId="24027" priority="531" stopIfTrue="1" operator="containsText" text="RTT">
      <formula>NOT(ISERROR(SEARCH("RTT",D34)))</formula>
    </cfRule>
  </conditionalFormatting>
  <conditionalFormatting sqref="D34:E34 V34:W34 H34:P34">
    <cfRule type="containsText" dxfId="24026" priority="527" stopIfTrue="1" operator="containsText" text="CP">
      <formula>NOT(ISERROR(SEARCH("CP",D34)))</formula>
    </cfRule>
    <cfRule type="containsText" dxfId="24025" priority="528" stopIfTrue="1" operator="containsText" text="RTT">
      <formula>NOT(ISERROR(SEARCH("RTT",D34)))</formula>
    </cfRule>
    <cfRule type="cellIs" dxfId="24024" priority="529" stopIfTrue="1" operator="greaterThan">
      <formula>8</formula>
    </cfRule>
  </conditionalFormatting>
  <conditionalFormatting sqref="K34:S34">
    <cfRule type="containsText" dxfId="24023" priority="524" stopIfTrue="1" operator="containsText" text="CP">
      <formula>NOT(ISERROR(SEARCH("CP",K34)))</formula>
    </cfRule>
    <cfRule type="containsText" dxfId="24022" priority="525" stopIfTrue="1" operator="containsText" text="RTT">
      <formula>NOT(ISERROR(SEARCH("RTT",K34)))</formula>
    </cfRule>
    <cfRule type="cellIs" dxfId="24021" priority="526" stopIfTrue="1" operator="greaterThan">
      <formula>8</formula>
    </cfRule>
  </conditionalFormatting>
  <conditionalFormatting sqref="W34:Z34">
    <cfRule type="containsText" dxfId="24020" priority="521" stopIfTrue="1" operator="containsText" text="CP">
      <formula>NOT(ISERROR(SEARCH("CP",W34)))</formula>
    </cfRule>
    <cfRule type="containsText" dxfId="24019" priority="522" stopIfTrue="1" operator="containsText" text="RTT">
      <formula>NOT(ISERROR(SEARCH("RTT",W34)))</formula>
    </cfRule>
    <cfRule type="cellIs" dxfId="24018" priority="523" stopIfTrue="1" operator="greaterThan">
      <formula>8</formula>
    </cfRule>
  </conditionalFormatting>
  <conditionalFormatting sqref="AD34:AH34">
    <cfRule type="containsText" dxfId="24017" priority="518" stopIfTrue="1" operator="containsText" text="CP">
      <formula>NOT(ISERROR(SEARCH("CP",AD34)))</formula>
    </cfRule>
    <cfRule type="containsText" dxfId="24016" priority="519" stopIfTrue="1" operator="containsText" text="RTT">
      <formula>NOT(ISERROR(SEARCH("RTT",AD34)))</formula>
    </cfRule>
    <cfRule type="cellIs" dxfId="24015" priority="520" stopIfTrue="1" operator="greaterThan">
      <formula>8</formula>
    </cfRule>
  </conditionalFormatting>
  <conditionalFormatting sqref="D34:I34">
    <cfRule type="containsText" dxfId="24014" priority="515" stopIfTrue="1" operator="containsText" text="CP">
      <formula>NOT(ISERROR(SEARCH("CP",D34)))</formula>
    </cfRule>
    <cfRule type="containsText" dxfId="24013" priority="516" stopIfTrue="1" operator="containsText" text="RTT">
      <formula>NOT(ISERROR(SEARCH("RTT",D34)))</formula>
    </cfRule>
    <cfRule type="cellIs" dxfId="24012" priority="517" stopIfTrue="1" operator="greaterThan">
      <formula>8</formula>
    </cfRule>
  </conditionalFormatting>
  <conditionalFormatting sqref="R34:V34">
    <cfRule type="containsText" dxfId="24011" priority="512" stopIfTrue="1" operator="containsText" text="CP">
      <formula>NOT(ISERROR(SEARCH("CP",R34)))</formula>
    </cfRule>
    <cfRule type="containsText" dxfId="24010" priority="513" stopIfTrue="1" operator="containsText" text="RTT">
      <formula>NOT(ISERROR(SEARCH("RTT",R34)))</formula>
    </cfRule>
    <cfRule type="cellIs" dxfId="24009" priority="514" stopIfTrue="1" operator="greaterThan">
      <formula>8</formula>
    </cfRule>
  </conditionalFormatting>
  <conditionalFormatting sqref="Y34:AC34">
    <cfRule type="containsText" dxfId="24008" priority="509" stopIfTrue="1" operator="containsText" text="CP">
      <formula>NOT(ISERROR(SEARCH("CP",Y34)))</formula>
    </cfRule>
    <cfRule type="containsText" dxfId="24007" priority="510" stopIfTrue="1" operator="containsText" text="RTT">
      <formula>NOT(ISERROR(SEARCH("RTT",Y34)))</formula>
    </cfRule>
    <cfRule type="cellIs" dxfId="24006" priority="511" stopIfTrue="1" operator="greaterThan">
      <formula>8</formula>
    </cfRule>
  </conditionalFormatting>
  <conditionalFormatting sqref="K34:M34">
    <cfRule type="containsText" dxfId="24005" priority="506" stopIfTrue="1" operator="containsText" text="CP">
      <formula>NOT(ISERROR(SEARCH("CP",K34)))</formula>
    </cfRule>
    <cfRule type="containsText" dxfId="24004" priority="507" stopIfTrue="1" operator="containsText" text="RTT">
      <formula>NOT(ISERROR(SEARCH("RTT",K34)))</formula>
    </cfRule>
    <cfRule type="cellIs" dxfId="24003" priority="508" stopIfTrue="1" operator="greaterThan">
      <formula>8</formula>
    </cfRule>
  </conditionalFormatting>
  <conditionalFormatting sqref="X34">
    <cfRule type="containsText" dxfId="24002" priority="503" stopIfTrue="1" operator="containsText" text="CP">
      <formula>NOT(ISERROR(SEARCH("CP",X34)))</formula>
    </cfRule>
    <cfRule type="containsText" dxfId="24001" priority="504" stopIfTrue="1" operator="containsText" text="RTT">
      <formula>NOT(ISERROR(SEARCH("RTT",X34)))</formula>
    </cfRule>
    <cfRule type="cellIs" dxfId="24000" priority="505" stopIfTrue="1" operator="greaterThan">
      <formula>8</formula>
    </cfRule>
  </conditionalFormatting>
  <conditionalFormatting sqref="AG34">
    <cfRule type="containsText" dxfId="23999" priority="494" stopIfTrue="1" operator="containsText" text="CP">
      <formula>NOT(ISERROR(SEARCH("CP",AG34)))</formula>
    </cfRule>
    <cfRule type="containsText" dxfId="23998" priority="495" stopIfTrue="1" operator="containsText" text="RTT">
      <formula>NOT(ISERROR(SEARCH("RTT",AG34)))</formula>
    </cfRule>
    <cfRule type="cellIs" dxfId="23997" priority="496" stopIfTrue="1" operator="greaterThan">
      <formula>8</formula>
    </cfRule>
  </conditionalFormatting>
  <conditionalFormatting sqref="K34:M34">
    <cfRule type="containsText" dxfId="23996" priority="500" stopIfTrue="1" operator="containsText" text="CP">
      <formula>NOT(ISERROR(SEARCH("CP",K34)))</formula>
    </cfRule>
    <cfRule type="containsText" dxfId="23995" priority="501" stopIfTrue="1" operator="containsText" text="RTT">
      <formula>NOT(ISERROR(SEARCH("RTT",K34)))</formula>
    </cfRule>
    <cfRule type="cellIs" dxfId="23994" priority="502" stopIfTrue="1" operator="greaterThan">
      <formula>8</formula>
    </cfRule>
  </conditionalFormatting>
  <conditionalFormatting sqref="AD34">
    <cfRule type="containsText" dxfId="23993" priority="497" stopIfTrue="1" operator="containsText" text="CP">
      <formula>NOT(ISERROR(SEARCH("CP",AD34)))</formula>
    </cfRule>
    <cfRule type="containsText" dxfId="23992" priority="498" stopIfTrue="1" operator="containsText" text="RTT">
      <formula>NOT(ISERROR(SEARCH("RTT",AD34)))</formula>
    </cfRule>
    <cfRule type="cellIs" dxfId="23991" priority="499" stopIfTrue="1" operator="greaterThan">
      <formula>8</formula>
    </cfRule>
  </conditionalFormatting>
  <conditionalFormatting sqref="S34">
    <cfRule type="containsText" dxfId="23990" priority="491" stopIfTrue="1" operator="containsText" text="CP">
      <formula>NOT(ISERROR(SEARCH("CP",S34)))</formula>
    </cfRule>
    <cfRule type="containsText" dxfId="23989" priority="492" stopIfTrue="1" operator="containsText" text="RTT">
      <formula>NOT(ISERROR(SEARCH("RTT",S34)))</formula>
    </cfRule>
    <cfRule type="cellIs" dxfId="23988" priority="493" stopIfTrue="1" operator="greaterThan">
      <formula>8</formula>
    </cfRule>
  </conditionalFormatting>
  <conditionalFormatting sqref="R34">
    <cfRule type="containsText" dxfId="23987" priority="473" stopIfTrue="1" operator="containsText" text="CP">
      <formula>NOT(ISERROR(SEARCH("CP",R34)))</formula>
    </cfRule>
    <cfRule type="containsText" dxfId="23986" priority="474" stopIfTrue="1" operator="containsText" text="RTT">
      <formula>NOT(ISERROR(SEARCH("RTT",R34)))</formula>
    </cfRule>
    <cfRule type="cellIs" dxfId="23985" priority="475" stopIfTrue="1" operator="greaterThan">
      <formula>8</formula>
    </cfRule>
  </conditionalFormatting>
  <conditionalFormatting sqref="S34">
    <cfRule type="containsText" dxfId="23984" priority="488" stopIfTrue="1" operator="containsText" text="CP">
      <formula>NOT(ISERROR(SEARCH("CP",S34)))</formula>
    </cfRule>
    <cfRule type="containsText" dxfId="23983" priority="489" stopIfTrue="1" operator="containsText" text="RTT">
      <formula>NOT(ISERROR(SEARCH("RTT",S34)))</formula>
    </cfRule>
    <cfRule type="cellIs" dxfId="23982" priority="490" stopIfTrue="1" operator="greaterThan">
      <formula>8</formula>
    </cfRule>
  </conditionalFormatting>
  <conditionalFormatting sqref="AF34">
    <cfRule type="containsText" dxfId="23981" priority="479" stopIfTrue="1" operator="containsText" text="CP">
      <formula>NOT(ISERROR(SEARCH("CP",AF34)))</formula>
    </cfRule>
    <cfRule type="containsText" dxfId="23980" priority="480" stopIfTrue="1" operator="containsText" text="RTT">
      <formula>NOT(ISERROR(SEARCH("RTT",AF34)))</formula>
    </cfRule>
    <cfRule type="cellIs" dxfId="23979" priority="481" stopIfTrue="1" operator="greaterThan">
      <formula>8</formula>
    </cfRule>
  </conditionalFormatting>
  <conditionalFormatting sqref="AC34">
    <cfRule type="containsText" dxfId="23978" priority="482" stopIfTrue="1" operator="containsText" text="CP">
      <formula>NOT(ISERROR(SEARCH("CP",AC34)))</formula>
    </cfRule>
    <cfRule type="containsText" dxfId="23977" priority="483" stopIfTrue="1" operator="containsText" text="RTT">
      <formula>NOT(ISERROR(SEARCH("RTT",AC34)))</formula>
    </cfRule>
    <cfRule type="cellIs" dxfId="23976" priority="484" stopIfTrue="1" operator="greaterThan">
      <formula>8</formula>
    </cfRule>
  </conditionalFormatting>
  <conditionalFormatting sqref="R34">
    <cfRule type="containsText" dxfId="23975" priority="476" stopIfTrue="1" operator="containsText" text="CP">
      <formula>NOT(ISERROR(SEARCH("CP",R34)))</formula>
    </cfRule>
    <cfRule type="containsText" dxfId="23974" priority="477" stopIfTrue="1" operator="containsText" text="RTT">
      <formula>NOT(ISERROR(SEARCH("RTT",R34)))</formula>
    </cfRule>
    <cfRule type="cellIs" dxfId="23973" priority="478" stopIfTrue="1" operator="greaterThan">
      <formula>8</formula>
    </cfRule>
  </conditionalFormatting>
  <conditionalFormatting sqref="D35:E35 W35:Z35 I35:S35">
    <cfRule type="containsText" dxfId="23972" priority="471" stopIfTrue="1" operator="containsText" text="CP">
      <formula>NOT(ISERROR(SEARCH("CP",D35)))</formula>
    </cfRule>
    <cfRule type="containsText" dxfId="23971" priority="472" stopIfTrue="1" operator="containsText" text="RTT">
      <formula>NOT(ISERROR(SEARCH("RTT",D35)))</formula>
    </cfRule>
  </conditionalFormatting>
  <conditionalFormatting sqref="D35:E35 V35:W35 H35:P35">
    <cfRule type="containsText" dxfId="23970" priority="468" stopIfTrue="1" operator="containsText" text="CP">
      <formula>NOT(ISERROR(SEARCH("CP",D35)))</formula>
    </cfRule>
    <cfRule type="containsText" dxfId="23969" priority="469" stopIfTrue="1" operator="containsText" text="RTT">
      <formula>NOT(ISERROR(SEARCH("RTT",D35)))</formula>
    </cfRule>
    <cfRule type="cellIs" dxfId="23968" priority="470" stopIfTrue="1" operator="greaterThan">
      <formula>8</formula>
    </cfRule>
  </conditionalFormatting>
  <conditionalFormatting sqref="AD35:AH35">
    <cfRule type="containsText" dxfId="23967" priority="459" stopIfTrue="1" operator="containsText" text="CP">
      <formula>NOT(ISERROR(SEARCH("CP",AD35)))</formula>
    </cfRule>
    <cfRule type="containsText" dxfId="23966" priority="460" stopIfTrue="1" operator="containsText" text="RTT">
      <formula>NOT(ISERROR(SEARCH("RTT",AD35)))</formula>
    </cfRule>
    <cfRule type="cellIs" dxfId="23965" priority="461" stopIfTrue="1" operator="greaterThan">
      <formula>8</formula>
    </cfRule>
  </conditionalFormatting>
  <conditionalFormatting sqref="D35:I35">
    <cfRule type="containsText" dxfId="23964" priority="456" stopIfTrue="1" operator="containsText" text="CP">
      <formula>NOT(ISERROR(SEARCH("CP",D35)))</formula>
    </cfRule>
    <cfRule type="containsText" dxfId="23963" priority="457" stopIfTrue="1" operator="containsText" text="RTT">
      <formula>NOT(ISERROR(SEARCH("RTT",D35)))</formula>
    </cfRule>
    <cfRule type="cellIs" dxfId="23962" priority="458" stopIfTrue="1" operator="greaterThan">
      <formula>8</formula>
    </cfRule>
  </conditionalFormatting>
  <conditionalFormatting sqref="R35:V35">
    <cfRule type="containsText" dxfId="23961" priority="453" stopIfTrue="1" operator="containsText" text="CP">
      <formula>NOT(ISERROR(SEARCH("CP",R35)))</formula>
    </cfRule>
    <cfRule type="containsText" dxfId="23960" priority="454" stopIfTrue="1" operator="containsText" text="RTT">
      <formula>NOT(ISERROR(SEARCH("RTT",R35)))</formula>
    </cfRule>
    <cfRule type="cellIs" dxfId="23959" priority="455" stopIfTrue="1" operator="greaterThan">
      <formula>8</formula>
    </cfRule>
  </conditionalFormatting>
  <conditionalFormatting sqref="Y35:AC35">
    <cfRule type="containsText" dxfId="23958" priority="450" stopIfTrue="1" operator="containsText" text="CP">
      <formula>NOT(ISERROR(SEARCH("CP",Y35)))</formula>
    </cfRule>
    <cfRule type="containsText" dxfId="23957" priority="451" stopIfTrue="1" operator="containsText" text="RTT">
      <formula>NOT(ISERROR(SEARCH("RTT",Y35)))</formula>
    </cfRule>
    <cfRule type="cellIs" dxfId="23956" priority="452" stopIfTrue="1" operator="greaterThan">
      <formula>8</formula>
    </cfRule>
  </conditionalFormatting>
  <conditionalFormatting sqref="K35:M35">
    <cfRule type="containsText" dxfId="23955" priority="447" stopIfTrue="1" operator="containsText" text="CP">
      <formula>NOT(ISERROR(SEARCH("CP",K35)))</formula>
    </cfRule>
    <cfRule type="containsText" dxfId="23954" priority="448" stopIfTrue="1" operator="containsText" text="RTT">
      <formula>NOT(ISERROR(SEARCH("RTT",K35)))</formula>
    </cfRule>
    <cfRule type="cellIs" dxfId="23953" priority="449" stopIfTrue="1" operator="greaterThan">
      <formula>8</formula>
    </cfRule>
  </conditionalFormatting>
  <conditionalFormatting sqref="X35">
    <cfRule type="containsText" dxfId="23952" priority="444" stopIfTrue="1" operator="containsText" text="CP">
      <formula>NOT(ISERROR(SEARCH("CP",X35)))</formula>
    </cfRule>
    <cfRule type="containsText" dxfId="23951" priority="445" stopIfTrue="1" operator="containsText" text="RTT">
      <formula>NOT(ISERROR(SEARCH("RTT",X35)))</formula>
    </cfRule>
    <cfRule type="cellIs" dxfId="23950" priority="446" stopIfTrue="1" operator="greaterThan">
      <formula>8</formula>
    </cfRule>
  </conditionalFormatting>
  <conditionalFormatting sqref="AG35">
    <cfRule type="containsText" dxfId="23949" priority="435" stopIfTrue="1" operator="containsText" text="CP">
      <formula>NOT(ISERROR(SEARCH("CP",AG35)))</formula>
    </cfRule>
    <cfRule type="containsText" dxfId="23948" priority="436" stopIfTrue="1" operator="containsText" text="RTT">
      <formula>NOT(ISERROR(SEARCH("RTT",AG35)))</formula>
    </cfRule>
    <cfRule type="cellIs" dxfId="23947" priority="437" stopIfTrue="1" operator="greaterThan">
      <formula>8</formula>
    </cfRule>
  </conditionalFormatting>
  <conditionalFormatting sqref="K35:M35">
    <cfRule type="containsText" dxfId="23946" priority="441" stopIfTrue="1" operator="containsText" text="CP">
      <formula>NOT(ISERROR(SEARCH("CP",K35)))</formula>
    </cfRule>
    <cfRule type="containsText" dxfId="23945" priority="442" stopIfTrue="1" operator="containsText" text="RTT">
      <formula>NOT(ISERROR(SEARCH("RTT",K35)))</formula>
    </cfRule>
    <cfRule type="cellIs" dxfId="23944" priority="443" stopIfTrue="1" operator="greaterThan">
      <formula>8</formula>
    </cfRule>
  </conditionalFormatting>
  <conditionalFormatting sqref="AD35">
    <cfRule type="containsText" dxfId="23943" priority="438" stopIfTrue="1" operator="containsText" text="CP">
      <formula>NOT(ISERROR(SEARCH("CP",AD35)))</formula>
    </cfRule>
    <cfRule type="containsText" dxfId="23942" priority="439" stopIfTrue="1" operator="containsText" text="RTT">
      <formula>NOT(ISERROR(SEARCH("RTT",AD35)))</formula>
    </cfRule>
    <cfRule type="cellIs" dxfId="23941" priority="440" stopIfTrue="1" operator="greaterThan">
      <formula>8</formula>
    </cfRule>
  </conditionalFormatting>
  <conditionalFormatting sqref="S35">
    <cfRule type="containsText" dxfId="23940" priority="432" stopIfTrue="1" operator="containsText" text="CP">
      <formula>NOT(ISERROR(SEARCH("CP",S35)))</formula>
    </cfRule>
    <cfRule type="containsText" dxfId="23939" priority="433" stopIfTrue="1" operator="containsText" text="RTT">
      <formula>NOT(ISERROR(SEARCH("RTT",S35)))</formula>
    </cfRule>
    <cfRule type="cellIs" dxfId="23938" priority="434" stopIfTrue="1" operator="greaterThan">
      <formula>8</formula>
    </cfRule>
  </conditionalFormatting>
  <conditionalFormatting sqref="S35">
    <cfRule type="containsText" dxfId="23937" priority="429" stopIfTrue="1" operator="containsText" text="CP">
      <formula>NOT(ISERROR(SEARCH("CP",S35)))</formula>
    </cfRule>
    <cfRule type="containsText" dxfId="23936" priority="430" stopIfTrue="1" operator="containsText" text="RTT">
      <formula>NOT(ISERROR(SEARCH("RTT",S35)))</formula>
    </cfRule>
    <cfRule type="cellIs" dxfId="23935" priority="431" stopIfTrue="1" operator="greaterThan">
      <formula>8</formula>
    </cfRule>
  </conditionalFormatting>
  <conditionalFormatting sqref="W35">
    <cfRule type="containsText" dxfId="23934" priority="426" stopIfTrue="1" operator="containsText" text="CP">
      <formula>NOT(ISERROR(SEARCH("CP",W35)))</formula>
    </cfRule>
    <cfRule type="containsText" dxfId="23933" priority="427" stopIfTrue="1" operator="containsText" text="RTT">
      <formula>NOT(ISERROR(SEARCH("RTT",W35)))</formula>
    </cfRule>
    <cfRule type="cellIs" dxfId="23932" priority="428" stopIfTrue="1" operator="greaterThan">
      <formula>8</formula>
    </cfRule>
  </conditionalFormatting>
  <conditionalFormatting sqref="AF35">
    <cfRule type="containsText" dxfId="23931" priority="420" stopIfTrue="1" operator="containsText" text="CP">
      <formula>NOT(ISERROR(SEARCH("CP",AF35)))</formula>
    </cfRule>
    <cfRule type="containsText" dxfId="23930" priority="421" stopIfTrue="1" operator="containsText" text="RTT">
      <formula>NOT(ISERROR(SEARCH("RTT",AF35)))</formula>
    </cfRule>
    <cfRule type="cellIs" dxfId="23929" priority="422" stopIfTrue="1" operator="greaterThan">
      <formula>8</formula>
    </cfRule>
  </conditionalFormatting>
  <conditionalFormatting sqref="AC35">
    <cfRule type="containsText" dxfId="23928" priority="423" stopIfTrue="1" operator="containsText" text="CP">
      <formula>NOT(ISERROR(SEARCH("CP",AC35)))</formula>
    </cfRule>
    <cfRule type="containsText" dxfId="23927" priority="424" stopIfTrue="1" operator="containsText" text="RTT">
      <formula>NOT(ISERROR(SEARCH("RTT",AC35)))</formula>
    </cfRule>
    <cfRule type="cellIs" dxfId="23926" priority="425" stopIfTrue="1" operator="greaterThan">
      <formula>8</formula>
    </cfRule>
  </conditionalFormatting>
  <conditionalFormatting sqref="D38:E38 W38:Z38 I38:S38">
    <cfRule type="containsText" dxfId="23925" priority="412" stopIfTrue="1" operator="containsText" text="CP">
      <formula>NOT(ISERROR(SEARCH("CP",D38)))</formula>
    </cfRule>
    <cfRule type="containsText" dxfId="23924" priority="413" stopIfTrue="1" operator="containsText" text="RTT">
      <formula>NOT(ISERROR(SEARCH("RTT",D38)))</formula>
    </cfRule>
  </conditionalFormatting>
  <conditionalFormatting sqref="D38:E38 V38:W38 H38:P38">
    <cfRule type="containsText" dxfId="23923" priority="409" stopIfTrue="1" operator="containsText" text="CP">
      <formula>NOT(ISERROR(SEARCH("CP",D38)))</formula>
    </cfRule>
    <cfRule type="containsText" dxfId="23922" priority="410" stopIfTrue="1" operator="containsText" text="RTT">
      <formula>NOT(ISERROR(SEARCH("RTT",D38)))</formula>
    </cfRule>
    <cfRule type="cellIs" dxfId="23921" priority="411" stopIfTrue="1" operator="greaterThan">
      <formula>8</formula>
    </cfRule>
  </conditionalFormatting>
  <conditionalFormatting sqref="K38:S38">
    <cfRule type="containsText" dxfId="23920" priority="406" stopIfTrue="1" operator="containsText" text="CP">
      <formula>NOT(ISERROR(SEARCH("CP",K38)))</formula>
    </cfRule>
    <cfRule type="containsText" dxfId="23919" priority="407" stopIfTrue="1" operator="containsText" text="RTT">
      <formula>NOT(ISERROR(SEARCH("RTT",K38)))</formula>
    </cfRule>
    <cfRule type="cellIs" dxfId="23918" priority="408" stopIfTrue="1" operator="greaterThan">
      <formula>8</formula>
    </cfRule>
  </conditionalFormatting>
  <conditionalFormatting sqref="W38:Z38">
    <cfRule type="containsText" dxfId="23917" priority="403" stopIfTrue="1" operator="containsText" text="CP">
      <formula>NOT(ISERROR(SEARCH("CP",W38)))</formula>
    </cfRule>
    <cfRule type="containsText" dxfId="23916" priority="404" stopIfTrue="1" operator="containsText" text="RTT">
      <formula>NOT(ISERROR(SEARCH("RTT",W38)))</formula>
    </cfRule>
    <cfRule type="cellIs" dxfId="23915" priority="405" stopIfTrue="1" operator="greaterThan">
      <formula>8</formula>
    </cfRule>
  </conditionalFormatting>
  <conditionalFormatting sqref="AD38:AH38">
    <cfRule type="containsText" dxfId="23914" priority="400" stopIfTrue="1" operator="containsText" text="CP">
      <formula>NOT(ISERROR(SEARCH("CP",AD38)))</formula>
    </cfRule>
    <cfRule type="containsText" dxfId="23913" priority="401" stopIfTrue="1" operator="containsText" text="RTT">
      <formula>NOT(ISERROR(SEARCH("RTT",AD38)))</formula>
    </cfRule>
    <cfRule type="cellIs" dxfId="23912" priority="402" stopIfTrue="1" operator="greaterThan">
      <formula>8</formula>
    </cfRule>
  </conditionalFormatting>
  <conditionalFormatting sqref="D38:I38">
    <cfRule type="containsText" dxfId="23911" priority="397" stopIfTrue="1" operator="containsText" text="CP">
      <formula>NOT(ISERROR(SEARCH("CP",D38)))</formula>
    </cfRule>
    <cfRule type="containsText" dxfId="23910" priority="398" stopIfTrue="1" operator="containsText" text="RTT">
      <formula>NOT(ISERROR(SEARCH("RTT",D38)))</formula>
    </cfRule>
    <cfRule type="cellIs" dxfId="23909" priority="399" stopIfTrue="1" operator="greaterThan">
      <formula>8</formula>
    </cfRule>
  </conditionalFormatting>
  <conditionalFormatting sqref="R38:V38">
    <cfRule type="containsText" dxfId="23908" priority="394" stopIfTrue="1" operator="containsText" text="CP">
      <formula>NOT(ISERROR(SEARCH("CP",R38)))</formula>
    </cfRule>
    <cfRule type="containsText" dxfId="23907" priority="395" stopIfTrue="1" operator="containsText" text="RTT">
      <formula>NOT(ISERROR(SEARCH("RTT",R38)))</formula>
    </cfRule>
    <cfRule type="cellIs" dxfId="23906" priority="396" stopIfTrue="1" operator="greaterThan">
      <formula>8</formula>
    </cfRule>
  </conditionalFormatting>
  <conditionalFormatting sqref="Y38:AC38">
    <cfRule type="containsText" dxfId="23905" priority="391" stopIfTrue="1" operator="containsText" text="CP">
      <formula>NOT(ISERROR(SEARCH("CP",Y38)))</formula>
    </cfRule>
    <cfRule type="containsText" dxfId="23904" priority="392" stopIfTrue="1" operator="containsText" text="RTT">
      <formula>NOT(ISERROR(SEARCH("RTT",Y38)))</formula>
    </cfRule>
    <cfRule type="cellIs" dxfId="23903" priority="393" stopIfTrue="1" operator="greaterThan">
      <formula>8</formula>
    </cfRule>
  </conditionalFormatting>
  <conditionalFormatting sqref="AG38">
    <cfRule type="containsText" dxfId="23902" priority="376" stopIfTrue="1" operator="containsText" text="CP">
      <formula>NOT(ISERROR(SEARCH("CP",AG38)))</formula>
    </cfRule>
    <cfRule type="containsText" dxfId="23901" priority="377" stopIfTrue="1" operator="containsText" text="RTT">
      <formula>NOT(ISERROR(SEARCH("RTT",AG38)))</formula>
    </cfRule>
    <cfRule type="cellIs" dxfId="23900" priority="378" stopIfTrue="1" operator="greaterThan">
      <formula>8</formula>
    </cfRule>
  </conditionalFormatting>
  <conditionalFormatting sqref="K38:M38">
    <cfRule type="containsText" dxfId="23899" priority="382" stopIfTrue="1" operator="containsText" text="CP">
      <formula>NOT(ISERROR(SEARCH("CP",K38)))</formula>
    </cfRule>
    <cfRule type="containsText" dxfId="23898" priority="383" stopIfTrue="1" operator="containsText" text="RTT">
      <formula>NOT(ISERROR(SEARCH("RTT",K38)))</formula>
    </cfRule>
    <cfRule type="cellIs" dxfId="23897" priority="384" stopIfTrue="1" operator="greaterThan">
      <formula>8</formula>
    </cfRule>
  </conditionalFormatting>
  <conditionalFormatting sqref="AD38">
    <cfRule type="containsText" dxfId="23896" priority="379" stopIfTrue="1" operator="containsText" text="CP">
      <formula>NOT(ISERROR(SEARCH("CP",AD38)))</formula>
    </cfRule>
    <cfRule type="containsText" dxfId="23895" priority="380" stopIfTrue="1" operator="containsText" text="RTT">
      <formula>NOT(ISERROR(SEARCH("RTT",AD38)))</formula>
    </cfRule>
    <cfRule type="cellIs" dxfId="23894" priority="381" stopIfTrue="1" operator="greaterThan">
      <formula>8</formula>
    </cfRule>
  </conditionalFormatting>
  <conditionalFormatting sqref="S38">
    <cfRule type="containsText" dxfId="23893" priority="373" stopIfTrue="1" operator="containsText" text="CP">
      <formula>NOT(ISERROR(SEARCH("CP",S38)))</formula>
    </cfRule>
    <cfRule type="containsText" dxfId="23892" priority="374" stopIfTrue="1" operator="containsText" text="RTT">
      <formula>NOT(ISERROR(SEARCH("RTT",S38)))</formula>
    </cfRule>
    <cfRule type="cellIs" dxfId="23891" priority="375" stopIfTrue="1" operator="greaterThan">
      <formula>8</formula>
    </cfRule>
  </conditionalFormatting>
  <conditionalFormatting sqref="R38">
    <cfRule type="containsText" dxfId="23890" priority="355" stopIfTrue="1" operator="containsText" text="CP">
      <formula>NOT(ISERROR(SEARCH("CP",R38)))</formula>
    </cfRule>
    <cfRule type="containsText" dxfId="23889" priority="356" stopIfTrue="1" operator="containsText" text="RTT">
      <formula>NOT(ISERROR(SEARCH("RTT",R38)))</formula>
    </cfRule>
    <cfRule type="cellIs" dxfId="23888" priority="357" stopIfTrue="1" operator="greaterThan">
      <formula>8</formula>
    </cfRule>
  </conditionalFormatting>
  <conditionalFormatting sqref="S38">
    <cfRule type="containsText" dxfId="23887" priority="370" stopIfTrue="1" operator="containsText" text="CP">
      <formula>NOT(ISERROR(SEARCH("CP",S38)))</formula>
    </cfRule>
    <cfRule type="containsText" dxfId="23886" priority="371" stopIfTrue="1" operator="containsText" text="RTT">
      <formula>NOT(ISERROR(SEARCH("RTT",S38)))</formula>
    </cfRule>
    <cfRule type="cellIs" dxfId="23885" priority="372" stopIfTrue="1" operator="greaterThan">
      <formula>8</formula>
    </cfRule>
  </conditionalFormatting>
  <conditionalFormatting sqref="W38">
    <cfRule type="containsText" dxfId="23884" priority="367" stopIfTrue="1" operator="containsText" text="CP">
      <formula>NOT(ISERROR(SEARCH("CP",W38)))</formula>
    </cfRule>
    <cfRule type="containsText" dxfId="23883" priority="368" stopIfTrue="1" operator="containsText" text="RTT">
      <formula>NOT(ISERROR(SEARCH("RTT",W38)))</formula>
    </cfRule>
    <cfRule type="cellIs" dxfId="23882" priority="369" stopIfTrue="1" operator="greaterThan">
      <formula>8</formula>
    </cfRule>
  </conditionalFormatting>
  <conditionalFormatting sqref="AF38">
    <cfRule type="containsText" dxfId="23881" priority="361" stopIfTrue="1" operator="containsText" text="CP">
      <formula>NOT(ISERROR(SEARCH("CP",AF38)))</formula>
    </cfRule>
    <cfRule type="containsText" dxfId="23880" priority="362" stopIfTrue="1" operator="containsText" text="RTT">
      <formula>NOT(ISERROR(SEARCH("RTT",AF38)))</formula>
    </cfRule>
    <cfRule type="cellIs" dxfId="23879" priority="363" stopIfTrue="1" operator="greaterThan">
      <formula>8</formula>
    </cfRule>
  </conditionalFormatting>
  <conditionalFormatting sqref="AC38">
    <cfRule type="containsText" dxfId="23878" priority="364" stopIfTrue="1" operator="containsText" text="CP">
      <formula>NOT(ISERROR(SEARCH("CP",AC38)))</formula>
    </cfRule>
    <cfRule type="containsText" dxfId="23877" priority="365" stopIfTrue="1" operator="containsText" text="RTT">
      <formula>NOT(ISERROR(SEARCH("RTT",AC38)))</formula>
    </cfRule>
    <cfRule type="cellIs" dxfId="23876" priority="366" stopIfTrue="1" operator="greaterThan">
      <formula>8</formula>
    </cfRule>
  </conditionalFormatting>
  <conditionalFormatting sqref="R38">
    <cfRule type="containsText" dxfId="23875" priority="358" stopIfTrue="1" operator="containsText" text="CP">
      <formula>NOT(ISERROR(SEARCH("CP",R38)))</formula>
    </cfRule>
    <cfRule type="containsText" dxfId="23874" priority="359" stopIfTrue="1" operator="containsText" text="RTT">
      <formula>NOT(ISERROR(SEARCH("RTT",R38)))</formula>
    </cfRule>
    <cfRule type="cellIs" dxfId="23873" priority="360" stopIfTrue="1" operator="greaterThan">
      <formula>8</formula>
    </cfRule>
  </conditionalFormatting>
  <conditionalFormatting sqref="D39:E39 W39:Z39 I39:S39">
    <cfRule type="containsText" dxfId="23872" priority="353" stopIfTrue="1" operator="containsText" text="CP">
      <formula>NOT(ISERROR(SEARCH("CP",D39)))</formula>
    </cfRule>
    <cfRule type="containsText" dxfId="23871" priority="354" stopIfTrue="1" operator="containsText" text="RTT">
      <formula>NOT(ISERROR(SEARCH("RTT",D39)))</formula>
    </cfRule>
  </conditionalFormatting>
  <conditionalFormatting sqref="D39:E39 V39:W39 H39:P39">
    <cfRule type="containsText" dxfId="23870" priority="350" stopIfTrue="1" operator="containsText" text="CP">
      <formula>NOT(ISERROR(SEARCH("CP",D39)))</formula>
    </cfRule>
    <cfRule type="containsText" dxfId="23869" priority="351" stopIfTrue="1" operator="containsText" text="RTT">
      <formula>NOT(ISERROR(SEARCH("RTT",D39)))</formula>
    </cfRule>
    <cfRule type="cellIs" dxfId="23868" priority="352" stopIfTrue="1" operator="greaterThan">
      <formula>8</formula>
    </cfRule>
  </conditionalFormatting>
  <conditionalFormatting sqref="K39:S39">
    <cfRule type="containsText" dxfId="23867" priority="347" stopIfTrue="1" operator="containsText" text="CP">
      <formula>NOT(ISERROR(SEARCH("CP",K39)))</formula>
    </cfRule>
    <cfRule type="containsText" dxfId="23866" priority="348" stopIfTrue="1" operator="containsText" text="RTT">
      <formula>NOT(ISERROR(SEARCH("RTT",K39)))</formula>
    </cfRule>
    <cfRule type="cellIs" dxfId="23865" priority="349" stopIfTrue="1" operator="greaterThan">
      <formula>8</formula>
    </cfRule>
  </conditionalFormatting>
  <conditionalFormatting sqref="W39:Z39">
    <cfRule type="containsText" dxfId="23864" priority="344" stopIfTrue="1" operator="containsText" text="CP">
      <formula>NOT(ISERROR(SEARCH("CP",W39)))</formula>
    </cfRule>
    <cfRule type="containsText" dxfId="23863" priority="345" stopIfTrue="1" operator="containsText" text="RTT">
      <formula>NOT(ISERROR(SEARCH("RTT",W39)))</formula>
    </cfRule>
    <cfRule type="cellIs" dxfId="23862" priority="346" stopIfTrue="1" operator="greaterThan">
      <formula>8</formula>
    </cfRule>
  </conditionalFormatting>
  <conditionalFormatting sqref="AD39:AH39">
    <cfRule type="containsText" dxfId="23861" priority="341" stopIfTrue="1" operator="containsText" text="CP">
      <formula>NOT(ISERROR(SEARCH("CP",AD39)))</formula>
    </cfRule>
    <cfRule type="containsText" dxfId="23860" priority="342" stopIfTrue="1" operator="containsText" text="RTT">
      <formula>NOT(ISERROR(SEARCH("RTT",AD39)))</formula>
    </cfRule>
    <cfRule type="cellIs" dxfId="23859" priority="343" stopIfTrue="1" operator="greaterThan">
      <formula>8</formula>
    </cfRule>
  </conditionalFormatting>
  <conditionalFormatting sqref="D39:I39">
    <cfRule type="containsText" dxfId="23858" priority="338" stopIfTrue="1" operator="containsText" text="CP">
      <formula>NOT(ISERROR(SEARCH("CP",D39)))</formula>
    </cfRule>
    <cfRule type="containsText" dxfId="23857" priority="339" stopIfTrue="1" operator="containsText" text="RTT">
      <formula>NOT(ISERROR(SEARCH("RTT",D39)))</formula>
    </cfRule>
    <cfRule type="cellIs" dxfId="23856" priority="340" stopIfTrue="1" operator="greaterThan">
      <formula>8</formula>
    </cfRule>
  </conditionalFormatting>
  <conditionalFormatting sqref="R39:V39">
    <cfRule type="containsText" dxfId="23855" priority="335" stopIfTrue="1" operator="containsText" text="CP">
      <formula>NOT(ISERROR(SEARCH("CP",R39)))</formula>
    </cfRule>
    <cfRule type="containsText" dxfId="23854" priority="336" stopIfTrue="1" operator="containsText" text="RTT">
      <formula>NOT(ISERROR(SEARCH("RTT",R39)))</formula>
    </cfRule>
    <cfRule type="cellIs" dxfId="23853" priority="337" stopIfTrue="1" operator="greaterThan">
      <formula>8</formula>
    </cfRule>
  </conditionalFormatting>
  <conditionalFormatting sqref="Y39:AC39">
    <cfRule type="containsText" dxfId="23852" priority="332" stopIfTrue="1" operator="containsText" text="CP">
      <formula>NOT(ISERROR(SEARCH("CP",Y39)))</formula>
    </cfRule>
    <cfRule type="containsText" dxfId="23851" priority="333" stopIfTrue="1" operator="containsText" text="RTT">
      <formula>NOT(ISERROR(SEARCH("RTT",Y39)))</formula>
    </cfRule>
    <cfRule type="cellIs" dxfId="23850" priority="334" stopIfTrue="1" operator="greaterThan">
      <formula>8</formula>
    </cfRule>
  </conditionalFormatting>
  <conditionalFormatting sqref="K39:M39">
    <cfRule type="containsText" dxfId="23849" priority="329" stopIfTrue="1" operator="containsText" text="CP">
      <formula>NOT(ISERROR(SEARCH("CP",K39)))</formula>
    </cfRule>
    <cfRule type="containsText" dxfId="23848" priority="330" stopIfTrue="1" operator="containsText" text="RTT">
      <formula>NOT(ISERROR(SEARCH("RTT",K39)))</formula>
    </cfRule>
    <cfRule type="cellIs" dxfId="23847" priority="331" stopIfTrue="1" operator="greaterThan">
      <formula>8</formula>
    </cfRule>
  </conditionalFormatting>
  <conditionalFormatting sqref="X39">
    <cfRule type="containsText" dxfId="23846" priority="326" stopIfTrue="1" operator="containsText" text="CP">
      <formula>NOT(ISERROR(SEARCH("CP",X39)))</formula>
    </cfRule>
    <cfRule type="containsText" dxfId="23845" priority="327" stopIfTrue="1" operator="containsText" text="RTT">
      <formula>NOT(ISERROR(SEARCH("RTT",X39)))</formula>
    </cfRule>
    <cfRule type="cellIs" dxfId="23844" priority="328" stopIfTrue="1" operator="greaterThan">
      <formula>8</formula>
    </cfRule>
  </conditionalFormatting>
  <conditionalFormatting sqref="AG39">
    <cfRule type="containsText" dxfId="23843" priority="317" stopIfTrue="1" operator="containsText" text="CP">
      <formula>NOT(ISERROR(SEARCH("CP",AG39)))</formula>
    </cfRule>
    <cfRule type="containsText" dxfId="23842" priority="318" stopIfTrue="1" operator="containsText" text="RTT">
      <formula>NOT(ISERROR(SEARCH("RTT",AG39)))</formula>
    </cfRule>
    <cfRule type="cellIs" dxfId="23841" priority="319" stopIfTrue="1" operator="greaterThan">
      <formula>8</formula>
    </cfRule>
  </conditionalFormatting>
  <conditionalFormatting sqref="K39:M39">
    <cfRule type="containsText" dxfId="23840" priority="323" stopIfTrue="1" operator="containsText" text="CP">
      <formula>NOT(ISERROR(SEARCH("CP",K39)))</formula>
    </cfRule>
    <cfRule type="containsText" dxfId="23839" priority="324" stopIfTrue="1" operator="containsText" text="RTT">
      <formula>NOT(ISERROR(SEARCH("RTT",K39)))</formula>
    </cfRule>
    <cfRule type="cellIs" dxfId="23838" priority="325" stopIfTrue="1" operator="greaterThan">
      <formula>8</formula>
    </cfRule>
  </conditionalFormatting>
  <conditionalFormatting sqref="AD39">
    <cfRule type="containsText" dxfId="23837" priority="320" stopIfTrue="1" operator="containsText" text="CP">
      <formula>NOT(ISERROR(SEARCH("CP",AD39)))</formula>
    </cfRule>
    <cfRule type="containsText" dxfId="23836" priority="321" stopIfTrue="1" operator="containsText" text="RTT">
      <formula>NOT(ISERROR(SEARCH("RTT",AD39)))</formula>
    </cfRule>
    <cfRule type="cellIs" dxfId="23835" priority="322" stopIfTrue="1" operator="greaterThan">
      <formula>8</formula>
    </cfRule>
  </conditionalFormatting>
  <conditionalFormatting sqref="S39">
    <cfRule type="containsText" dxfId="23834" priority="314" stopIfTrue="1" operator="containsText" text="CP">
      <formula>NOT(ISERROR(SEARCH("CP",S39)))</formula>
    </cfRule>
    <cfRule type="containsText" dxfId="23833" priority="315" stopIfTrue="1" operator="containsText" text="RTT">
      <formula>NOT(ISERROR(SEARCH("RTT",S39)))</formula>
    </cfRule>
    <cfRule type="cellIs" dxfId="23832" priority="316" stopIfTrue="1" operator="greaterThan">
      <formula>8</formula>
    </cfRule>
  </conditionalFormatting>
  <conditionalFormatting sqref="R39">
    <cfRule type="containsText" dxfId="23831" priority="296" stopIfTrue="1" operator="containsText" text="CP">
      <formula>NOT(ISERROR(SEARCH("CP",R39)))</formula>
    </cfRule>
    <cfRule type="containsText" dxfId="23830" priority="297" stopIfTrue="1" operator="containsText" text="RTT">
      <formula>NOT(ISERROR(SEARCH("RTT",R39)))</formula>
    </cfRule>
    <cfRule type="cellIs" dxfId="23829" priority="298" stopIfTrue="1" operator="greaterThan">
      <formula>8</formula>
    </cfRule>
  </conditionalFormatting>
  <conditionalFormatting sqref="S39">
    <cfRule type="containsText" dxfId="23828" priority="311" stopIfTrue="1" operator="containsText" text="CP">
      <formula>NOT(ISERROR(SEARCH("CP",S39)))</formula>
    </cfRule>
    <cfRule type="containsText" dxfId="23827" priority="312" stopIfTrue="1" operator="containsText" text="RTT">
      <formula>NOT(ISERROR(SEARCH("RTT",S39)))</formula>
    </cfRule>
    <cfRule type="cellIs" dxfId="23826" priority="313" stopIfTrue="1" operator="greaterThan">
      <formula>8</formula>
    </cfRule>
  </conditionalFormatting>
  <conditionalFormatting sqref="W39">
    <cfRule type="containsText" dxfId="23825" priority="308" stopIfTrue="1" operator="containsText" text="CP">
      <formula>NOT(ISERROR(SEARCH("CP",W39)))</formula>
    </cfRule>
    <cfRule type="containsText" dxfId="23824" priority="309" stopIfTrue="1" operator="containsText" text="RTT">
      <formula>NOT(ISERROR(SEARCH("RTT",W39)))</formula>
    </cfRule>
    <cfRule type="cellIs" dxfId="23823" priority="310" stopIfTrue="1" operator="greaterThan">
      <formula>8</formula>
    </cfRule>
  </conditionalFormatting>
  <conditionalFormatting sqref="AF39">
    <cfRule type="containsText" dxfId="23822" priority="302" stopIfTrue="1" operator="containsText" text="CP">
      <formula>NOT(ISERROR(SEARCH("CP",AF39)))</formula>
    </cfRule>
    <cfRule type="containsText" dxfId="23821" priority="303" stopIfTrue="1" operator="containsText" text="RTT">
      <formula>NOT(ISERROR(SEARCH("RTT",AF39)))</formula>
    </cfRule>
    <cfRule type="cellIs" dxfId="23820" priority="304" stopIfTrue="1" operator="greaterThan">
      <formula>8</formula>
    </cfRule>
  </conditionalFormatting>
  <conditionalFormatting sqref="AC39">
    <cfRule type="containsText" dxfId="23819" priority="305" stopIfTrue="1" operator="containsText" text="CP">
      <formula>NOT(ISERROR(SEARCH("CP",AC39)))</formula>
    </cfRule>
    <cfRule type="containsText" dxfId="23818" priority="306" stopIfTrue="1" operator="containsText" text="RTT">
      <formula>NOT(ISERROR(SEARCH("RTT",AC39)))</formula>
    </cfRule>
    <cfRule type="cellIs" dxfId="23817" priority="307" stopIfTrue="1" operator="greaterThan">
      <formula>8</formula>
    </cfRule>
  </conditionalFormatting>
  <conditionalFormatting sqref="R39">
    <cfRule type="containsText" dxfId="23816" priority="299" stopIfTrue="1" operator="containsText" text="CP">
      <formula>NOT(ISERROR(SEARCH("CP",R39)))</formula>
    </cfRule>
    <cfRule type="containsText" dxfId="23815" priority="300" stopIfTrue="1" operator="containsText" text="RTT">
      <formula>NOT(ISERROR(SEARCH("RTT",R39)))</formula>
    </cfRule>
    <cfRule type="cellIs" dxfId="23814" priority="301" stopIfTrue="1" operator="greaterThan">
      <formula>8</formula>
    </cfRule>
  </conditionalFormatting>
  <conditionalFormatting sqref="D40:E40 W40:Z40 I40:S40">
    <cfRule type="containsText" dxfId="23813" priority="294" stopIfTrue="1" operator="containsText" text="CP">
      <formula>NOT(ISERROR(SEARCH("CP",D40)))</formula>
    </cfRule>
    <cfRule type="containsText" dxfId="23812" priority="295" stopIfTrue="1" operator="containsText" text="RTT">
      <formula>NOT(ISERROR(SEARCH("RTT",D40)))</formula>
    </cfRule>
  </conditionalFormatting>
  <conditionalFormatting sqref="K40:S40">
    <cfRule type="containsText" dxfId="23811" priority="288" stopIfTrue="1" operator="containsText" text="CP">
      <formula>NOT(ISERROR(SEARCH("CP",K40)))</formula>
    </cfRule>
    <cfRule type="containsText" dxfId="23810" priority="289" stopIfTrue="1" operator="containsText" text="RTT">
      <formula>NOT(ISERROR(SEARCH("RTT",K40)))</formula>
    </cfRule>
    <cfRule type="cellIs" dxfId="23809" priority="290" stopIfTrue="1" operator="greaterThan">
      <formula>8</formula>
    </cfRule>
  </conditionalFormatting>
  <conditionalFormatting sqref="W40:Z40">
    <cfRule type="containsText" dxfId="23808" priority="285" stopIfTrue="1" operator="containsText" text="CP">
      <formula>NOT(ISERROR(SEARCH("CP",W40)))</formula>
    </cfRule>
    <cfRule type="containsText" dxfId="23807" priority="286" stopIfTrue="1" operator="containsText" text="RTT">
      <formula>NOT(ISERROR(SEARCH("RTT",W40)))</formula>
    </cfRule>
    <cfRule type="cellIs" dxfId="23806" priority="287" stopIfTrue="1" operator="greaterThan">
      <formula>8</formula>
    </cfRule>
  </conditionalFormatting>
  <conditionalFormatting sqref="R40:V40">
    <cfRule type="containsText" dxfId="23805" priority="276" stopIfTrue="1" operator="containsText" text="CP">
      <formula>NOT(ISERROR(SEARCH("CP",R40)))</formula>
    </cfRule>
    <cfRule type="containsText" dxfId="23804" priority="277" stopIfTrue="1" operator="containsText" text="RTT">
      <formula>NOT(ISERROR(SEARCH("RTT",R40)))</formula>
    </cfRule>
    <cfRule type="cellIs" dxfId="23803" priority="278" stopIfTrue="1" operator="greaterThan">
      <formula>8</formula>
    </cfRule>
  </conditionalFormatting>
  <conditionalFormatting sqref="Y40:AC40">
    <cfRule type="containsText" dxfId="23802" priority="273" stopIfTrue="1" operator="containsText" text="CP">
      <formula>NOT(ISERROR(SEARCH("CP",Y40)))</formula>
    </cfRule>
    <cfRule type="containsText" dxfId="23801" priority="274" stopIfTrue="1" operator="containsText" text="RTT">
      <formula>NOT(ISERROR(SEARCH("RTT",Y40)))</formula>
    </cfRule>
    <cfRule type="cellIs" dxfId="23800" priority="275" stopIfTrue="1" operator="greaterThan">
      <formula>8</formula>
    </cfRule>
  </conditionalFormatting>
  <conditionalFormatting sqref="K40:M40">
    <cfRule type="containsText" dxfId="23799" priority="270" stopIfTrue="1" operator="containsText" text="CP">
      <formula>NOT(ISERROR(SEARCH("CP",K40)))</formula>
    </cfRule>
    <cfRule type="containsText" dxfId="23798" priority="271" stopIfTrue="1" operator="containsText" text="RTT">
      <formula>NOT(ISERROR(SEARCH("RTT",K40)))</formula>
    </cfRule>
    <cfRule type="cellIs" dxfId="23797" priority="272" stopIfTrue="1" operator="greaterThan">
      <formula>8</formula>
    </cfRule>
  </conditionalFormatting>
  <conditionalFormatting sqref="X40">
    <cfRule type="containsText" dxfId="23796" priority="267" stopIfTrue="1" operator="containsText" text="CP">
      <formula>NOT(ISERROR(SEARCH("CP",X40)))</formula>
    </cfRule>
    <cfRule type="containsText" dxfId="23795" priority="268" stopIfTrue="1" operator="containsText" text="RTT">
      <formula>NOT(ISERROR(SEARCH("RTT",X40)))</formula>
    </cfRule>
    <cfRule type="cellIs" dxfId="23794" priority="269" stopIfTrue="1" operator="greaterThan">
      <formula>8</formula>
    </cfRule>
  </conditionalFormatting>
  <conditionalFormatting sqref="AG40">
    <cfRule type="containsText" dxfId="23793" priority="258" stopIfTrue="1" operator="containsText" text="CP">
      <formula>NOT(ISERROR(SEARCH("CP",AG40)))</formula>
    </cfRule>
    <cfRule type="containsText" dxfId="23792" priority="259" stopIfTrue="1" operator="containsText" text="RTT">
      <formula>NOT(ISERROR(SEARCH("RTT",AG40)))</formula>
    </cfRule>
    <cfRule type="cellIs" dxfId="23791" priority="260" stopIfTrue="1" operator="greaterThan">
      <formula>8</formula>
    </cfRule>
  </conditionalFormatting>
  <conditionalFormatting sqref="K40:M40">
    <cfRule type="containsText" dxfId="23790" priority="264" stopIfTrue="1" operator="containsText" text="CP">
      <formula>NOT(ISERROR(SEARCH("CP",K40)))</formula>
    </cfRule>
    <cfRule type="containsText" dxfId="23789" priority="265" stopIfTrue="1" operator="containsText" text="RTT">
      <formula>NOT(ISERROR(SEARCH("RTT",K40)))</formula>
    </cfRule>
    <cfRule type="cellIs" dxfId="23788" priority="266" stopIfTrue="1" operator="greaterThan">
      <formula>8</formula>
    </cfRule>
  </conditionalFormatting>
  <conditionalFormatting sqref="AD40">
    <cfRule type="containsText" dxfId="23787" priority="261" stopIfTrue="1" operator="containsText" text="CP">
      <formula>NOT(ISERROR(SEARCH("CP",AD40)))</formula>
    </cfRule>
    <cfRule type="containsText" dxfId="23786" priority="262" stopIfTrue="1" operator="containsText" text="RTT">
      <formula>NOT(ISERROR(SEARCH("RTT",AD40)))</formula>
    </cfRule>
    <cfRule type="cellIs" dxfId="23785" priority="263" stopIfTrue="1" operator="greaterThan">
      <formula>8</formula>
    </cfRule>
  </conditionalFormatting>
  <conditionalFormatting sqref="S40">
    <cfRule type="containsText" dxfId="23784" priority="255" stopIfTrue="1" operator="containsText" text="CP">
      <formula>NOT(ISERROR(SEARCH("CP",S40)))</formula>
    </cfRule>
    <cfRule type="containsText" dxfId="23783" priority="256" stopIfTrue="1" operator="containsText" text="RTT">
      <formula>NOT(ISERROR(SEARCH("RTT",S40)))</formula>
    </cfRule>
    <cfRule type="cellIs" dxfId="23782" priority="257" stopIfTrue="1" operator="greaterThan">
      <formula>8</formula>
    </cfRule>
  </conditionalFormatting>
  <conditionalFormatting sqref="R40">
    <cfRule type="containsText" dxfId="23781" priority="237" stopIfTrue="1" operator="containsText" text="CP">
      <formula>NOT(ISERROR(SEARCH("CP",R40)))</formula>
    </cfRule>
    <cfRule type="containsText" dxfId="23780" priority="238" stopIfTrue="1" operator="containsText" text="RTT">
      <formula>NOT(ISERROR(SEARCH("RTT",R40)))</formula>
    </cfRule>
    <cfRule type="cellIs" dxfId="23779" priority="239" stopIfTrue="1" operator="greaterThan">
      <formula>8</formula>
    </cfRule>
  </conditionalFormatting>
  <conditionalFormatting sqref="S40">
    <cfRule type="containsText" dxfId="23778" priority="252" stopIfTrue="1" operator="containsText" text="CP">
      <formula>NOT(ISERROR(SEARCH("CP",S40)))</formula>
    </cfRule>
    <cfRule type="containsText" dxfId="23777" priority="253" stopIfTrue="1" operator="containsText" text="RTT">
      <formula>NOT(ISERROR(SEARCH("RTT",S40)))</formula>
    </cfRule>
    <cfRule type="cellIs" dxfId="23776" priority="254" stopIfTrue="1" operator="greaterThan">
      <formula>8</formula>
    </cfRule>
  </conditionalFormatting>
  <conditionalFormatting sqref="W40">
    <cfRule type="containsText" dxfId="23775" priority="249" stopIfTrue="1" operator="containsText" text="CP">
      <formula>NOT(ISERROR(SEARCH("CP",W40)))</formula>
    </cfRule>
    <cfRule type="containsText" dxfId="23774" priority="250" stopIfTrue="1" operator="containsText" text="RTT">
      <formula>NOT(ISERROR(SEARCH("RTT",W40)))</formula>
    </cfRule>
    <cfRule type="cellIs" dxfId="23773" priority="251" stopIfTrue="1" operator="greaterThan">
      <formula>8</formula>
    </cfRule>
  </conditionalFormatting>
  <conditionalFormatting sqref="AF40">
    <cfRule type="containsText" dxfId="23772" priority="243" stopIfTrue="1" operator="containsText" text="CP">
      <formula>NOT(ISERROR(SEARCH("CP",AF40)))</formula>
    </cfRule>
    <cfRule type="containsText" dxfId="23771" priority="244" stopIfTrue="1" operator="containsText" text="RTT">
      <formula>NOT(ISERROR(SEARCH("RTT",AF40)))</formula>
    </cfRule>
    <cfRule type="cellIs" dxfId="23770" priority="245" stopIfTrue="1" operator="greaterThan">
      <formula>8</formula>
    </cfRule>
  </conditionalFormatting>
  <conditionalFormatting sqref="AC40">
    <cfRule type="containsText" dxfId="23769" priority="246" stopIfTrue="1" operator="containsText" text="CP">
      <formula>NOT(ISERROR(SEARCH("CP",AC40)))</formula>
    </cfRule>
    <cfRule type="containsText" dxfId="23768" priority="247" stopIfTrue="1" operator="containsText" text="RTT">
      <formula>NOT(ISERROR(SEARCH("RTT",AC40)))</formula>
    </cfRule>
    <cfRule type="cellIs" dxfId="23767" priority="248" stopIfTrue="1" operator="greaterThan">
      <formula>8</formula>
    </cfRule>
  </conditionalFormatting>
  <conditionalFormatting sqref="R40">
    <cfRule type="containsText" dxfId="23766" priority="240" stopIfTrue="1" operator="containsText" text="CP">
      <formula>NOT(ISERROR(SEARCH("CP",R40)))</formula>
    </cfRule>
    <cfRule type="containsText" dxfId="23765" priority="241" stopIfTrue="1" operator="containsText" text="RTT">
      <formula>NOT(ISERROR(SEARCH("RTT",R40)))</formula>
    </cfRule>
    <cfRule type="cellIs" dxfId="23764" priority="242" stopIfTrue="1" operator="greaterThan">
      <formula>8</formula>
    </cfRule>
  </conditionalFormatting>
  <conditionalFormatting sqref="D41:E41 W41:Z41 I41:S41">
    <cfRule type="containsText" dxfId="23763" priority="235" stopIfTrue="1" operator="containsText" text="CP">
      <formula>NOT(ISERROR(SEARCH("CP",D41)))</formula>
    </cfRule>
    <cfRule type="containsText" dxfId="23762" priority="236" stopIfTrue="1" operator="containsText" text="RTT">
      <formula>NOT(ISERROR(SEARCH("RTT",D41)))</formula>
    </cfRule>
  </conditionalFormatting>
  <conditionalFormatting sqref="D41:E41 V41:W41 H41:P41">
    <cfRule type="containsText" dxfId="23761" priority="232" stopIfTrue="1" operator="containsText" text="CP">
      <formula>NOT(ISERROR(SEARCH("CP",D41)))</formula>
    </cfRule>
    <cfRule type="containsText" dxfId="23760" priority="233" stopIfTrue="1" operator="containsText" text="RTT">
      <formula>NOT(ISERROR(SEARCH("RTT",D41)))</formula>
    </cfRule>
    <cfRule type="cellIs" dxfId="23759" priority="234" stopIfTrue="1" operator="greaterThan">
      <formula>8</formula>
    </cfRule>
  </conditionalFormatting>
  <conditionalFormatting sqref="K41:S41">
    <cfRule type="containsText" dxfId="23758" priority="229" stopIfTrue="1" operator="containsText" text="CP">
      <formula>NOT(ISERROR(SEARCH("CP",K41)))</formula>
    </cfRule>
    <cfRule type="containsText" dxfId="23757" priority="230" stopIfTrue="1" operator="containsText" text="RTT">
      <formula>NOT(ISERROR(SEARCH("RTT",K41)))</formula>
    </cfRule>
    <cfRule type="cellIs" dxfId="23756" priority="231" stopIfTrue="1" operator="greaterThan">
      <formula>8</formula>
    </cfRule>
  </conditionalFormatting>
  <conditionalFormatting sqref="W41:Z41">
    <cfRule type="containsText" dxfId="23755" priority="226" stopIfTrue="1" operator="containsText" text="CP">
      <formula>NOT(ISERROR(SEARCH("CP",W41)))</formula>
    </cfRule>
    <cfRule type="containsText" dxfId="23754" priority="227" stopIfTrue="1" operator="containsText" text="RTT">
      <formula>NOT(ISERROR(SEARCH("RTT",W41)))</formula>
    </cfRule>
    <cfRule type="cellIs" dxfId="23753" priority="228" stopIfTrue="1" operator="greaterThan">
      <formula>8</formula>
    </cfRule>
  </conditionalFormatting>
  <conditionalFormatting sqref="AD41:AH41">
    <cfRule type="containsText" dxfId="23752" priority="223" stopIfTrue="1" operator="containsText" text="CP">
      <formula>NOT(ISERROR(SEARCH("CP",AD41)))</formula>
    </cfRule>
    <cfRule type="containsText" dxfId="23751" priority="224" stopIfTrue="1" operator="containsText" text="RTT">
      <formula>NOT(ISERROR(SEARCH("RTT",AD41)))</formula>
    </cfRule>
    <cfRule type="cellIs" dxfId="23750" priority="225" stopIfTrue="1" operator="greaterThan">
      <formula>8</formula>
    </cfRule>
  </conditionalFormatting>
  <conditionalFormatting sqref="D41:I41">
    <cfRule type="containsText" dxfId="23749" priority="220" stopIfTrue="1" operator="containsText" text="CP">
      <formula>NOT(ISERROR(SEARCH("CP",D41)))</formula>
    </cfRule>
    <cfRule type="containsText" dxfId="23748" priority="221" stopIfTrue="1" operator="containsText" text="RTT">
      <formula>NOT(ISERROR(SEARCH("RTT",D41)))</formula>
    </cfRule>
    <cfRule type="cellIs" dxfId="23747" priority="222" stopIfTrue="1" operator="greaterThan">
      <formula>8</formula>
    </cfRule>
  </conditionalFormatting>
  <conditionalFormatting sqref="R41:V41">
    <cfRule type="containsText" dxfId="23746" priority="217" stopIfTrue="1" operator="containsText" text="CP">
      <formula>NOT(ISERROR(SEARCH("CP",R41)))</formula>
    </cfRule>
    <cfRule type="containsText" dxfId="23745" priority="218" stopIfTrue="1" operator="containsText" text="RTT">
      <formula>NOT(ISERROR(SEARCH("RTT",R41)))</formula>
    </cfRule>
    <cfRule type="cellIs" dxfId="23744" priority="219" stopIfTrue="1" operator="greaterThan">
      <formula>8</formula>
    </cfRule>
  </conditionalFormatting>
  <conditionalFormatting sqref="Y41:AC41">
    <cfRule type="containsText" dxfId="23743" priority="214" stopIfTrue="1" operator="containsText" text="CP">
      <formula>NOT(ISERROR(SEARCH("CP",Y41)))</formula>
    </cfRule>
    <cfRule type="containsText" dxfId="23742" priority="215" stopIfTrue="1" operator="containsText" text="RTT">
      <formula>NOT(ISERROR(SEARCH("RTT",Y41)))</formula>
    </cfRule>
    <cfRule type="cellIs" dxfId="23741" priority="216" stopIfTrue="1" operator="greaterThan">
      <formula>8</formula>
    </cfRule>
  </conditionalFormatting>
  <conditionalFormatting sqref="K41:M41">
    <cfRule type="containsText" dxfId="23740" priority="211" stopIfTrue="1" operator="containsText" text="CP">
      <formula>NOT(ISERROR(SEARCH("CP",K41)))</formula>
    </cfRule>
    <cfRule type="containsText" dxfId="23739" priority="212" stopIfTrue="1" operator="containsText" text="RTT">
      <formula>NOT(ISERROR(SEARCH("RTT",K41)))</formula>
    </cfRule>
    <cfRule type="cellIs" dxfId="23738" priority="213" stopIfTrue="1" operator="greaterThan">
      <formula>8</formula>
    </cfRule>
  </conditionalFormatting>
  <conditionalFormatting sqref="X41">
    <cfRule type="containsText" dxfId="23737" priority="208" stopIfTrue="1" operator="containsText" text="CP">
      <formula>NOT(ISERROR(SEARCH("CP",X41)))</formula>
    </cfRule>
    <cfRule type="containsText" dxfId="23736" priority="209" stopIfTrue="1" operator="containsText" text="RTT">
      <formula>NOT(ISERROR(SEARCH("RTT",X41)))</formula>
    </cfRule>
    <cfRule type="cellIs" dxfId="23735" priority="210" stopIfTrue="1" operator="greaterThan">
      <formula>8</formula>
    </cfRule>
  </conditionalFormatting>
  <conditionalFormatting sqref="AG41">
    <cfRule type="containsText" dxfId="23734" priority="199" stopIfTrue="1" operator="containsText" text="CP">
      <formula>NOT(ISERROR(SEARCH("CP",AG41)))</formula>
    </cfRule>
    <cfRule type="containsText" dxfId="23733" priority="200" stopIfTrue="1" operator="containsText" text="RTT">
      <formula>NOT(ISERROR(SEARCH("RTT",AG41)))</formula>
    </cfRule>
    <cfRule type="cellIs" dxfId="23732" priority="201" stopIfTrue="1" operator="greaterThan">
      <formula>8</formula>
    </cfRule>
  </conditionalFormatting>
  <conditionalFormatting sqref="S41">
    <cfRule type="containsText" dxfId="23731" priority="196" stopIfTrue="1" operator="containsText" text="CP">
      <formula>NOT(ISERROR(SEARCH("CP",S41)))</formula>
    </cfRule>
    <cfRule type="containsText" dxfId="23730" priority="197" stopIfTrue="1" operator="containsText" text="RTT">
      <formula>NOT(ISERROR(SEARCH("RTT",S41)))</formula>
    </cfRule>
    <cfRule type="cellIs" dxfId="23729" priority="198" stopIfTrue="1" operator="greaterThan">
      <formula>8</formula>
    </cfRule>
  </conditionalFormatting>
  <conditionalFormatting sqref="R41">
    <cfRule type="containsText" dxfId="23728" priority="178" stopIfTrue="1" operator="containsText" text="CP">
      <formula>NOT(ISERROR(SEARCH("CP",R41)))</formula>
    </cfRule>
    <cfRule type="containsText" dxfId="23727" priority="179" stopIfTrue="1" operator="containsText" text="RTT">
      <formula>NOT(ISERROR(SEARCH("RTT",R41)))</formula>
    </cfRule>
    <cfRule type="cellIs" dxfId="23726" priority="180" stopIfTrue="1" operator="greaterThan">
      <formula>8</formula>
    </cfRule>
  </conditionalFormatting>
  <conditionalFormatting sqref="S41">
    <cfRule type="containsText" dxfId="23725" priority="193" stopIfTrue="1" operator="containsText" text="CP">
      <formula>NOT(ISERROR(SEARCH("CP",S41)))</formula>
    </cfRule>
    <cfRule type="containsText" dxfId="23724" priority="194" stopIfTrue="1" operator="containsText" text="RTT">
      <formula>NOT(ISERROR(SEARCH("RTT",S41)))</formula>
    </cfRule>
    <cfRule type="cellIs" dxfId="23723" priority="195" stopIfTrue="1" operator="greaterThan">
      <formula>8</formula>
    </cfRule>
  </conditionalFormatting>
  <conditionalFormatting sqref="W41">
    <cfRule type="containsText" dxfId="23722" priority="190" stopIfTrue="1" operator="containsText" text="CP">
      <formula>NOT(ISERROR(SEARCH("CP",W41)))</formula>
    </cfRule>
    <cfRule type="containsText" dxfId="23721" priority="191" stopIfTrue="1" operator="containsText" text="RTT">
      <formula>NOT(ISERROR(SEARCH("RTT",W41)))</formula>
    </cfRule>
    <cfRule type="cellIs" dxfId="23720" priority="192" stopIfTrue="1" operator="greaterThan">
      <formula>8</formula>
    </cfRule>
  </conditionalFormatting>
  <conditionalFormatting sqref="AF41">
    <cfRule type="containsText" dxfId="23719" priority="184" stopIfTrue="1" operator="containsText" text="CP">
      <formula>NOT(ISERROR(SEARCH("CP",AF41)))</formula>
    </cfRule>
    <cfRule type="containsText" dxfId="23718" priority="185" stopIfTrue="1" operator="containsText" text="RTT">
      <formula>NOT(ISERROR(SEARCH("RTT",AF41)))</formula>
    </cfRule>
    <cfRule type="cellIs" dxfId="23717" priority="186" stopIfTrue="1" operator="greaterThan">
      <formula>8</formula>
    </cfRule>
  </conditionalFormatting>
  <conditionalFormatting sqref="AC41">
    <cfRule type="containsText" dxfId="23716" priority="187" stopIfTrue="1" operator="containsText" text="CP">
      <formula>NOT(ISERROR(SEARCH("CP",AC41)))</formula>
    </cfRule>
    <cfRule type="containsText" dxfId="23715" priority="188" stopIfTrue="1" operator="containsText" text="RTT">
      <formula>NOT(ISERROR(SEARCH("RTT",AC41)))</formula>
    </cfRule>
    <cfRule type="cellIs" dxfId="23714" priority="189" stopIfTrue="1" operator="greaterThan">
      <formula>8</formula>
    </cfRule>
  </conditionalFormatting>
  <conditionalFormatting sqref="R41">
    <cfRule type="containsText" dxfId="23713" priority="181" stopIfTrue="1" operator="containsText" text="CP">
      <formula>NOT(ISERROR(SEARCH("CP",R41)))</formula>
    </cfRule>
    <cfRule type="containsText" dxfId="23712" priority="182" stopIfTrue="1" operator="containsText" text="RTT">
      <formula>NOT(ISERROR(SEARCH("RTT",R41)))</formula>
    </cfRule>
    <cfRule type="cellIs" dxfId="23711" priority="183" stopIfTrue="1" operator="greaterThan">
      <formula>8</formula>
    </cfRule>
  </conditionalFormatting>
  <conditionalFormatting sqref="D42:E42 W42:Z42 I42:S42">
    <cfRule type="containsText" dxfId="23710" priority="176" stopIfTrue="1" operator="containsText" text="CP">
      <formula>NOT(ISERROR(SEARCH("CP",D42)))</formula>
    </cfRule>
    <cfRule type="containsText" dxfId="23709" priority="177" stopIfTrue="1" operator="containsText" text="RTT">
      <formula>NOT(ISERROR(SEARCH("RTT",D42)))</formula>
    </cfRule>
  </conditionalFormatting>
  <conditionalFormatting sqref="D42:E42 V42:W42 H42:P42">
    <cfRule type="containsText" dxfId="23708" priority="173" stopIfTrue="1" operator="containsText" text="CP">
      <formula>NOT(ISERROR(SEARCH("CP",D42)))</formula>
    </cfRule>
    <cfRule type="containsText" dxfId="23707" priority="174" stopIfTrue="1" operator="containsText" text="RTT">
      <formula>NOT(ISERROR(SEARCH("RTT",D42)))</formula>
    </cfRule>
    <cfRule type="cellIs" dxfId="23706" priority="175" stopIfTrue="1" operator="greaterThan">
      <formula>8</formula>
    </cfRule>
  </conditionalFormatting>
  <conditionalFormatting sqref="K42:S42">
    <cfRule type="containsText" dxfId="23705" priority="170" stopIfTrue="1" operator="containsText" text="CP">
      <formula>NOT(ISERROR(SEARCH("CP",K42)))</formula>
    </cfRule>
    <cfRule type="containsText" dxfId="23704" priority="171" stopIfTrue="1" operator="containsText" text="RTT">
      <formula>NOT(ISERROR(SEARCH("RTT",K42)))</formula>
    </cfRule>
    <cfRule type="cellIs" dxfId="23703" priority="172" stopIfTrue="1" operator="greaterThan">
      <formula>8</formula>
    </cfRule>
  </conditionalFormatting>
  <conditionalFormatting sqref="W42:Z42">
    <cfRule type="containsText" dxfId="23702" priority="167" stopIfTrue="1" operator="containsText" text="CP">
      <formula>NOT(ISERROR(SEARCH("CP",W42)))</formula>
    </cfRule>
    <cfRule type="containsText" dxfId="23701" priority="168" stopIfTrue="1" operator="containsText" text="RTT">
      <formula>NOT(ISERROR(SEARCH("RTT",W42)))</formula>
    </cfRule>
    <cfRule type="cellIs" dxfId="23700" priority="169" stopIfTrue="1" operator="greaterThan">
      <formula>8</formula>
    </cfRule>
  </conditionalFormatting>
  <conditionalFormatting sqref="AD42:AH42">
    <cfRule type="containsText" dxfId="23699" priority="164" stopIfTrue="1" operator="containsText" text="CP">
      <formula>NOT(ISERROR(SEARCH("CP",AD42)))</formula>
    </cfRule>
    <cfRule type="containsText" dxfId="23698" priority="165" stopIfTrue="1" operator="containsText" text="RTT">
      <formula>NOT(ISERROR(SEARCH("RTT",AD42)))</formula>
    </cfRule>
    <cfRule type="cellIs" dxfId="23697" priority="166" stopIfTrue="1" operator="greaterThan">
      <formula>8</formula>
    </cfRule>
  </conditionalFormatting>
  <conditionalFormatting sqref="D42:I42">
    <cfRule type="containsText" dxfId="23696" priority="161" stopIfTrue="1" operator="containsText" text="CP">
      <formula>NOT(ISERROR(SEARCH("CP",D42)))</formula>
    </cfRule>
    <cfRule type="containsText" dxfId="23695" priority="162" stopIfTrue="1" operator="containsText" text="RTT">
      <formula>NOT(ISERROR(SEARCH("RTT",D42)))</formula>
    </cfRule>
    <cfRule type="cellIs" dxfId="23694" priority="163" stopIfTrue="1" operator="greaterThan">
      <formula>8</formula>
    </cfRule>
  </conditionalFormatting>
  <conditionalFormatting sqref="R42:V42">
    <cfRule type="containsText" dxfId="23693" priority="158" stopIfTrue="1" operator="containsText" text="CP">
      <formula>NOT(ISERROR(SEARCH("CP",R42)))</formula>
    </cfRule>
    <cfRule type="containsText" dxfId="23692" priority="159" stopIfTrue="1" operator="containsText" text="RTT">
      <formula>NOT(ISERROR(SEARCH("RTT",R42)))</formula>
    </cfRule>
    <cfRule type="cellIs" dxfId="23691" priority="160" stopIfTrue="1" operator="greaterThan">
      <formula>8</formula>
    </cfRule>
  </conditionalFormatting>
  <conditionalFormatting sqref="Y42:AC42">
    <cfRule type="containsText" dxfId="23690" priority="155" stopIfTrue="1" operator="containsText" text="CP">
      <formula>NOT(ISERROR(SEARCH("CP",Y42)))</formula>
    </cfRule>
    <cfRule type="containsText" dxfId="23689" priority="156" stopIfTrue="1" operator="containsText" text="RTT">
      <formula>NOT(ISERROR(SEARCH("RTT",Y42)))</formula>
    </cfRule>
    <cfRule type="cellIs" dxfId="23688" priority="157" stopIfTrue="1" operator="greaterThan">
      <formula>8</formula>
    </cfRule>
  </conditionalFormatting>
  <conditionalFormatting sqref="K42:M42">
    <cfRule type="containsText" dxfId="23687" priority="152" stopIfTrue="1" operator="containsText" text="CP">
      <formula>NOT(ISERROR(SEARCH("CP",K42)))</formula>
    </cfRule>
    <cfRule type="containsText" dxfId="23686" priority="153" stopIfTrue="1" operator="containsText" text="RTT">
      <formula>NOT(ISERROR(SEARCH("RTT",K42)))</formula>
    </cfRule>
    <cfRule type="cellIs" dxfId="23685" priority="154" stopIfTrue="1" operator="greaterThan">
      <formula>8</formula>
    </cfRule>
  </conditionalFormatting>
  <conditionalFormatting sqref="X42">
    <cfRule type="containsText" dxfId="23684" priority="149" stopIfTrue="1" operator="containsText" text="CP">
      <formula>NOT(ISERROR(SEARCH("CP",X42)))</formula>
    </cfRule>
    <cfRule type="containsText" dxfId="23683" priority="150" stopIfTrue="1" operator="containsText" text="RTT">
      <formula>NOT(ISERROR(SEARCH("RTT",X42)))</formula>
    </cfRule>
    <cfRule type="cellIs" dxfId="23682" priority="151" stopIfTrue="1" operator="greaterThan">
      <formula>8</formula>
    </cfRule>
  </conditionalFormatting>
  <conditionalFormatting sqref="AG42">
    <cfRule type="containsText" dxfId="23681" priority="140" stopIfTrue="1" operator="containsText" text="CP">
      <formula>NOT(ISERROR(SEARCH("CP",AG42)))</formula>
    </cfRule>
    <cfRule type="containsText" dxfId="23680" priority="141" stopIfTrue="1" operator="containsText" text="RTT">
      <formula>NOT(ISERROR(SEARCH("RTT",AG42)))</formula>
    </cfRule>
    <cfRule type="cellIs" dxfId="23679" priority="142" stopIfTrue="1" operator="greaterThan">
      <formula>8</formula>
    </cfRule>
  </conditionalFormatting>
  <conditionalFormatting sqref="K42:M42">
    <cfRule type="containsText" dxfId="23678" priority="146" stopIfTrue="1" operator="containsText" text="CP">
      <formula>NOT(ISERROR(SEARCH("CP",K42)))</formula>
    </cfRule>
    <cfRule type="containsText" dxfId="23677" priority="147" stopIfTrue="1" operator="containsText" text="RTT">
      <formula>NOT(ISERROR(SEARCH("RTT",K42)))</formula>
    </cfRule>
    <cfRule type="cellIs" dxfId="23676" priority="148" stopIfTrue="1" operator="greaterThan">
      <formula>8</formula>
    </cfRule>
  </conditionalFormatting>
  <conditionalFormatting sqref="AD42">
    <cfRule type="containsText" dxfId="23675" priority="143" stopIfTrue="1" operator="containsText" text="CP">
      <formula>NOT(ISERROR(SEARCH("CP",AD42)))</formula>
    </cfRule>
    <cfRule type="containsText" dxfId="23674" priority="144" stopIfTrue="1" operator="containsText" text="RTT">
      <formula>NOT(ISERROR(SEARCH("RTT",AD42)))</formula>
    </cfRule>
    <cfRule type="cellIs" dxfId="23673" priority="145" stopIfTrue="1" operator="greaterThan">
      <formula>8</formula>
    </cfRule>
  </conditionalFormatting>
  <conditionalFormatting sqref="S42">
    <cfRule type="containsText" dxfId="23672" priority="137" stopIfTrue="1" operator="containsText" text="CP">
      <formula>NOT(ISERROR(SEARCH("CP",S42)))</formula>
    </cfRule>
    <cfRule type="containsText" dxfId="23671" priority="138" stopIfTrue="1" operator="containsText" text="RTT">
      <formula>NOT(ISERROR(SEARCH("RTT",S42)))</formula>
    </cfRule>
    <cfRule type="cellIs" dxfId="23670" priority="139" stopIfTrue="1" operator="greaterThan">
      <formula>8</formula>
    </cfRule>
  </conditionalFormatting>
  <conditionalFormatting sqref="R42">
    <cfRule type="containsText" dxfId="23669" priority="119" stopIfTrue="1" operator="containsText" text="CP">
      <formula>NOT(ISERROR(SEARCH("CP",R42)))</formula>
    </cfRule>
    <cfRule type="containsText" dxfId="23668" priority="120" stopIfTrue="1" operator="containsText" text="RTT">
      <formula>NOT(ISERROR(SEARCH("RTT",R42)))</formula>
    </cfRule>
    <cfRule type="cellIs" dxfId="23667" priority="121" stopIfTrue="1" operator="greaterThan">
      <formula>8</formula>
    </cfRule>
  </conditionalFormatting>
  <conditionalFormatting sqref="S42">
    <cfRule type="containsText" dxfId="23666" priority="134" stopIfTrue="1" operator="containsText" text="CP">
      <formula>NOT(ISERROR(SEARCH("CP",S42)))</formula>
    </cfRule>
    <cfRule type="containsText" dxfId="23665" priority="135" stopIfTrue="1" operator="containsText" text="RTT">
      <formula>NOT(ISERROR(SEARCH("RTT",S42)))</formula>
    </cfRule>
    <cfRule type="cellIs" dxfId="23664" priority="136" stopIfTrue="1" operator="greaterThan">
      <formula>8</formula>
    </cfRule>
  </conditionalFormatting>
  <conditionalFormatting sqref="W42">
    <cfRule type="containsText" dxfId="23663" priority="131" stopIfTrue="1" operator="containsText" text="CP">
      <formula>NOT(ISERROR(SEARCH("CP",W42)))</formula>
    </cfRule>
    <cfRule type="containsText" dxfId="23662" priority="132" stopIfTrue="1" operator="containsText" text="RTT">
      <formula>NOT(ISERROR(SEARCH("RTT",W42)))</formula>
    </cfRule>
    <cfRule type="cellIs" dxfId="23661" priority="133" stopIfTrue="1" operator="greaterThan">
      <formula>8</formula>
    </cfRule>
  </conditionalFormatting>
  <conditionalFormatting sqref="R42">
    <cfRule type="containsText" dxfId="23660" priority="122" stopIfTrue="1" operator="containsText" text="CP">
      <formula>NOT(ISERROR(SEARCH("CP",R42)))</formula>
    </cfRule>
    <cfRule type="containsText" dxfId="23659" priority="123" stopIfTrue="1" operator="containsText" text="RTT">
      <formula>NOT(ISERROR(SEARCH("RTT",R42)))</formula>
    </cfRule>
    <cfRule type="cellIs" dxfId="23658" priority="124" stopIfTrue="1" operator="greaterThan">
      <formula>8</formula>
    </cfRule>
  </conditionalFormatting>
  <conditionalFormatting sqref="D43:E43 W43:Z43 I43:S43">
    <cfRule type="containsText" dxfId="23657" priority="117" stopIfTrue="1" operator="containsText" text="CP">
      <formula>NOT(ISERROR(SEARCH("CP",D43)))</formula>
    </cfRule>
    <cfRule type="containsText" dxfId="23656" priority="118" stopIfTrue="1" operator="containsText" text="RTT">
      <formula>NOT(ISERROR(SEARCH("RTT",D43)))</formula>
    </cfRule>
  </conditionalFormatting>
  <conditionalFormatting sqref="D43:E43 V43:W43 H43:P43">
    <cfRule type="containsText" dxfId="23655" priority="114" stopIfTrue="1" operator="containsText" text="CP">
      <formula>NOT(ISERROR(SEARCH("CP",D43)))</formula>
    </cfRule>
    <cfRule type="containsText" dxfId="23654" priority="115" stopIfTrue="1" operator="containsText" text="RTT">
      <formula>NOT(ISERROR(SEARCH("RTT",D43)))</formula>
    </cfRule>
    <cfRule type="cellIs" dxfId="23653" priority="116" stopIfTrue="1" operator="greaterThan">
      <formula>8</formula>
    </cfRule>
  </conditionalFormatting>
  <conditionalFormatting sqref="K43:S43">
    <cfRule type="containsText" dxfId="23652" priority="111" stopIfTrue="1" operator="containsText" text="CP">
      <formula>NOT(ISERROR(SEARCH("CP",K43)))</formula>
    </cfRule>
    <cfRule type="containsText" dxfId="23651" priority="112" stopIfTrue="1" operator="containsText" text="RTT">
      <formula>NOT(ISERROR(SEARCH("RTT",K43)))</formula>
    </cfRule>
    <cfRule type="cellIs" dxfId="23650" priority="113" stopIfTrue="1" operator="greaterThan">
      <formula>8</formula>
    </cfRule>
  </conditionalFormatting>
  <conditionalFormatting sqref="W43:Z43">
    <cfRule type="containsText" dxfId="23649" priority="108" stopIfTrue="1" operator="containsText" text="CP">
      <formula>NOT(ISERROR(SEARCH("CP",W43)))</formula>
    </cfRule>
    <cfRule type="containsText" dxfId="23648" priority="109" stopIfTrue="1" operator="containsText" text="RTT">
      <formula>NOT(ISERROR(SEARCH("RTT",W43)))</formula>
    </cfRule>
    <cfRule type="cellIs" dxfId="23647" priority="110" stopIfTrue="1" operator="greaterThan">
      <formula>8</formula>
    </cfRule>
  </conditionalFormatting>
  <conditionalFormatting sqref="AD43:AH43">
    <cfRule type="containsText" dxfId="23646" priority="105" stopIfTrue="1" operator="containsText" text="CP">
      <formula>NOT(ISERROR(SEARCH("CP",AD43)))</formula>
    </cfRule>
    <cfRule type="containsText" dxfId="23645" priority="106" stopIfTrue="1" operator="containsText" text="RTT">
      <formula>NOT(ISERROR(SEARCH("RTT",AD43)))</formula>
    </cfRule>
    <cfRule type="cellIs" dxfId="23644" priority="107" stopIfTrue="1" operator="greaterThan">
      <formula>8</formula>
    </cfRule>
  </conditionalFormatting>
  <conditionalFormatting sqref="D43:I43">
    <cfRule type="containsText" dxfId="23643" priority="102" stopIfTrue="1" operator="containsText" text="CP">
      <formula>NOT(ISERROR(SEARCH("CP",D43)))</formula>
    </cfRule>
    <cfRule type="containsText" dxfId="23642" priority="103" stopIfTrue="1" operator="containsText" text="RTT">
      <formula>NOT(ISERROR(SEARCH("RTT",D43)))</formula>
    </cfRule>
    <cfRule type="cellIs" dxfId="23641" priority="104" stopIfTrue="1" operator="greaterThan">
      <formula>8</formula>
    </cfRule>
  </conditionalFormatting>
  <conditionalFormatting sqref="R43:V43">
    <cfRule type="containsText" dxfId="23640" priority="99" stopIfTrue="1" operator="containsText" text="CP">
      <formula>NOT(ISERROR(SEARCH("CP",R43)))</formula>
    </cfRule>
    <cfRule type="containsText" dxfId="23639" priority="100" stopIfTrue="1" operator="containsText" text="RTT">
      <formula>NOT(ISERROR(SEARCH("RTT",R43)))</formula>
    </cfRule>
    <cfRule type="cellIs" dxfId="23638" priority="101" stopIfTrue="1" operator="greaterThan">
      <formula>8</formula>
    </cfRule>
  </conditionalFormatting>
  <conditionalFormatting sqref="Y43:AC43">
    <cfRule type="containsText" dxfId="23637" priority="96" stopIfTrue="1" operator="containsText" text="CP">
      <formula>NOT(ISERROR(SEARCH("CP",Y43)))</formula>
    </cfRule>
    <cfRule type="containsText" dxfId="23636" priority="97" stopIfTrue="1" operator="containsText" text="RTT">
      <formula>NOT(ISERROR(SEARCH("RTT",Y43)))</formula>
    </cfRule>
    <cfRule type="cellIs" dxfId="23635" priority="98" stopIfTrue="1" operator="greaterThan">
      <formula>8</formula>
    </cfRule>
  </conditionalFormatting>
  <conditionalFormatting sqref="K43:M43">
    <cfRule type="containsText" dxfId="23634" priority="93" stopIfTrue="1" operator="containsText" text="CP">
      <formula>NOT(ISERROR(SEARCH("CP",K43)))</formula>
    </cfRule>
    <cfRule type="containsText" dxfId="23633" priority="94" stopIfTrue="1" operator="containsText" text="RTT">
      <formula>NOT(ISERROR(SEARCH("RTT",K43)))</formula>
    </cfRule>
    <cfRule type="cellIs" dxfId="23632" priority="95" stopIfTrue="1" operator="greaterThan">
      <formula>8</formula>
    </cfRule>
  </conditionalFormatting>
  <conditionalFormatting sqref="X43">
    <cfRule type="containsText" dxfId="23631" priority="90" stopIfTrue="1" operator="containsText" text="CP">
      <formula>NOT(ISERROR(SEARCH("CP",X43)))</formula>
    </cfRule>
    <cfRule type="containsText" dxfId="23630" priority="91" stopIfTrue="1" operator="containsText" text="RTT">
      <formula>NOT(ISERROR(SEARCH("RTT",X43)))</formula>
    </cfRule>
    <cfRule type="cellIs" dxfId="23629" priority="92" stopIfTrue="1" operator="greaterThan">
      <formula>8</formula>
    </cfRule>
  </conditionalFormatting>
  <conditionalFormatting sqref="AG43">
    <cfRule type="containsText" dxfId="23628" priority="81" stopIfTrue="1" operator="containsText" text="CP">
      <formula>NOT(ISERROR(SEARCH("CP",AG43)))</formula>
    </cfRule>
    <cfRule type="containsText" dxfId="23627" priority="82" stopIfTrue="1" operator="containsText" text="RTT">
      <formula>NOT(ISERROR(SEARCH("RTT",AG43)))</formula>
    </cfRule>
    <cfRule type="cellIs" dxfId="23626" priority="83" stopIfTrue="1" operator="greaterThan">
      <formula>8</formula>
    </cfRule>
  </conditionalFormatting>
  <conditionalFormatting sqref="K43:M43">
    <cfRule type="containsText" dxfId="23625" priority="87" stopIfTrue="1" operator="containsText" text="CP">
      <formula>NOT(ISERROR(SEARCH("CP",K43)))</formula>
    </cfRule>
    <cfRule type="containsText" dxfId="23624" priority="88" stopIfTrue="1" operator="containsText" text="RTT">
      <formula>NOT(ISERROR(SEARCH("RTT",K43)))</formula>
    </cfRule>
    <cfRule type="cellIs" dxfId="23623" priority="89" stopIfTrue="1" operator="greaterThan">
      <formula>8</formula>
    </cfRule>
  </conditionalFormatting>
  <conditionalFormatting sqref="AD43">
    <cfRule type="containsText" dxfId="23622" priority="84" stopIfTrue="1" operator="containsText" text="CP">
      <formula>NOT(ISERROR(SEARCH("CP",AD43)))</formula>
    </cfRule>
    <cfRule type="containsText" dxfId="23621" priority="85" stopIfTrue="1" operator="containsText" text="RTT">
      <formula>NOT(ISERROR(SEARCH("RTT",AD43)))</formula>
    </cfRule>
    <cfRule type="cellIs" dxfId="23620" priority="86" stopIfTrue="1" operator="greaterThan">
      <formula>8</formula>
    </cfRule>
  </conditionalFormatting>
  <conditionalFormatting sqref="S43">
    <cfRule type="containsText" dxfId="23619" priority="78" stopIfTrue="1" operator="containsText" text="CP">
      <formula>NOT(ISERROR(SEARCH("CP",S43)))</formula>
    </cfRule>
    <cfRule type="containsText" dxfId="23618" priority="79" stopIfTrue="1" operator="containsText" text="RTT">
      <formula>NOT(ISERROR(SEARCH("RTT",S43)))</formula>
    </cfRule>
    <cfRule type="cellIs" dxfId="23617" priority="80" stopIfTrue="1" operator="greaterThan">
      <formula>8</formula>
    </cfRule>
  </conditionalFormatting>
  <conditionalFormatting sqref="R43">
    <cfRule type="containsText" dxfId="23616" priority="60" stopIfTrue="1" operator="containsText" text="CP">
      <formula>NOT(ISERROR(SEARCH("CP",R43)))</formula>
    </cfRule>
    <cfRule type="containsText" dxfId="23615" priority="61" stopIfTrue="1" operator="containsText" text="RTT">
      <formula>NOT(ISERROR(SEARCH("RTT",R43)))</formula>
    </cfRule>
    <cfRule type="cellIs" dxfId="23614" priority="62" stopIfTrue="1" operator="greaterThan">
      <formula>8</formula>
    </cfRule>
  </conditionalFormatting>
  <conditionalFormatting sqref="S43">
    <cfRule type="containsText" dxfId="23613" priority="75" stopIfTrue="1" operator="containsText" text="CP">
      <formula>NOT(ISERROR(SEARCH("CP",S43)))</formula>
    </cfRule>
    <cfRule type="containsText" dxfId="23612" priority="76" stopIfTrue="1" operator="containsText" text="RTT">
      <formula>NOT(ISERROR(SEARCH("RTT",S43)))</formula>
    </cfRule>
    <cfRule type="cellIs" dxfId="23611" priority="77" stopIfTrue="1" operator="greaterThan">
      <formula>8</formula>
    </cfRule>
  </conditionalFormatting>
  <conditionalFormatting sqref="W43">
    <cfRule type="containsText" dxfId="23610" priority="72" stopIfTrue="1" operator="containsText" text="CP">
      <formula>NOT(ISERROR(SEARCH("CP",W43)))</formula>
    </cfRule>
    <cfRule type="containsText" dxfId="23609" priority="73" stopIfTrue="1" operator="containsText" text="RTT">
      <formula>NOT(ISERROR(SEARCH("RTT",W43)))</formula>
    </cfRule>
    <cfRule type="cellIs" dxfId="23608" priority="74" stopIfTrue="1" operator="greaterThan">
      <formula>8</formula>
    </cfRule>
  </conditionalFormatting>
  <conditionalFormatting sqref="AF43">
    <cfRule type="containsText" dxfId="23607" priority="66" stopIfTrue="1" operator="containsText" text="CP">
      <formula>NOT(ISERROR(SEARCH("CP",AF43)))</formula>
    </cfRule>
    <cfRule type="containsText" dxfId="23606" priority="67" stopIfTrue="1" operator="containsText" text="RTT">
      <formula>NOT(ISERROR(SEARCH("RTT",AF43)))</formula>
    </cfRule>
    <cfRule type="cellIs" dxfId="23605" priority="68" stopIfTrue="1" operator="greaterThan">
      <formula>8</formula>
    </cfRule>
  </conditionalFormatting>
  <conditionalFormatting sqref="AC43">
    <cfRule type="containsText" dxfId="23604" priority="69" stopIfTrue="1" operator="containsText" text="CP">
      <formula>NOT(ISERROR(SEARCH("CP",AC43)))</formula>
    </cfRule>
    <cfRule type="containsText" dxfId="23603" priority="70" stopIfTrue="1" operator="containsText" text="RTT">
      <formula>NOT(ISERROR(SEARCH("RTT",AC43)))</formula>
    </cfRule>
    <cfRule type="cellIs" dxfId="23602" priority="71" stopIfTrue="1" operator="greaterThan">
      <formula>8</formula>
    </cfRule>
  </conditionalFormatting>
  <conditionalFormatting sqref="R43">
    <cfRule type="containsText" dxfId="23601" priority="63" stopIfTrue="1" operator="containsText" text="CP">
      <formula>NOT(ISERROR(SEARCH("CP",R43)))</formula>
    </cfRule>
    <cfRule type="containsText" dxfId="23600" priority="64" stopIfTrue="1" operator="containsText" text="RTT">
      <formula>NOT(ISERROR(SEARCH("RTT",R43)))</formula>
    </cfRule>
    <cfRule type="cellIs" dxfId="23599" priority="65" stopIfTrue="1" operator="greaterThan">
      <formula>8</formula>
    </cfRule>
  </conditionalFormatting>
  <printOptions horizontalCentered="1"/>
  <pageMargins left="0.15748031496062992" right="0.15748031496062992" top="0.43307086614173229" bottom="0.51181102362204722" header="0.31496062992125984" footer="0.35433070866141736"/>
  <pageSetup paperSize="9" scale="96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L53"/>
  <sheetViews>
    <sheetView showGridLines="0" tabSelected="1" workbookViewId="0">
      <selection activeCell="AL12" sqref="AL12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9" width="3.42578125" style="13" customWidth="1"/>
    <col min="10" max="10" width="3.5703125" style="13" customWidth="1"/>
    <col min="11" max="16" width="3.42578125" style="13" customWidth="1"/>
    <col min="17" max="17" width="4" style="13" customWidth="1"/>
    <col min="18" max="23" width="3.42578125" style="13" customWidth="1"/>
    <col min="24" max="24" width="4.5703125" style="13" customWidth="1"/>
    <col min="25" max="30" width="3.42578125" style="13" customWidth="1"/>
    <col min="31" max="31" width="3.85546875" style="13" customWidth="1"/>
    <col min="32" max="33" width="3.42578125" style="13" customWidth="1"/>
    <col min="34" max="34" width="4.28515625" style="13" bestFit="1" customWidth="1"/>
    <col min="35" max="35" width="7" style="13" customWidth="1"/>
    <col min="36" max="37" width="5.7109375" style="13" customWidth="1"/>
    <col min="38" max="38" width="12.42578125" style="240" customWidth="1"/>
    <col min="39" max="39" width="6" style="13" customWidth="1"/>
    <col min="40" max="16384" width="11.42578125" style="13"/>
  </cols>
  <sheetData>
    <row r="1" spans="1:38" x14ac:dyDescent="0.2">
      <c r="B1" s="228">
        <v>2019</v>
      </c>
      <c r="AK1" s="8"/>
    </row>
    <row r="2" spans="1:38" x14ac:dyDescent="0.2">
      <c r="B2" s="228">
        <v>8</v>
      </c>
    </row>
    <row r="4" spans="1:38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15</v>
      </c>
      <c r="U4" s="235"/>
      <c r="V4" s="235"/>
      <c r="W4" s="235"/>
      <c r="X4" s="235"/>
      <c r="Y4" s="235"/>
      <c r="Z4" s="230">
        <v>2019</v>
      </c>
      <c r="AA4" s="230"/>
      <c r="AB4" s="230"/>
      <c r="AC4" s="18"/>
      <c r="AD4" s="18"/>
      <c r="AE4" s="18"/>
      <c r="AF4" s="18"/>
      <c r="AG4" s="18"/>
      <c r="AH4" s="18"/>
      <c r="AL4" s="241"/>
    </row>
    <row r="6" spans="1:38" x14ac:dyDescent="0.2">
      <c r="C6" s="97">
        <v>21</v>
      </c>
      <c r="D6" s="13" t="s">
        <v>10</v>
      </c>
    </row>
    <row r="7" spans="1:38" ht="15.75" customHeight="1" x14ac:dyDescent="0.2"/>
    <row r="8" spans="1:38" s="15" customFormat="1" ht="13.5" thickBot="1" x14ac:dyDescent="0.25">
      <c r="A8" s="185"/>
      <c r="C8" s="102" t="s">
        <v>1</v>
      </c>
      <c r="D8" s="100">
        <v>31</v>
      </c>
      <c r="E8" s="93"/>
      <c r="J8" s="19">
        <v>32</v>
      </c>
      <c r="K8" s="93"/>
      <c r="M8" s="93"/>
      <c r="N8" s="93"/>
      <c r="O8" s="93"/>
      <c r="P8" s="93"/>
      <c r="Q8" s="19">
        <v>33</v>
      </c>
      <c r="R8" s="40"/>
      <c r="T8" s="93"/>
      <c r="U8" s="93"/>
      <c r="V8" s="93"/>
      <c r="W8" s="93"/>
      <c r="X8" s="40">
        <v>34</v>
      </c>
      <c r="AE8" s="42">
        <v>35</v>
      </c>
      <c r="AL8" s="242"/>
    </row>
    <row r="9" spans="1:38" ht="18" customHeight="1" thickBot="1" x14ac:dyDescent="0.25">
      <c r="A9" s="185"/>
      <c r="B9" s="15"/>
      <c r="C9" s="217"/>
      <c r="D9" s="23" t="s">
        <v>4</v>
      </c>
      <c r="E9" s="21" t="s">
        <v>5</v>
      </c>
      <c r="F9" s="174"/>
      <c r="G9" s="101"/>
      <c r="H9" s="22" t="s">
        <v>2</v>
      </c>
      <c r="I9" s="23" t="s">
        <v>3</v>
      </c>
      <c r="J9" s="23" t="s">
        <v>3</v>
      </c>
      <c r="K9" s="23" t="s">
        <v>4</v>
      </c>
      <c r="L9" s="53" t="s">
        <v>5</v>
      </c>
      <c r="M9" s="174"/>
      <c r="N9" s="101"/>
      <c r="O9" s="22" t="s">
        <v>2</v>
      </c>
      <c r="P9" s="23" t="s">
        <v>3</v>
      </c>
      <c r="Q9" s="24" t="s">
        <v>3</v>
      </c>
      <c r="R9" s="24" t="s">
        <v>4</v>
      </c>
      <c r="S9" s="53" t="s">
        <v>5</v>
      </c>
      <c r="T9" s="174"/>
      <c r="U9" s="101"/>
      <c r="V9" s="22" t="s">
        <v>2</v>
      </c>
      <c r="W9" s="24" t="s">
        <v>3</v>
      </c>
      <c r="X9" s="24" t="s">
        <v>3</v>
      </c>
      <c r="Y9" s="24" t="s">
        <v>4</v>
      </c>
      <c r="Z9" s="96" t="s">
        <v>5</v>
      </c>
      <c r="AA9" s="174"/>
      <c r="AB9" s="101"/>
      <c r="AC9" s="22" t="s">
        <v>2</v>
      </c>
      <c r="AD9" s="24" t="s">
        <v>3</v>
      </c>
      <c r="AE9" s="24" t="s">
        <v>3</v>
      </c>
      <c r="AF9" s="24" t="s">
        <v>4</v>
      </c>
      <c r="AG9" s="162"/>
      <c r="AH9" s="173"/>
      <c r="AI9" s="163" t="s">
        <v>14</v>
      </c>
      <c r="AJ9" s="25" t="s">
        <v>8</v>
      </c>
      <c r="AK9" s="26" t="s">
        <v>13</v>
      </c>
      <c r="AL9" s="243" t="s">
        <v>131</v>
      </c>
    </row>
    <row r="10" spans="1:38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  <c r="AL10" s="244" t="s">
        <v>132</v>
      </c>
    </row>
    <row r="11" spans="1:38" ht="13.5" thickBot="1" x14ac:dyDescent="0.25"/>
    <row r="12" spans="1:38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7</v>
      </c>
      <c r="G12" s="99"/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7"/>
      <c r="O12" s="9" t="s">
        <v>8</v>
      </c>
      <c r="P12" s="9" t="s">
        <v>8</v>
      </c>
      <c r="Q12" s="9" t="s">
        <v>8</v>
      </c>
      <c r="R12" s="144"/>
      <c r="S12" s="9" t="s">
        <v>8</v>
      </c>
      <c r="T12" s="98"/>
      <c r="U12" s="62"/>
      <c r="V12" s="9" t="s">
        <v>8</v>
      </c>
      <c r="W12" s="9" t="s">
        <v>8</v>
      </c>
      <c r="X12" s="9" t="s">
        <v>8</v>
      </c>
      <c r="Y12" s="9" t="s">
        <v>8</v>
      </c>
      <c r="Z12" s="9" t="s">
        <v>8</v>
      </c>
      <c r="AA12" s="45"/>
      <c r="AB12" s="62"/>
      <c r="AC12" s="9">
        <v>8</v>
      </c>
      <c r="AD12" s="9">
        <v>8</v>
      </c>
      <c r="AE12" s="9">
        <v>8</v>
      </c>
      <c r="AF12" s="9">
        <v>8</v>
      </c>
      <c r="AG12" s="9">
        <v>7</v>
      </c>
      <c r="AH12" s="164"/>
      <c r="AI12" s="29">
        <f t="shared" ref="AI12" si="0">SUM(D12:AH12)</f>
        <v>54</v>
      </c>
      <c r="AJ12" s="165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14</v>
      </c>
      <c r="AK12" s="245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  <c r="AL12" s="246"/>
    </row>
    <row r="13" spans="1:38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7</v>
      </c>
      <c r="G13" s="182"/>
      <c r="H13" s="9" t="s">
        <v>8</v>
      </c>
      <c r="I13" s="9" t="s">
        <v>8</v>
      </c>
      <c r="J13" s="9" t="s">
        <v>8</v>
      </c>
      <c r="K13" s="9" t="s">
        <v>8</v>
      </c>
      <c r="L13" s="9" t="s">
        <v>8</v>
      </c>
      <c r="M13" s="97"/>
      <c r="O13" s="9" t="s">
        <v>8</v>
      </c>
      <c r="P13" s="9" t="s">
        <v>8</v>
      </c>
      <c r="Q13" s="9" t="s">
        <v>8</v>
      </c>
      <c r="R13" s="144"/>
      <c r="S13" s="9" t="s">
        <v>8</v>
      </c>
      <c r="T13" s="98"/>
      <c r="U13" s="62"/>
      <c r="V13" s="9" t="s">
        <v>8</v>
      </c>
      <c r="W13" s="9" t="s">
        <v>8</v>
      </c>
      <c r="X13" s="9" t="s">
        <v>8</v>
      </c>
      <c r="Y13" s="9" t="s">
        <v>8</v>
      </c>
      <c r="Z13" s="9" t="s">
        <v>8</v>
      </c>
      <c r="AA13" s="45"/>
      <c r="AB13" s="62"/>
      <c r="AC13" s="9">
        <v>8</v>
      </c>
      <c r="AD13" s="9">
        <v>8</v>
      </c>
      <c r="AE13" s="9">
        <v>8</v>
      </c>
      <c r="AF13" s="9">
        <v>8</v>
      </c>
      <c r="AG13" s="9">
        <v>7</v>
      </c>
      <c r="AH13" s="164"/>
      <c r="AI13" s="29">
        <f t="shared" ref="AI13:AI34" si="3">SUM(D13:AH13)</f>
        <v>54</v>
      </c>
      <c r="AJ13" s="165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14</v>
      </c>
      <c r="AK13" s="64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  <c r="AL13" s="246"/>
    </row>
    <row r="14" spans="1:38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7</v>
      </c>
      <c r="G14" s="182"/>
      <c r="H14" s="9" t="s">
        <v>8</v>
      </c>
      <c r="I14" s="9" t="s">
        <v>8</v>
      </c>
      <c r="J14" s="9" t="s">
        <v>8</v>
      </c>
      <c r="K14" s="9" t="s">
        <v>8</v>
      </c>
      <c r="L14" s="9" t="s">
        <v>8</v>
      </c>
      <c r="M14" s="97"/>
      <c r="O14" s="9" t="s">
        <v>8</v>
      </c>
      <c r="P14" s="9" t="s">
        <v>8</v>
      </c>
      <c r="Q14" s="9" t="s">
        <v>8</v>
      </c>
      <c r="R14" s="144"/>
      <c r="S14" s="9" t="s">
        <v>8</v>
      </c>
      <c r="T14" s="98"/>
      <c r="U14" s="62"/>
      <c r="V14" s="9" t="s">
        <v>8</v>
      </c>
      <c r="W14" s="9" t="s">
        <v>8</v>
      </c>
      <c r="X14" s="9" t="s">
        <v>8</v>
      </c>
      <c r="Y14" s="9" t="s">
        <v>8</v>
      </c>
      <c r="Z14" s="9" t="s">
        <v>8</v>
      </c>
      <c r="AA14" s="45"/>
      <c r="AB14" s="62"/>
      <c r="AC14" s="9">
        <v>8</v>
      </c>
      <c r="AD14" s="9">
        <v>8</v>
      </c>
      <c r="AE14" s="9">
        <v>8</v>
      </c>
      <c r="AF14" s="9">
        <v>8</v>
      </c>
      <c r="AG14" s="9">
        <v>7</v>
      </c>
      <c r="AH14" s="164"/>
      <c r="AI14" s="29">
        <f t="shared" si="3"/>
        <v>54</v>
      </c>
      <c r="AJ14" s="165">
        <f t="shared" si="4"/>
        <v>14</v>
      </c>
      <c r="AK14" s="64">
        <f t="shared" si="5"/>
        <v>0</v>
      </c>
      <c r="AL14" s="246"/>
    </row>
    <row r="15" spans="1:38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7</v>
      </c>
      <c r="G15" s="182"/>
      <c r="H15" s="9" t="s">
        <v>8</v>
      </c>
      <c r="I15" s="9" t="s">
        <v>8</v>
      </c>
      <c r="J15" s="9" t="s">
        <v>8</v>
      </c>
      <c r="K15" s="9" t="s">
        <v>8</v>
      </c>
      <c r="L15" s="9" t="s">
        <v>8</v>
      </c>
      <c r="M15" s="97"/>
      <c r="O15" s="9" t="s">
        <v>8</v>
      </c>
      <c r="P15" s="9" t="s">
        <v>8</v>
      </c>
      <c r="Q15" s="9" t="s">
        <v>8</v>
      </c>
      <c r="R15" s="144"/>
      <c r="S15" s="9" t="s">
        <v>8</v>
      </c>
      <c r="T15" s="98"/>
      <c r="U15" s="62"/>
      <c r="V15" s="9" t="s">
        <v>8</v>
      </c>
      <c r="W15" s="9" t="s">
        <v>8</v>
      </c>
      <c r="X15" s="9" t="s">
        <v>8</v>
      </c>
      <c r="Y15" s="9" t="s">
        <v>8</v>
      </c>
      <c r="Z15" s="9" t="s">
        <v>8</v>
      </c>
      <c r="AA15" s="45"/>
      <c r="AB15" s="62"/>
      <c r="AC15" s="9">
        <v>8</v>
      </c>
      <c r="AD15" s="9">
        <v>8</v>
      </c>
      <c r="AE15" s="9">
        <v>8</v>
      </c>
      <c r="AF15" s="9">
        <v>8</v>
      </c>
      <c r="AG15" s="9">
        <v>7</v>
      </c>
      <c r="AH15" s="164"/>
      <c r="AI15" s="29">
        <f t="shared" si="3"/>
        <v>54</v>
      </c>
      <c r="AJ15" s="165">
        <f t="shared" si="4"/>
        <v>14</v>
      </c>
      <c r="AK15" s="64">
        <f t="shared" si="5"/>
        <v>0</v>
      </c>
      <c r="AL15" s="246"/>
    </row>
    <row r="16" spans="1:38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7</v>
      </c>
      <c r="G16" s="182"/>
      <c r="H16" s="9" t="s">
        <v>8</v>
      </c>
      <c r="I16" s="9" t="s">
        <v>8</v>
      </c>
      <c r="J16" s="9" t="s">
        <v>8</v>
      </c>
      <c r="K16" s="9" t="s">
        <v>8</v>
      </c>
      <c r="L16" s="9" t="s">
        <v>8</v>
      </c>
      <c r="M16" s="97"/>
      <c r="O16" s="9" t="s">
        <v>8</v>
      </c>
      <c r="P16" s="9" t="s">
        <v>8</v>
      </c>
      <c r="Q16" s="9" t="s">
        <v>8</v>
      </c>
      <c r="R16" s="144"/>
      <c r="S16" s="9" t="s">
        <v>8</v>
      </c>
      <c r="T16" s="98"/>
      <c r="U16" s="62"/>
      <c r="V16" s="9" t="s">
        <v>8</v>
      </c>
      <c r="W16" s="9" t="s">
        <v>8</v>
      </c>
      <c r="X16" s="9" t="s">
        <v>8</v>
      </c>
      <c r="Y16" s="9" t="s">
        <v>8</v>
      </c>
      <c r="Z16" s="9" t="s">
        <v>8</v>
      </c>
      <c r="AA16" s="45"/>
      <c r="AB16" s="62"/>
      <c r="AC16" s="9">
        <v>8</v>
      </c>
      <c r="AD16" s="9">
        <v>8</v>
      </c>
      <c r="AE16" s="9">
        <v>8</v>
      </c>
      <c r="AF16" s="9">
        <v>8</v>
      </c>
      <c r="AG16" s="9">
        <v>7</v>
      </c>
      <c r="AH16" s="164"/>
      <c r="AI16" s="29">
        <f t="shared" si="3"/>
        <v>54</v>
      </c>
      <c r="AJ16" s="165">
        <f t="shared" si="4"/>
        <v>14</v>
      </c>
      <c r="AK16" s="64">
        <f t="shared" si="5"/>
        <v>0</v>
      </c>
      <c r="AL16" s="246"/>
    </row>
    <row r="17" spans="1:38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7</v>
      </c>
      <c r="G17" s="182"/>
      <c r="H17" s="9" t="s">
        <v>8</v>
      </c>
      <c r="I17" s="9" t="s">
        <v>8</v>
      </c>
      <c r="J17" s="9" t="s">
        <v>8</v>
      </c>
      <c r="K17" s="9" t="s">
        <v>8</v>
      </c>
      <c r="L17" s="9" t="s">
        <v>8</v>
      </c>
      <c r="M17" s="97"/>
      <c r="O17" s="9" t="s">
        <v>8</v>
      </c>
      <c r="P17" s="9" t="s">
        <v>8</v>
      </c>
      <c r="Q17" s="9" t="s">
        <v>8</v>
      </c>
      <c r="R17" s="144"/>
      <c r="S17" s="9" t="s">
        <v>8</v>
      </c>
      <c r="T17" s="98"/>
      <c r="U17" s="62"/>
      <c r="V17" s="9" t="s">
        <v>8</v>
      </c>
      <c r="W17" s="9" t="s">
        <v>8</v>
      </c>
      <c r="X17" s="9" t="s">
        <v>8</v>
      </c>
      <c r="Y17" s="9" t="s">
        <v>8</v>
      </c>
      <c r="Z17" s="9" t="s">
        <v>8</v>
      </c>
      <c r="AA17" s="45"/>
      <c r="AB17" s="62"/>
      <c r="AC17" s="9">
        <v>8</v>
      </c>
      <c r="AD17" s="9">
        <v>8</v>
      </c>
      <c r="AE17" s="9">
        <v>8</v>
      </c>
      <c r="AF17" s="9">
        <v>8</v>
      </c>
      <c r="AG17" s="9">
        <v>7</v>
      </c>
      <c r="AH17" s="164"/>
      <c r="AI17" s="29">
        <f t="shared" si="3"/>
        <v>54</v>
      </c>
      <c r="AJ17" s="165">
        <f t="shared" si="4"/>
        <v>14</v>
      </c>
      <c r="AK17" s="64">
        <f t="shared" si="5"/>
        <v>0</v>
      </c>
      <c r="AL17" s="246"/>
    </row>
    <row r="18" spans="1:38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7</v>
      </c>
      <c r="G18" s="182"/>
      <c r="H18" s="9" t="s">
        <v>8</v>
      </c>
      <c r="I18" s="9" t="s">
        <v>8</v>
      </c>
      <c r="J18" s="9" t="s">
        <v>8</v>
      </c>
      <c r="K18" s="9" t="s">
        <v>8</v>
      </c>
      <c r="L18" s="9" t="s">
        <v>8</v>
      </c>
      <c r="M18" s="97"/>
      <c r="O18" s="9" t="s">
        <v>8</v>
      </c>
      <c r="P18" s="9" t="s">
        <v>8</v>
      </c>
      <c r="Q18" s="9" t="s">
        <v>8</v>
      </c>
      <c r="R18" s="144"/>
      <c r="S18" s="9" t="s">
        <v>8</v>
      </c>
      <c r="T18" s="98"/>
      <c r="U18" s="62"/>
      <c r="V18" s="9" t="s">
        <v>8</v>
      </c>
      <c r="W18" s="9" t="s">
        <v>8</v>
      </c>
      <c r="X18" s="9" t="s">
        <v>8</v>
      </c>
      <c r="Y18" s="9" t="s">
        <v>8</v>
      </c>
      <c r="Z18" s="9" t="s">
        <v>8</v>
      </c>
      <c r="AA18" s="45"/>
      <c r="AB18" s="62"/>
      <c r="AC18" s="9">
        <v>8</v>
      </c>
      <c r="AD18" s="9">
        <v>8</v>
      </c>
      <c r="AE18" s="9">
        <v>8</v>
      </c>
      <c r="AF18" s="9">
        <v>8</v>
      </c>
      <c r="AG18" s="9">
        <v>7</v>
      </c>
      <c r="AH18" s="164"/>
      <c r="AI18" s="29">
        <f t="shared" si="3"/>
        <v>54</v>
      </c>
      <c r="AJ18" s="165">
        <f t="shared" si="4"/>
        <v>14</v>
      </c>
      <c r="AK18" s="64">
        <f t="shared" si="5"/>
        <v>0</v>
      </c>
      <c r="AL18" s="246"/>
    </row>
    <row r="19" spans="1:38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7</v>
      </c>
      <c r="G19" s="182"/>
      <c r="H19" s="9" t="s">
        <v>8</v>
      </c>
      <c r="I19" s="9" t="s">
        <v>8</v>
      </c>
      <c r="J19" s="9" t="s">
        <v>8</v>
      </c>
      <c r="K19" s="9" t="s">
        <v>8</v>
      </c>
      <c r="L19" s="9" t="s">
        <v>8</v>
      </c>
      <c r="M19" s="97"/>
      <c r="O19" s="9" t="s">
        <v>8</v>
      </c>
      <c r="P19" s="9" t="s">
        <v>8</v>
      </c>
      <c r="Q19" s="9" t="s">
        <v>8</v>
      </c>
      <c r="R19" s="144"/>
      <c r="S19" s="9" t="s">
        <v>8</v>
      </c>
      <c r="T19" s="98"/>
      <c r="U19" s="62"/>
      <c r="V19" s="9" t="s">
        <v>8</v>
      </c>
      <c r="W19" s="9" t="s">
        <v>8</v>
      </c>
      <c r="X19" s="9" t="s">
        <v>8</v>
      </c>
      <c r="Y19" s="9" t="s">
        <v>8</v>
      </c>
      <c r="Z19" s="9" t="s">
        <v>8</v>
      </c>
      <c r="AA19" s="45"/>
      <c r="AB19" s="62"/>
      <c r="AC19" s="9">
        <v>8</v>
      </c>
      <c r="AD19" s="9">
        <v>8</v>
      </c>
      <c r="AE19" s="9">
        <v>8</v>
      </c>
      <c r="AF19" s="9">
        <v>8</v>
      </c>
      <c r="AG19" s="9">
        <v>7</v>
      </c>
      <c r="AH19" s="164"/>
      <c r="AI19" s="29">
        <f t="shared" si="3"/>
        <v>54</v>
      </c>
      <c r="AJ19" s="165">
        <f t="shared" si="4"/>
        <v>14</v>
      </c>
      <c r="AK19" s="64">
        <f t="shared" si="5"/>
        <v>0</v>
      </c>
      <c r="AL19" s="246"/>
    </row>
    <row r="20" spans="1:38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7</v>
      </c>
      <c r="G20" s="182"/>
      <c r="H20" s="9" t="s">
        <v>8</v>
      </c>
      <c r="I20" s="9" t="s">
        <v>8</v>
      </c>
      <c r="J20" s="9" t="s">
        <v>8</v>
      </c>
      <c r="K20" s="9" t="s">
        <v>8</v>
      </c>
      <c r="L20" s="9" t="s">
        <v>8</v>
      </c>
      <c r="M20" s="97"/>
      <c r="O20" s="9" t="s">
        <v>8</v>
      </c>
      <c r="P20" s="9" t="s">
        <v>8</v>
      </c>
      <c r="Q20" s="9" t="s">
        <v>8</v>
      </c>
      <c r="R20" s="144"/>
      <c r="S20" s="9" t="s">
        <v>8</v>
      </c>
      <c r="T20" s="98"/>
      <c r="U20" s="62"/>
      <c r="V20" s="9" t="s">
        <v>8</v>
      </c>
      <c r="W20" s="9" t="s">
        <v>8</v>
      </c>
      <c r="X20" s="9" t="s">
        <v>8</v>
      </c>
      <c r="Y20" s="9" t="s">
        <v>8</v>
      </c>
      <c r="Z20" s="9" t="s">
        <v>8</v>
      </c>
      <c r="AA20" s="45"/>
      <c r="AB20" s="62"/>
      <c r="AC20" s="9">
        <v>8</v>
      </c>
      <c r="AD20" s="9">
        <v>8</v>
      </c>
      <c r="AE20" s="9">
        <v>8</v>
      </c>
      <c r="AF20" s="9">
        <v>8</v>
      </c>
      <c r="AG20" s="9">
        <v>7</v>
      </c>
      <c r="AH20" s="164"/>
      <c r="AI20" s="29">
        <f t="shared" si="3"/>
        <v>54</v>
      </c>
      <c r="AJ20" s="165">
        <f t="shared" si="4"/>
        <v>14</v>
      </c>
      <c r="AK20" s="64">
        <f t="shared" si="5"/>
        <v>0</v>
      </c>
      <c r="AL20" s="246"/>
    </row>
    <row r="21" spans="1:38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7</v>
      </c>
      <c r="G21" s="182"/>
      <c r="H21" s="9" t="s">
        <v>8</v>
      </c>
      <c r="I21" s="9" t="s">
        <v>8</v>
      </c>
      <c r="J21" s="9" t="s">
        <v>8</v>
      </c>
      <c r="K21" s="9" t="s">
        <v>8</v>
      </c>
      <c r="L21" s="9" t="s">
        <v>8</v>
      </c>
      <c r="M21" s="97"/>
      <c r="O21" s="9" t="s">
        <v>8</v>
      </c>
      <c r="P21" s="9" t="s">
        <v>8</v>
      </c>
      <c r="Q21" s="9" t="s">
        <v>8</v>
      </c>
      <c r="R21" s="144"/>
      <c r="S21" s="9" t="s">
        <v>8</v>
      </c>
      <c r="T21" s="98"/>
      <c r="U21" s="62"/>
      <c r="V21" s="9" t="s">
        <v>8</v>
      </c>
      <c r="W21" s="9" t="s">
        <v>8</v>
      </c>
      <c r="X21" s="9" t="s">
        <v>8</v>
      </c>
      <c r="Y21" s="9" t="s">
        <v>8</v>
      </c>
      <c r="Z21" s="9" t="s">
        <v>8</v>
      </c>
      <c r="AA21" s="45"/>
      <c r="AB21" s="62"/>
      <c r="AC21" s="9">
        <v>8</v>
      </c>
      <c r="AD21" s="9">
        <v>8</v>
      </c>
      <c r="AE21" s="9">
        <v>8</v>
      </c>
      <c r="AF21" s="9">
        <v>8</v>
      </c>
      <c r="AG21" s="9">
        <v>7</v>
      </c>
      <c r="AH21" s="164"/>
      <c r="AI21" s="29">
        <f t="shared" si="3"/>
        <v>54</v>
      </c>
      <c r="AJ21" s="165">
        <f t="shared" si="4"/>
        <v>14</v>
      </c>
      <c r="AK21" s="64">
        <f t="shared" si="5"/>
        <v>0</v>
      </c>
      <c r="AL21" s="246"/>
    </row>
    <row r="22" spans="1:38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7</v>
      </c>
      <c r="G22" s="182"/>
      <c r="H22" s="9" t="s">
        <v>8</v>
      </c>
      <c r="I22" s="9" t="s">
        <v>8</v>
      </c>
      <c r="J22" s="9" t="s">
        <v>8</v>
      </c>
      <c r="K22" s="9" t="s">
        <v>8</v>
      </c>
      <c r="L22" s="9" t="s">
        <v>8</v>
      </c>
      <c r="M22" s="97"/>
      <c r="O22" s="9" t="s">
        <v>8</v>
      </c>
      <c r="P22" s="9" t="s">
        <v>8</v>
      </c>
      <c r="Q22" s="9" t="s">
        <v>8</v>
      </c>
      <c r="R22" s="144"/>
      <c r="S22" s="9" t="s">
        <v>8</v>
      </c>
      <c r="T22" s="98"/>
      <c r="U22" s="62"/>
      <c r="V22" s="9" t="s">
        <v>8</v>
      </c>
      <c r="W22" s="9" t="s">
        <v>8</v>
      </c>
      <c r="X22" s="9" t="s">
        <v>8</v>
      </c>
      <c r="Y22" s="9" t="s">
        <v>8</v>
      </c>
      <c r="Z22" s="9" t="s">
        <v>8</v>
      </c>
      <c r="AA22" s="45"/>
      <c r="AB22" s="62"/>
      <c r="AC22" s="9">
        <v>8</v>
      </c>
      <c r="AD22" s="9">
        <v>8</v>
      </c>
      <c r="AE22" s="9">
        <v>8</v>
      </c>
      <c r="AF22" s="9">
        <v>8</v>
      </c>
      <c r="AG22" s="9">
        <v>7</v>
      </c>
      <c r="AH22" s="164"/>
      <c r="AI22" s="29">
        <f t="shared" si="3"/>
        <v>54</v>
      </c>
      <c r="AJ22" s="165">
        <f t="shared" si="4"/>
        <v>14</v>
      </c>
      <c r="AK22" s="64">
        <f t="shared" si="5"/>
        <v>0</v>
      </c>
      <c r="AL22" s="246"/>
    </row>
    <row r="23" spans="1:38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7</v>
      </c>
      <c r="G23" s="182"/>
      <c r="H23" s="9" t="s">
        <v>8</v>
      </c>
      <c r="I23" s="9" t="s">
        <v>8</v>
      </c>
      <c r="J23" s="9" t="s">
        <v>8</v>
      </c>
      <c r="K23" s="9" t="s">
        <v>8</v>
      </c>
      <c r="L23" s="9" t="s">
        <v>8</v>
      </c>
      <c r="M23" s="97"/>
      <c r="O23" s="9" t="s">
        <v>8</v>
      </c>
      <c r="P23" s="9" t="s">
        <v>8</v>
      </c>
      <c r="Q23" s="9" t="s">
        <v>8</v>
      </c>
      <c r="R23" s="144"/>
      <c r="S23" s="9" t="s">
        <v>8</v>
      </c>
      <c r="T23" s="98"/>
      <c r="U23" s="62"/>
      <c r="V23" s="9" t="s">
        <v>8</v>
      </c>
      <c r="W23" s="9" t="s">
        <v>8</v>
      </c>
      <c r="X23" s="9" t="s">
        <v>8</v>
      </c>
      <c r="Y23" s="9" t="s">
        <v>8</v>
      </c>
      <c r="Z23" s="9" t="s">
        <v>8</v>
      </c>
      <c r="AA23" s="45"/>
      <c r="AB23" s="62"/>
      <c r="AC23" s="9">
        <v>8</v>
      </c>
      <c r="AD23" s="9">
        <v>8</v>
      </c>
      <c r="AE23" s="9">
        <v>8</v>
      </c>
      <c r="AF23" s="9">
        <v>8</v>
      </c>
      <c r="AG23" s="9">
        <v>7</v>
      </c>
      <c r="AH23" s="164"/>
      <c r="AI23" s="29">
        <f t="shared" si="3"/>
        <v>54</v>
      </c>
      <c r="AJ23" s="165">
        <f t="shared" si="4"/>
        <v>14</v>
      </c>
      <c r="AK23" s="64">
        <f t="shared" si="5"/>
        <v>0</v>
      </c>
      <c r="AL23" s="246"/>
    </row>
    <row r="24" spans="1:38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7</v>
      </c>
      <c r="G24" s="182"/>
      <c r="H24" s="9" t="s">
        <v>8</v>
      </c>
      <c r="I24" s="9" t="s">
        <v>8</v>
      </c>
      <c r="J24" s="9" t="s">
        <v>8</v>
      </c>
      <c r="K24" s="9" t="s">
        <v>8</v>
      </c>
      <c r="L24" s="9" t="s">
        <v>8</v>
      </c>
      <c r="M24" s="97"/>
      <c r="O24" s="9" t="s">
        <v>8</v>
      </c>
      <c r="P24" s="9" t="s">
        <v>8</v>
      </c>
      <c r="Q24" s="9" t="s">
        <v>8</v>
      </c>
      <c r="R24" s="144"/>
      <c r="S24" s="9" t="s">
        <v>8</v>
      </c>
      <c r="T24" s="98"/>
      <c r="U24" s="62"/>
      <c r="V24" s="9" t="s">
        <v>8</v>
      </c>
      <c r="W24" s="9" t="s">
        <v>8</v>
      </c>
      <c r="X24" s="9" t="s">
        <v>8</v>
      </c>
      <c r="Y24" s="9" t="s">
        <v>8</v>
      </c>
      <c r="Z24" s="9" t="s">
        <v>8</v>
      </c>
      <c r="AA24" s="45"/>
      <c r="AB24" s="62"/>
      <c r="AC24" s="9">
        <v>8</v>
      </c>
      <c r="AD24" s="9">
        <v>8</v>
      </c>
      <c r="AE24" s="9">
        <v>8</v>
      </c>
      <c r="AF24" s="9">
        <v>8</v>
      </c>
      <c r="AG24" s="9">
        <v>7</v>
      </c>
      <c r="AH24" s="164"/>
      <c r="AI24" s="29">
        <f t="shared" si="3"/>
        <v>54</v>
      </c>
      <c r="AJ24" s="165">
        <f t="shared" si="4"/>
        <v>14</v>
      </c>
      <c r="AK24" s="64">
        <f t="shared" si="5"/>
        <v>0</v>
      </c>
      <c r="AL24" s="246"/>
    </row>
    <row r="25" spans="1:38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7</v>
      </c>
      <c r="G25" s="182"/>
      <c r="H25" s="9" t="s">
        <v>8</v>
      </c>
      <c r="I25" s="9" t="s">
        <v>8</v>
      </c>
      <c r="J25" s="9" t="s">
        <v>8</v>
      </c>
      <c r="K25" s="9" t="s">
        <v>8</v>
      </c>
      <c r="L25" s="9" t="s">
        <v>8</v>
      </c>
      <c r="M25" s="97"/>
      <c r="O25" s="9" t="s">
        <v>8</v>
      </c>
      <c r="P25" s="9" t="s">
        <v>8</v>
      </c>
      <c r="Q25" s="9" t="s">
        <v>8</v>
      </c>
      <c r="R25" s="144"/>
      <c r="S25" s="9" t="s">
        <v>8</v>
      </c>
      <c r="T25" s="98"/>
      <c r="U25" s="62"/>
      <c r="V25" s="9" t="s">
        <v>8</v>
      </c>
      <c r="W25" s="9" t="s">
        <v>8</v>
      </c>
      <c r="X25" s="9" t="s">
        <v>8</v>
      </c>
      <c r="Y25" s="9" t="s">
        <v>8</v>
      </c>
      <c r="Z25" s="9" t="s">
        <v>8</v>
      </c>
      <c r="AA25" s="45"/>
      <c r="AB25" s="62"/>
      <c r="AC25" s="9">
        <v>8</v>
      </c>
      <c r="AD25" s="9">
        <v>8</v>
      </c>
      <c r="AE25" s="9">
        <v>8</v>
      </c>
      <c r="AF25" s="9">
        <v>8</v>
      </c>
      <c r="AG25" s="9">
        <v>7</v>
      </c>
      <c r="AH25" s="164"/>
      <c r="AI25" s="29">
        <f t="shared" si="3"/>
        <v>54</v>
      </c>
      <c r="AJ25" s="165">
        <f t="shared" si="4"/>
        <v>14</v>
      </c>
      <c r="AK25" s="64">
        <f t="shared" si="5"/>
        <v>0</v>
      </c>
      <c r="AL25" s="246"/>
    </row>
    <row r="26" spans="1:38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7</v>
      </c>
      <c r="G26" s="182"/>
      <c r="H26" s="9" t="s">
        <v>8</v>
      </c>
      <c r="I26" s="9" t="s">
        <v>8</v>
      </c>
      <c r="J26" s="9" t="s">
        <v>8</v>
      </c>
      <c r="K26" s="9" t="s">
        <v>8</v>
      </c>
      <c r="L26" s="9" t="s">
        <v>8</v>
      </c>
      <c r="M26" s="97"/>
      <c r="O26" s="9" t="s">
        <v>8</v>
      </c>
      <c r="P26" s="9" t="s">
        <v>8</v>
      </c>
      <c r="Q26" s="9" t="s">
        <v>8</v>
      </c>
      <c r="R26" s="144"/>
      <c r="S26" s="9" t="s">
        <v>8</v>
      </c>
      <c r="T26" s="98"/>
      <c r="U26" s="62"/>
      <c r="V26" s="9" t="s">
        <v>8</v>
      </c>
      <c r="W26" s="9" t="s">
        <v>8</v>
      </c>
      <c r="X26" s="9" t="s">
        <v>8</v>
      </c>
      <c r="Y26" s="9" t="s">
        <v>8</v>
      </c>
      <c r="Z26" s="9" t="s">
        <v>8</v>
      </c>
      <c r="AA26" s="45"/>
      <c r="AB26" s="62"/>
      <c r="AC26" s="9">
        <v>8</v>
      </c>
      <c r="AD26" s="9">
        <v>8</v>
      </c>
      <c r="AE26" s="9">
        <v>8</v>
      </c>
      <c r="AF26" s="9">
        <v>8</v>
      </c>
      <c r="AG26" s="9">
        <v>7</v>
      </c>
      <c r="AH26" s="164"/>
      <c r="AI26" s="29">
        <f t="shared" si="3"/>
        <v>54</v>
      </c>
      <c r="AJ26" s="165">
        <f t="shared" si="4"/>
        <v>14</v>
      </c>
      <c r="AK26" s="64">
        <f t="shared" si="5"/>
        <v>0</v>
      </c>
      <c r="AL26" s="246"/>
    </row>
    <row r="27" spans="1:38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7</v>
      </c>
      <c r="G27" s="182"/>
      <c r="H27" s="9" t="s">
        <v>8</v>
      </c>
      <c r="I27" s="9" t="s">
        <v>8</v>
      </c>
      <c r="J27" s="9" t="s">
        <v>8</v>
      </c>
      <c r="K27" s="9" t="s">
        <v>8</v>
      </c>
      <c r="L27" s="9" t="s">
        <v>8</v>
      </c>
      <c r="M27" s="97"/>
      <c r="O27" s="9" t="s">
        <v>8</v>
      </c>
      <c r="P27" s="9" t="s">
        <v>8</v>
      </c>
      <c r="Q27" s="9" t="s">
        <v>8</v>
      </c>
      <c r="R27" s="144"/>
      <c r="S27" s="9" t="s">
        <v>8</v>
      </c>
      <c r="T27" s="98"/>
      <c r="U27" s="62"/>
      <c r="V27" s="9" t="s">
        <v>8</v>
      </c>
      <c r="W27" s="9" t="s">
        <v>8</v>
      </c>
      <c r="X27" s="9" t="s">
        <v>8</v>
      </c>
      <c r="Y27" s="9" t="s">
        <v>8</v>
      </c>
      <c r="Z27" s="9" t="s">
        <v>8</v>
      </c>
      <c r="AA27" s="45"/>
      <c r="AB27" s="62"/>
      <c r="AC27" s="9">
        <v>8</v>
      </c>
      <c r="AD27" s="9">
        <v>8</v>
      </c>
      <c r="AE27" s="9">
        <v>8</v>
      </c>
      <c r="AF27" s="9">
        <v>8</v>
      </c>
      <c r="AG27" s="9">
        <v>7</v>
      </c>
      <c r="AH27" s="164"/>
      <c r="AI27" s="29">
        <f t="shared" si="3"/>
        <v>54</v>
      </c>
      <c r="AJ27" s="165">
        <f t="shared" si="4"/>
        <v>14</v>
      </c>
      <c r="AK27" s="64">
        <f t="shared" si="5"/>
        <v>0</v>
      </c>
      <c r="AL27" s="246"/>
    </row>
    <row r="28" spans="1:38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7</v>
      </c>
      <c r="G28" s="182"/>
      <c r="H28" s="9" t="s">
        <v>8</v>
      </c>
      <c r="I28" s="9" t="s">
        <v>8</v>
      </c>
      <c r="J28" s="9" t="s">
        <v>8</v>
      </c>
      <c r="K28" s="9" t="s">
        <v>8</v>
      </c>
      <c r="L28" s="9" t="s">
        <v>8</v>
      </c>
      <c r="M28" s="97"/>
      <c r="O28" s="9" t="s">
        <v>8</v>
      </c>
      <c r="P28" s="9" t="s">
        <v>8</v>
      </c>
      <c r="Q28" s="9" t="s">
        <v>8</v>
      </c>
      <c r="R28" s="144"/>
      <c r="S28" s="9" t="s">
        <v>8</v>
      </c>
      <c r="T28" s="98"/>
      <c r="U28" s="62"/>
      <c r="V28" s="9" t="s">
        <v>8</v>
      </c>
      <c r="W28" s="9" t="s">
        <v>8</v>
      </c>
      <c r="X28" s="9" t="s">
        <v>8</v>
      </c>
      <c r="Y28" s="9" t="s">
        <v>8</v>
      </c>
      <c r="Z28" s="9" t="s">
        <v>8</v>
      </c>
      <c r="AA28" s="45"/>
      <c r="AB28" s="62"/>
      <c r="AC28" s="9">
        <v>8</v>
      </c>
      <c r="AD28" s="9">
        <v>8</v>
      </c>
      <c r="AE28" s="9">
        <v>8</v>
      </c>
      <c r="AF28" s="9">
        <v>8</v>
      </c>
      <c r="AG28" s="9">
        <v>7</v>
      </c>
      <c r="AH28" s="164"/>
      <c r="AI28" s="29">
        <f t="shared" si="3"/>
        <v>54</v>
      </c>
      <c r="AJ28" s="165">
        <f t="shared" si="4"/>
        <v>14</v>
      </c>
      <c r="AK28" s="64">
        <f t="shared" si="5"/>
        <v>0</v>
      </c>
      <c r="AL28" s="246"/>
    </row>
    <row r="29" spans="1:38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7</v>
      </c>
      <c r="G29" s="182"/>
      <c r="H29" s="9" t="s">
        <v>8</v>
      </c>
      <c r="I29" s="9" t="s">
        <v>8</v>
      </c>
      <c r="J29" s="9" t="s">
        <v>8</v>
      </c>
      <c r="K29" s="9" t="s">
        <v>8</v>
      </c>
      <c r="L29" s="9" t="s">
        <v>8</v>
      </c>
      <c r="M29" s="97"/>
      <c r="O29" s="9" t="s">
        <v>8</v>
      </c>
      <c r="P29" s="9" t="s">
        <v>8</v>
      </c>
      <c r="Q29" s="9" t="s">
        <v>8</v>
      </c>
      <c r="R29" s="144"/>
      <c r="S29" s="9" t="s">
        <v>8</v>
      </c>
      <c r="T29" s="98"/>
      <c r="U29" s="62"/>
      <c r="V29" s="9" t="s">
        <v>8</v>
      </c>
      <c r="W29" s="9" t="s">
        <v>8</v>
      </c>
      <c r="X29" s="9" t="s">
        <v>8</v>
      </c>
      <c r="Y29" s="9" t="s">
        <v>8</v>
      </c>
      <c r="Z29" s="9" t="s">
        <v>8</v>
      </c>
      <c r="AA29" s="45"/>
      <c r="AB29" s="62"/>
      <c r="AC29" s="9">
        <v>8</v>
      </c>
      <c r="AD29" s="9">
        <v>8</v>
      </c>
      <c r="AE29" s="9">
        <v>8</v>
      </c>
      <c r="AF29" s="9">
        <v>8</v>
      </c>
      <c r="AG29" s="9">
        <v>7</v>
      </c>
      <c r="AH29" s="164"/>
      <c r="AI29" s="29">
        <f t="shared" si="3"/>
        <v>54</v>
      </c>
      <c r="AJ29" s="165">
        <f t="shared" si="4"/>
        <v>14</v>
      </c>
      <c r="AK29" s="64">
        <f t="shared" si="5"/>
        <v>0</v>
      </c>
      <c r="AL29" s="246"/>
    </row>
    <row r="30" spans="1:38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7</v>
      </c>
      <c r="G30" s="182"/>
      <c r="H30" s="9" t="s">
        <v>8</v>
      </c>
      <c r="I30" s="9" t="s">
        <v>8</v>
      </c>
      <c r="J30" s="9" t="s">
        <v>8</v>
      </c>
      <c r="K30" s="9" t="s">
        <v>8</v>
      </c>
      <c r="L30" s="9" t="s">
        <v>8</v>
      </c>
      <c r="M30" s="97"/>
      <c r="O30" s="9" t="s">
        <v>8</v>
      </c>
      <c r="P30" s="9" t="s">
        <v>8</v>
      </c>
      <c r="Q30" s="9" t="s">
        <v>8</v>
      </c>
      <c r="R30" s="144"/>
      <c r="S30" s="9" t="s">
        <v>8</v>
      </c>
      <c r="T30" s="98"/>
      <c r="U30" s="62"/>
      <c r="V30" s="9" t="s">
        <v>8</v>
      </c>
      <c r="W30" s="9" t="s">
        <v>8</v>
      </c>
      <c r="X30" s="9" t="s">
        <v>8</v>
      </c>
      <c r="Y30" s="9" t="s">
        <v>8</v>
      </c>
      <c r="Z30" s="9" t="s">
        <v>8</v>
      </c>
      <c r="AA30" s="45"/>
      <c r="AB30" s="62"/>
      <c r="AC30" s="9">
        <v>8</v>
      </c>
      <c r="AD30" s="9">
        <v>8</v>
      </c>
      <c r="AE30" s="9">
        <v>8</v>
      </c>
      <c r="AF30" s="9">
        <v>8</v>
      </c>
      <c r="AG30" s="9">
        <v>7</v>
      </c>
      <c r="AH30" s="164"/>
      <c r="AI30" s="29">
        <f t="shared" si="3"/>
        <v>54</v>
      </c>
      <c r="AJ30" s="165">
        <f t="shared" si="4"/>
        <v>14</v>
      </c>
      <c r="AK30" s="64">
        <f t="shared" si="5"/>
        <v>0</v>
      </c>
      <c r="AL30" s="246"/>
    </row>
    <row r="31" spans="1:38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7</v>
      </c>
      <c r="G31" s="182"/>
      <c r="H31" s="9" t="s">
        <v>8</v>
      </c>
      <c r="I31" s="9" t="s">
        <v>8</v>
      </c>
      <c r="J31" s="9" t="s">
        <v>8</v>
      </c>
      <c r="K31" s="9" t="s">
        <v>8</v>
      </c>
      <c r="L31" s="9" t="s">
        <v>8</v>
      </c>
      <c r="M31" s="97"/>
      <c r="O31" s="9" t="s">
        <v>8</v>
      </c>
      <c r="P31" s="9" t="s">
        <v>8</v>
      </c>
      <c r="Q31" s="9" t="s">
        <v>8</v>
      </c>
      <c r="R31" s="144"/>
      <c r="S31" s="9" t="s">
        <v>8</v>
      </c>
      <c r="T31" s="98"/>
      <c r="U31" s="62"/>
      <c r="V31" s="9" t="s">
        <v>8</v>
      </c>
      <c r="W31" s="9" t="s">
        <v>8</v>
      </c>
      <c r="X31" s="9" t="s">
        <v>8</v>
      </c>
      <c r="Y31" s="9" t="s">
        <v>8</v>
      </c>
      <c r="Z31" s="9" t="s">
        <v>8</v>
      </c>
      <c r="AA31" s="45"/>
      <c r="AB31" s="62"/>
      <c r="AC31" s="9">
        <v>8</v>
      </c>
      <c r="AD31" s="9">
        <v>8</v>
      </c>
      <c r="AE31" s="9">
        <v>8</v>
      </c>
      <c r="AF31" s="9">
        <v>8</v>
      </c>
      <c r="AG31" s="9">
        <v>7</v>
      </c>
      <c r="AH31" s="164"/>
      <c r="AI31" s="29">
        <f t="shared" si="3"/>
        <v>54</v>
      </c>
      <c r="AJ31" s="165">
        <f t="shared" si="4"/>
        <v>14</v>
      </c>
      <c r="AK31" s="64">
        <f t="shared" si="5"/>
        <v>0</v>
      </c>
      <c r="AL31" s="246"/>
    </row>
    <row r="32" spans="1:38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7</v>
      </c>
      <c r="G32" s="182"/>
      <c r="H32" s="9" t="s">
        <v>8</v>
      </c>
      <c r="I32" s="9" t="s">
        <v>8</v>
      </c>
      <c r="J32" s="9" t="s">
        <v>8</v>
      </c>
      <c r="K32" s="9" t="s">
        <v>8</v>
      </c>
      <c r="L32" s="9" t="s">
        <v>8</v>
      </c>
      <c r="M32" s="97"/>
      <c r="O32" s="9" t="s">
        <v>8</v>
      </c>
      <c r="P32" s="9" t="s">
        <v>8</v>
      </c>
      <c r="Q32" s="9" t="s">
        <v>8</v>
      </c>
      <c r="R32" s="144"/>
      <c r="S32" s="9" t="s">
        <v>8</v>
      </c>
      <c r="T32" s="98"/>
      <c r="U32" s="62"/>
      <c r="V32" s="9" t="s">
        <v>8</v>
      </c>
      <c r="W32" s="9" t="s">
        <v>8</v>
      </c>
      <c r="X32" s="9" t="s">
        <v>8</v>
      </c>
      <c r="Y32" s="9" t="s">
        <v>8</v>
      </c>
      <c r="Z32" s="9" t="s">
        <v>8</v>
      </c>
      <c r="AA32" s="45"/>
      <c r="AB32" s="62"/>
      <c r="AC32" s="9">
        <v>8</v>
      </c>
      <c r="AD32" s="9">
        <v>8</v>
      </c>
      <c r="AE32" s="9">
        <v>8</v>
      </c>
      <c r="AF32" s="9">
        <v>8</v>
      </c>
      <c r="AG32" s="9">
        <v>7</v>
      </c>
      <c r="AH32" s="164"/>
      <c r="AI32" s="29">
        <f t="shared" si="3"/>
        <v>54</v>
      </c>
      <c r="AJ32" s="165">
        <f t="shared" si="4"/>
        <v>14</v>
      </c>
      <c r="AK32" s="64">
        <f t="shared" si="5"/>
        <v>0</v>
      </c>
      <c r="AL32" s="246"/>
    </row>
    <row r="33" spans="1:38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7</v>
      </c>
      <c r="G33" s="182"/>
      <c r="H33" s="9" t="s">
        <v>8</v>
      </c>
      <c r="I33" s="9" t="s">
        <v>8</v>
      </c>
      <c r="J33" s="9" t="s">
        <v>8</v>
      </c>
      <c r="K33" s="9" t="s">
        <v>8</v>
      </c>
      <c r="L33" s="9" t="s">
        <v>8</v>
      </c>
      <c r="M33" s="97"/>
      <c r="O33" s="9" t="s">
        <v>8</v>
      </c>
      <c r="P33" s="9" t="s">
        <v>8</v>
      </c>
      <c r="Q33" s="9" t="s">
        <v>8</v>
      </c>
      <c r="R33" s="144"/>
      <c r="S33" s="9" t="s">
        <v>8</v>
      </c>
      <c r="T33" s="98"/>
      <c r="U33" s="62"/>
      <c r="V33" s="9" t="s">
        <v>8</v>
      </c>
      <c r="W33" s="9" t="s">
        <v>8</v>
      </c>
      <c r="X33" s="9" t="s">
        <v>8</v>
      </c>
      <c r="Y33" s="9" t="s">
        <v>8</v>
      </c>
      <c r="Z33" s="9" t="s">
        <v>8</v>
      </c>
      <c r="AA33" s="45"/>
      <c r="AB33" s="62"/>
      <c r="AC33" s="9">
        <v>8</v>
      </c>
      <c r="AD33" s="9">
        <v>8</v>
      </c>
      <c r="AE33" s="9">
        <v>8</v>
      </c>
      <c r="AF33" s="9">
        <v>8</v>
      </c>
      <c r="AG33" s="9">
        <v>7</v>
      </c>
      <c r="AH33" s="164"/>
      <c r="AI33" s="29">
        <f t="shared" si="3"/>
        <v>54</v>
      </c>
      <c r="AJ33" s="165">
        <f t="shared" si="4"/>
        <v>14</v>
      </c>
      <c r="AK33" s="64">
        <f t="shared" si="5"/>
        <v>0</v>
      </c>
      <c r="AL33" s="246"/>
    </row>
    <row r="34" spans="1:38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7</v>
      </c>
      <c r="G34" s="182"/>
      <c r="H34" s="9" t="s">
        <v>8</v>
      </c>
      <c r="I34" s="9" t="s">
        <v>8</v>
      </c>
      <c r="J34" s="9" t="s">
        <v>8</v>
      </c>
      <c r="K34" s="9" t="s">
        <v>8</v>
      </c>
      <c r="L34" s="9" t="s">
        <v>8</v>
      </c>
      <c r="M34" s="97"/>
      <c r="O34" s="9" t="s">
        <v>8</v>
      </c>
      <c r="P34" s="9" t="s">
        <v>8</v>
      </c>
      <c r="Q34" s="9" t="s">
        <v>8</v>
      </c>
      <c r="R34" s="144"/>
      <c r="S34" s="9" t="s">
        <v>8</v>
      </c>
      <c r="T34" s="98"/>
      <c r="U34" s="62"/>
      <c r="V34" s="9" t="s">
        <v>8</v>
      </c>
      <c r="W34" s="9" t="s">
        <v>8</v>
      </c>
      <c r="X34" s="9" t="s">
        <v>8</v>
      </c>
      <c r="Y34" s="9" t="s">
        <v>8</v>
      </c>
      <c r="Z34" s="9" t="s">
        <v>8</v>
      </c>
      <c r="AA34" s="45"/>
      <c r="AB34" s="62"/>
      <c r="AC34" s="9">
        <v>8</v>
      </c>
      <c r="AD34" s="9">
        <v>8</v>
      </c>
      <c r="AE34" s="9">
        <v>8</v>
      </c>
      <c r="AF34" s="9">
        <v>8</v>
      </c>
      <c r="AG34" s="9">
        <v>7</v>
      </c>
      <c r="AH34" s="164"/>
      <c r="AI34" s="29">
        <f t="shared" si="3"/>
        <v>54</v>
      </c>
      <c r="AJ34" s="165">
        <f t="shared" si="4"/>
        <v>14</v>
      </c>
      <c r="AK34" s="64">
        <f t="shared" si="5"/>
        <v>0</v>
      </c>
      <c r="AL34" s="246"/>
    </row>
    <row r="35" spans="1:38" ht="13.5" thickBot="1" x14ac:dyDescent="0.25">
      <c r="A35" s="186"/>
      <c r="B35" s="161"/>
      <c r="C35" s="187"/>
      <c r="D35" s="9"/>
      <c r="E35" s="9"/>
      <c r="G35" s="182"/>
      <c r="H35" s="9"/>
      <c r="I35" s="9"/>
      <c r="J35" s="9"/>
      <c r="K35" s="9"/>
      <c r="L35" s="9"/>
      <c r="M35" s="97"/>
      <c r="O35" s="9"/>
      <c r="P35" s="9"/>
      <c r="Q35" s="9"/>
      <c r="R35" s="144"/>
      <c r="S35" s="9"/>
      <c r="T35" s="98"/>
      <c r="U35" s="62"/>
      <c r="V35" s="9"/>
      <c r="W35" s="9"/>
      <c r="X35" s="9"/>
      <c r="Y35" s="9"/>
      <c r="Z35" s="9"/>
      <c r="AA35" s="45"/>
      <c r="AB35" s="62"/>
      <c r="AC35" s="9"/>
      <c r="AD35" s="9"/>
      <c r="AE35" s="9"/>
      <c r="AF35" s="9"/>
      <c r="AG35" s="9"/>
      <c r="AH35" s="164"/>
      <c r="AI35" s="29"/>
      <c r="AJ35" s="10"/>
      <c r="AK35" s="12"/>
      <c r="AL35" s="246"/>
    </row>
    <row r="36" spans="1:38" ht="13.5" thickBot="1" x14ac:dyDescent="0.25">
      <c r="A36" s="198"/>
      <c r="B36" s="178"/>
      <c r="C36" s="199"/>
    </row>
    <row r="37" spans="1:38" ht="13.5" thickBot="1" x14ac:dyDescent="0.25">
      <c r="A37" s="232" t="s">
        <v>129</v>
      </c>
      <c r="B37" s="233"/>
      <c r="C37" s="234"/>
    </row>
    <row r="38" spans="1:38" ht="13.5" thickBot="1" x14ac:dyDescent="0.25">
      <c r="A38" s="203" t="s">
        <v>114</v>
      </c>
      <c r="B38" s="204" t="s">
        <v>120</v>
      </c>
      <c r="C38" s="205" t="s">
        <v>133</v>
      </c>
      <c r="D38" s="9">
        <v>8</v>
      </c>
      <c r="E38" s="9">
        <v>7</v>
      </c>
      <c r="G38" s="182"/>
      <c r="H38" s="9" t="s">
        <v>8</v>
      </c>
      <c r="I38" s="9" t="s">
        <v>8</v>
      </c>
      <c r="J38" s="9" t="s">
        <v>8</v>
      </c>
      <c r="K38" s="9" t="s">
        <v>8</v>
      </c>
      <c r="L38" s="9" t="s">
        <v>8</v>
      </c>
      <c r="M38" s="97"/>
      <c r="O38" s="9" t="s">
        <v>8</v>
      </c>
      <c r="P38" s="9" t="s">
        <v>8</v>
      </c>
      <c r="Q38" s="9" t="s">
        <v>8</v>
      </c>
      <c r="R38" s="144"/>
      <c r="S38" s="9" t="s">
        <v>8</v>
      </c>
      <c r="T38" s="98"/>
      <c r="U38" s="62"/>
      <c r="V38" s="9" t="s">
        <v>8</v>
      </c>
      <c r="W38" s="9" t="s">
        <v>8</v>
      </c>
      <c r="X38" s="9" t="s">
        <v>8</v>
      </c>
      <c r="Y38" s="9" t="s">
        <v>8</v>
      </c>
      <c r="Z38" s="9" t="s">
        <v>8</v>
      </c>
      <c r="AA38" s="45"/>
      <c r="AB38" s="62"/>
      <c r="AC38" s="9">
        <v>8</v>
      </c>
      <c r="AD38" s="9">
        <v>8</v>
      </c>
      <c r="AE38" s="9">
        <v>8</v>
      </c>
      <c r="AF38" s="9">
        <v>8</v>
      </c>
      <c r="AG38" s="9">
        <v>7</v>
      </c>
      <c r="AH38" s="164"/>
      <c r="AI38" s="29">
        <f t="shared" ref="AI38:AI43" si="6">SUM(D38:AH38)</f>
        <v>54</v>
      </c>
      <c r="AJ38" s="165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14</v>
      </c>
      <c r="AK38" s="64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  <c r="AL38" s="246"/>
    </row>
    <row r="39" spans="1:38" ht="13.5" thickBot="1" x14ac:dyDescent="0.25">
      <c r="A39" s="186" t="s">
        <v>115</v>
      </c>
      <c r="B39" s="196" t="s">
        <v>121</v>
      </c>
      <c r="C39" s="197" t="s">
        <v>122</v>
      </c>
      <c r="D39" s="9">
        <v>8</v>
      </c>
      <c r="E39" s="9">
        <v>7</v>
      </c>
      <c r="G39" s="182"/>
      <c r="H39" s="9" t="s">
        <v>8</v>
      </c>
      <c r="I39" s="9" t="s">
        <v>8</v>
      </c>
      <c r="J39" s="9" t="s">
        <v>8</v>
      </c>
      <c r="K39" s="9" t="s">
        <v>8</v>
      </c>
      <c r="L39" s="9" t="s">
        <v>8</v>
      </c>
      <c r="M39" s="97"/>
      <c r="O39" s="9" t="s">
        <v>8</v>
      </c>
      <c r="P39" s="9" t="s">
        <v>8</v>
      </c>
      <c r="Q39" s="9" t="s">
        <v>8</v>
      </c>
      <c r="R39" s="144"/>
      <c r="S39" s="9" t="s">
        <v>8</v>
      </c>
      <c r="T39" s="98"/>
      <c r="U39" s="62"/>
      <c r="V39" s="9" t="s">
        <v>8</v>
      </c>
      <c r="W39" s="9" t="s">
        <v>8</v>
      </c>
      <c r="X39" s="9" t="s">
        <v>8</v>
      </c>
      <c r="Y39" s="9" t="s">
        <v>8</v>
      </c>
      <c r="Z39" s="9" t="s">
        <v>8</v>
      </c>
      <c r="AA39" s="45"/>
      <c r="AB39" s="62"/>
      <c r="AC39" s="9">
        <v>8</v>
      </c>
      <c r="AD39" s="9">
        <v>8</v>
      </c>
      <c r="AE39" s="9">
        <v>8</v>
      </c>
      <c r="AF39" s="9">
        <v>8</v>
      </c>
      <c r="AG39" s="9">
        <v>7</v>
      </c>
      <c r="AH39" s="164"/>
      <c r="AI39" s="29">
        <f t="shared" si="6"/>
        <v>54</v>
      </c>
      <c r="AJ39" s="165">
        <f t="shared" si="7"/>
        <v>14</v>
      </c>
      <c r="AK39" s="64">
        <f t="shared" si="8"/>
        <v>0</v>
      </c>
      <c r="AL39" s="246"/>
    </row>
    <row r="40" spans="1:38" ht="13.5" thickBot="1" x14ac:dyDescent="0.25">
      <c r="A40" s="186" t="s">
        <v>116</v>
      </c>
      <c r="B40" s="196" t="s">
        <v>59</v>
      </c>
      <c r="C40" s="197" t="s">
        <v>123</v>
      </c>
      <c r="D40" s="9">
        <v>8</v>
      </c>
      <c r="E40" s="9">
        <v>7</v>
      </c>
      <c r="G40" s="182"/>
      <c r="H40" s="9" t="s">
        <v>8</v>
      </c>
      <c r="I40" s="9" t="s">
        <v>8</v>
      </c>
      <c r="J40" s="9" t="s">
        <v>8</v>
      </c>
      <c r="K40" s="9" t="s">
        <v>8</v>
      </c>
      <c r="L40" s="9" t="s">
        <v>8</v>
      </c>
      <c r="M40" s="97"/>
      <c r="O40" s="9" t="s">
        <v>8</v>
      </c>
      <c r="P40" s="9" t="s">
        <v>8</v>
      </c>
      <c r="Q40" s="9" t="s">
        <v>8</v>
      </c>
      <c r="R40" s="144"/>
      <c r="S40" s="9" t="s">
        <v>8</v>
      </c>
      <c r="T40" s="98"/>
      <c r="U40" s="62"/>
      <c r="V40" s="9" t="s">
        <v>8</v>
      </c>
      <c r="W40" s="9" t="s">
        <v>8</v>
      </c>
      <c r="X40" s="9" t="s">
        <v>8</v>
      </c>
      <c r="Y40" s="9" t="s">
        <v>8</v>
      </c>
      <c r="Z40" s="9" t="s">
        <v>8</v>
      </c>
      <c r="AA40" s="45"/>
      <c r="AB40" s="62"/>
      <c r="AC40" s="9">
        <v>8</v>
      </c>
      <c r="AD40" s="9">
        <v>8</v>
      </c>
      <c r="AE40" s="9">
        <v>8</v>
      </c>
      <c r="AF40" s="9">
        <v>8</v>
      </c>
      <c r="AG40" s="9">
        <v>7</v>
      </c>
      <c r="AH40" s="164"/>
      <c r="AI40" s="29">
        <f t="shared" si="6"/>
        <v>54</v>
      </c>
      <c r="AJ40" s="165">
        <f t="shared" si="7"/>
        <v>14</v>
      </c>
      <c r="AK40" s="64">
        <f t="shared" si="8"/>
        <v>0</v>
      </c>
      <c r="AL40" s="246"/>
    </row>
    <row r="41" spans="1:38" ht="13.5" thickBot="1" x14ac:dyDescent="0.25">
      <c r="A41" s="186" t="s">
        <v>117</v>
      </c>
      <c r="B41" s="196" t="s">
        <v>124</v>
      </c>
      <c r="C41" s="197" t="s">
        <v>125</v>
      </c>
      <c r="D41" s="9">
        <v>8</v>
      </c>
      <c r="E41" s="9">
        <v>7</v>
      </c>
      <c r="G41" s="182"/>
      <c r="H41" s="9" t="s">
        <v>8</v>
      </c>
      <c r="I41" s="9" t="s">
        <v>8</v>
      </c>
      <c r="J41" s="9" t="s">
        <v>8</v>
      </c>
      <c r="K41" s="9" t="s">
        <v>8</v>
      </c>
      <c r="L41" s="9" t="s">
        <v>8</v>
      </c>
      <c r="M41" s="97"/>
      <c r="O41" s="9" t="s">
        <v>8</v>
      </c>
      <c r="P41" s="9" t="s">
        <v>8</v>
      </c>
      <c r="Q41" s="9" t="s">
        <v>8</v>
      </c>
      <c r="R41" s="144"/>
      <c r="S41" s="9" t="s">
        <v>8</v>
      </c>
      <c r="T41" s="98"/>
      <c r="U41" s="62"/>
      <c r="V41" s="9" t="s">
        <v>8</v>
      </c>
      <c r="W41" s="9" t="s">
        <v>8</v>
      </c>
      <c r="X41" s="9" t="s">
        <v>8</v>
      </c>
      <c r="Y41" s="9" t="s">
        <v>8</v>
      </c>
      <c r="Z41" s="9" t="s">
        <v>8</v>
      </c>
      <c r="AA41" s="45"/>
      <c r="AB41" s="62"/>
      <c r="AC41" s="9">
        <v>8</v>
      </c>
      <c r="AD41" s="9">
        <v>8</v>
      </c>
      <c r="AE41" s="9">
        <v>8</v>
      </c>
      <c r="AF41" s="9">
        <v>8</v>
      </c>
      <c r="AG41" s="9">
        <v>7</v>
      </c>
      <c r="AH41" s="164"/>
      <c r="AI41" s="29">
        <f t="shared" si="6"/>
        <v>54</v>
      </c>
      <c r="AJ41" s="165">
        <f t="shared" si="7"/>
        <v>14</v>
      </c>
      <c r="AK41" s="64">
        <f t="shared" si="8"/>
        <v>0</v>
      </c>
      <c r="AL41" s="246"/>
    </row>
    <row r="42" spans="1:38" ht="13.5" thickBot="1" x14ac:dyDescent="0.25">
      <c r="A42" s="186" t="s">
        <v>118</v>
      </c>
      <c r="B42" s="196" t="s">
        <v>63</v>
      </c>
      <c r="C42" s="197" t="s">
        <v>126</v>
      </c>
      <c r="D42" s="9">
        <v>8</v>
      </c>
      <c r="E42" s="9">
        <v>7</v>
      </c>
      <c r="G42" s="182"/>
      <c r="H42" s="9" t="s">
        <v>8</v>
      </c>
      <c r="I42" s="9" t="s">
        <v>8</v>
      </c>
      <c r="J42" s="9" t="s">
        <v>8</v>
      </c>
      <c r="K42" s="9" t="s">
        <v>8</v>
      </c>
      <c r="L42" s="9" t="s">
        <v>8</v>
      </c>
      <c r="M42" s="97"/>
      <c r="O42" s="9" t="s">
        <v>8</v>
      </c>
      <c r="P42" s="9" t="s">
        <v>8</v>
      </c>
      <c r="Q42" s="9" t="s">
        <v>8</v>
      </c>
      <c r="R42" s="144"/>
      <c r="S42" s="9" t="s">
        <v>8</v>
      </c>
      <c r="T42" s="98"/>
      <c r="U42" s="62"/>
      <c r="V42" s="9" t="s">
        <v>8</v>
      </c>
      <c r="W42" s="9" t="s">
        <v>8</v>
      </c>
      <c r="X42" s="9" t="s">
        <v>8</v>
      </c>
      <c r="Y42" s="9" t="s">
        <v>8</v>
      </c>
      <c r="Z42" s="9" t="s">
        <v>8</v>
      </c>
      <c r="AA42" s="45"/>
      <c r="AB42" s="62"/>
      <c r="AC42" s="9">
        <v>8</v>
      </c>
      <c r="AD42" s="9">
        <v>8</v>
      </c>
      <c r="AE42" s="9">
        <v>8</v>
      </c>
      <c r="AF42" s="9">
        <v>8</v>
      </c>
      <c r="AG42" s="9">
        <v>7</v>
      </c>
      <c r="AH42" s="164"/>
      <c r="AI42" s="29">
        <f t="shared" si="6"/>
        <v>54</v>
      </c>
      <c r="AJ42" s="165">
        <f t="shared" si="7"/>
        <v>14</v>
      </c>
      <c r="AK42" s="64">
        <f t="shared" si="8"/>
        <v>0</v>
      </c>
      <c r="AL42" s="246"/>
    </row>
    <row r="43" spans="1:38" ht="13.5" thickBot="1" x14ac:dyDescent="0.25">
      <c r="A43" s="186" t="s">
        <v>119</v>
      </c>
      <c r="B43" s="196" t="s">
        <v>127</v>
      </c>
      <c r="C43" s="197" t="s">
        <v>128</v>
      </c>
      <c r="D43" s="9">
        <v>8</v>
      </c>
      <c r="E43" s="9">
        <v>7</v>
      </c>
      <c r="G43" s="182"/>
      <c r="H43" s="9" t="s">
        <v>8</v>
      </c>
      <c r="I43" s="9" t="s">
        <v>8</v>
      </c>
      <c r="J43" s="9" t="s">
        <v>8</v>
      </c>
      <c r="K43" s="9" t="s">
        <v>8</v>
      </c>
      <c r="L43" s="9" t="s">
        <v>8</v>
      </c>
      <c r="M43" s="97"/>
      <c r="O43" s="9" t="s">
        <v>8</v>
      </c>
      <c r="P43" s="9" t="s">
        <v>8</v>
      </c>
      <c r="Q43" s="9" t="s">
        <v>8</v>
      </c>
      <c r="R43" s="144"/>
      <c r="S43" s="9" t="s">
        <v>8</v>
      </c>
      <c r="T43" s="98"/>
      <c r="U43" s="62"/>
      <c r="V43" s="9" t="s">
        <v>8</v>
      </c>
      <c r="W43" s="9" t="s">
        <v>8</v>
      </c>
      <c r="X43" s="9" t="s">
        <v>8</v>
      </c>
      <c r="Y43" s="9" t="s">
        <v>8</v>
      </c>
      <c r="Z43" s="9" t="s">
        <v>8</v>
      </c>
      <c r="AA43" s="45"/>
      <c r="AB43" s="62"/>
      <c r="AC43" s="9">
        <v>8</v>
      </c>
      <c r="AD43" s="9">
        <v>8</v>
      </c>
      <c r="AE43" s="9">
        <v>8</v>
      </c>
      <c r="AF43" s="9">
        <v>8</v>
      </c>
      <c r="AG43" s="9">
        <v>7</v>
      </c>
      <c r="AH43" s="164"/>
      <c r="AI43" s="29">
        <f t="shared" si="6"/>
        <v>54</v>
      </c>
      <c r="AJ43" s="10">
        <f t="shared" si="7"/>
        <v>14</v>
      </c>
      <c r="AK43" s="12">
        <f t="shared" si="8"/>
        <v>0</v>
      </c>
      <c r="AL43" s="246"/>
    </row>
    <row r="44" spans="1:38" s="97" customFormat="1" x14ac:dyDescent="0.2">
      <c r="A44" s="183"/>
      <c r="AL44" s="240"/>
    </row>
    <row r="45" spans="1:38" s="97" customFormat="1" x14ac:dyDescent="0.2">
      <c r="A45" s="183"/>
      <c r="AL45" s="240"/>
    </row>
    <row r="46" spans="1:38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L46" s="240"/>
    </row>
    <row r="47" spans="1:38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L47" s="240"/>
    </row>
    <row r="48" spans="1:38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  <c r="AL48" s="240"/>
    </row>
    <row r="49" spans="1:38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  <c r="AL49" s="240"/>
    </row>
    <row r="50" spans="1:38" s="97" customFormat="1" x14ac:dyDescent="0.2">
      <c r="A50" s="183"/>
      <c r="AL50" s="240"/>
    </row>
    <row r="51" spans="1:38" s="97" customFormat="1" x14ac:dyDescent="0.2">
      <c r="A51" s="183"/>
      <c r="AL51" s="240"/>
    </row>
    <row r="52" spans="1:38" s="97" customFormat="1" x14ac:dyDescent="0.2">
      <c r="A52" s="183"/>
      <c r="AL52" s="240"/>
    </row>
    <row r="53" spans="1:38" s="97" customFormat="1" x14ac:dyDescent="0.2">
      <c r="A53" s="183"/>
      <c r="AL53" s="240"/>
    </row>
  </sheetData>
  <mergeCells count="3">
    <mergeCell ref="T4:Y4"/>
    <mergeCell ref="Z4:AB4"/>
    <mergeCell ref="A37:C37"/>
  </mergeCells>
  <phoneticPr fontId="16" type="noConversion"/>
  <conditionalFormatting sqref="R12:W12 D12:P12 AA12:AG12">
    <cfRule type="cellIs" dxfId="23598" priority="7876" stopIfTrue="1" operator="greaterThan">
      <formula>8</formula>
    </cfRule>
  </conditionalFormatting>
  <conditionalFormatting sqref="R12:W12 D12:P12 AA12:AG12">
    <cfRule type="containsText" dxfId="23597" priority="7872" stopIfTrue="1" operator="containsText" text="RTT">
      <formula>NOT(ISERROR(SEARCH("RTT",D12)))</formula>
    </cfRule>
    <cfRule type="containsText" dxfId="23596" priority="7873" stopIfTrue="1" operator="containsText" text="RTT">
      <formula>NOT(ISERROR(SEARCH("RTT",D12)))</formula>
    </cfRule>
    <cfRule type="containsText" dxfId="23595" priority="7874" stopIfTrue="1" operator="containsText" text="CP">
      <formula>NOT(ISERROR(SEARCH("CP",D12)))</formula>
    </cfRule>
    <cfRule type="containsText" dxfId="23594" priority="7875" stopIfTrue="1" operator="containsText" text="RTT">
      <formula>NOT(ISERROR(SEARCH("RTT",D12)))</formula>
    </cfRule>
  </conditionalFormatting>
  <conditionalFormatting sqref="H12:W12">
    <cfRule type="containsText" dxfId="23593" priority="7867" stopIfTrue="1" operator="containsText" text="CP">
      <formula>NOT(ISERROR(SEARCH("CP",H12)))</formula>
    </cfRule>
    <cfRule type="containsText" dxfId="23592" priority="7868" stopIfTrue="1" operator="containsText" text="RTT">
      <formula>NOT(ISERROR(SEARCH("RTT",H12)))</formula>
    </cfRule>
    <cfRule type="cellIs" dxfId="23591" priority="7869" stopIfTrue="1" operator="greaterThan">
      <formula>8</formula>
    </cfRule>
  </conditionalFormatting>
  <conditionalFormatting sqref="H12:W12">
    <cfRule type="containsText" dxfId="23590" priority="7865" stopIfTrue="1" operator="containsText" text="CP">
      <formula>NOT(ISERROR(SEARCH("CP",H12)))</formula>
    </cfRule>
    <cfRule type="containsText" dxfId="23589" priority="7866" stopIfTrue="1" operator="containsText" text="RTT">
      <formula>NOT(ISERROR(SEARCH("RTT",H12)))</formula>
    </cfRule>
  </conditionalFormatting>
  <conditionalFormatting sqref="AA12:AG12">
    <cfRule type="containsText" dxfId="23588" priority="7857" stopIfTrue="1" operator="containsText" text="CP">
      <formula>NOT(ISERROR(SEARCH("CP",AA12)))</formula>
    </cfRule>
    <cfRule type="containsText" dxfId="23587" priority="7858" stopIfTrue="1" operator="containsText" text="RTT">
      <formula>NOT(ISERROR(SEARCH("RTT",AA12)))</formula>
    </cfRule>
    <cfRule type="cellIs" dxfId="23586" priority="7859" stopIfTrue="1" operator="greaterThan">
      <formula>8</formula>
    </cfRule>
  </conditionalFormatting>
  <conditionalFormatting sqref="AC12:AD12">
    <cfRule type="containsText" dxfId="23585" priority="7835" stopIfTrue="1" operator="containsText" text="CP">
      <formula>NOT(ISERROR(SEARCH("CP",AC12)))</formula>
    </cfRule>
    <cfRule type="containsText" dxfId="23584" priority="7836" stopIfTrue="1" operator="containsText" text="RTT">
      <formula>NOT(ISERROR(SEARCH("RTT",AC12)))</formula>
    </cfRule>
  </conditionalFormatting>
  <conditionalFormatting sqref="AC12:AD12">
    <cfRule type="containsText" dxfId="23583" priority="7832" stopIfTrue="1" operator="containsText" text="CP">
      <formula>NOT(ISERROR(SEARCH("CP",AC12)))</formula>
    </cfRule>
    <cfRule type="containsText" dxfId="23582" priority="7833" stopIfTrue="1" operator="containsText" text="RTT">
      <formula>NOT(ISERROR(SEARCH("RTT",AC12)))</formula>
    </cfRule>
    <cfRule type="cellIs" dxfId="23581" priority="7834" stopIfTrue="1" operator="greaterThan">
      <formula>8</formula>
    </cfRule>
  </conditionalFormatting>
  <conditionalFormatting sqref="D12:N12">
    <cfRule type="containsText" dxfId="23580" priority="7830" stopIfTrue="1" operator="containsText" text="CP">
      <formula>NOT(ISERROR(SEARCH("CP",D12)))</formula>
    </cfRule>
    <cfRule type="containsText" dxfId="23579" priority="7831" stopIfTrue="1" operator="containsText" text="RTT">
      <formula>NOT(ISERROR(SEARCH("RTT",D12)))</formula>
    </cfRule>
  </conditionalFormatting>
  <conditionalFormatting sqref="D12:N12">
    <cfRule type="containsText" dxfId="23578" priority="7827" stopIfTrue="1" operator="containsText" text="CP">
      <formula>NOT(ISERROR(SEARCH("CP",D12)))</formula>
    </cfRule>
    <cfRule type="containsText" dxfId="23577" priority="7828" stopIfTrue="1" operator="containsText" text="RTT">
      <formula>NOT(ISERROR(SEARCH("RTT",D12)))</formula>
    </cfRule>
    <cfRule type="cellIs" dxfId="23576" priority="7829" stopIfTrue="1" operator="greaterThan">
      <formula>8</formula>
    </cfRule>
  </conditionalFormatting>
  <conditionalFormatting sqref="Z31">
    <cfRule type="containsText" dxfId="23575" priority="1193" stopIfTrue="1" operator="containsText" text="CP">
      <formula>NOT(ISERROR(SEARCH("CP",Z31)))</formula>
    </cfRule>
    <cfRule type="containsText" dxfId="23574" priority="1194" stopIfTrue="1" operator="containsText" text="RTT">
      <formula>NOT(ISERROR(SEARCH("RTT",Z31)))</formula>
    </cfRule>
    <cfRule type="cellIs" dxfId="23573" priority="1195" stopIfTrue="1" operator="greaterThan">
      <formula>8</formula>
    </cfRule>
  </conditionalFormatting>
  <conditionalFormatting sqref="W31">
    <cfRule type="containsText" dxfId="23572" priority="1143" stopIfTrue="1" operator="containsText" text="CP">
      <formula>NOT(ISERROR(SEARCH("CP",W31)))</formula>
    </cfRule>
    <cfRule type="containsText" dxfId="23571" priority="1144" stopIfTrue="1" operator="containsText" text="RTT">
      <formula>NOT(ISERROR(SEARCH("RTT",W31)))</formula>
    </cfRule>
    <cfRule type="cellIs" dxfId="23570" priority="1145" stopIfTrue="1" operator="greaterThan">
      <formula>8</formula>
    </cfRule>
  </conditionalFormatting>
  <conditionalFormatting sqref="X31">
    <cfRule type="cellIs" dxfId="23569" priority="1142" stopIfTrue="1" operator="greaterThan">
      <formula>8</formula>
    </cfRule>
  </conditionalFormatting>
  <conditionalFormatting sqref="X31">
    <cfRule type="containsText" dxfId="23568" priority="1138" stopIfTrue="1" operator="containsText" text="RTT">
      <formula>NOT(ISERROR(SEARCH("RTT",X31)))</formula>
    </cfRule>
    <cfRule type="containsText" dxfId="23567" priority="1139" stopIfTrue="1" operator="containsText" text="RTT">
      <formula>NOT(ISERROR(SEARCH("RTT",X31)))</formula>
    </cfRule>
    <cfRule type="containsText" dxfId="23566" priority="1140" stopIfTrue="1" operator="containsText" text="CP">
      <formula>NOT(ISERROR(SEARCH("CP",X31)))</formula>
    </cfRule>
    <cfRule type="containsText" dxfId="23565" priority="1141" stopIfTrue="1" operator="containsText" text="RTT">
      <formula>NOT(ISERROR(SEARCH("RTT",X31)))</formula>
    </cfRule>
  </conditionalFormatting>
  <conditionalFormatting sqref="AG27">
    <cfRule type="containsText" dxfId="23564" priority="2296" stopIfTrue="1" operator="containsText" text="CP">
      <formula>NOT(ISERROR(SEARCH("CP",AG27)))</formula>
    </cfRule>
    <cfRule type="containsText" dxfId="23563" priority="2297" stopIfTrue="1" operator="containsText" text="RTT">
      <formula>NOT(ISERROR(SEARCH("RTT",AG27)))</formula>
    </cfRule>
    <cfRule type="cellIs" dxfId="23562" priority="2298" stopIfTrue="1" operator="greaterThan">
      <formula>8</formula>
    </cfRule>
  </conditionalFormatting>
  <conditionalFormatting sqref="X12">
    <cfRule type="cellIs" dxfId="23561" priority="7654" stopIfTrue="1" operator="greaterThan">
      <formula>8</formula>
    </cfRule>
  </conditionalFormatting>
  <conditionalFormatting sqref="X12">
    <cfRule type="containsText" dxfId="23560" priority="7650" stopIfTrue="1" operator="containsText" text="RTT">
      <formula>NOT(ISERROR(SEARCH("RTT",X12)))</formula>
    </cfRule>
    <cfRule type="containsText" dxfId="23559" priority="7651" stopIfTrue="1" operator="containsText" text="RTT">
      <formula>NOT(ISERROR(SEARCH("RTT",X12)))</formula>
    </cfRule>
    <cfRule type="containsText" dxfId="23558" priority="7652" stopIfTrue="1" operator="containsText" text="CP">
      <formula>NOT(ISERROR(SEARCH("CP",X12)))</formula>
    </cfRule>
    <cfRule type="containsText" dxfId="23557" priority="7653" stopIfTrue="1" operator="containsText" text="RTT">
      <formula>NOT(ISERROR(SEARCH("RTT",X12)))</formula>
    </cfRule>
  </conditionalFormatting>
  <conditionalFormatting sqref="X12">
    <cfRule type="containsText" dxfId="23556" priority="7648" stopIfTrue="1" operator="containsText" text="CP">
      <formula>NOT(ISERROR(SEARCH("CP",X12)))</formula>
    </cfRule>
    <cfRule type="containsText" dxfId="23555" priority="7649" stopIfTrue="1" operator="containsText" text="RTT">
      <formula>NOT(ISERROR(SEARCH("RTT",X12)))</formula>
    </cfRule>
  </conditionalFormatting>
  <conditionalFormatting sqref="X12">
    <cfRule type="containsText" dxfId="23554" priority="7645" stopIfTrue="1" operator="containsText" text="CP">
      <formula>NOT(ISERROR(SEARCH("CP",X12)))</formula>
    </cfRule>
    <cfRule type="containsText" dxfId="23553" priority="7646" stopIfTrue="1" operator="containsText" text="RTT">
      <formula>NOT(ISERROR(SEARCH("RTT",X12)))</formula>
    </cfRule>
    <cfRule type="cellIs" dxfId="23552" priority="7647" stopIfTrue="1" operator="greaterThan">
      <formula>8</formula>
    </cfRule>
  </conditionalFormatting>
  <conditionalFormatting sqref="Y12">
    <cfRule type="cellIs" dxfId="23551" priority="7644" stopIfTrue="1" operator="greaterThan">
      <formula>8</formula>
    </cfRule>
  </conditionalFormatting>
  <conditionalFormatting sqref="Y12">
    <cfRule type="containsText" dxfId="23550" priority="7640" stopIfTrue="1" operator="containsText" text="RTT">
      <formula>NOT(ISERROR(SEARCH("RTT",Y12)))</formula>
    </cfRule>
    <cfRule type="containsText" dxfId="23549" priority="7641" stopIfTrue="1" operator="containsText" text="RTT">
      <formula>NOT(ISERROR(SEARCH("RTT",Y12)))</formula>
    </cfRule>
    <cfRule type="containsText" dxfId="23548" priority="7642" stopIfTrue="1" operator="containsText" text="CP">
      <formula>NOT(ISERROR(SEARCH("CP",Y12)))</formula>
    </cfRule>
    <cfRule type="containsText" dxfId="23547" priority="7643" stopIfTrue="1" operator="containsText" text="RTT">
      <formula>NOT(ISERROR(SEARCH("RTT",Y12)))</formula>
    </cfRule>
  </conditionalFormatting>
  <conditionalFormatting sqref="Y12">
    <cfRule type="containsText" dxfId="23546" priority="7638" stopIfTrue="1" operator="containsText" text="CP">
      <formula>NOT(ISERROR(SEARCH("CP",Y12)))</formula>
    </cfRule>
    <cfRule type="containsText" dxfId="23545" priority="7639" stopIfTrue="1" operator="containsText" text="RTT">
      <formula>NOT(ISERROR(SEARCH("RTT",Y12)))</formula>
    </cfRule>
  </conditionalFormatting>
  <conditionalFormatting sqref="Y12">
    <cfRule type="containsText" dxfId="23544" priority="7635" stopIfTrue="1" operator="containsText" text="CP">
      <formula>NOT(ISERROR(SEARCH("CP",Y12)))</formula>
    </cfRule>
    <cfRule type="containsText" dxfId="23543" priority="7636" stopIfTrue="1" operator="containsText" text="RTT">
      <formula>NOT(ISERROR(SEARCH("RTT",Y12)))</formula>
    </cfRule>
    <cfRule type="cellIs" dxfId="23542" priority="7637" stopIfTrue="1" operator="greaterThan">
      <formula>8</formula>
    </cfRule>
  </conditionalFormatting>
  <conditionalFormatting sqref="Z12">
    <cfRule type="cellIs" dxfId="23541" priority="7634" stopIfTrue="1" operator="greaterThan">
      <formula>8</formula>
    </cfRule>
  </conditionalFormatting>
  <conditionalFormatting sqref="Z12">
    <cfRule type="containsText" dxfId="23540" priority="7630" stopIfTrue="1" operator="containsText" text="RTT">
      <formula>NOT(ISERROR(SEARCH("RTT",Z12)))</formula>
    </cfRule>
    <cfRule type="containsText" dxfId="23539" priority="7631" stopIfTrue="1" operator="containsText" text="RTT">
      <formula>NOT(ISERROR(SEARCH("RTT",Z12)))</formula>
    </cfRule>
    <cfRule type="containsText" dxfId="23538" priority="7632" stopIfTrue="1" operator="containsText" text="CP">
      <formula>NOT(ISERROR(SEARCH("CP",Z12)))</formula>
    </cfRule>
    <cfRule type="containsText" dxfId="23537" priority="7633" stopIfTrue="1" operator="containsText" text="RTT">
      <formula>NOT(ISERROR(SEARCH("RTT",Z12)))</formula>
    </cfRule>
  </conditionalFormatting>
  <conditionalFormatting sqref="Z12">
    <cfRule type="containsText" dxfId="23536" priority="7628" stopIfTrue="1" operator="containsText" text="CP">
      <formula>NOT(ISERROR(SEARCH("CP",Z12)))</formula>
    </cfRule>
    <cfRule type="containsText" dxfId="23535" priority="7629" stopIfTrue="1" operator="containsText" text="RTT">
      <formula>NOT(ISERROR(SEARCH("RTT",Z12)))</formula>
    </cfRule>
  </conditionalFormatting>
  <conditionalFormatting sqref="Z12">
    <cfRule type="containsText" dxfId="23534" priority="7625" stopIfTrue="1" operator="containsText" text="CP">
      <formula>NOT(ISERROR(SEARCH("CP",Z12)))</formula>
    </cfRule>
    <cfRule type="containsText" dxfId="23533" priority="7626" stopIfTrue="1" operator="containsText" text="RTT">
      <formula>NOT(ISERROR(SEARCH("RTT",Z12)))</formula>
    </cfRule>
    <cfRule type="cellIs" dxfId="23532" priority="7627" stopIfTrue="1" operator="greaterThan">
      <formula>8</formula>
    </cfRule>
  </conditionalFormatting>
  <conditionalFormatting sqref="AA12">
    <cfRule type="cellIs" dxfId="23531" priority="7624" stopIfTrue="1" operator="greaterThan">
      <formula>8</formula>
    </cfRule>
  </conditionalFormatting>
  <conditionalFormatting sqref="AA12">
    <cfRule type="containsText" dxfId="23530" priority="7620" stopIfTrue="1" operator="containsText" text="RTT">
      <formula>NOT(ISERROR(SEARCH("RTT",AA12)))</formula>
    </cfRule>
    <cfRule type="containsText" dxfId="23529" priority="7621" stopIfTrue="1" operator="containsText" text="RTT">
      <formula>NOT(ISERROR(SEARCH("RTT",AA12)))</formula>
    </cfRule>
    <cfRule type="containsText" dxfId="23528" priority="7622" stopIfTrue="1" operator="containsText" text="CP">
      <formula>NOT(ISERROR(SEARCH("CP",AA12)))</formula>
    </cfRule>
    <cfRule type="containsText" dxfId="23527" priority="7623" stopIfTrue="1" operator="containsText" text="RTT">
      <formula>NOT(ISERROR(SEARCH("RTT",AA12)))</formula>
    </cfRule>
  </conditionalFormatting>
  <conditionalFormatting sqref="AA12">
    <cfRule type="containsText" dxfId="23526" priority="7618" stopIfTrue="1" operator="containsText" text="CP">
      <formula>NOT(ISERROR(SEARCH("CP",AA12)))</formula>
    </cfRule>
    <cfRule type="containsText" dxfId="23525" priority="7619" stopIfTrue="1" operator="containsText" text="RTT">
      <formula>NOT(ISERROR(SEARCH("RTT",AA12)))</formula>
    </cfRule>
  </conditionalFormatting>
  <conditionalFormatting sqref="AA12">
    <cfRule type="containsText" dxfId="23524" priority="7615" stopIfTrue="1" operator="containsText" text="CP">
      <formula>NOT(ISERROR(SEARCH("CP",AA12)))</formula>
    </cfRule>
    <cfRule type="containsText" dxfId="23523" priority="7616" stopIfTrue="1" operator="containsText" text="RTT">
      <formula>NOT(ISERROR(SEARCH("RTT",AA12)))</formula>
    </cfRule>
    <cfRule type="cellIs" dxfId="23522" priority="7617" stopIfTrue="1" operator="greaterThan">
      <formula>8</formula>
    </cfRule>
  </conditionalFormatting>
  <conditionalFormatting sqref="AB12">
    <cfRule type="cellIs" dxfId="23521" priority="7614" stopIfTrue="1" operator="greaterThan">
      <formula>8</formula>
    </cfRule>
  </conditionalFormatting>
  <conditionalFormatting sqref="AB12">
    <cfRule type="containsText" dxfId="23520" priority="7610" stopIfTrue="1" operator="containsText" text="RTT">
      <formula>NOT(ISERROR(SEARCH("RTT",AB12)))</formula>
    </cfRule>
    <cfRule type="containsText" dxfId="23519" priority="7611" stopIfTrue="1" operator="containsText" text="RTT">
      <formula>NOT(ISERROR(SEARCH("RTT",AB12)))</formula>
    </cfRule>
    <cfRule type="containsText" dxfId="23518" priority="7612" stopIfTrue="1" operator="containsText" text="CP">
      <formula>NOT(ISERROR(SEARCH("CP",AB12)))</formula>
    </cfRule>
    <cfRule type="containsText" dxfId="23517" priority="7613" stopIfTrue="1" operator="containsText" text="RTT">
      <formula>NOT(ISERROR(SEARCH("RTT",AB12)))</formula>
    </cfRule>
  </conditionalFormatting>
  <conditionalFormatting sqref="AB12">
    <cfRule type="containsText" dxfId="23516" priority="7608" stopIfTrue="1" operator="containsText" text="CP">
      <formula>NOT(ISERROR(SEARCH("CP",AB12)))</formula>
    </cfRule>
    <cfRule type="containsText" dxfId="23515" priority="7609" stopIfTrue="1" operator="containsText" text="RTT">
      <formula>NOT(ISERROR(SEARCH("RTT",AB12)))</formula>
    </cfRule>
  </conditionalFormatting>
  <conditionalFormatting sqref="AB12">
    <cfRule type="containsText" dxfId="23514" priority="7605" stopIfTrue="1" operator="containsText" text="CP">
      <formula>NOT(ISERROR(SEARCH("CP",AB12)))</formula>
    </cfRule>
    <cfRule type="containsText" dxfId="23513" priority="7606" stopIfTrue="1" operator="containsText" text="RTT">
      <formula>NOT(ISERROR(SEARCH("RTT",AB12)))</formula>
    </cfRule>
    <cfRule type="cellIs" dxfId="23512" priority="7607" stopIfTrue="1" operator="greaterThan">
      <formula>8</formula>
    </cfRule>
  </conditionalFormatting>
  <conditionalFormatting sqref="AE12">
    <cfRule type="cellIs" dxfId="23511" priority="7454" stopIfTrue="1" operator="greaterThan">
      <formula>8</formula>
    </cfRule>
  </conditionalFormatting>
  <conditionalFormatting sqref="AE12">
    <cfRule type="containsText" dxfId="23510" priority="7450" stopIfTrue="1" operator="containsText" text="RTT">
      <formula>NOT(ISERROR(SEARCH("RTT",AE12)))</formula>
    </cfRule>
    <cfRule type="containsText" dxfId="23509" priority="7451" stopIfTrue="1" operator="containsText" text="RTT">
      <formula>NOT(ISERROR(SEARCH("RTT",AE12)))</formula>
    </cfRule>
    <cfRule type="containsText" dxfId="23508" priority="7452" stopIfTrue="1" operator="containsText" text="CP">
      <formula>NOT(ISERROR(SEARCH("CP",AE12)))</formula>
    </cfRule>
    <cfRule type="containsText" dxfId="23507" priority="7453" stopIfTrue="1" operator="containsText" text="RTT">
      <formula>NOT(ISERROR(SEARCH("RTT",AE12)))</formula>
    </cfRule>
  </conditionalFormatting>
  <conditionalFormatting sqref="AE12">
    <cfRule type="containsText" dxfId="23506" priority="7448" stopIfTrue="1" operator="containsText" text="CP">
      <formula>NOT(ISERROR(SEARCH("CP",AE12)))</formula>
    </cfRule>
    <cfRule type="containsText" dxfId="23505" priority="7449" stopIfTrue="1" operator="containsText" text="RTT">
      <formula>NOT(ISERROR(SEARCH("RTT",AE12)))</formula>
    </cfRule>
  </conditionalFormatting>
  <conditionalFormatting sqref="AE12">
    <cfRule type="containsText" dxfId="23504" priority="7445" stopIfTrue="1" operator="containsText" text="CP">
      <formula>NOT(ISERROR(SEARCH("CP",AE12)))</formula>
    </cfRule>
    <cfRule type="containsText" dxfId="23503" priority="7446" stopIfTrue="1" operator="containsText" text="RTT">
      <formula>NOT(ISERROR(SEARCH("RTT",AE12)))</formula>
    </cfRule>
    <cfRule type="cellIs" dxfId="23502" priority="7447" stopIfTrue="1" operator="greaterThan">
      <formula>8</formula>
    </cfRule>
  </conditionalFormatting>
  <conditionalFormatting sqref="S12">
    <cfRule type="cellIs" dxfId="23501" priority="7424" stopIfTrue="1" operator="greaterThan">
      <formula>8</formula>
    </cfRule>
  </conditionalFormatting>
  <conditionalFormatting sqref="S12">
    <cfRule type="containsText" dxfId="23500" priority="7420" stopIfTrue="1" operator="containsText" text="RTT">
      <formula>NOT(ISERROR(SEARCH("RTT",S12)))</formula>
    </cfRule>
    <cfRule type="containsText" dxfId="23499" priority="7421" stopIfTrue="1" operator="containsText" text="RTT">
      <formula>NOT(ISERROR(SEARCH("RTT",S12)))</formula>
    </cfRule>
    <cfRule type="containsText" dxfId="23498" priority="7422" stopIfTrue="1" operator="containsText" text="CP">
      <formula>NOT(ISERROR(SEARCH("CP",S12)))</formula>
    </cfRule>
    <cfRule type="containsText" dxfId="23497" priority="7423" stopIfTrue="1" operator="containsText" text="RTT">
      <formula>NOT(ISERROR(SEARCH("RTT",S12)))</formula>
    </cfRule>
  </conditionalFormatting>
  <conditionalFormatting sqref="S12">
    <cfRule type="containsText" dxfId="23496" priority="7417" stopIfTrue="1" operator="containsText" text="CP">
      <formula>NOT(ISERROR(SEARCH("CP",S12)))</formula>
    </cfRule>
    <cfRule type="containsText" dxfId="23495" priority="7418" stopIfTrue="1" operator="containsText" text="RTT">
      <formula>NOT(ISERROR(SEARCH("RTT",S12)))</formula>
    </cfRule>
    <cfRule type="cellIs" dxfId="23494" priority="7419" stopIfTrue="1" operator="greaterThan">
      <formula>8</formula>
    </cfRule>
  </conditionalFormatting>
  <conditionalFormatting sqref="S12">
    <cfRule type="containsText" dxfId="23493" priority="7415" stopIfTrue="1" operator="containsText" text="CP">
      <formula>NOT(ISERROR(SEARCH("CP",S12)))</formula>
    </cfRule>
    <cfRule type="containsText" dxfId="23492" priority="7416" stopIfTrue="1" operator="containsText" text="RTT">
      <formula>NOT(ISERROR(SEARCH("RTT",S12)))</formula>
    </cfRule>
  </conditionalFormatting>
  <conditionalFormatting sqref="W12">
    <cfRule type="cellIs" dxfId="23491" priority="7404" stopIfTrue="1" operator="greaterThan">
      <formula>8</formula>
    </cfRule>
  </conditionalFormatting>
  <conditionalFormatting sqref="W12">
    <cfRule type="containsText" dxfId="23490" priority="7400" stopIfTrue="1" operator="containsText" text="RTT">
      <formula>NOT(ISERROR(SEARCH("RTT",W12)))</formula>
    </cfRule>
    <cfRule type="containsText" dxfId="23489" priority="7401" stopIfTrue="1" operator="containsText" text="RTT">
      <formula>NOT(ISERROR(SEARCH("RTT",W12)))</formula>
    </cfRule>
    <cfRule type="containsText" dxfId="23488" priority="7402" stopIfTrue="1" operator="containsText" text="CP">
      <formula>NOT(ISERROR(SEARCH("CP",W12)))</formula>
    </cfRule>
    <cfRule type="containsText" dxfId="23487" priority="7403" stopIfTrue="1" operator="containsText" text="RTT">
      <formula>NOT(ISERROR(SEARCH("RTT",W12)))</formula>
    </cfRule>
  </conditionalFormatting>
  <conditionalFormatting sqref="W12">
    <cfRule type="containsText" dxfId="23486" priority="7398" stopIfTrue="1" operator="containsText" text="CP">
      <formula>NOT(ISERROR(SEARCH("CP",W12)))</formula>
    </cfRule>
    <cfRule type="containsText" dxfId="23485" priority="7399" stopIfTrue="1" operator="containsText" text="RTT">
      <formula>NOT(ISERROR(SEARCH("RTT",W12)))</formula>
    </cfRule>
  </conditionalFormatting>
  <conditionalFormatting sqref="W12">
    <cfRule type="containsText" dxfId="23484" priority="7395" stopIfTrue="1" operator="containsText" text="CP">
      <formula>NOT(ISERROR(SEARCH("CP",W12)))</formula>
    </cfRule>
    <cfRule type="containsText" dxfId="23483" priority="7396" stopIfTrue="1" operator="containsText" text="RTT">
      <formula>NOT(ISERROR(SEARCH("RTT",W12)))</formula>
    </cfRule>
    <cfRule type="cellIs" dxfId="23482" priority="7397" stopIfTrue="1" operator="greaterThan">
      <formula>8</formula>
    </cfRule>
  </conditionalFormatting>
  <conditionalFormatting sqref="X12">
    <cfRule type="cellIs" dxfId="23481" priority="7394" stopIfTrue="1" operator="greaterThan">
      <formula>8</formula>
    </cfRule>
  </conditionalFormatting>
  <conditionalFormatting sqref="X12">
    <cfRule type="containsText" dxfId="23480" priority="7390" stopIfTrue="1" operator="containsText" text="RTT">
      <formula>NOT(ISERROR(SEARCH("RTT",X12)))</formula>
    </cfRule>
    <cfRule type="containsText" dxfId="23479" priority="7391" stopIfTrue="1" operator="containsText" text="RTT">
      <formula>NOT(ISERROR(SEARCH("RTT",X12)))</formula>
    </cfRule>
    <cfRule type="containsText" dxfId="23478" priority="7392" stopIfTrue="1" operator="containsText" text="CP">
      <formula>NOT(ISERROR(SEARCH("CP",X12)))</formula>
    </cfRule>
    <cfRule type="containsText" dxfId="23477" priority="7393" stopIfTrue="1" operator="containsText" text="RTT">
      <formula>NOT(ISERROR(SEARCH("RTT",X12)))</formula>
    </cfRule>
  </conditionalFormatting>
  <conditionalFormatting sqref="X12">
    <cfRule type="containsText" dxfId="23476" priority="7388" stopIfTrue="1" operator="containsText" text="CP">
      <formula>NOT(ISERROR(SEARCH("CP",X12)))</formula>
    </cfRule>
    <cfRule type="containsText" dxfId="23475" priority="7389" stopIfTrue="1" operator="containsText" text="RTT">
      <formula>NOT(ISERROR(SEARCH("RTT",X12)))</formula>
    </cfRule>
  </conditionalFormatting>
  <conditionalFormatting sqref="X12">
    <cfRule type="containsText" dxfId="23474" priority="7385" stopIfTrue="1" operator="containsText" text="CP">
      <formula>NOT(ISERROR(SEARCH("CP",X12)))</formula>
    </cfRule>
    <cfRule type="containsText" dxfId="23473" priority="7386" stopIfTrue="1" operator="containsText" text="RTT">
      <formula>NOT(ISERROR(SEARCH("RTT",X12)))</formula>
    </cfRule>
    <cfRule type="cellIs" dxfId="23472" priority="7387" stopIfTrue="1" operator="greaterThan">
      <formula>8</formula>
    </cfRule>
  </conditionalFormatting>
  <conditionalFormatting sqref="Y12">
    <cfRule type="cellIs" dxfId="23471" priority="7384" stopIfTrue="1" operator="greaterThan">
      <formula>8</formula>
    </cfRule>
  </conditionalFormatting>
  <conditionalFormatting sqref="Y12">
    <cfRule type="containsText" dxfId="23470" priority="7380" stopIfTrue="1" operator="containsText" text="RTT">
      <formula>NOT(ISERROR(SEARCH("RTT",Y12)))</formula>
    </cfRule>
    <cfRule type="containsText" dxfId="23469" priority="7381" stopIfTrue="1" operator="containsText" text="RTT">
      <formula>NOT(ISERROR(SEARCH("RTT",Y12)))</formula>
    </cfRule>
    <cfRule type="containsText" dxfId="23468" priority="7382" stopIfTrue="1" operator="containsText" text="CP">
      <formula>NOT(ISERROR(SEARCH("CP",Y12)))</formula>
    </cfRule>
    <cfRule type="containsText" dxfId="23467" priority="7383" stopIfTrue="1" operator="containsText" text="RTT">
      <formula>NOT(ISERROR(SEARCH("RTT",Y12)))</formula>
    </cfRule>
  </conditionalFormatting>
  <conditionalFormatting sqref="Y12">
    <cfRule type="containsText" dxfId="23466" priority="7378" stopIfTrue="1" operator="containsText" text="CP">
      <formula>NOT(ISERROR(SEARCH("CP",Y12)))</formula>
    </cfRule>
    <cfRule type="containsText" dxfId="23465" priority="7379" stopIfTrue="1" operator="containsText" text="RTT">
      <formula>NOT(ISERROR(SEARCH("RTT",Y12)))</formula>
    </cfRule>
  </conditionalFormatting>
  <conditionalFormatting sqref="Y12">
    <cfRule type="containsText" dxfId="23464" priority="7375" stopIfTrue="1" operator="containsText" text="CP">
      <formula>NOT(ISERROR(SEARCH("CP",Y12)))</formula>
    </cfRule>
    <cfRule type="containsText" dxfId="23463" priority="7376" stopIfTrue="1" operator="containsText" text="RTT">
      <formula>NOT(ISERROR(SEARCH("RTT",Y12)))</formula>
    </cfRule>
    <cfRule type="cellIs" dxfId="23462" priority="7377" stopIfTrue="1" operator="greaterThan">
      <formula>8</formula>
    </cfRule>
  </conditionalFormatting>
  <conditionalFormatting sqref="Z12">
    <cfRule type="cellIs" dxfId="23461" priority="7374" stopIfTrue="1" operator="greaterThan">
      <formula>8</formula>
    </cfRule>
  </conditionalFormatting>
  <conditionalFormatting sqref="Z12">
    <cfRule type="containsText" dxfId="23460" priority="7370" stopIfTrue="1" operator="containsText" text="RTT">
      <formula>NOT(ISERROR(SEARCH("RTT",Z12)))</formula>
    </cfRule>
    <cfRule type="containsText" dxfId="23459" priority="7371" stopIfTrue="1" operator="containsText" text="RTT">
      <formula>NOT(ISERROR(SEARCH("RTT",Z12)))</formula>
    </cfRule>
    <cfRule type="containsText" dxfId="23458" priority="7372" stopIfTrue="1" operator="containsText" text="CP">
      <formula>NOT(ISERROR(SEARCH("CP",Z12)))</formula>
    </cfRule>
    <cfRule type="containsText" dxfId="23457" priority="7373" stopIfTrue="1" operator="containsText" text="RTT">
      <formula>NOT(ISERROR(SEARCH("RTT",Z12)))</formula>
    </cfRule>
  </conditionalFormatting>
  <conditionalFormatting sqref="Z12">
    <cfRule type="containsText" dxfId="23456" priority="7368" stopIfTrue="1" operator="containsText" text="CP">
      <formula>NOT(ISERROR(SEARCH("CP",Z12)))</formula>
    </cfRule>
    <cfRule type="containsText" dxfId="23455" priority="7369" stopIfTrue="1" operator="containsText" text="RTT">
      <formula>NOT(ISERROR(SEARCH("RTT",Z12)))</formula>
    </cfRule>
  </conditionalFormatting>
  <conditionalFormatting sqref="Z12">
    <cfRule type="containsText" dxfId="23454" priority="7365" stopIfTrue="1" operator="containsText" text="CP">
      <formula>NOT(ISERROR(SEARCH("CP",Z12)))</formula>
    </cfRule>
    <cfRule type="containsText" dxfId="23453" priority="7366" stopIfTrue="1" operator="containsText" text="RTT">
      <formula>NOT(ISERROR(SEARCH("RTT",Z12)))</formula>
    </cfRule>
    <cfRule type="cellIs" dxfId="23452" priority="7367" stopIfTrue="1" operator="greaterThan">
      <formula>8</formula>
    </cfRule>
  </conditionalFormatting>
  <conditionalFormatting sqref="AA12">
    <cfRule type="cellIs" dxfId="23451" priority="7364" stopIfTrue="1" operator="greaterThan">
      <formula>8</formula>
    </cfRule>
  </conditionalFormatting>
  <conditionalFormatting sqref="AA12">
    <cfRule type="containsText" dxfId="23450" priority="7360" stopIfTrue="1" operator="containsText" text="RTT">
      <formula>NOT(ISERROR(SEARCH("RTT",AA12)))</formula>
    </cfRule>
    <cfRule type="containsText" dxfId="23449" priority="7361" stopIfTrue="1" operator="containsText" text="RTT">
      <formula>NOT(ISERROR(SEARCH("RTT",AA12)))</formula>
    </cfRule>
    <cfRule type="containsText" dxfId="23448" priority="7362" stopIfTrue="1" operator="containsText" text="CP">
      <formula>NOT(ISERROR(SEARCH("CP",AA12)))</formula>
    </cfRule>
    <cfRule type="containsText" dxfId="23447" priority="7363" stopIfTrue="1" operator="containsText" text="RTT">
      <formula>NOT(ISERROR(SEARCH("RTT",AA12)))</formula>
    </cfRule>
  </conditionalFormatting>
  <conditionalFormatting sqref="AA12">
    <cfRule type="containsText" dxfId="23446" priority="7358" stopIfTrue="1" operator="containsText" text="CP">
      <formula>NOT(ISERROR(SEARCH("CP",AA12)))</formula>
    </cfRule>
    <cfRule type="containsText" dxfId="23445" priority="7359" stopIfTrue="1" operator="containsText" text="RTT">
      <formula>NOT(ISERROR(SEARCH("RTT",AA12)))</formula>
    </cfRule>
  </conditionalFormatting>
  <conditionalFormatting sqref="AA12">
    <cfRule type="containsText" dxfId="23444" priority="7355" stopIfTrue="1" operator="containsText" text="CP">
      <formula>NOT(ISERROR(SEARCH("CP",AA12)))</formula>
    </cfRule>
    <cfRule type="containsText" dxfId="23443" priority="7356" stopIfTrue="1" operator="containsText" text="RTT">
      <formula>NOT(ISERROR(SEARCH("RTT",AA12)))</formula>
    </cfRule>
    <cfRule type="cellIs" dxfId="23442" priority="7357" stopIfTrue="1" operator="greaterThan">
      <formula>8</formula>
    </cfRule>
  </conditionalFormatting>
  <conditionalFormatting sqref="AD12">
    <cfRule type="cellIs" dxfId="23441" priority="7354" stopIfTrue="1" operator="greaterThan">
      <formula>8</formula>
    </cfRule>
  </conditionalFormatting>
  <conditionalFormatting sqref="AD12">
    <cfRule type="containsText" dxfId="23440" priority="7350" stopIfTrue="1" operator="containsText" text="RTT">
      <formula>NOT(ISERROR(SEARCH("RTT",AD12)))</formula>
    </cfRule>
    <cfRule type="containsText" dxfId="23439" priority="7351" stopIfTrue="1" operator="containsText" text="RTT">
      <formula>NOT(ISERROR(SEARCH("RTT",AD12)))</formula>
    </cfRule>
    <cfRule type="containsText" dxfId="23438" priority="7352" stopIfTrue="1" operator="containsText" text="CP">
      <formula>NOT(ISERROR(SEARCH("CP",AD12)))</formula>
    </cfRule>
    <cfRule type="containsText" dxfId="23437" priority="7353" stopIfTrue="1" operator="containsText" text="RTT">
      <formula>NOT(ISERROR(SEARCH("RTT",AD12)))</formula>
    </cfRule>
  </conditionalFormatting>
  <conditionalFormatting sqref="AD12">
    <cfRule type="containsText" dxfId="23436" priority="7348" stopIfTrue="1" operator="containsText" text="CP">
      <formula>NOT(ISERROR(SEARCH("CP",AD12)))</formula>
    </cfRule>
    <cfRule type="containsText" dxfId="23435" priority="7349" stopIfTrue="1" operator="containsText" text="RTT">
      <formula>NOT(ISERROR(SEARCH("RTT",AD12)))</formula>
    </cfRule>
  </conditionalFormatting>
  <conditionalFormatting sqref="AD12">
    <cfRule type="containsText" dxfId="23434" priority="7345" stopIfTrue="1" operator="containsText" text="CP">
      <formula>NOT(ISERROR(SEARCH("CP",AD12)))</formula>
    </cfRule>
    <cfRule type="containsText" dxfId="23433" priority="7346" stopIfTrue="1" operator="containsText" text="RTT">
      <formula>NOT(ISERROR(SEARCH("RTT",AD12)))</formula>
    </cfRule>
    <cfRule type="cellIs" dxfId="23432" priority="7347" stopIfTrue="1" operator="greaterThan">
      <formula>8</formula>
    </cfRule>
  </conditionalFormatting>
  <conditionalFormatting sqref="P12:R12">
    <cfRule type="cellIs" dxfId="23431" priority="7334" stopIfTrue="1" operator="greaterThan">
      <formula>8</formula>
    </cfRule>
  </conditionalFormatting>
  <conditionalFormatting sqref="P12:R12">
    <cfRule type="containsText" dxfId="23430" priority="7330" stopIfTrue="1" operator="containsText" text="RTT">
      <formula>NOT(ISERROR(SEARCH("RTT",P12)))</formula>
    </cfRule>
    <cfRule type="containsText" dxfId="23429" priority="7331" stopIfTrue="1" operator="containsText" text="RTT">
      <formula>NOT(ISERROR(SEARCH("RTT",P12)))</formula>
    </cfRule>
    <cfRule type="containsText" dxfId="23428" priority="7332" stopIfTrue="1" operator="containsText" text="CP">
      <formula>NOT(ISERROR(SEARCH("CP",P12)))</formula>
    </cfRule>
    <cfRule type="containsText" dxfId="23427" priority="7333" stopIfTrue="1" operator="containsText" text="RTT">
      <formula>NOT(ISERROR(SEARCH("RTT",P12)))</formula>
    </cfRule>
  </conditionalFormatting>
  <conditionalFormatting sqref="P12:R12">
    <cfRule type="containsText" dxfId="23426" priority="7327" stopIfTrue="1" operator="containsText" text="CP">
      <formula>NOT(ISERROR(SEARCH("CP",P12)))</formula>
    </cfRule>
    <cfRule type="containsText" dxfId="23425" priority="7328" stopIfTrue="1" operator="containsText" text="RTT">
      <formula>NOT(ISERROR(SEARCH("RTT",P12)))</formula>
    </cfRule>
    <cfRule type="cellIs" dxfId="23424" priority="7329" stopIfTrue="1" operator="greaterThan">
      <formula>8</formula>
    </cfRule>
  </conditionalFormatting>
  <conditionalFormatting sqref="P12:R12">
    <cfRule type="containsText" dxfId="23423" priority="7325" stopIfTrue="1" operator="containsText" text="CP">
      <formula>NOT(ISERROR(SEARCH("CP",P12)))</formula>
    </cfRule>
    <cfRule type="containsText" dxfId="23422" priority="7326" stopIfTrue="1" operator="containsText" text="RTT">
      <formula>NOT(ISERROR(SEARCH("RTT",P12)))</formula>
    </cfRule>
  </conditionalFormatting>
  <conditionalFormatting sqref="AH12">
    <cfRule type="containsText" dxfId="23421" priority="7193" stopIfTrue="1" operator="containsText" text="CP">
      <formula>NOT(ISERROR(SEARCH("CP",AH12)))</formula>
    </cfRule>
    <cfRule type="containsText" dxfId="23420" priority="7194" stopIfTrue="1" operator="containsText" text="RTT">
      <formula>NOT(ISERROR(SEARCH("RTT",AH12)))</formula>
    </cfRule>
    <cfRule type="cellIs" dxfId="23419" priority="7195" stopIfTrue="1" operator="greaterThan">
      <formula>8</formula>
    </cfRule>
  </conditionalFormatting>
  <conditionalFormatting sqref="X38:X43">
    <cfRule type="containsText" dxfId="23418" priority="615" stopIfTrue="1" operator="containsText" text="CP">
      <formula>NOT(ISERROR(SEARCH("CP",X38)))</formula>
    </cfRule>
    <cfRule type="containsText" dxfId="23417" priority="616" stopIfTrue="1" operator="containsText" text="RTT">
      <formula>NOT(ISERROR(SEARCH("RTT",X38)))</formula>
    </cfRule>
    <cfRule type="cellIs" dxfId="23416" priority="617" stopIfTrue="1" operator="greaterThan">
      <formula>8</formula>
    </cfRule>
  </conditionalFormatting>
  <conditionalFormatting sqref="W12">
    <cfRule type="cellIs" dxfId="23415" priority="7173" stopIfTrue="1" operator="greaterThan">
      <formula>8</formula>
    </cfRule>
  </conditionalFormatting>
  <conditionalFormatting sqref="W12">
    <cfRule type="containsText" dxfId="23414" priority="7169" stopIfTrue="1" operator="containsText" text="RTT">
      <formula>NOT(ISERROR(SEARCH("RTT",W12)))</formula>
    </cfRule>
    <cfRule type="containsText" dxfId="23413" priority="7170" stopIfTrue="1" operator="containsText" text="RTT">
      <formula>NOT(ISERROR(SEARCH("RTT",W12)))</formula>
    </cfRule>
    <cfRule type="containsText" dxfId="23412" priority="7171" stopIfTrue="1" operator="containsText" text="CP">
      <formula>NOT(ISERROR(SEARCH("CP",W12)))</formula>
    </cfRule>
    <cfRule type="containsText" dxfId="23411" priority="7172" stopIfTrue="1" operator="containsText" text="RTT">
      <formula>NOT(ISERROR(SEARCH("RTT",W12)))</formula>
    </cfRule>
  </conditionalFormatting>
  <conditionalFormatting sqref="W12">
    <cfRule type="containsText" dxfId="23410" priority="7167" stopIfTrue="1" operator="containsText" text="CP">
      <formula>NOT(ISERROR(SEARCH("CP",W12)))</formula>
    </cfRule>
    <cfRule type="containsText" dxfId="23409" priority="7168" stopIfTrue="1" operator="containsText" text="RTT">
      <formula>NOT(ISERROR(SEARCH("RTT",W12)))</formula>
    </cfRule>
  </conditionalFormatting>
  <conditionalFormatting sqref="W12">
    <cfRule type="containsText" dxfId="23408" priority="7164" stopIfTrue="1" operator="containsText" text="CP">
      <formula>NOT(ISERROR(SEARCH("CP",W12)))</formula>
    </cfRule>
    <cfRule type="containsText" dxfId="23407" priority="7165" stopIfTrue="1" operator="containsText" text="RTT">
      <formula>NOT(ISERROR(SEARCH("RTT",W12)))</formula>
    </cfRule>
    <cfRule type="cellIs" dxfId="23406" priority="7166" stopIfTrue="1" operator="greaterThan">
      <formula>8</formula>
    </cfRule>
  </conditionalFormatting>
  <conditionalFormatting sqref="X12">
    <cfRule type="cellIs" dxfId="23405" priority="7163" stopIfTrue="1" operator="greaterThan">
      <formula>8</formula>
    </cfRule>
  </conditionalFormatting>
  <conditionalFormatting sqref="X12">
    <cfRule type="containsText" dxfId="23404" priority="7159" stopIfTrue="1" operator="containsText" text="RTT">
      <formula>NOT(ISERROR(SEARCH("RTT",X12)))</formula>
    </cfRule>
    <cfRule type="containsText" dxfId="23403" priority="7160" stopIfTrue="1" operator="containsText" text="RTT">
      <formula>NOT(ISERROR(SEARCH("RTT",X12)))</formula>
    </cfRule>
    <cfRule type="containsText" dxfId="23402" priority="7161" stopIfTrue="1" operator="containsText" text="CP">
      <formula>NOT(ISERROR(SEARCH("CP",X12)))</formula>
    </cfRule>
    <cfRule type="containsText" dxfId="23401" priority="7162" stopIfTrue="1" operator="containsText" text="RTT">
      <formula>NOT(ISERROR(SEARCH("RTT",X12)))</formula>
    </cfRule>
  </conditionalFormatting>
  <conditionalFormatting sqref="X12">
    <cfRule type="containsText" dxfId="23400" priority="7157" stopIfTrue="1" operator="containsText" text="CP">
      <formula>NOT(ISERROR(SEARCH("CP",X12)))</formula>
    </cfRule>
    <cfRule type="containsText" dxfId="23399" priority="7158" stopIfTrue="1" operator="containsText" text="RTT">
      <formula>NOT(ISERROR(SEARCH("RTT",X12)))</formula>
    </cfRule>
  </conditionalFormatting>
  <conditionalFormatting sqref="X12">
    <cfRule type="containsText" dxfId="23398" priority="7154" stopIfTrue="1" operator="containsText" text="CP">
      <formula>NOT(ISERROR(SEARCH("CP",X12)))</formula>
    </cfRule>
    <cfRule type="containsText" dxfId="23397" priority="7155" stopIfTrue="1" operator="containsText" text="RTT">
      <formula>NOT(ISERROR(SEARCH("RTT",X12)))</formula>
    </cfRule>
    <cfRule type="cellIs" dxfId="23396" priority="7156" stopIfTrue="1" operator="greaterThan">
      <formula>8</formula>
    </cfRule>
  </conditionalFormatting>
  <conditionalFormatting sqref="Y12">
    <cfRule type="cellIs" dxfId="23395" priority="7153" stopIfTrue="1" operator="greaterThan">
      <formula>8</formula>
    </cfRule>
  </conditionalFormatting>
  <conditionalFormatting sqref="Y12">
    <cfRule type="containsText" dxfId="23394" priority="7149" stopIfTrue="1" operator="containsText" text="RTT">
      <formula>NOT(ISERROR(SEARCH("RTT",Y12)))</formula>
    </cfRule>
    <cfRule type="containsText" dxfId="23393" priority="7150" stopIfTrue="1" operator="containsText" text="RTT">
      <formula>NOT(ISERROR(SEARCH("RTT",Y12)))</formula>
    </cfRule>
    <cfRule type="containsText" dxfId="23392" priority="7151" stopIfTrue="1" operator="containsText" text="CP">
      <formula>NOT(ISERROR(SEARCH("CP",Y12)))</formula>
    </cfRule>
    <cfRule type="containsText" dxfId="23391" priority="7152" stopIfTrue="1" operator="containsText" text="RTT">
      <formula>NOT(ISERROR(SEARCH("RTT",Y12)))</formula>
    </cfRule>
  </conditionalFormatting>
  <conditionalFormatting sqref="Y12">
    <cfRule type="containsText" dxfId="23390" priority="7147" stopIfTrue="1" operator="containsText" text="CP">
      <formula>NOT(ISERROR(SEARCH("CP",Y12)))</formula>
    </cfRule>
    <cfRule type="containsText" dxfId="23389" priority="7148" stopIfTrue="1" operator="containsText" text="RTT">
      <formula>NOT(ISERROR(SEARCH("RTT",Y12)))</formula>
    </cfRule>
  </conditionalFormatting>
  <conditionalFormatting sqref="Y12">
    <cfRule type="containsText" dxfId="23388" priority="7144" stopIfTrue="1" operator="containsText" text="CP">
      <formula>NOT(ISERROR(SEARCH("CP",Y12)))</formula>
    </cfRule>
    <cfRule type="containsText" dxfId="23387" priority="7145" stopIfTrue="1" operator="containsText" text="RTT">
      <formula>NOT(ISERROR(SEARCH("RTT",Y12)))</formula>
    </cfRule>
    <cfRule type="cellIs" dxfId="23386" priority="7146" stopIfTrue="1" operator="greaterThan">
      <formula>8</formula>
    </cfRule>
  </conditionalFormatting>
  <conditionalFormatting sqref="Z12">
    <cfRule type="cellIs" dxfId="23385" priority="7143" stopIfTrue="1" operator="greaterThan">
      <formula>8</formula>
    </cfRule>
  </conditionalFormatting>
  <conditionalFormatting sqref="Z12">
    <cfRule type="containsText" dxfId="23384" priority="7139" stopIfTrue="1" operator="containsText" text="RTT">
      <formula>NOT(ISERROR(SEARCH("RTT",Z12)))</formula>
    </cfRule>
    <cfRule type="containsText" dxfId="23383" priority="7140" stopIfTrue="1" operator="containsText" text="RTT">
      <formula>NOT(ISERROR(SEARCH("RTT",Z12)))</formula>
    </cfRule>
    <cfRule type="containsText" dxfId="23382" priority="7141" stopIfTrue="1" operator="containsText" text="CP">
      <formula>NOT(ISERROR(SEARCH("CP",Z12)))</formula>
    </cfRule>
    <cfRule type="containsText" dxfId="23381" priority="7142" stopIfTrue="1" operator="containsText" text="RTT">
      <formula>NOT(ISERROR(SEARCH("RTT",Z12)))</formula>
    </cfRule>
  </conditionalFormatting>
  <conditionalFormatting sqref="Z12">
    <cfRule type="containsText" dxfId="23380" priority="7137" stopIfTrue="1" operator="containsText" text="CP">
      <formula>NOT(ISERROR(SEARCH("CP",Z12)))</formula>
    </cfRule>
    <cfRule type="containsText" dxfId="23379" priority="7138" stopIfTrue="1" operator="containsText" text="RTT">
      <formula>NOT(ISERROR(SEARCH("RTT",Z12)))</formula>
    </cfRule>
  </conditionalFormatting>
  <conditionalFormatting sqref="Z12">
    <cfRule type="containsText" dxfId="23378" priority="7134" stopIfTrue="1" operator="containsText" text="CP">
      <formula>NOT(ISERROR(SEARCH("CP",Z12)))</formula>
    </cfRule>
    <cfRule type="containsText" dxfId="23377" priority="7135" stopIfTrue="1" operator="containsText" text="RTT">
      <formula>NOT(ISERROR(SEARCH("RTT",Z12)))</formula>
    </cfRule>
    <cfRule type="cellIs" dxfId="23376" priority="7136" stopIfTrue="1" operator="greaterThan">
      <formula>8</formula>
    </cfRule>
  </conditionalFormatting>
  <conditionalFormatting sqref="AA12">
    <cfRule type="cellIs" dxfId="23375" priority="7133" stopIfTrue="1" operator="greaterThan">
      <formula>8</formula>
    </cfRule>
  </conditionalFormatting>
  <conditionalFormatting sqref="AA12">
    <cfRule type="containsText" dxfId="23374" priority="7129" stopIfTrue="1" operator="containsText" text="RTT">
      <formula>NOT(ISERROR(SEARCH("RTT",AA12)))</formula>
    </cfRule>
    <cfRule type="containsText" dxfId="23373" priority="7130" stopIfTrue="1" operator="containsText" text="RTT">
      <formula>NOT(ISERROR(SEARCH("RTT",AA12)))</formula>
    </cfRule>
    <cfRule type="containsText" dxfId="23372" priority="7131" stopIfTrue="1" operator="containsText" text="CP">
      <formula>NOT(ISERROR(SEARCH("CP",AA12)))</formula>
    </cfRule>
    <cfRule type="containsText" dxfId="23371" priority="7132" stopIfTrue="1" operator="containsText" text="RTT">
      <formula>NOT(ISERROR(SEARCH("RTT",AA12)))</formula>
    </cfRule>
  </conditionalFormatting>
  <conditionalFormatting sqref="AA12">
    <cfRule type="containsText" dxfId="23370" priority="7127" stopIfTrue="1" operator="containsText" text="CP">
      <formula>NOT(ISERROR(SEARCH("CP",AA12)))</formula>
    </cfRule>
    <cfRule type="containsText" dxfId="23369" priority="7128" stopIfTrue="1" operator="containsText" text="RTT">
      <formula>NOT(ISERROR(SEARCH("RTT",AA12)))</formula>
    </cfRule>
  </conditionalFormatting>
  <conditionalFormatting sqref="AA12">
    <cfRule type="containsText" dxfId="23368" priority="7124" stopIfTrue="1" operator="containsText" text="CP">
      <formula>NOT(ISERROR(SEARCH("CP",AA12)))</formula>
    </cfRule>
    <cfRule type="containsText" dxfId="23367" priority="7125" stopIfTrue="1" operator="containsText" text="RTT">
      <formula>NOT(ISERROR(SEARCH("RTT",AA12)))</formula>
    </cfRule>
    <cfRule type="cellIs" dxfId="23366" priority="7126" stopIfTrue="1" operator="greaterThan">
      <formula>8</formula>
    </cfRule>
  </conditionalFormatting>
  <conditionalFormatting sqref="AD12">
    <cfRule type="cellIs" dxfId="23365" priority="7033" stopIfTrue="1" operator="greaterThan">
      <formula>8</formula>
    </cfRule>
  </conditionalFormatting>
  <conditionalFormatting sqref="AD12">
    <cfRule type="containsText" dxfId="23364" priority="7029" stopIfTrue="1" operator="containsText" text="RTT">
      <formula>NOT(ISERROR(SEARCH("RTT",AD12)))</formula>
    </cfRule>
    <cfRule type="containsText" dxfId="23363" priority="7030" stopIfTrue="1" operator="containsText" text="RTT">
      <formula>NOT(ISERROR(SEARCH("RTT",AD12)))</formula>
    </cfRule>
    <cfRule type="containsText" dxfId="23362" priority="7031" stopIfTrue="1" operator="containsText" text="CP">
      <formula>NOT(ISERROR(SEARCH("CP",AD12)))</formula>
    </cfRule>
    <cfRule type="containsText" dxfId="23361" priority="7032" stopIfTrue="1" operator="containsText" text="RTT">
      <formula>NOT(ISERROR(SEARCH("RTT",AD12)))</formula>
    </cfRule>
  </conditionalFormatting>
  <conditionalFormatting sqref="AD12">
    <cfRule type="containsText" dxfId="23360" priority="7027" stopIfTrue="1" operator="containsText" text="CP">
      <formula>NOT(ISERROR(SEARCH("CP",AD12)))</formula>
    </cfRule>
    <cfRule type="containsText" dxfId="23359" priority="7028" stopIfTrue="1" operator="containsText" text="RTT">
      <formula>NOT(ISERROR(SEARCH("RTT",AD12)))</formula>
    </cfRule>
  </conditionalFormatting>
  <conditionalFormatting sqref="AD12">
    <cfRule type="containsText" dxfId="23358" priority="7024" stopIfTrue="1" operator="containsText" text="CP">
      <formula>NOT(ISERROR(SEARCH("CP",AD12)))</formula>
    </cfRule>
    <cfRule type="containsText" dxfId="23357" priority="7025" stopIfTrue="1" operator="containsText" text="RTT">
      <formula>NOT(ISERROR(SEARCH("RTT",AD12)))</formula>
    </cfRule>
    <cfRule type="cellIs" dxfId="23356" priority="7026" stopIfTrue="1" operator="greaterThan">
      <formula>8</formula>
    </cfRule>
  </conditionalFormatting>
  <conditionalFormatting sqref="R12">
    <cfRule type="cellIs" dxfId="23355" priority="7023" stopIfTrue="1" operator="greaterThan">
      <formula>8</formula>
    </cfRule>
  </conditionalFormatting>
  <conditionalFormatting sqref="R12">
    <cfRule type="containsText" dxfId="23354" priority="7019" stopIfTrue="1" operator="containsText" text="RTT">
      <formula>NOT(ISERROR(SEARCH("RTT",R12)))</formula>
    </cfRule>
    <cfRule type="containsText" dxfId="23353" priority="7020" stopIfTrue="1" operator="containsText" text="RTT">
      <formula>NOT(ISERROR(SEARCH("RTT",R12)))</formula>
    </cfRule>
    <cfRule type="containsText" dxfId="23352" priority="7021" stopIfTrue="1" operator="containsText" text="CP">
      <formula>NOT(ISERROR(SEARCH("CP",R12)))</formula>
    </cfRule>
    <cfRule type="containsText" dxfId="23351" priority="7022" stopIfTrue="1" operator="containsText" text="RTT">
      <formula>NOT(ISERROR(SEARCH("RTT",R12)))</formula>
    </cfRule>
  </conditionalFormatting>
  <conditionalFormatting sqref="R12">
    <cfRule type="containsText" dxfId="23350" priority="7016" stopIfTrue="1" operator="containsText" text="CP">
      <formula>NOT(ISERROR(SEARCH("CP",R12)))</formula>
    </cfRule>
    <cfRule type="containsText" dxfId="23349" priority="7017" stopIfTrue="1" operator="containsText" text="RTT">
      <formula>NOT(ISERROR(SEARCH("RTT",R12)))</formula>
    </cfRule>
    <cfRule type="cellIs" dxfId="23348" priority="7018" stopIfTrue="1" operator="greaterThan">
      <formula>8</formula>
    </cfRule>
  </conditionalFormatting>
  <conditionalFormatting sqref="R12">
    <cfRule type="containsText" dxfId="23347" priority="7014" stopIfTrue="1" operator="containsText" text="CP">
      <formula>NOT(ISERROR(SEARCH("CP",R12)))</formula>
    </cfRule>
    <cfRule type="containsText" dxfId="23346" priority="7015" stopIfTrue="1" operator="containsText" text="RTT">
      <formula>NOT(ISERROR(SEARCH("RTT",R12)))</formula>
    </cfRule>
  </conditionalFormatting>
  <conditionalFormatting sqref="AB30">
    <cfRule type="cellIs" dxfId="23345" priority="1634" stopIfTrue="1" operator="greaterThan">
      <formula>8</formula>
    </cfRule>
  </conditionalFormatting>
  <conditionalFormatting sqref="AB30">
    <cfRule type="containsText" dxfId="23344" priority="1630" stopIfTrue="1" operator="containsText" text="RTT">
      <formula>NOT(ISERROR(SEARCH("RTT",AB30)))</formula>
    </cfRule>
    <cfRule type="containsText" dxfId="23343" priority="1631" stopIfTrue="1" operator="containsText" text="RTT">
      <formula>NOT(ISERROR(SEARCH("RTT",AB30)))</formula>
    </cfRule>
    <cfRule type="containsText" dxfId="23342" priority="1632" stopIfTrue="1" operator="containsText" text="CP">
      <formula>NOT(ISERROR(SEARCH("CP",AB30)))</formula>
    </cfRule>
    <cfRule type="containsText" dxfId="23341" priority="1633" stopIfTrue="1" operator="containsText" text="RTT">
      <formula>NOT(ISERROR(SEARCH("RTT",AB30)))</formula>
    </cfRule>
  </conditionalFormatting>
  <conditionalFormatting sqref="AB30">
    <cfRule type="containsText" dxfId="23340" priority="1628" stopIfTrue="1" operator="containsText" text="CP">
      <formula>NOT(ISERROR(SEARCH("CP",AB30)))</formula>
    </cfRule>
    <cfRule type="containsText" dxfId="23339" priority="1629" stopIfTrue="1" operator="containsText" text="RTT">
      <formula>NOT(ISERROR(SEARCH("RTT",AB30)))</formula>
    </cfRule>
  </conditionalFormatting>
  <conditionalFormatting sqref="AB30">
    <cfRule type="containsText" dxfId="23338" priority="1625" stopIfTrue="1" operator="containsText" text="CP">
      <formula>NOT(ISERROR(SEARCH("CP",AB30)))</formula>
    </cfRule>
    <cfRule type="containsText" dxfId="23337" priority="1626" stopIfTrue="1" operator="containsText" text="RTT">
      <formula>NOT(ISERROR(SEARCH("RTT",AB30)))</formula>
    </cfRule>
    <cfRule type="cellIs" dxfId="23336" priority="1627" stopIfTrue="1" operator="greaterThan">
      <formula>8</formula>
    </cfRule>
  </conditionalFormatting>
  <conditionalFormatting sqref="V12">
    <cfRule type="cellIs" dxfId="23335" priority="7003" stopIfTrue="1" operator="greaterThan">
      <formula>8</formula>
    </cfRule>
  </conditionalFormatting>
  <conditionalFormatting sqref="V12">
    <cfRule type="containsText" dxfId="23334" priority="6999" stopIfTrue="1" operator="containsText" text="RTT">
      <formula>NOT(ISERROR(SEARCH("RTT",V12)))</formula>
    </cfRule>
    <cfRule type="containsText" dxfId="23333" priority="7000" stopIfTrue="1" operator="containsText" text="RTT">
      <formula>NOT(ISERROR(SEARCH("RTT",V12)))</formula>
    </cfRule>
    <cfRule type="containsText" dxfId="23332" priority="7001" stopIfTrue="1" operator="containsText" text="CP">
      <formula>NOT(ISERROR(SEARCH("CP",V12)))</formula>
    </cfRule>
    <cfRule type="containsText" dxfId="23331" priority="7002" stopIfTrue="1" operator="containsText" text="RTT">
      <formula>NOT(ISERROR(SEARCH("RTT",V12)))</formula>
    </cfRule>
  </conditionalFormatting>
  <conditionalFormatting sqref="V12">
    <cfRule type="containsText" dxfId="23330" priority="6997" stopIfTrue="1" operator="containsText" text="CP">
      <formula>NOT(ISERROR(SEARCH("CP",V12)))</formula>
    </cfRule>
    <cfRule type="containsText" dxfId="23329" priority="6998" stopIfTrue="1" operator="containsText" text="RTT">
      <formula>NOT(ISERROR(SEARCH("RTT",V12)))</formula>
    </cfRule>
  </conditionalFormatting>
  <conditionalFormatting sqref="V12">
    <cfRule type="containsText" dxfId="23328" priority="6994" stopIfTrue="1" operator="containsText" text="CP">
      <formula>NOT(ISERROR(SEARCH("CP",V12)))</formula>
    </cfRule>
    <cfRule type="containsText" dxfId="23327" priority="6995" stopIfTrue="1" operator="containsText" text="RTT">
      <formula>NOT(ISERROR(SEARCH("RTT",V12)))</formula>
    </cfRule>
    <cfRule type="cellIs" dxfId="23326" priority="6996" stopIfTrue="1" operator="greaterThan">
      <formula>8</formula>
    </cfRule>
  </conditionalFormatting>
  <conditionalFormatting sqref="W12">
    <cfRule type="cellIs" dxfId="23325" priority="6993" stopIfTrue="1" operator="greaterThan">
      <formula>8</formula>
    </cfRule>
  </conditionalFormatting>
  <conditionalFormatting sqref="W12">
    <cfRule type="containsText" dxfId="23324" priority="6989" stopIfTrue="1" operator="containsText" text="RTT">
      <formula>NOT(ISERROR(SEARCH("RTT",W12)))</formula>
    </cfRule>
    <cfRule type="containsText" dxfId="23323" priority="6990" stopIfTrue="1" operator="containsText" text="RTT">
      <formula>NOT(ISERROR(SEARCH("RTT",W12)))</formula>
    </cfRule>
    <cfRule type="containsText" dxfId="23322" priority="6991" stopIfTrue="1" operator="containsText" text="CP">
      <formula>NOT(ISERROR(SEARCH("CP",W12)))</formula>
    </cfRule>
    <cfRule type="containsText" dxfId="23321" priority="6992" stopIfTrue="1" operator="containsText" text="RTT">
      <formula>NOT(ISERROR(SEARCH("RTT",W12)))</formula>
    </cfRule>
  </conditionalFormatting>
  <conditionalFormatting sqref="W12">
    <cfRule type="containsText" dxfId="23320" priority="6987" stopIfTrue="1" operator="containsText" text="CP">
      <formula>NOT(ISERROR(SEARCH("CP",W12)))</formula>
    </cfRule>
    <cfRule type="containsText" dxfId="23319" priority="6988" stopIfTrue="1" operator="containsText" text="RTT">
      <formula>NOT(ISERROR(SEARCH("RTT",W12)))</formula>
    </cfRule>
  </conditionalFormatting>
  <conditionalFormatting sqref="W12">
    <cfRule type="containsText" dxfId="23318" priority="6984" stopIfTrue="1" operator="containsText" text="CP">
      <formula>NOT(ISERROR(SEARCH("CP",W12)))</formula>
    </cfRule>
    <cfRule type="containsText" dxfId="23317" priority="6985" stopIfTrue="1" operator="containsText" text="RTT">
      <formula>NOT(ISERROR(SEARCH("RTT",W12)))</formula>
    </cfRule>
    <cfRule type="cellIs" dxfId="23316" priority="6986" stopIfTrue="1" operator="greaterThan">
      <formula>8</formula>
    </cfRule>
  </conditionalFormatting>
  <conditionalFormatting sqref="X12">
    <cfRule type="cellIs" dxfId="23315" priority="6983" stopIfTrue="1" operator="greaterThan">
      <formula>8</formula>
    </cfRule>
  </conditionalFormatting>
  <conditionalFormatting sqref="X12">
    <cfRule type="containsText" dxfId="23314" priority="6979" stopIfTrue="1" operator="containsText" text="RTT">
      <formula>NOT(ISERROR(SEARCH("RTT",X12)))</formula>
    </cfRule>
    <cfRule type="containsText" dxfId="23313" priority="6980" stopIfTrue="1" operator="containsText" text="RTT">
      <formula>NOT(ISERROR(SEARCH("RTT",X12)))</formula>
    </cfRule>
    <cfRule type="containsText" dxfId="23312" priority="6981" stopIfTrue="1" operator="containsText" text="CP">
      <formula>NOT(ISERROR(SEARCH("CP",X12)))</formula>
    </cfRule>
    <cfRule type="containsText" dxfId="23311" priority="6982" stopIfTrue="1" operator="containsText" text="RTT">
      <formula>NOT(ISERROR(SEARCH("RTT",X12)))</formula>
    </cfRule>
  </conditionalFormatting>
  <conditionalFormatting sqref="X12">
    <cfRule type="containsText" dxfId="23310" priority="6977" stopIfTrue="1" operator="containsText" text="CP">
      <formula>NOT(ISERROR(SEARCH("CP",X12)))</formula>
    </cfRule>
    <cfRule type="containsText" dxfId="23309" priority="6978" stopIfTrue="1" operator="containsText" text="RTT">
      <formula>NOT(ISERROR(SEARCH("RTT",X12)))</formula>
    </cfRule>
  </conditionalFormatting>
  <conditionalFormatting sqref="X12">
    <cfRule type="containsText" dxfId="23308" priority="6974" stopIfTrue="1" operator="containsText" text="CP">
      <formula>NOT(ISERROR(SEARCH("CP",X12)))</formula>
    </cfRule>
    <cfRule type="containsText" dxfId="23307" priority="6975" stopIfTrue="1" operator="containsText" text="RTT">
      <formula>NOT(ISERROR(SEARCH("RTT",X12)))</formula>
    </cfRule>
    <cfRule type="cellIs" dxfId="23306" priority="6976" stopIfTrue="1" operator="greaterThan">
      <formula>8</formula>
    </cfRule>
  </conditionalFormatting>
  <conditionalFormatting sqref="Y12">
    <cfRule type="cellIs" dxfId="23305" priority="6973" stopIfTrue="1" operator="greaterThan">
      <formula>8</formula>
    </cfRule>
  </conditionalFormatting>
  <conditionalFormatting sqref="Y12">
    <cfRule type="containsText" dxfId="23304" priority="6969" stopIfTrue="1" operator="containsText" text="RTT">
      <formula>NOT(ISERROR(SEARCH("RTT",Y12)))</formula>
    </cfRule>
    <cfRule type="containsText" dxfId="23303" priority="6970" stopIfTrue="1" operator="containsText" text="RTT">
      <formula>NOT(ISERROR(SEARCH("RTT",Y12)))</formula>
    </cfRule>
    <cfRule type="containsText" dxfId="23302" priority="6971" stopIfTrue="1" operator="containsText" text="CP">
      <formula>NOT(ISERROR(SEARCH("CP",Y12)))</formula>
    </cfRule>
    <cfRule type="containsText" dxfId="23301" priority="6972" stopIfTrue="1" operator="containsText" text="RTT">
      <formula>NOT(ISERROR(SEARCH("RTT",Y12)))</formula>
    </cfRule>
  </conditionalFormatting>
  <conditionalFormatting sqref="Y12">
    <cfRule type="containsText" dxfId="23300" priority="6967" stopIfTrue="1" operator="containsText" text="CP">
      <formula>NOT(ISERROR(SEARCH("CP",Y12)))</formula>
    </cfRule>
    <cfRule type="containsText" dxfId="23299" priority="6968" stopIfTrue="1" operator="containsText" text="RTT">
      <formula>NOT(ISERROR(SEARCH("RTT",Y12)))</formula>
    </cfRule>
  </conditionalFormatting>
  <conditionalFormatting sqref="Y12">
    <cfRule type="containsText" dxfId="23298" priority="6964" stopIfTrue="1" operator="containsText" text="CP">
      <formula>NOT(ISERROR(SEARCH("CP",Y12)))</formula>
    </cfRule>
    <cfRule type="containsText" dxfId="23297" priority="6965" stopIfTrue="1" operator="containsText" text="RTT">
      <formula>NOT(ISERROR(SEARCH("RTT",Y12)))</formula>
    </cfRule>
    <cfRule type="cellIs" dxfId="23296" priority="6966" stopIfTrue="1" operator="greaterThan">
      <formula>8</formula>
    </cfRule>
  </conditionalFormatting>
  <conditionalFormatting sqref="Z12">
    <cfRule type="cellIs" dxfId="23295" priority="6963" stopIfTrue="1" operator="greaterThan">
      <formula>8</formula>
    </cfRule>
  </conditionalFormatting>
  <conditionalFormatting sqref="Z12">
    <cfRule type="containsText" dxfId="23294" priority="6959" stopIfTrue="1" operator="containsText" text="RTT">
      <formula>NOT(ISERROR(SEARCH("RTT",Z12)))</formula>
    </cfRule>
    <cfRule type="containsText" dxfId="23293" priority="6960" stopIfTrue="1" operator="containsText" text="RTT">
      <formula>NOT(ISERROR(SEARCH("RTT",Z12)))</formula>
    </cfRule>
    <cfRule type="containsText" dxfId="23292" priority="6961" stopIfTrue="1" operator="containsText" text="CP">
      <formula>NOT(ISERROR(SEARCH("CP",Z12)))</formula>
    </cfRule>
    <cfRule type="containsText" dxfId="23291" priority="6962" stopIfTrue="1" operator="containsText" text="RTT">
      <formula>NOT(ISERROR(SEARCH("RTT",Z12)))</formula>
    </cfRule>
  </conditionalFormatting>
  <conditionalFormatting sqref="Z12">
    <cfRule type="containsText" dxfId="23290" priority="6957" stopIfTrue="1" operator="containsText" text="CP">
      <formula>NOT(ISERROR(SEARCH("CP",Z12)))</formula>
    </cfRule>
    <cfRule type="containsText" dxfId="23289" priority="6958" stopIfTrue="1" operator="containsText" text="RTT">
      <formula>NOT(ISERROR(SEARCH("RTT",Z12)))</formula>
    </cfRule>
  </conditionalFormatting>
  <conditionalFormatting sqref="Z12">
    <cfRule type="containsText" dxfId="23288" priority="6954" stopIfTrue="1" operator="containsText" text="CP">
      <formula>NOT(ISERROR(SEARCH("CP",Z12)))</formula>
    </cfRule>
    <cfRule type="containsText" dxfId="23287" priority="6955" stopIfTrue="1" operator="containsText" text="RTT">
      <formula>NOT(ISERROR(SEARCH("RTT",Z12)))</formula>
    </cfRule>
    <cfRule type="cellIs" dxfId="23286" priority="6956" stopIfTrue="1" operator="greaterThan">
      <formula>8</formula>
    </cfRule>
  </conditionalFormatting>
  <conditionalFormatting sqref="AC12">
    <cfRule type="cellIs" dxfId="23285" priority="6953" stopIfTrue="1" operator="greaterThan">
      <formula>8</formula>
    </cfRule>
  </conditionalFormatting>
  <conditionalFormatting sqref="AC12">
    <cfRule type="containsText" dxfId="23284" priority="6949" stopIfTrue="1" operator="containsText" text="RTT">
      <formula>NOT(ISERROR(SEARCH("RTT",AC12)))</formula>
    </cfRule>
    <cfRule type="containsText" dxfId="23283" priority="6950" stopIfTrue="1" operator="containsText" text="RTT">
      <formula>NOT(ISERROR(SEARCH("RTT",AC12)))</formula>
    </cfRule>
    <cfRule type="containsText" dxfId="23282" priority="6951" stopIfTrue="1" operator="containsText" text="CP">
      <formula>NOT(ISERROR(SEARCH("CP",AC12)))</formula>
    </cfRule>
    <cfRule type="containsText" dxfId="23281" priority="6952" stopIfTrue="1" operator="containsText" text="RTT">
      <formula>NOT(ISERROR(SEARCH("RTT",AC12)))</formula>
    </cfRule>
  </conditionalFormatting>
  <conditionalFormatting sqref="AC12">
    <cfRule type="containsText" dxfId="23280" priority="6947" stopIfTrue="1" operator="containsText" text="CP">
      <formula>NOT(ISERROR(SEARCH("CP",AC12)))</formula>
    </cfRule>
    <cfRule type="containsText" dxfId="23279" priority="6948" stopIfTrue="1" operator="containsText" text="RTT">
      <formula>NOT(ISERROR(SEARCH("RTT",AC12)))</formula>
    </cfRule>
  </conditionalFormatting>
  <conditionalFormatting sqref="AC12">
    <cfRule type="containsText" dxfId="23278" priority="6944" stopIfTrue="1" operator="containsText" text="CP">
      <formula>NOT(ISERROR(SEARCH("CP",AC12)))</formula>
    </cfRule>
    <cfRule type="containsText" dxfId="23277" priority="6945" stopIfTrue="1" operator="containsText" text="RTT">
      <formula>NOT(ISERROR(SEARCH("RTT",AC12)))</formula>
    </cfRule>
    <cfRule type="cellIs" dxfId="23276" priority="6946" stopIfTrue="1" operator="greaterThan">
      <formula>8</formula>
    </cfRule>
  </conditionalFormatting>
  <conditionalFormatting sqref="AG12">
    <cfRule type="containsText" dxfId="23275" priority="6840" stopIfTrue="1" operator="containsText" text="CP">
      <formula>NOT(ISERROR(SEARCH("CP",AG12)))</formula>
    </cfRule>
    <cfRule type="containsText" dxfId="23274" priority="6841" stopIfTrue="1" operator="containsText" text="RTT">
      <formula>NOT(ISERROR(SEARCH("RTT",AG12)))</formula>
    </cfRule>
    <cfRule type="cellIs" dxfId="23273" priority="6842" stopIfTrue="1" operator="greaterThan">
      <formula>8</formula>
    </cfRule>
  </conditionalFormatting>
  <conditionalFormatting sqref="R13:W13 D13:P13 AA13:AG13">
    <cfRule type="cellIs" dxfId="23272" priority="6780" stopIfTrue="1" operator="greaterThan">
      <formula>8</formula>
    </cfRule>
  </conditionalFormatting>
  <conditionalFormatting sqref="R13:W13 D13:P13 AA13:AG13">
    <cfRule type="containsText" dxfId="23271" priority="6776" stopIfTrue="1" operator="containsText" text="RTT">
      <formula>NOT(ISERROR(SEARCH("RTT",D13)))</formula>
    </cfRule>
    <cfRule type="containsText" dxfId="23270" priority="6777" stopIfTrue="1" operator="containsText" text="RTT">
      <formula>NOT(ISERROR(SEARCH("RTT",D13)))</formula>
    </cfRule>
    <cfRule type="containsText" dxfId="23269" priority="6778" stopIfTrue="1" operator="containsText" text="CP">
      <formula>NOT(ISERROR(SEARCH("CP",D13)))</formula>
    </cfRule>
    <cfRule type="containsText" dxfId="23268" priority="6779" stopIfTrue="1" operator="containsText" text="RTT">
      <formula>NOT(ISERROR(SEARCH("RTT",D13)))</formula>
    </cfRule>
  </conditionalFormatting>
  <conditionalFormatting sqref="H13:W13">
    <cfRule type="containsText" dxfId="23267" priority="6773" stopIfTrue="1" operator="containsText" text="CP">
      <formula>NOT(ISERROR(SEARCH("CP",H13)))</formula>
    </cfRule>
    <cfRule type="containsText" dxfId="23266" priority="6774" stopIfTrue="1" operator="containsText" text="RTT">
      <formula>NOT(ISERROR(SEARCH("RTT",H13)))</formula>
    </cfRule>
    <cfRule type="cellIs" dxfId="23265" priority="6775" stopIfTrue="1" operator="greaterThan">
      <formula>8</formula>
    </cfRule>
  </conditionalFormatting>
  <conditionalFormatting sqref="H13:W13">
    <cfRule type="containsText" dxfId="23264" priority="6771" stopIfTrue="1" operator="containsText" text="CP">
      <formula>NOT(ISERROR(SEARCH("CP",H13)))</formula>
    </cfRule>
    <cfRule type="containsText" dxfId="23263" priority="6772" stopIfTrue="1" operator="containsText" text="RTT">
      <formula>NOT(ISERROR(SEARCH("RTT",H13)))</formula>
    </cfRule>
  </conditionalFormatting>
  <conditionalFormatting sqref="AA13:AG13">
    <cfRule type="containsText" dxfId="23262" priority="6768" stopIfTrue="1" operator="containsText" text="CP">
      <formula>NOT(ISERROR(SEARCH("CP",AA13)))</formula>
    </cfRule>
    <cfRule type="containsText" dxfId="23261" priority="6769" stopIfTrue="1" operator="containsText" text="RTT">
      <formula>NOT(ISERROR(SEARCH("RTT",AA13)))</formula>
    </cfRule>
    <cfRule type="cellIs" dxfId="23260" priority="6770" stopIfTrue="1" operator="greaterThan">
      <formula>8</formula>
    </cfRule>
  </conditionalFormatting>
  <conditionalFormatting sqref="AC13:AD13">
    <cfRule type="containsText" dxfId="23259" priority="6766" stopIfTrue="1" operator="containsText" text="CP">
      <formula>NOT(ISERROR(SEARCH("CP",AC13)))</formula>
    </cfRule>
    <cfRule type="containsText" dxfId="23258" priority="6767" stopIfTrue="1" operator="containsText" text="RTT">
      <formula>NOT(ISERROR(SEARCH("RTT",AC13)))</formula>
    </cfRule>
  </conditionalFormatting>
  <conditionalFormatting sqref="AC13:AD13">
    <cfRule type="containsText" dxfId="23257" priority="6763" stopIfTrue="1" operator="containsText" text="CP">
      <formula>NOT(ISERROR(SEARCH("CP",AC13)))</formula>
    </cfRule>
    <cfRule type="containsText" dxfId="23256" priority="6764" stopIfTrue="1" operator="containsText" text="RTT">
      <formula>NOT(ISERROR(SEARCH("RTT",AC13)))</formula>
    </cfRule>
    <cfRule type="cellIs" dxfId="23255" priority="6765" stopIfTrue="1" operator="greaterThan">
      <formula>8</formula>
    </cfRule>
  </conditionalFormatting>
  <conditionalFormatting sqref="D13:N13">
    <cfRule type="containsText" dxfId="23254" priority="6761" stopIfTrue="1" operator="containsText" text="CP">
      <formula>NOT(ISERROR(SEARCH("CP",D13)))</formula>
    </cfRule>
    <cfRule type="containsText" dxfId="23253" priority="6762" stopIfTrue="1" operator="containsText" text="RTT">
      <formula>NOT(ISERROR(SEARCH("RTT",D13)))</formula>
    </cfRule>
  </conditionalFormatting>
  <conditionalFormatting sqref="D13:N13">
    <cfRule type="containsText" dxfId="23252" priority="6758" stopIfTrue="1" operator="containsText" text="CP">
      <formula>NOT(ISERROR(SEARCH("CP",D13)))</formula>
    </cfRule>
    <cfRule type="containsText" dxfId="23251" priority="6759" stopIfTrue="1" operator="containsText" text="RTT">
      <formula>NOT(ISERROR(SEARCH("RTT",D13)))</formula>
    </cfRule>
    <cfRule type="cellIs" dxfId="23250" priority="6760" stopIfTrue="1" operator="greaterThan">
      <formula>8</formula>
    </cfRule>
  </conditionalFormatting>
  <conditionalFormatting sqref="X13">
    <cfRule type="cellIs" dxfId="23249" priority="6757" stopIfTrue="1" operator="greaterThan">
      <formula>8</formula>
    </cfRule>
  </conditionalFormatting>
  <conditionalFormatting sqref="X13">
    <cfRule type="containsText" dxfId="23248" priority="6753" stopIfTrue="1" operator="containsText" text="RTT">
      <formula>NOT(ISERROR(SEARCH("RTT",X13)))</formula>
    </cfRule>
    <cfRule type="containsText" dxfId="23247" priority="6754" stopIfTrue="1" operator="containsText" text="RTT">
      <formula>NOT(ISERROR(SEARCH("RTT",X13)))</formula>
    </cfRule>
    <cfRule type="containsText" dxfId="23246" priority="6755" stopIfTrue="1" operator="containsText" text="CP">
      <formula>NOT(ISERROR(SEARCH("CP",X13)))</formula>
    </cfRule>
    <cfRule type="containsText" dxfId="23245" priority="6756" stopIfTrue="1" operator="containsText" text="RTT">
      <formula>NOT(ISERROR(SEARCH("RTT",X13)))</formula>
    </cfRule>
  </conditionalFormatting>
  <conditionalFormatting sqref="X13">
    <cfRule type="containsText" dxfId="23244" priority="6751" stopIfTrue="1" operator="containsText" text="CP">
      <formula>NOT(ISERROR(SEARCH("CP",X13)))</formula>
    </cfRule>
    <cfRule type="containsText" dxfId="23243" priority="6752" stopIfTrue="1" operator="containsText" text="RTT">
      <formula>NOT(ISERROR(SEARCH("RTT",X13)))</formula>
    </cfRule>
  </conditionalFormatting>
  <conditionalFormatting sqref="X13">
    <cfRule type="containsText" dxfId="23242" priority="6748" stopIfTrue="1" operator="containsText" text="CP">
      <formula>NOT(ISERROR(SEARCH("CP",X13)))</formula>
    </cfRule>
    <cfRule type="containsText" dxfId="23241" priority="6749" stopIfTrue="1" operator="containsText" text="RTT">
      <formula>NOT(ISERROR(SEARCH("RTT",X13)))</formula>
    </cfRule>
    <cfRule type="cellIs" dxfId="23240" priority="6750" stopIfTrue="1" operator="greaterThan">
      <formula>8</formula>
    </cfRule>
  </conditionalFormatting>
  <conditionalFormatting sqref="Y13">
    <cfRule type="cellIs" dxfId="23239" priority="6747" stopIfTrue="1" operator="greaterThan">
      <formula>8</formula>
    </cfRule>
  </conditionalFormatting>
  <conditionalFormatting sqref="Y13">
    <cfRule type="containsText" dxfId="23238" priority="6743" stopIfTrue="1" operator="containsText" text="RTT">
      <formula>NOT(ISERROR(SEARCH("RTT",Y13)))</formula>
    </cfRule>
    <cfRule type="containsText" dxfId="23237" priority="6744" stopIfTrue="1" operator="containsText" text="RTT">
      <formula>NOT(ISERROR(SEARCH("RTT",Y13)))</formula>
    </cfRule>
    <cfRule type="containsText" dxfId="23236" priority="6745" stopIfTrue="1" operator="containsText" text="CP">
      <formula>NOT(ISERROR(SEARCH("CP",Y13)))</formula>
    </cfRule>
    <cfRule type="containsText" dxfId="23235" priority="6746" stopIfTrue="1" operator="containsText" text="RTT">
      <formula>NOT(ISERROR(SEARCH("RTT",Y13)))</formula>
    </cfRule>
  </conditionalFormatting>
  <conditionalFormatting sqref="Y13">
    <cfRule type="containsText" dxfId="23234" priority="6741" stopIfTrue="1" operator="containsText" text="CP">
      <formula>NOT(ISERROR(SEARCH("CP",Y13)))</formula>
    </cfRule>
    <cfRule type="containsText" dxfId="23233" priority="6742" stopIfTrue="1" operator="containsText" text="RTT">
      <formula>NOT(ISERROR(SEARCH("RTT",Y13)))</formula>
    </cfRule>
  </conditionalFormatting>
  <conditionalFormatting sqref="Y13">
    <cfRule type="containsText" dxfId="23232" priority="6738" stopIfTrue="1" operator="containsText" text="CP">
      <formula>NOT(ISERROR(SEARCH("CP",Y13)))</formula>
    </cfRule>
    <cfRule type="containsText" dxfId="23231" priority="6739" stopIfTrue="1" operator="containsText" text="RTT">
      <formula>NOT(ISERROR(SEARCH("RTT",Y13)))</formula>
    </cfRule>
    <cfRule type="cellIs" dxfId="23230" priority="6740" stopIfTrue="1" operator="greaterThan">
      <formula>8</formula>
    </cfRule>
  </conditionalFormatting>
  <conditionalFormatting sqref="Z13">
    <cfRule type="cellIs" dxfId="23229" priority="6737" stopIfTrue="1" operator="greaterThan">
      <formula>8</formula>
    </cfRule>
  </conditionalFormatting>
  <conditionalFormatting sqref="Z13">
    <cfRule type="containsText" dxfId="23228" priority="6733" stopIfTrue="1" operator="containsText" text="RTT">
      <formula>NOT(ISERROR(SEARCH("RTT",Z13)))</formula>
    </cfRule>
    <cfRule type="containsText" dxfId="23227" priority="6734" stopIfTrue="1" operator="containsText" text="RTT">
      <formula>NOT(ISERROR(SEARCH("RTT",Z13)))</formula>
    </cfRule>
    <cfRule type="containsText" dxfId="23226" priority="6735" stopIfTrue="1" operator="containsText" text="CP">
      <formula>NOT(ISERROR(SEARCH("CP",Z13)))</formula>
    </cfRule>
    <cfRule type="containsText" dxfId="23225" priority="6736" stopIfTrue="1" operator="containsText" text="RTT">
      <formula>NOT(ISERROR(SEARCH("RTT",Z13)))</formula>
    </cfRule>
  </conditionalFormatting>
  <conditionalFormatting sqref="Z13">
    <cfRule type="containsText" dxfId="23224" priority="6731" stopIfTrue="1" operator="containsText" text="CP">
      <formula>NOT(ISERROR(SEARCH("CP",Z13)))</formula>
    </cfRule>
    <cfRule type="containsText" dxfId="23223" priority="6732" stopIfTrue="1" operator="containsText" text="RTT">
      <formula>NOT(ISERROR(SEARCH("RTT",Z13)))</formula>
    </cfRule>
  </conditionalFormatting>
  <conditionalFormatting sqref="Z13">
    <cfRule type="containsText" dxfId="23222" priority="6728" stopIfTrue="1" operator="containsText" text="CP">
      <formula>NOT(ISERROR(SEARCH("CP",Z13)))</formula>
    </cfRule>
    <cfRule type="containsText" dxfId="23221" priority="6729" stopIfTrue="1" operator="containsText" text="RTT">
      <formula>NOT(ISERROR(SEARCH("RTT",Z13)))</formula>
    </cfRule>
    <cfRule type="cellIs" dxfId="23220" priority="6730" stopIfTrue="1" operator="greaterThan">
      <formula>8</formula>
    </cfRule>
  </conditionalFormatting>
  <conditionalFormatting sqref="AA13">
    <cfRule type="cellIs" dxfId="23219" priority="6727" stopIfTrue="1" operator="greaterThan">
      <formula>8</formula>
    </cfRule>
  </conditionalFormatting>
  <conditionalFormatting sqref="AA13">
    <cfRule type="containsText" dxfId="23218" priority="6723" stopIfTrue="1" operator="containsText" text="RTT">
      <formula>NOT(ISERROR(SEARCH("RTT",AA13)))</formula>
    </cfRule>
    <cfRule type="containsText" dxfId="23217" priority="6724" stopIfTrue="1" operator="containsText" text="RTT">
      <formula>NOT(ISERROR(SEARCH("RTT",AA13)))</formula>
    </cfRule>
    <cfRule type="containsText" dxfId="23216" priority="6725" stopIfTrue="1" operator="containsText" text="CP">
      <formula>NOT(ISERROR(SEARCH("CP",AA13)))</formula>
    </cfRule>
    <cfRule type="containsText" dxfId="23215" priority="6726" stopIfTrue="1" operator="containsText" text="RTT">
      <formula>NOT(ISERROR(SEARCH("RTT",AA13)))</formula>
    </cfRule>
  </conditionalFormatting>
  <conditionalFormatting sqref="AA13">
    <cfRule type="containsText" dxfId="23214" priority="6721" stopIfTrue="1" operator="containsText" text="CP">
      <formula>NOT(ISERROR(SEARCH("CP",AA13)))</formula>
    </cfRule>
    <cfRule type="containsText" dxfId="23213" priority="6722" stopIfTrue="1" operator="containsText" text="RTT">
      <formula>NOT(ISERROR(SEARCH("RTT",AA13)))</formula>
    </cfRule>
  </conditionalFormatting>
  <conditionalFormatting sqref="AA13">
    <cfRule type="containsText" dxfId="23212" priority="6718" stopIfTrue="1" operator="containsText" text="CP">
      <formula>NOT(ISERROR(SEARCH("CP",AA13)))</formula>
    </cfRule>
    <cfRule type="containsText" dxfId="23211" priority="6719" stopIfTrue="1" operator="containsText" text="RTT">
      <formula>NOT(ISERROR(SEARCH("RTT",AA13)))</formula>
    </cfRule>
    <cfRule type="cellIs" dxfId="23210" priority="6720" stopIfTrue="1" operator="greaterThan">
      <formula>8</formula>
    </cfRule>
  </conditionalFormatting>
  <conditionalFormatting sqref="AB13">
    <cfRule type="cellIs" dxfId="23209" priority="6717" stopIfTrue="1" operator="greaterThan">
      <formula>8</formula>
    </cfRule>
  </conditionalFormatting>
  <conditionalFormatting sqref="AB13">
    <cfRule type="containsText" dxfId="23208" priority="6713" stopIfTrue="1" operator="containsText" text="RTT">
      <formula>NOT(ISERROR(SEARCH("RTT",AB13)))</formula>
    </cfRule>
    <cfRule type="containsText" dxfId="23207" priority="6714" stopIfTrue="1" operator="containsText" text="RTT">
      <formula>NOT(ISERROR(SEARCH("RTT",AB13)))</formula>
    </cfRule>
    <cfRule type="containsText" dxfId="23206" priority="6715" stopIfTrue="1" operator="containsText" text="CP">
      <formula>NOT(ISERROR(SEARCH("CP",AB13)))</formula>
    </cfRule>
    <cfRule type="containsText" dxfId="23205" priority="6716" stopIfTrue="1" operator="containsText" text="RTT">
      <formula>NOT(ISERROR(SEARCH("RTT",AB13)))</formula>
    </cfRule>
  </conditionalFormatting>
  <conditionalFormatting sqref="AB13">
    <cfRule type="containsText" dxfId="23204" priority="6711" stopIfTrue="1" operator="containsText" text="CP">
      <formula>NOT(ISERROR(SEARCH("CP",AB13)))</formula>
    </cfRule>
    <cfRule type="containsText" dxfId="23203" priority="6712" stopIfTrue="1" operator="containsText" text="RTT">
      <formula>NOT(ISERROR(SEARCH("RTT",AB13)))</formula>
    </cfRule>
  </conditionalFormatting>
  <conditionalFormatting sqref="AB13">
    <cfRule type="containsText" dxfId="23202" priority="6708" stopIfTrue="1" operator="containsText" text="CP">
      <formula>NOT(ISERROR(SEARCH("CP",AB13)))</formula>
    </cfRule>
    <cfRule type="containsText" dxfId="23201" priority="6709" stopIfTrue="1" operator="containsText" text="RTT">
      <formula>NOT(ISERROR(SEARCH("RTT",AB13)))</formula>
    </cfRule>
    <cfRule type="cellIs" dxfId="23200" priority="6710" stopIfTrue="1" operator="greaterThan">
      <formula>8</formula>
    </cfRule>
  </conditionalFormatting>
  <conditionalFormatting sqref="AE13">
    <cfRule type="cellIs" dxfId="23199" priority="6707" stopIfTrue="1" operator="greaterThan">
      <formula>8</formula>
    </cfRule>
  </conditionalFormatting>
  <conditionalFormatting sqref="AE13">
    <cfRule type="containsText" dxfId="23198" priority="6703" stopIfTrue="1" operator="containsText" text="RTT">
      <formula>NOT(ISERROR(SEARCH("RTT",AE13)))</formula>
    </cfRule>
    <cfRule type="containsText" dxfId="23197" priority="6704" stopIfTrue="1" operator="containsText" text="RTT">
      <formula>NOT(ISERROR(SEARCH("RTT",AE13)))</formula>
    </cfRule>
    <cfRule type="containsText" dxfId="23196" priority="6705" stopIfTrue="1" operator="containsText" text="CP">
      <formula>NOT(ISERROR(SEARCH("CP",AE13)))</formula>
    </cfRule>
    <cfRule type="containsText" dxfId="23195" priority="6706" stopIfTrue="1" operator="containsText" text="RTT">
      <formula>NOT(ISERROR(SEARCH("RTT",AE13)))</formula>
    </cfRule>
  </conditionalFormatting>
  <conditionalFormatting sqref="AE13">
    <cfRule type="containsText" dxfId="23194" priority="6701" stopIfTrue="1" operator="containsText" text="CP">
      <formula>NOT(ISERROR(SEARCH("CP",AE13)))</formula>
    </cfRule>
    <cfRule type="containsText" dxfId="23193" priority="6702" stopIfTrue="1" operator="containsText" text="RTT">
      <formula>NOT(ISERROR(SEARCH("RTT",AE13)))</formula>
    </cfRule>
  </conditionalFormatting>
  <conditionalFormatting sqref="AE13">
    <cfRule type="containsText" dxfId="23192" priority="6698" stopIfTrue="1" operator="containsText" text="CP">
      <formula>NOT(ISERROR(SEARCH("CP",AE13)))</formula>
    </cfRule>
    <cfRule type="containsText" dxfId="23191" priority="6699" stopIfTrue="1" operator="containsText" text="RTT">
      <formula>NOT(ISERROR(SEARCH("RTT",AE13)))</formula>
    </cfRule>
    <cfRule type="cellIs" dxfId="23190" priority="6700" stopIfTrue="1" operator="greaterThan">
      <formula>8</formula>
    </cfRule>
  </conditionalFormatting>
  <conditionalFormatting sqref="S13">
    <cfRule type="cellIs" dxfId="23189" priority="6697" stopIfTrue="1" operator="greaterThan">
      <formula>8</formula>
    </cfRule>
  </conditionalFormatting>
  <conditionalFormatting sqref="S13">
    <cfRule type="containsText" dxfId="23188" priority="6693" stopIfTrue="1" operator="containsText" text="RTT">
      <formula>NOT(ISERROR(SEARCH("RTT",S13)))</formula>
    </cfRule>
    <cfRule type="containsText" dxfId="23187" priority="6694" stopIfTrue="1" operator="containsText" text="RTT">
      <formula>NOT(ISERROR(SEARCH("RTT",S13)))</formula>
    </cfRule>
    <cfRule type="containsText" dxfId="23186" priority="6695" stopIfTrue="1" operator="containsText" text="CP">
      <formula>NOT(ISERROR(SEARCH("CP",S13)))</formula>
    </cfRule>
    <cfRule type="containsText" dxfId="23185" priority="6696" stopIfTrue="1" operator="containsText" text="RTT">
      <formula>NOT(ISERROR(SEARCH("RTT",S13)))</formula>
    </cfRule>
  </conditionalFormatting>
  <conditionalFormatting sqref="S13">
    <cfRule type="containsText" dxfId="23184" priority="6690" stopIfTrue="1" operator="containsText" text="CP">
      <formula>NOT(ISERROR(SEARCH("CP",S13)))</formula>
    </cfRule>
    <cfRule type="containsText" dxfId="23183" priority="6691" stopIfTrue="1" operator="containsText" text="RTT">
      <formula>NOT(ISERROR(SEARCH("RTT",S13)))</formula>
    </cfRule>
    <cfRule type="cellIs" dxfId="23182" priority="6692" stopIfTrue="1" operator="greaterThan">
      <formula>8</formula>
    </cfRule>
  </conditionalFormatting>
  <conditionalFormatting sqref="S13">
    <cfRule type="containsText" dxfId="23181" priority="6688" stopIfTrue="1" operator="containsText" text="CP">
      <formula>NOT(ISERROR(SEARCH("CP",S13)))</formula>
    </cfRule>
    <cfRule type="containsText" dxfId="23180" priority="6689" stopIfTrue="1" operator="containsText" text="RTT">
      <formula>NOT(ISERROR(SEARCH("RTT",S13)))</formula>
    </cfRule>
  </conditionalFormatting>
  <conditionalFormatting sqref="W13">
    <cfRule type="cellIs" dxfId="23179" priority="6687" stopIfTrue="1" operator="greaterThan">
      <formula>8</formula>
    </cfRule>
  </conditionalFormatting>
  <conditionalFormatting sqref="W13">
    <cfRule type="containsText" dxfId="23178" priority="6683" stopIfTrue="1" operator="containsText" text="RTT">
      <formula>NOT(ISERROR(SEARCH("RTT",W13)))</formula>
    </cfRule>
    <cfRule type="containsText" dxfId="23177" priority="6684" stopIfTrue="1" operator="containsText" text="RTT">
      <formula>NOT(ISERROR(SEARCH("RTT",W13)))</formula>
    </cfRule>
    <cfRule type="containsText" dxfId="23176" priority="6685" stopIfTrue="1" operator="containsText" text="CP">
      <formula>NOT(ISERROR(SEARCH("CP",W13)))</formula>
    </cfRule>
    <cfRule type="containsText" dxfId="23175" priority="6686" stopIfTrue="1" operator="containsText" text="RTT">
      <formula>NOT(ISERROR(SEARCH("RTT",W13)))</formula>
    </cfRule>
  </conditionalFormatting>
  <conditionalFormatting sqref="W13">
    <cfRule type="containsText" dxfId="23174" priority="6681" stopIfTrue="1" operator="containsText" text="CP">
      <formula>NOT(ISERROR(SEARCH("CP",W13)))</formula>
    </cfRule>
    <cfRule type="containsText" dxfId="23173" priority="6682" stopIfTrue="1" operator="containsText" text="RTT">
      <formula>NOT(ISERROR(SEARCH("RTT",W13)))</formula>
    </cfRule>
  </conditionalFormatting>
  <conditionalFormatting sqref="W13">
    <cfRule type="containsText" dxfId="23172" priority="6678" stopIfTrue="1" operator="containsText" text="CP">
      <formula>NOT(ISERROR(SEARCH("CP",W13)))</formula>
    </cfRule>
    <cfRule type="containsText" dxfId="23171" priority="6679" stopIfTrue="1" operator="containsText" text="RTT">
      <formula>NOT(ISERROR(SEARCH("RTT",W13)))</formula>
    </cfRule>
    <cfRule type="cellIs" dxfId="23170" priority="6680" stopIfTrue="1" operator="greaterThan">
      <formula>8</formula>
    </cfRule>
  </conditionalFormatting>
  <conditionalFormatting sqref="X13">
    <cfRule type="cellIs" dxfId="23169" priority="6677" stopIfTrue="1" operator="greaterThan">
      <formula>8</formula>
    </cfRule>
  </conditionalFormatting>
  <conditionalFormatting sqref="X13">
    <cfRule type="containsText" dxfId="23168" priority="6673" stopIfTrue="1" operator="containsText" text="RTT">
      <formula>NOT(ISERROR(SEARCH("RTT",X13)))</formula>
    </cfRule>
    <cfRule type="containsText" dxfId="23167" priority="6674" stopIfTrue="1" operator="containsText" text="RTT">
      <formula>NOT(ISERROR(SEARCH("RTT",X13)))</formula>
    </cfRule>
    <cfRule type="containsText" dxfId="23166" priority="6675" stopIfTrue="1" operator="containsText" text="CP">
      <formula>NOT(ISERROR(SEARCH("CP",X13)))</formula>
    </cfRule>
    <cfRule type="containsText" dxfId="23165" priority="6676" stopIfTrue="1" operator="containsText" text="RTT">
      <formula>NOT(ISERROR(SEARCH("RTT",X13)))</formula>
    </cfRule>
  </conditionalFormatting>
  <conditionalFormatting sqref="X13">
    <cfRule type="containsText" dxfId="23164" priority="6671" stopIfTrue="1" operator="containsText" text="CP">
      <formula>NOT(ISERROR(SEARCH("CP",X13)))</formula>
    </cfRule>
    <cfRule type="containsText" dxfId="23163" priority="6672" stopIfTrue="1" operator="containsText" text="RTT">
      <formula>NOT(ISERROR(SEARCH("RTT",X13)))</formula>
    </cfRule>
  </conditionalFormatting>
  <conditionalFormatting sqref="X13">
    <cfRule type="containsText" dxfId="23162" priority="6668" stopIfTrue="1" operator="containsText" text="CP">
      <formula>NOT(ISERROR(SEARCH("CP",X13)))</formula>
    </cfRule>
    <cfRule type="containsText" dxfId="23161" priority="6669" stopIfTrue="1" operator="containsText" text="RTT">
      <formula>NOT(ISERROR(SEARCH("RTT",X13)))</formula>
    </cfRule>
    <cfRule type="cellIs" dxfId="23160" priority="6670" stopIfTrue="1" operator="greaterThan">
      <formula>8</formula>
    </cfRule>
  </conditionalFormatting>
  <conditionalFormatting sqref="Y13">
    <cfRule type="cellIs" dxfId="23159" priority="6667" stopIfTrue="1" operator="greaterThan">
      <formula>8</formula>
    </cfRule>
  </conditionalFormatting>
  <conditionalFormatting sqref="Y13">
    <cfRule type="containsText" dxfId="23158" priority="6663" stopIfTrue="1" operator="containsText" text="RTT">
      <formula>NOT(ISERROR(SEARCH("RTT",Y13)))</formula>
    </cfRule>
    <cfRule type="containsText" dxfId="23157" priority="6664" stopIfTrue="1" operator="containsText" text="RTT">
      <formula>NOT(ISERROR(SEARCH("RTT",Y13)))</formula>
    </cfRule>
    <cfRule type="containsText" dxfId="23156" priority="6665" stopIfTrue="1" operator="containsText" text="CP">
      <formula>NOT(ISERROR(SEARCH("CP",Y13)))</formula>
    </cfRule>
    <cfRule type="containsText" dxfId="23155" priority="6666" stopIfTrue="1" operator="containsText" text="RTT">
      <formula>NOT(ISERROR(SEARCH("RTT",Y13)))</formula>
    </cfRule>
  </conditionalFormatting>
  <conditionalFormatting sqref="Y13">
    <cfRule type="containsText" dxfId="23154" priority="6661" stopIfTrue="1" operator="containsText" text="CP">
      <formula>NOT(ISERROR(SEARCH("CP",Y13)))</formula>
    </cfRule>
    <cfRule type="containsText" dxfId="23153" priority="6662" stopIfTrue="1" operator="containsText" text="RTT">
      <formula>NOT(ISERROR(SEARCH("RTT",Y13)))</formula>
    </cfRule>
  </conditionalFormatting>
  <conditionalFormatting sqref="Y13">
    <cfRule type="containsText" dxfId="23152" priority="6658" stopIfTrue="1" operator="containsText" text="CP">
      <formula>NOT(ISERROR(SEARCH("CP",Y13)))</formula>
    </cfRule>
    <cfRule type="containsText" dxfId="23151" priority="6659" stopIfTrue="1" operator="containsText" text="RTT">
      <formula>NOT(ISERROR(SEARCH("RTT",Y13)))</formula>
    </cfRule>
    <cfRule type="cellIs" dxfId="23150" priority="6660" stopIfTrue="1" operator="greaterThan">
      <formula>8</formula>
    </cfRule>
  </conditionalFormatting>
  <conditionalFormatting sqref="Z13">
    <cfRule type="cellIs" dxfId="23149" priority="6657" stopIfTrue="1" operator="greaterThan">
      <formula>8</formula>
    </cfRule>
  </conditionalFormatting>
  <conditionalFormatting sqref="Z13">
    <cfRule type="containsText" dxfId="23148" priority="6653" stopIfTrue="1" operator="containsText" text="RTT">
      <formula>NOT(ISERROR(SEARCH("RTT",Z13)))</formula>
    </cfRule>
    <cfRule type="containsText" dxfId="23147" priority="6654" stopIfTrue="1" operator="containsText" text="RTT">
      <formula>NOT(ISERROR(SEARCH("RTT",Z13)))</formula>
    </cfRule>
    <cfRule type="containsText" dxfId="23146" priority="6655" stopIfTrue="1" operator="containsText" text="CP">
      <formula>NOT(ISERROR(SEARCH("CP",Z13)))</formula>
    </cfRule>
    <cfRule type="containsText" dxfId="23145" priority="6656" stopIfTrue="1" operator="containsText" text="RTT">
      <formula>NOT(ISERROR(SEARCH("RTT",Z13)))</formula>
    </cfRule>
  </conditionalFormatting>
  <conditionalFormatting sqref="Z13">
    <cfRule type="containsText" dxfId="23144" priority="6651" stopIfTrue="1" operator="containsText" text="CP">
      <formula>NOT(ISERROR(SEARCH("CP",Z13)))</formula>
    </cfRule>
    <cfRule type="containsText" dxfId="23143" priority="6652" stopIfTrue="1" operator="containsText" text="RTT">
      <formula>NOT(ISERROR(SEARCH("RTT",Z13)))</formula>
    </cfRule>
  </conditionalFormatting>
  <conditionalFormatting sqref="Z13">
    <cfRule type="containsText" dxfId="23142" priority="6648" stopIfTrue="1" operator="containsText" text="CP">
      <formula>NOT(ISERROR(SEARCH("CP",Z13)))</formula>
    </cfRule>
    <cfRule type="containsText" dxfId="23141" priority="6649" stopIfTrue="1" operator="containsText" text="RTT">
      <formula>NOT(ISERROR(SEARCH("RTT",Z13)))</formula>
    </cfRule>
    <cfRule type="cellIs" dxfId="23140" priority="6650" stopIfTrue="1" operator="greaterThan">
      <formula>8</formula>
    </cfRule>
  </conditionalFormatting>
  <conditionalFormatting sqref="AA13">
    <cfRule type="cellIs" dxfId="23139" priority="6647" stopIfTrue="1" operator="greaterThan">
      <formula>8</formula>
    </cfRule>
  </conditionalFormatting>
  <conditionalFormatting sqref="AA13">
    <cfRule type="containsText" dxfId="23138" priority="6643" stopIfTrue="1" operator="containsText" text="RTT">
      <formula>NOT(ISERROR(SEARCH("RTT",AA13)))</formula>
    </cfRule>
    <cfRule type="containsText" dxfId="23137" priority="6644" stopIfTrue="1" operator="containsText" text="RTT">
      <formula>NOT(ISERROR(SEARCH("RTT",AA13)))</formula>
    </cfRule>
    <cfRule type="containsText" dxfId="23136" priority="6645" stopIfTrue="1" operator="containsText" text="CP">
      <formula>NOT(ISERROR(SEARCH("CP",AA13)))</formula>
    </cfRule>
    <cfRule type="containsText" dxfId="23135" priority="6646" stopIfTrue="1" operator="containsText" text="RTT">
      <formula>NOT(ISERROR(SEARCH("RTT",AA13)))</formula>
    </cfRule>
  </conditionalFormatting>
  <conditionalFormatting sqref="AA13">
    <cfRule type="containsText" dxfId="23134" priority="6641" stopIfTrue="1" operator="containsText" text="CP">
      <formula>NOT(ISERROR(SEARCH("CP",AA13)))</formula>
    </cfRule>
    <cfRule type="containsText" dxfId="23133" priority="6642" stopIfTrue="1" operator="containsText" text="RTT">
      <formula>NOT(ISERROR(SEARCH("RTT",AA13)))</formula>
    </cfRule>
  </conditionalFormatting>
  <conditionalFormatting sqref="AA13">
    <cfRule type="containsText" dxfId="23132" priority="6638" stopIfTrue="1" operator="containsText" text="CP">
      <formula>NOT(ISERROR(SEARCH("CP",AA13)))</formula>
    </cfRule>
    <cfRule type="containsText" dxfId="23131" priority="6639" stopIfTrue="1" operator="containsText" text="RTT">
      <formula>NOT(ISERROR(SEARCH("RTT",AA13)))</formula>
    </cfRule>
    <cfRule type="cellIs" dxfId="23130" priority="6640" stopIfTrue="1" operator="greaterThan">
      <formula>8</formula>
    </cfRule>
  </conditionalFormatting>
  <conditionalFormatting sqref="AD13">
    <cfRule type="cellIs" dxfId="23129" priority="6637" stopIfTrue="1" operator="greaterThan">
      <formula>8</formula>
    </cfRule>
  </conditionalFormatting>
  <conditionalFormatting sqref="AD13">
    <cfRule type="containsText" dxfId="23128" priority="6633" stopIfTrue="1" operator="containsText" text="RTT">
      <formula>NOT(ISERROR(SEARCH("RTT",AD13)))</formula>
    </cfRule>
    <cfRule type="containsText" dxfId="23127" priority="6634" stopIfTrue="1" operator="containsText" text="RTT">
      <formula>NOT(ISERROR(SEARCH("RTT",AD13)))</formula>
    </cfRule>
    <cfRule type="containsText" dxfId="23126" priority="6635" stopIfTrue="1" operator="containsText" text="CP">
      <formula>NOT(ISERROR(SEARCH("CP",AD13)))</formula>
    </cfRule>
    <cfRule type="containsText" dxfId="23125" priority="6636" stopIfTrue="1" operator="containsText" text="RTT">
      <formula>NOT(ISERROR(SEARCH("RTT",AD13)))</formula>
    </cfRule>
  </conditionalFormatting>
  <conditionalFormatting sqref="AD13">
    <cfRule type="containsText" dxfId="23124" priority="6631" stopIfTrue="1" operator="containsText" text="CP">
      <formula>NOT(ISERROR(SEARCH("CP",AD13)))</formula>
    </cfRule>
    <cfRule type="containsText" dxfId="23123" priority="6632" stopIfTrue="1" operator="containsText" text="RTT">
      <formula>NOT(ISERROR(SEARCH("RTT",AD13)))</formula>
    </cfRule>
  </conditionalFormatting>
  <conditionalFormatting sqref="AD13">
    <cfRule type="containsText" dxfId="23122" priority="6628" stopIfTrue="1" operator="containsText" text="CP">
      <formula>NOT(ISERROR(SEARCH("CP",AD13)))</formula>
    </cfRule>
    <cfRule type="containsText" dxfId="23121" priority="6629" stopIfTrue="1" operator="containsText" text="RTT">
      <formula>NOT(ISERROR(SEARCH("RTT",AD13)))</formula>
    </cfRule>
    <cfRule type="cellIs" dxfId="23120" priority="6630" stopIfTrue="1" operator="greaterThan">
      <formula>8</formula>
    </cfRule>
  </conditionalFormatting>
  <conditionalFormatting sqref="P13:R13">
    <cfRule type="cellIs" dxfId="23119" priority="6627" stopIfTrue="1" operator="greaterThan">
      <formula>8</formula>
    </cfRule>
  </conditionalFormatting>
  <conditionalFormatting sqref="P13:R13">
    <cfRule type="containsText" dxfId="23118" priority="6623" stopIfTrue="1" operator="containsText" text="RTT">
      <formula>NOT(ISERROR(SEARCH("RTT",P13)))</formula>
    </cfRule>
    <cfRule type="containsText" dxfId="23117" priority="6624" stopIfTrue="1" operator="containsText" text="RTT">
      <formula>NOT(ISERROR(SEARCH("RTT",P13)))</formula>
    </cfRule>
    <cfRule type="containsText" dxfId="23116" priority="6625" stopIfTrue="1" operator="containsText" text="CP">
      <formula>NOT(ISERROR(SEARCH("CP",P13)))</formula>
    </cfRule>
    <cfRule type="containsText" dxfId="23115" priority="6626" stopIfTrue="1" operator="containsText" text="RTT">
      <formula>NOT(ISERROR(SEARCH("RTT",P13)))</formula>
    </cfRule>
  </conditionalFormatting>
  <conditionalFormatting sqref="P13:R13">
    <cfRule type="containsText" dxfId="23114" priority="6620" stopIfTrue="1" operator="containsText" text="CP">
      <formula>NOT(ISERROR(SEARCH("CP",P13)))</formula>
    </cfRule>
    <cfRule type="containsText" dxfId="23113" priority="6621" stopIfTrue="1" operator="containsText" text="RTT">
      <formula>NOT(ISERROR(SEARCH("RTT",P13)))</formula>
    </cfRule>
    <cfRule type="cellIs" dxfId="23112" priority="6622" stopIfTrue="1" operator="greaterThan">
      <formula>8</formula>
    </cfRule>
  </conditionalFormatting>
  <conditionalFormatting sqref="P13:R13">
    <cfRule type="containsText" dxfId="23111" priority="6618" stopIfTrue="1" operator="containsText" text="CP">
      <formula>NOT(ISERROR(SEARCH("CP",P13)))</formula>
    </cfRule>
    <cfRule type="containsText" dxfId="23110" priority="6619" stopIfTrue="1" operator="containsText" text="RTT">
      <formula>NOT(ISERROR(SEARCH("RTT",P13)))</formula>
    </cfRule>
  </conditionalFormatting>
  <conditionalFormatting sqref="AH13">
    <cfRule type="containsText" dxfId="23109" priority="6615" stopIfTrue="1" operator="containsText" text="CP">
      <formula>NOT(ISERROR(SEARCH("CP",AH13)))</formula>
    </cfRule>
    <cfRule type="containsText" dxfId="23108" priority="6616" stopIfTrue="1" operator="containsText" text="RTT">
      <formula>NOT(ISERROR(SEARCH("RTT",AH13)))</formula>
    </cfRule>
    <cfRule type="cellIs" dxfId="23107" priority="6617" stopIfTrue="1" operator="greaterThan">
      <formula>8</formula>
    </cfRule>
  </conditionalFormatting>
  <conditionalFormatting sqref="W13">
    <cfRule type="cellIs" dxfId="23106" priority="6614" stopIfTrue="1" operator="greaterThan">
      <formula>8</formula>
    </cfRule>
  </conditionalFormatting>
  <conditionalFormatting sqref="W13">
    <cfRule type="containsText" dxfId="23105" priority="6610" stopIfTrue="1" operator="containsText" text="RTT">
      <formula>NOT(ISERROR(SEARCH("RTT",W13)))</formula>
    </cfRule>
    <cfRule type="containsText" dxfId="23104" priority="6611" stopIfTrue="1" operator="containsText" text="RTT">
      <formula>NOT(ISERROR(SEARCH("RTT",W13)))</formula>
    </cfRule>
    <cfRule type="containsText" dxfId="23103" priority="6612" stopIfTrue="1" operator="containsText" text="CP">
      <formula>NOT(ISERROR(SEARCH("CP",W13)))</formula>
    </cfRule>
    <cfRule type="containsText" dxfId="23102" priority="6613" stopIfTrue="1" operator="containsText" text="RTT">
      <formula>NOT(ISERROR(SEARCH("RTT",W13)))</formula>
    </cfRule>
  </conditionalFormatting>
  <conditionalFormatting sqref="W13">
    <cfRule type="containsText" dxfId="23101" priority="6608" stopIfTrue="1" operator="containsText" text="CP">
      <formula>NOT(ISERROR(SEARCH("CP",W13)))</formula>
    </cfRule>
    <cfRule type="containsText" dxfId="23100" priority="6609" stopIfTrue="1" operator="containsText" text="RTT">
      <formula>NOT(ISERROR(SEARCH("RTT",W13)))</formula>
    </cfRule>
  </conditionalFormatting>
  <conditionalFormatting sqref="W13">
    <cfRule type="containsText" dxfId="23099" priority="6605" stopIfTrue="1" operator="containsText" text="CP">
      <formula>NOT(ISERROR(SEARCH("CP",W13)))</formula>
    </cfRule>
    <cfRule type="containsText" dxfId="23098" priority="6606" stopIfTrue="1" operator="containsText" text="RTT">
      <formula>NOT(ISERROR(SEARCH("RTT",W13)))</formula>
    </cfRule>
    <cfRule type="cellIs" dxfId="23097" priority="6607" stopIfTrue="1" operator="greaterThan">
      <formula>8</formula>
    </cfRule>
  </conditionalFormatting>
  <conditionalFormatting sqref="X13">
    <cfRule type="cellIs" dxfId="23096" priority="6604" stopIfTrue="1" operator="greaterThan">
      <formula>8</formula>
    </cfRule>
  </conditionalFormatting>
  <conditionalFormatting sqref="X13">
    <cfRule type="containsText" dxfId="23095" priority="6600" stopIfTrue="1" operator="containsText" text="RTT">
      <formula>NOT(ISERROR(SEARCH("RTT",X13)))</formula>
    </cfRule>
    <cfRule type="containsText" dxfId="23094" priority="6601" stopIfTrue="1" operator="containsText" text="RTT">
      <formula>NOT(ISERROR(SEARCH("RTT",X13)))</formula>
    </cfRule>
    <cfRule type="containsText" dxfId="23093" priority="6602" stopIfTrue="1" operator="containsText" text="CP">
      <formula>NOT(ISERROR(SEARCH("CP",X13)))</formula>
    </cfRule>
    <cfRule type="containsText" dxfId="23092" priority="6603" stopIfTrue="1" operator="containsText" text="RTT">
      <formula>NOT(ISERROR(SEARCH("RTT",X13)))</formula>
    </cfRule>
  </conditionalFormatting>
  <conditionalFormatting sqref="X13">
    <cfRule type="containsText" dxfId="23091" priority="6598" stopIfTrue="1" operator="containsText" text="CP">
      <formula>NOT(ISERROR(SEARCH("CP",X13)))</formula>
    </cfRule>
    <cfRule type="containsText" dxfId="23090" priority="6599" stopIfTrue="1" operator="containsText" text="RTT">
      <formula>NOT(ISERROR(SEARCH("RTT",X13)))</formula>
    </cfRule>
  </conditionalFormatting>
  <conditionalFormatting sqref="X13">
    <cfRule type="containsText" dxfId="23089" priority="6595" stopIfTrue="1" operator="containsText" text="CP">
      <formula>NOT(ISERROR(SEARCH("CP",X13)))</formula>
    </cfRule>
    <cfRule type="containsText" dxfId="23088" priority="6596" stopIfTrue="1" operator="containsText" text="RTT">
      <formula>NOT(ISERROR(SEARCH("RTT",X13)))</formula>
    </cfRule>
    <cfRule type="cellIs" dxfId="23087" priority="6597" stopIfTrue="1" operator="greaterThan">
      <formula>8</formula>
    </cfRule>
  </conditionalFormatting>
  <conditionalFormatting sqref="Y13">
    <cfRule type="cellIs" dxfId="23086" priority="6594" stopIfTrue="1" operator="greaterThan">
      <formula>8</formula>
    </cfRule>
  </conditionalFormatting>
  <conditionalFormatting sqref="Y13">
    <cfRule type="containsText" dxfId="23085" priority="6590" stopIfTrue="1" operator="containsText" text="RTT">
      <formula>NOT(ISERROR(SEARCH("RTT",Y13)))</formula>
    </cfRule>
    <cfRule type="containsText" dxfId="23084" priority="6591" stopIfTrue="1" operator="containsText" text="RTT">
      <formula>NOT(ISERROR(SEARCH("RTT",Y13)))</formula>
    </cfRule>
    <cfRule type="containsText" dxfId="23083" priority="6592" stopIfTrue="1" operator="containsText" text="CP">
      <formula>NOT(ISERROR(SEARCH("CP",Y13)))</formula>
    </cfRule>
    <cfRule type="containsText" dxfId="23082" priority="6593" stopIfTrue="1" operator="containsText" text="RTT">
      <formula>NOT(ISERROR(SEARCH("RTT",Y13)))</formula>
    </cfRule>
  </conditionalFormatting>
  <conditionalFormatting sqref="Y13">
    <cfRule type="containsText" dxfId="23081" priority="6588" stopIfTrue="1" operator="containsText" text="CP">
      <formula>NOT(ISERROR(SEARCH("CP",Y13)))</formula>
    </cfRule>
    <cfRule type="containsText" dxfId="23080" priority="6589" stopIfTrue="1" operator="containsText" text="RTT">
      <formula>NOT(ISERROR(SEARCH("RTT",Y13)))</formula>
    </cfRule>
  </conditionalFormatting>
  <conditionalFormatting sqref="Y13">
    <cfRule type="containsText" dxfId="23079" priority="6585" stopIfTrue="1" operator="containsText" text="CP">
      <formula>NOT(ISERROR(SEARCH("CP",Y13)))</formula>
    </cfRule>
    <cfRule type="containsText" dxfId="23078" priority="6586" stopIfTrue="1" operator="containsText" text="RTT">
      <formula>NOT(ISERROR(SEARCH("RTT",Y13)))</formula>
    </cfRule>
    <cfRule type="cellIs" dxfId="23077" priority="6587" stopIfTrue="1" operator="greaterThan">
      <formula>8</formula>
    </cfRule>
  </conditionalFormatting>
  <conditionalFormatting sqref="Z13">
    <cfRule type="cellIs" dxfId="23076" priority="6584" stopIfTrue="1" operator="greaterThan">
      <formula>8</formula>
    </cfRule>
  </conditionalFormatting>
  <conditionalFormatting sqref="Z13">
    <cfRule type="containsText" dxfId="23075" priority="6580" stopIfTrue="1" operator="containsText" text="RTT">
      <formula>NOT(ISERROR(SEARCH("RTT",Z13)))</formula>
    </cfRule>
    <cfRule type="containsText" dxfId="23074" priority="6581" stopIfTrue="1" operator="containsText" text="RTT">
      <formula>NOT(ISERROR(SEARCH("RTT",Z13)))</formula>
    </cfRule>
    <cfRule type="containsText" dxfId="23073" priority="6582" stopIfTrue="1" operator="containsText" text="CP">
      <formula>NOT(ISERROR(SEARCH("CP",Z13)))</formula>
    </cfRule>
    <cfRule type="containsText" dxfId="23072" priority="6583" stopIfTrue="1" operator="containsText" text="RTT">
      <formula>NOT(ISERROR(SEARCH("RTT",Z13)))</formula>
    </cfRule>
  </conditionalFormatting>
  <conditionalFormatting sqref="Z13">
    <cfRule type="containsText" dxfId="23071" priority="6578" stopIfTrue="1" operator="containsText" text="CP">
      <formula>NOT(ISERROR(SEARCH("CP",Z13)))</formula>
    </cfRule>
    <cfRule type="containsText" dxfId="23070" priority="6579" stopIfTrue="1" operator="containsText" text="RTT">
      <formula>NOT(ISERROR(SEARCH("RTT",Z13)))</formula>
    </cfRule>
  </conditionalFormatting>
  <conditionalFormatting sqref="Z13">
    <cfRule type="containsText" dxfId="23069" priority="6575" stopIfTrue="1" operator="containsText" text="CP">
      <formula>NOT(ISERROR(SEARCH("CP",Z13)))</formula>
    </cfRule>
    <cfRule type="containsText" dxfId="23068" priority="6576" stopIfTrue="1" operator="containsText" text="RTT">
      <formula>NOT(ISERROR(SEARCH("RTT",Z13)))</formula>
    </cfRule>
    <cfRule type="cellIs" dxfId="23067" priority="6577" stopIfTrue="1" operator="greaterThan">
      <formula>8</formula>
    </cfRule>
  </conditionalFormatting>
  <conditionalFormatting sqref="AA13">
    <cfRule type="cellIs" dxfId="23066" priority="6574" stopIfTrue="1" operator="greaterThan">
      <formula>8</formula>
    </cfRule>
  </conditionalFormatting>
  <conditionalFormatting sqref="AA13">
    <cfRule type="containsText" dxfId="23065" priority="6570" stopIfTrue="1" operator="containsText" text="RTT">
      <formula>NOT(ISERROR(SEARCH("RTT",AA13)))</formula>
    </cfRule>
    <cfRule type="containsText" dxfId="23064" priority="6571" stopIfTrue="1" operator="containsText" text="RTT">
      <formula>NOT(ISERROR(SEARCH("RTT",AA13)))</formula>
    </cfRule>
    <cfRule type="containsText" dxfId="23063" priority="6572" stopIfTrue="1" operator="containsText" text="CP">
      <formula>NOT(ISERROR(SEARCH("CP",AA13)))</formula>
    </cfRule>
    <cfRule type="containsText" dxfId="23062" priority="6573" stopIfTrue="1" operator="containsText" text="RTT">
      <formula>NOT(ISERROR(SEARCH("RTT",AA13)))</formula>
    </cfRule>
  </conditionalFormatting>
  <conditionalFormatting sqref="AA13">
    <cfRule type="containsText" dxfId="23061" priority="6568" stopIfTrue="1" operator="containsText" text="CP">
      <formula>NOT(ISERROR(SEARCH("CP",AA13)))</formula>
    </cfRule>
    <cfRule type="containsText" dxfId="23060" priority="6569" stopIfTrue="1" operator="containsText" text="RTT">
      <formula>NOT(ISERROR(SEARCH("RTT",AA13)))</formula>
    </cfRule>
  </conditionalFormatting>
  <conditionalFormatting sqref="AA13">
    <cfRule type="containsText" dxfId="23059" priority="6565" stopIfTrue="1" operator="containsText" text="CP">
      <formula>NOT(ISERROR(SEARCH("CP",AA13)))</formula>
    </cfRule>
    <cfRule type="containsText" dxfId="23058" priority="6566" stopIfTrue="1" operator="containsText" text="RTT">
      <formula>NOT(ISERROR(SEARCH("RTT",AA13)))</formula>
    </cfRule>
    <cfRule type="cellIs" dxfId="23057" priority="6567" stopIfTrue="1" operator="greaterThan">
      <formula>8</formula>
    </cfRule>
  </conditionalFormatting>
  <conditionalFormatting sqref="AD13">
    <cfRule type="cellIs" dxfId="23056" priority="6564" stopIfTrue="1" operator="greaterThan">
      <formula>8</formula>
    </cfRule>
  </conditionalFormatting>
  <conditionalFormatting sqref="AD13">
    <cfRule type="containsText" dxfId="23055" priority="6560" stopIfTrue="1" operator="containsText" text="RTT">
      <formula>NOT(ISERROR(SEARCH("RTT",AD13)))</formula>
    </cfRule>
    <cfRule type="containsText" dxfId="23054" priority="6561" stopIfTrue="1" operator="containsText" text="RTT">
      <formula>NOT(ISERROR(SEARCH("RTT",AD13)))</formula>
    </cfRule>
    <cfRule type="containsText" dxfId="23053" priority="6562" stopIfTrue="1" operator="containsText" text="CP">
      <formula>NOT(ISERROR(SEARCH("CP",AD13)))</formula>
    </cfRule>
    <cfRule type="containsText" dxfId="23052" priority="6563" stopIfTrue="1" operator="containsText" text="RTT">
      <formula>NOT(ISERROR(SEARCH("RTT",AD13)))</formula>
    </cfRule>
  </conditionalFormatting>
  <conditionalFormatting sqref="AD13">
    <cfRule type="containsText" dxfId="23051" priority="6558" stopIfTrue="1" operator="containsText" text="CP">
      <formula>NOT(ISERROR(SEARCH("CP",AD13)))</formula>
    </cfRule>
    <cfRule type="containsText" dxfId="23050" priority="6559" stopIfTrue="1" operator="containsText" text="RTT">
      <formula>NOT(ISERROR(SEARCH("RTT",AD13)))</formula>
    </cfRule>
  </conditionalFormatting>
  <conditionalFormatting sqref="AD13">
    <cfRule type="containsText" dxfId="23049" priority="6555" stopIfTrue="1" operator="containsText" text="CP">
      <formula>NOT(ISERROR(SEARCH("CP",AD13)))</formula>
    </cfRule>
    <cfRule type="containsText" dxfId="23048" priority="6556" stopIfTrue="1" operator="containsText" text="RTT">
      <formula>NOT(ISERROR(SEARCH("RTT",AD13)))</formula>
    </cfRule>
    <cfRule type="cellIs" dxfId="23047" priority="6557" stopIfTrue="1" operator="greaterThan">
      <formula>8</formula>
    </cfRule>
  </conditionalFormatting>
  <conditionalFormatting sqref="R13">
    <cfRule type="cellIs" dxfId="23046" priority="6554" stopIfTrue="1" operator="greaterThan">
      <formula>8</formula>
    </cfRule>
  </conditionalFormatting>
  <conditionalFormatting sqref="R13">
    <cfRule type="containsText" dxfId="23045" priority="6550" stopIfTrue="1" operator="containsText" text="RTT">
      <formula>NOT(ISERROR(SEARCH("RTT",R13)))</formula>
    </cfRule>
    <cfRule type="containsText" dxfId="23044" priority="6551" stopIfTrue="1" operator="containsText" text="RTT">
      <formula>NOT(ISERROR(SEARCH("RTT",R13)))</formula>
    </cfRule>
    <cfRule type="containsText" dxfId="23043" priority="6552" stopIfTrue="1" operator="containsText" text="CP">
      <formula>NOT(ISERROR(SEARCH("CP",R13)))</formula>
    </cfRule>
    <cfRule type="containsText" dxfId="23042" priority="6553" stopIfTrue="1" operator="containsText" text="RTT">
      <formula>NOT(ISERROR(SEARCH("RTT",R13)))</formula>
    </cfRule>
  </conditionalFormatting>
  <conditionalFormatting sqref="R13">
    <cfRule type="containsText" dxfId="23041" priority="6547" stopIfTrue="1" operator="containsText" text="CP">
      <formula>NOT(ISERROR(SEARCH("CP",R13)))</formula>
    </cfRule>
    <cfRule type="containsText" dxfId="23040" priority="6548" stopIfTrue="1" operator="containsText" text="RTT">
      <formula>NOT(ISERROR(SEARCH("RTT",R13)))</formula>
    </cfRule>
    <cfRule type="cellIs" dxfId="23039" priority="6549" stopIfTrue="1" operator="greaterThan">
      <formula>8</formula>
    </cfRule>
  </conditionalFormatting>
  <conditionalFormatting sqref="R13">
    <cfRule type="containsText" dxfId="23038" priority="6545" stopIfTrue="1" operator="containsText" text="CP">
      <formula>NOT(ISERROR(SEARCH("CP",R13)))</formula>
    </cfRule>
    <cfRule type="containsText" dxfId="23037" priority="6546" stopIfTrue="1" operator="containsText" text="RTT">
      <formula>NOT(ISERROR(SEARCH("RTT",R13)))</formula>
    </cfRule>
  </conditionalFormatting>
  <conditionalFormatting sqref="V13">
    <cfRule type="cellIs" dxfId="23036" priority="6544" stopIfTrue="1" operator="greaterThan">
      <formula>8</formula>
    </cfRule>
  </conditionalFormatting>
  <conditionalFormatting sqref="V13">
    <cfRule type="containsText" dxfId="23035" priority="6540" stopIfTrue="1" operator="containsText" text="RTT">
      <formula>NOT(ISERROR(SEARCH("RTT",V13)))</formula>
    </cfRule>
    <cfRule type="containsText" dxfId="23034" priority="6541" stopIfTrue="1" operator="containsText" text="RTT">
      <formula>NOT(ISERROR(SEARCH("RTT",V13)))</formula>
    </cfRule>
    <cfRule type="containsText" dxfId="23033" priority="6542" stopIfTrue="1" operator="containsText" text="CP">
      <formula>NOT(ISERROR(SEARCH("CP",V13)))</formula>
    </cfRule>
    <cfRule type="containsText" dxfId="23032" priority="6543" stopIfTrue="1" operator="containsText" text="RTT">
      <formula>NOT(ISERROR(SEARCH("RTT",V13)))</formula>
    </cfRule>
  </conditionalFormatting>
  <conditionalFormatting sqref="V13">
    <cfRule type="containsText" dxfId="23031" priority="6538" stopIfTrue="1" operator="containsText" text="CP">
      <formula>NOT(ISERROR(SEARCH("CP",V13)))</formula>
    </cfRule>
    <cfRule type="containsText" dxfId="23030" priority="6539" stopIfTrue="1" operator="containsText" text="RTT">
      <formula>NOT(ISERROR(SEARCH("RTT",V13)))</formula>
    </cfRule>
  </conditionalFormatting>
  <conditionalFormatting sqref="V13">
    <cfRule type="containsText" dxfId="23029" priority="6535" stopIfTrue="1" operator="containsText" text="CP">
      <formula>NOT(ISERROR(SEARCH("CP",V13)))</formula>
    </cfRule>
    <cfRule type="containsText" dxfId="23028" priority="6536" stopIfTrue="1" operator="containsText" text="RTT">
      <formula>NOT(ISERROR(SEARCH("RTT",V13)))</formula>
    </cfRule>
    <cfRule type="cellIs" dxfId="23027" priority="6537" stopIfTrue="1" operator="greaterThan">
      <formula>8</formula>
    </cfRule>
  </conditionalFormatting>
  <conditionalFormatting sqref="W13">
    <cfRule type="cellIs" dxfId="23026" priority="6534" stopIfTrue="1" operator="greaterThan">
      <formula>8</formula>
    </cfRule>
  </conditionalFormatting>
  <conditionalFormatting sqref="W13">
    <cfRule type="containsText" dxfId="23025" priority="6530" stopIfTrue="1" operator="containsText" text="RTT">
      <formula>NOT(ISERROR(SEARCH("RTT",W13)))</formula>
    </cfRule>
    <cfRule type="containsText" dxfId="23024" priority="6531" stopIfTrue="1" operator="containsText" text="RTT">
      <formula>NOT(ISERROR(SEARCH("RTT",W13)))</formula>
    </cfRule>
    <cfRule type="containsText" dxfId="23023" priority="6532" stopIfTrue="1" operator="containsText" text="CP">
      <formula>NOT(ISERROR(SEARCH("CP",W13)))</formula>
    </cfRule>
    <cfRule type="containsText" dxfId="23022" priority="6533" stopIfTrue="1" operator="containsText" text="RTT">
      <formula>NOT(ISERROR(SEARCH("RTT",W13)))</formula>
    </cfRule>
  </conditionalFormatting>
  <conditionalFormatting sqref="W13">
    <cfRule type="containsText" dxfId="23021" priority="6528" stopIfTrue="1" operator="containsText" text="CP">
      <formula>NOT(ISERROR(SEARCH("CP",W13)))</formula>
    </cfRule>
    <cfRule type="containsText" dxfId="23020" priority="6529" stopIfTrue="1" operator="containsText" text="RTT">
      <formula>NOT(ISERROR(SEARCH("RTT",W13)))</formula>
    </cfRule>
  </conditionalFormatting>
  <conditionalFormatting sqref="W13">
    <cfRule type="containsText" dxfId="23019" priority="6525" stopIfTrue="1" operator="containsText" text="CP">
      <formula>NOT(ISERROR(SEARCH("CP",W13)))</formula>
    </cfRule>
    <cfRule type="containsText" dxfId="23018" priority="6526" stopIfTrue="1" operator="containsText" text="RTT">
      <formula>NOT(ISERROR(SEARCH("RTT",W13)))</formula>
    </cfRule>
    <cfRule type="cellIs" dxfId="23017" priority="6527" stopIfTrue="1" operator="greaterThan">
      <formula>8</formula>
    </cfRule>
  </conditionalFormatting>
  <conditionalFormatting sqref="X13">
    <cfRule type="cellIs" dxfId="23016" priority="6524" stopIfTrue="1" operator="greaterThan">
      <formula>8</formula>
    </cfRule>
  </conditionalFormatting>
  <conditionalFormatting sqref="X13">
    <cfRule type="containsText" dxfId="23015" priority="6520" stopIfTrue="1" operator="containsText" text="RTT">
      <formula>NOT(ISERROR(SEARCH("RTT",X13)))</formula>
    </cfRule>
    <cfRule type="containsText" dxfId="23014" priority="6521" stopIfTrue="1" operator="containsText" text="RTT">
      <formula>NOT(ISERROR(SEARCH("RTT",X13)))</formula>
    </cfRule>
    <cfRule type="containsText" dxfId="23013" priority="6522" stopIfTrue="1" operator="containsText" text="CP">
      <formula>NOT(ISERROR(SEARCH("CP",X13)))</formula>
    </cfRule>
    <cfRule type="containsText" dxfId="23012" priority="6523" stopIfTrue="1" operator="containsText" text="RTT">
      <formula>NOT(ISERROR(SEARCH("RTT",X13)))</formula>
    </cfRule>
  </conditionalFormatting>
  <conditionalFormatting sqref="X13">
    <cfRule type="containsText" dxfId="23011" priority="6518" stopIfTrue="1" operator="containsText" text="CP">
      <formula>NOT(ISERROR(SEARCH("CP",X13)))</formula>
    </cfRule>
    <cfRule type="containsText" dxfId="23010" priority="6519" stopIfTrue="1" operator="containsText" text="RTT">
      <formula>NOT(ISERROR(SEARCH("RTT",X13)))</formula>
    </cfRule>
  </conditionalFormatting>
  <conditionalFormatting sqref="X13">
    <cfRule type="containsText" dxfId="23009" priority="6515" stopIfTrue="1" operator="containsText" text="CP">
      <formula>NOT(ISERROR(SEARCH("CP",X13)))</formula>
    </cfRule>
    <cfRule type="containsText" dxfId="23008" priority="6516" stopIfTrue="1" operator="containsText" text="RTT">
      <formula>NOT(ISERROR(SEARCH("RTT",X13)))</formula>
    </cfRule>
    <cfRule type="cellIs" dxfId="23007" priority="6517" stopIfTrue="1" operator="greaterThan">
      <formula>8</formula>
    </cfRule>
  </conditionalFormatting>
  <conditionalFormatting sqref="Y13">
    <cfRule type="cellIs" dxfId="23006" priority="6514" stopIfTrue="1" operator="greaterThan">
      <formula>8</formula>
    </cfRule>
  </conditionalFormatting>
  <conditionalFormatting sqref="Y13">
    <cfRule type="containsText" dxfId="23005" priority="6510" stopIfTrue="1" operator="containsText" text="RTT">
      <formula>NOT(ISERROR(SEARCH("RTT",Y13)))</formula>
    </cfRule>
    <cfRule type="containsText" dxfId="23004" priority="6511" stopIfTrue="1" operator="containsText" text="RTT">
      <formula>NOT(ISERROR(SEARCH("RTT",Y13)))</formula>
    </cfRule>
    <cfRule type="containsText" dxfId="23003" priority="6512" stopIfTrue="1" operator="containsText" text="CP">
      <formula>NOT(ISERROR(SEARCH("CP",Y13)))</formula>
    </cfRule>
    <cfRule type="containsText" dxfId="23002" priority="6513" stopIfTrue="1" operator="containsText" text="RTT">
      <formula>NOT(ISERROR(SEARCH("RTT",Y13)))</formula>
    </cfRule>
  </conditionalFormatting>
  <conditionalFormatting sqref="Y13">
    <cfRule type="containsText" dxfId="23001" priority="6508" stopIfTrue="1" operator="containsText" text="CP">
      <formula>NOT(ISERROR(SEARCH("CP",Y13)))</formula>
    </cfRule>
    <cfRule type="containsText" dxfId="23000" priority="6509" stopIfTrue="1" operator="containsText" text="RTT">
      <formula>NOT(ISERROR(SEARCH("RTT",Y13)))</formula>
    </cfRule>
  </conditionalFormatting>
  <conditionalFormatting sqref="Y13">
    <cfRule type="containsText" dxfId="22999" priority="6505" stopIfTrue="1" operator="containsText" text="CP">
      <formula>NOT(ISERROR(SEARCH("CP",Y13)))</formula>
    </cfRule>
    <cfRule type="containsText" dxfId="22998" priority="6506" stopIfTrue="1" operator="containsText" text="RTT">
      <formula>NOT(ISERROR(SEARCH("RTT",Y13)))</formula>
    </cfRule>
    <cfRule type="cellIs" dxfId="22997" priority="6507" stopIfTrue="1" operator="greaterThan">
      <formula>8</formula>
    </cfRule>
  </conditionalFormatting>
  <conditionalFormatting sqref="Z13">
    <cfRule type="cellIs" dxfId="22996" priority="6504" stopIfTrue="1" operator="greaterThan">
      <formula>8</formula>
    </cfRule>
  </conditionalFormatting>
  <conditionalFormatting sqref="Z13">
    <cfRule type="containsText" dxfId="22995" priority="6500" stopIfTrue="1" operator="containsText" text="RTT">
      <formula>NOT(ISERROR(SEARCH("RTT",Z13)))</formula>
    </cfRule>
    <cfRule type="containsText" dxfId="22994" priority="6501" stopIfTrue="1" operator="containsText" text="RTT">
      <formula>NOT(ISERROR(SEARCH("RTT",Z13)))</formula>
    </cfRule>
    <cfRule type="containsText" dxfId="22993" priority="6502" stopIfTrue="1" operator="containsText" text="CP">
      <formula>NOT(ISERROR(SEARCH("CP",Z13)))</formula>
    </cfRule>
    <cfRule type="containsText" dxfId="22992" priority="6503" stopIfTrue="1" operator="containsText" text="RTT">
      <formula>NOT(ISERROR(SEARCH("RTT",Z13)))</formula>
    </cfRule>
  </conditionalFormatting>
  <conditionalFormatting sqref="Z13">
    <cfRule type="containsText" dxfId="22991" priority="6498" stopIfTrue="1" operator="containsText" text="CP">
      <formula>NOT(ISERROR(SEARCH("CP",Z13)))</formula>
    </cfRule>
    <cfRule type="containsText" dxfId="22990" priority="6499" stopIfTrue="1" operator="containsText" text="RTT">
      <formula>NOT(ISERROR(SEARCH("RTT",Z13)))</formula>
    </cfRule>
  </conditionalFormatting>
  <conditionalFormatting sqref="Z13">
    <cfRule type="containsText" dxfId="22989" priority="6495" stopIfTrue="1" operator="containsText" text="CP">
      <formula>NOT(ISERROR(SEARCH("CP",Z13)))</formula>
    </cfRule>
    <cfRule type="containsText" dxfId="22988" priority="6496" stopIfTrue="1" operator="containsText" text="RTT">
      <formula>NOT(ISERROR(SEARCH("RTT",Z13)))</formula>
    </cfRule>
    <cfRule type="cellIs" dxfId="22987" priority="6497" stopIfTrue="1" operator="greaterThan">
      <formula>8</formula>
    </cfRule>
  </conditionalFormatting>
  <conditionalFormatting sqref="AC13">
    <cfRule type="cellIs" dxfId="22986" priority="6494" stopIfTrue="1" operator="greaterThan">
      <formula>8</formula>
    </cfRule>
  </conditionalFormatting>
  <conditionalFormatting sqref="AC13">
    <cfRule type="containsText" dxfId="22985" priority="6490" stopIfTrue="1" operator="containsText" text="RTT">
      <formula>NOT(ISERROR(SEARCH("RTT",AC13)))</formula>
    </cfRule>
    <cfRule type="containsText" dxfId="22984" priority="6491" stopIfTrue="1" operator="containsText" text="RTT">
      <formula>NOT(ISERROR(SEARCH("RTT",AC13)))</formula>
    </cfRule>
    <cfRule type="containsText" dxfId="22983" priority="6492" stopIfTrue="1" operator="containsText" text="CP">
      <formula>NOT(ISERROR(SEARCH("CP",AC13)))</formula>
    </cfRule>
    <cfRule type="containsText" dxfId="22982" priority="6493" stopIfTrue="1" operator="containsText" text="RTT">
      <formula>NOT(ISERROR(SEARCH("RTT",AC13)))</formula>
    </cfRule>
  </conditionalFormatting>
  <conditionalFormatting sqref="AC13">
    <cfRule type="containsText" dxfId="22981" priority="6488" stopIfTrue="1" operator="containsText" text="CP">
      <formula>NOT(ISERROR(SEARCH("CP",AC13)))</formula>
    </cfRule>
    <cfRule type="containsText" dxfId="22980" priority="6489" stopIfTrue="1" operator="containsText" text="RTT">
      <formula>NOT(ISERROR(SEARCH("RTT",AC13)))</formula>
    </cfRule>
  </conditionalFormatting>
  <conditionalFormatting sqref="AC13">
    <cfRule type="containsText" dxfId="22979" priority="6485" stopIfTrue="1" operator="containsText" text="CP">
      <formula>NOT(ISERROR(SEARCH("CP",AC13)))</formula>
    </cfRule>
    <cfRule type="containsText" dxfId="22978" priority="6486" stopIfTrue="1" operator="containsText" text="RTT">
      <formula>NOT(ISERROR(SEARCH("RTT",AC13)))</formula>
    </cfRule>
    <cfRule type="cellIs" dxfId="22977" priority="6487" stopIfTrue="1" operator="greaterThan">
      <formula>8</formula>
    </cfRule>
  </conditionalFormatting>
  <conditionalFormatting sqref="AG13">
    <cfRule type="containsText" dxfId="22976" priority="6482" stopIfTrue="1" operator="containsText" text="CP">
      <formula>NOT(ISERROR(SEARCH("CP",AG13)))</formula>
    </cfRule>
    <cfRule type="containsText" dxfId="22975" priority="6483" stopIfTrue="1" operator="containsText" text="RTT">
      <formula>NOT(ISERROR(SEARCH("RTT",AG13)))</formula>
    </cfRule>
    <cfRule type="cellIs" dxfId="22974" priority="6484" stopIfTrue="1" operator="greaterThan">
      <formula>8</formula>
    </cfRule>
  </conditionalFormatting>
  <conditionalFormatting sqref="R14:W14 D14:P14 AA14:AG14">
    <cfRule type="cellIs" dxfId="22973" priority="6481" stopIfTrue="1" operator="greaterThan">
      <formula>8</formula>
    </cfRule>
  </conditionalFormatting>
  <conditionalFormatting sqref="R14:W14 D14:P14 AA14:AG14">
    <cfRule type="containsText" dxfId="22972" priority="6477" stopIfTrue="1" operator="containsText" text="RTT">
      <formula>NOT(ISERROR(SEARCH("RTT",D14)))</formula>
    </cfRule>
    <cfRule type="containsText" dxfId="22971" priority="6478" stopIfTrue="1" operator="containsText" text="RTT">
      <formula>NOT(ISERROR(SEARCH("RTT",D14)))</formula>
    </cfRule>
    <cfRule type="containsText" dxfId="22970" priority="6479" stopIfTrue="1" operator="containsText" text="CP">
      <formula>NOT(ISERROR(SEARCH("CP",D14)))</formula>
    </cfRule>
    <cfRule type="containsText" dxfId="22969" priority="6480" stopIfTrue="1" operator="containsText" text="RTT">
      <formula>NOT(ISERROR(SEARCH("RTT",D14)))</formula>
    </cfRule>
  </conditionalFormatting>
  <conditionalFormatting sqref="H14:W14">
    <cfRule type="containsText" dxfId="22968" priority="6474" stopIfTrue="1" operator="containsText" text="CP">
      <formula>NOT(ISERROR(SEARCH("CP",H14)))</formula>
    </cfRule>
    <cfRule type="containsText" dxfId="22967" priority="6475" stopIfTrue="1" operator="containsText" text="RTT">
      <formula>NOT(ISERROR(SEARCH("RTT",H14)))</formula>
    </cfRule>
    <cfRule type="cellIs" dxfId="22966" priority="6476" stopIfTrue="1" operator="greaterThan">
      <formula>8</formula>
    </cfRule>
  </conditionalFormatting>
  <conditionalFormatting sqref="H14:W14">
    <cfRule type="containsText" dxfId="22965" priority="6472" stopIfTrue="1" operator="containsText" text="CP">
      <formula>NOT(ISERROR(SEARCH("CP",H14)))</formula>
    </cfRule>
    <cfRule type="containsText" dxfId="22964" priority="6473" stopIfTrue="1" operator="containsText" text="RTT">
      <formula>NOT(ISERROR(SEARCH("RTT",H14)))</formula>
    </cfRule>
  </conditionalFormatting>
  <conditionalFormatting sqref="AA14:AG14">
    <cfRule type="containsText" dxfId="22963" priority="6469" stopIfTrue="1" operator="containsText" text="CP">
      <formula>NOT(ISERROR(SEARCH("CP",AA14)))</formula>
    </cfRule>
    <cfRule type="containsText" dxfId="22962" priority="6470" stopIfTrue="1" operator="containsText" text="RTT">
      <formula>NOT(ISERROR(SEARCH("RTT",AA14)))</formula>
    </cfRule>
    <cfRule type="cellIs" dxfId="22961" priority="6471" stopIfTrue="1" operator="greaterThan">
      <formula>8</formula>
    </cfRule>
  </conditionalFormatting>
  <conditionalFormatting sqref="AC14:AD14">
    <cfRule type="containsText" dxfId="22960" priority="6467" stopIfTrue="1" operator="containsText" text="CP">
      <formula>NOT(ISERROR(SEARCH("CP",AC14)))</formula>
    </cfRule>
    <cfRule type="containsText" dxfId="22959" priority="6468" stopIfTrue="1" operator="containsText" text="RTT">
      <formula>NOT(ISERROR(SEARCH("RTT",AC14)))</formula>
    </cfRule>
  </conditionalFormatting>
  <conditionalFormatting sqref="AC14:AD14">
    <cfRule type="containsText" dxfId="22958" priority="6464" stopIfTrue="1" operator="containsText" text="CP">
      <formula>NOT(ISERROR(SEARCH("CP",AC14)))</formula>
    </cfRule>
    <cfRule type="containsText" dxfId="22957" priority="6465" stopIfTrue="1" operator="containsText" text="RTT">
      <formula>NOT(ISERROR(SEARCH("RTT",AC14)))</formula>
    </cfRule>
    <cfRule type="cellIs" dxfId="22956" priority="6466" stopIfTrue="1" operator="greaterThan">
      <formula>8</formula>
    </cfRule>
  </conditionalFormatting>
  <conditionalFormatting sqref="D14:N14">
    <cfRule type="containsText" dxfId="22955" priority="6462" stopIfTrue="1" operator="containsText" text="CP">
      <formula>NOT(ISERROR(SEARCH("CP",D14)))</formula>
    </cfRule>
    <cfRule type="containsText" dxfId="22954" priority="6463" stopIfTrue="1" operator="containsText" text="RTT">
      <formula>NOT(ISERROR(SEARCH("RTT",D14)))</formula>
    </cfRule>
  </conditionalFormatting>
  <conditionalFormatting sqref="D14:N14">
    <cfRule type="containsText" dxfId="22953" priority="6459" stopIfTrue="1" operator="containsText" text="CP">
      <formula>NOT(ISERROR(SEARCH("CP",D14)))</formula>
    </cfRule>
    <cfRule type="containsText" dxfId="22952" priority="6460" stopIfTrue="1" operator="containsText" text="RTT">
      <formula>NOT(ISERROR(SEARCH("RTT",D14)))</formula>
    </cfRule>
    <cfRule type="cellIs" dxfId="22951" priority="6461" stopIfTrue="1" operator="greaterThan">
      <formula>8</formula>
    </cfRule>
  </conditionalFormatting>
  <conditionalFormatting sqref="X14">
    <cfRule type="cellIs" dxfId="22950" priority="6458" stopIfTrue="1" operator="greaterThan">
      <formula>8</formula>
    </cfRule>
  </conditionalFormatting>
  <conditionalFormatting sqref="X14">
    <cfRule type="containsText" dxfId="22949" priority="6454" stopIfTrue="1" operator="containsText" text="RTT">
      <formula>NOT(ISERROR(SEARCH("RTT",X14)))</formula>
    </cfRule>
    <cfRule type="containsText" dxfId="22948" priority="6455" stopIfTrue="1" operator="containsText" text="RTT">
      <formula>NOT(ISERROR(SEARCH("RTT",X14)))</formula>
    </cfRule>
    <cfRule type="containsText" dxfId="22947" priority="6456" stopIfTrue="1" operator="containsText" text="CP">
      <formula>NOT(ISERROR(SEARCH("CP",X14)))</formula>
    </cfRule>
    <cfRule type="containsText" dxfId="22946" priority="6457" stopIfTrue="1" operator="containsText" text="RTT">
      <formula>NOT(ISERROR(SEARCH("RTT",X14)))</formula>
    </cfRule>
  </conditionalFormatting>
  <conditionalFormatting sqref="X14">
    <cfRule type="containsText" dxfId="22945" priority="6452" stopIfTrue="1" operator="containsText" text="CP">
      <formula>NOT(ISERROR(SEARCH("CP",X14)))</formula>
    </cfRule>
    <cfRule type="containsText" dxfId="22944" priority="6453" stopIfTrue="1" operator="containsText" text="RTT">
      <formula>NOT(ISERROR(SEARCH("RTT",X14)))</formula>
    </cfRule>
  </conditionalFormatting>
  <conditionalFormatting sqref="X14">
    <cfRule type="containsText" dxfId="22943" priority="6449" stopIfTrue="1" operator="containsText" text="CP">
      <formula>NOT(ISERROR(SEARCH("CP",X14)))</formula>
    </cfRule>
    <cfRule type="containsText" dxfId="22942" priority="6450" stopIfTrue="1" operator="containsText" text="RTT">
      <formula>NOT(ISERROR(SEARCH("RTT",X14)))</formula>
    </cfRule>
    <cfRule type="cellIs" dxfId="22941" priority="6451" stopIfTrue="1" operator="greaterThan">
      <formula>8</formula>
    </cfRule>
  </conditionalFormatting>
  <conditionalFormatting sqref="Y14">
    <cfRule type="cellIs" dxfId="22940" priority="6448" stopIfTrue="1" operator="greaterThan">
      <formula>8</formula>
    </cfRule>
  </conditionalFormatting>
  <conditionalFormatting sqref="Y14">
    <cfRule type="containsText" dxfId="22939" priority="6444" stopIfTrue="1" operator="containsText" text="RTT">
      <formula>NOT(ISERROR(SEARCH("RTT",Y14)))</formula>
    </cfRule>
    <cfRule type="containsText" dxfId="22938" priority="6445" stopIfTrue="1" operator="containsText" text="RTT">
      <formula>NOT(ISERROR(SEARCH("RTT",Y14)))</formula>
    </cfRule>
    <cfRule type="containsText" dxfId="22937" priority="6446" stopIfTrue="1" operator="containsText" text="CP">
      <formula>NOT(ISERROR(SEARCH("CP",Y14)))</formula>
    </cfRule>
    <cfRule type="containsText" dxfId="22936" priority="6447" stopIfTrue="1" operator="containsText" text="RTT">
      <formula>NOT(ISERROR(SEARCH("RTT",Y14)))</formula>
    </cfRule>
  </conditionalFormatting>
  <conditionalFormatting sqref="Y14">
    <cfRule type="containsText" dxfId="22935" priority="6442" stopIfTrue="1" operator="containsText" text="CP">
      <formula>NOT(ISERROR(SEARCH("CP",Y14)))</formula>
    </cfRule>
    <cfRule type="containsText" dxfId="22934" priority="6443" stopIfTrue="1" operator="containsText" text="RTT">
      <formula>NOT(ISERROR(SEARCH("RTT",Y14)))</formula>
    </cfRule>
  </conditionalFormatting>
  <conditionalFormatting sqref="Y14">
    <cfRule type="containsText" dxfId="22933" priority="6439" stopIfTrue="1" operator="containsText" text="CP">
      <formula>NOT(ISERROR(SEARCH("CP",Y14)))</formula>
    </cfRule>
    <cfRule type="containsText" dxfId="22932" priority="6440" stopIfTrue="1" operator="containsText" text="RTT">
      <formula>NOT(ISERROR(SEARCH("RTT",Y14)))</formula>
    </cfRule>
    <cfRule type="cellIs" dxfId="22931" priority="6441" stopIfTrue="1" operator="greaterThan">
      <formula>8</formula>
    </cfRule>
  </conditionalFormatting>
  <conditionalFormatting sqref="Z14">
    <cfRule type="cellIs" dxfId="22930" priority="6438" stopIfTrue="1" operator="greaterThan">
      <formula>8</formula>
    </cfRule>
  </conditionalFormatting>
  <conditionalFormatting sqref="Z14">
    <cfRule type="containsText" dxfId="22929" priority="6434" stopIfTrue="1" operator="containsText" text="RTT">
      <formula>NOT(ISERROR(SEARCH("RTT",Z14)))</formula>
    </cfRule>
    <cfRule type="containsText" dxfId="22928" priority="6435" stopIfTrue="1" operator="containsText" text="RTT">
      <formula>NOT(ISERROR(SEARCH("RTT",Z14)))</formula>
    </cfRule>
    <cfRule type="containsText" dxfId="22927" priority="6436" stopIfTrue="1" operator="containsText" text="CP">
      <formula>NOT(ISERROR(SEARCH("CP",Z14)))</formula>
    </cfRule>
    <cfRule type="containsText" dxfId="22926" priority="6437" stopIfTrue="1" operator="containsText" text="RTT">
      <formula>NOT(ISERROR(SEARCH("RTT",Z14)))</formula>
    </cfRule>
  </conditionalFormatting>
  <conditionalFormatting sqref="Z14">
    <cfRule type="containsText" dxfId="22925" priority="6432" stopIfTrue="1" operator="containsText" text="CP">
      <formula>NOT(ISERROR(SEARCH("CP",Z14)))</formula>
    </cfRule>
    <cfRule type="containsText" dxfId="22924" priority="6433" stopIfTrue="1" operator="containsText" text="RTT">
      <formula>NOT(ISERROR(SEARCH("RTT",Z14)))</formula>
    </cfRule>
  </conditionalFormatting>
  <conditionalFormatting sqref="Z14">
    <cfRule type="containsText" dxfId="22923" priority="6429" stopIfTrue="1" operator="containsText" text="CP">
      <formula>NOT(ISERROR(SEARCH("CP",Z14)))</formula>
    </cfRule>
    <cfRule type="containsText" dxfId="22922" priority="6430" stopIfTrue="1" operator="containsText" text="RTT">
      <formula>NOT(ISERROR(SEARCH("RTT",Z14)))</formula>
    </cfRule>
    <cfRule type="cellIs" dxfId="22921" priority="6431" stopIfTrue="1" operator="greaterThan">
      <formula>8</formula>
    </cfRule>
  </conditionalFormatting>
  <conditionalFormatting sqref="AA14">
    <cfRule type="cellIs" dxfId="22920" priority="6428" stopIfTrue="1" operator="greaterThan">
      <formula>8</formula>
    </cfRule>
  </conditionalFormatting>
  <conditionalFormatting sqref="AA14">
    <cfRule type="containsText" dxfId="22919" priority="6424" stopIfTrue="1" operator="containsText" text="RTT">
      <formula>NOT(ISERROR(SEARCH("RTT",AA14)))</formula>
    </cfRule>
    <cfRule type="containsText" dxfId="22918" priority="6425" stopIfTrue="1" operator="containsText" text="RTT">
      <formula>NOT(ISERROR(SEARCH("RTT",AA14)))</formula>
    </cfRule>
    <cfRule type="containsText" dxfId="22917" priority="6426" stopIfTrue="1" operator="containsText" text="CP">
      <formula>NOT(ISERROR(SEARCH("CP",AA14)))</formula>
    </cfRule>
    <cfRule type="containsText" dxfId="22916" priority="6427" stopIfTrue="1" operator="containsText" text="RTT">
      <formula>NOT(ISERROR(SEARCH("RTT",AA14)))</formula>
    </cfRule>
  </conditionalFormatting>
  <conditionalFormatting sqref="AA14">
    <cfRule type="containsText" dxfId="22915" priority="6422" stopIfTrue="1" operator="containsText" text="CP">
      <formula>NOT(ISERROR(SEARCH("CP",AA14)))</formula>
    </cfRule>
    <cfRule type="containsText" dxfId="22914" priority="6423" stopIfTrue="1" operator="containsText" text="RTT">
      <formula>NOT(ISERROR(SEARCH("RTT",AA14)))</formula>
    </cfRule>
  </conditionalFormatting>
  <conditionalFormatting sqref="AA14">
    <cfRule type="containsText" dxfId="22913" priority="6419" stopIfTrue="1" operator="containsText" text="CP">
      <formula>NOT(ISERROR(SEARCH("CP",AA14)))</formula>
    </cfRule>
    <cfRule type="containsText" dxfId="22912" priority="6420" stopIfTrue="1" operator="containsText" text="RTT">
      <formula>NOT(ISERROR(SEARCH("RTT",AA14)))</formula>
    </cfRule>
    <cfRule type="cellIs" dxfId="22911" priority="6421" stopIfTrue="1" operator="greaterThan">
      <formula>8</formula>
    </cfRule>
  </conditionalFormatting>
  <conditionalFormatting sqref="AB14">
    <cfRule type="cellIs" dxfId="22910" priority="6418" stopIfTrue="1" operator="greaterThan">
      <formula>8</formula>
    </cfRule>
  </conditionalFormatting>
  <conditionalFormatting sqref="AB14">
    <cfRule type="containsText" dxfId="22909" priority="6414" stopIfTrue="1" operator="containsText" text="RTT">
      <formula>NOT(ISERROR(SEARCH("RTT",AB14)))</formula>
    </cfRule>
    <cfRule type="containsText" dxfId="22908" priority="6415" stopIfTrue="1" operator="containsText" text="RTT">
      <formula>NOT(ISERROR(SEARCH("RTT",AB14)))</formula>
    </cfRule>
    <cfRule type="containsText" dxfId="22907" priority="6416" stopIfTrue="1" operator="containsText" text="CP">
      <formula>NOT(ISERROR(SEARCH("CP",AB14)))</formula>
    </cfRule>
    <cfRule type="containsText" dxfId="22906" priority="6417" stopIfTrue="1" operator="containsText" text="RTT">
      <formula>NOT(ISERROR(SEARCH("RTT",AB14)))</formula>
    </cfRule>
  </conditionalFormatting>
  <conditionalFormatting sqref="AB14">
    <cfRule type="containsText" dxfId="22905" priority="6412" stopIfTrue="1" operator="containsText" text="CP">
      <formula>NOT(ISERROR(SEARCH("CP",AB14)))</formula>
    </cfRule>
    <cfRule type="containsText" dxfId="22904" priority="6413" stopIfTrue="1" operator="containsText" text="RTT">
      <formula>NOT(ISERROR(SEARCH("RTT",AB14)))</formula>
    </cfRule>
  </conditionalFormatting>
  <conditionalFormatting sqref="AB14">
    <cfRule type="containsText" dxfId="22903" priority="6409" stopIfTrue="1" operator="containsText" text="CP">
      <formula>NOT(ISERROR(SEARCH("CP",AB14)))</formula>
    </cfRule>
    <cfRule type="containsText" dxfId="22902" priority="6410" stopIfTrue="1" operator="containsText" text="RTT">
      <formula>NOT(ISERROR(SEARCH("RTT",AB14)))</formula>
    </cfRule>
    <cfRule type="cellIs" dxfId="22901" priority="6411" stopIfTrue="1" operator="greaterThan">
      <formula>8</formula>
    </cfRule>
  </conditionalFormatting>
  <conditionalFormatting sqref="AE14">
    <cfRule type="cellIs" dxfId="22900" priority="6408" stopIfTrue="1" operator="greaterThan">
      <formula>8</formula>
    </cfRule>
  </conditionalFormatting>
  <conditionalFormatting sqref="AE14">
    <cfRule type="containsText" dxfId="22899" priority="6404" stopIfTrue="1" operator="containsText" text="RTT">
      <formula>NOT(ISERROR(SEARCH("RTT",AE14)))</formula>
    </cfRule>
    <cfRule type="containsText" dxfId="22898" priority="6405" stopIfTrue="1" operator="containsText" text="RTT">
      <formula>NOT(ISERROR(SEARCH("RTT",AE14)))</formula>
    </cfRule>
    <cfRule type="containsText" dxfId="22897" priority="6406" stopIfTrue="1" operator="containsText" text="CP">
      <formula>NOT(ISERROR(SEARCH("CP",AE14)))</formula>
    </cfRule>
    <cfRule type="containsText" dxfId="22896" priority="6407" stopIfTrue="1" operator="containsText" text="RTT">
      <formula>NOT(ISERROR(SEARCH("RTT",AE14)))</formula>
    </cfRule>
  </conditionalFormatting>
  <conditionalFormatting sqref="AE14">
    <cfRule type="containsText" dxfId="22895" priority="6402" stopIfTrue="1" operator="containsText" text="CP">
      <formula>NOT(ISERROR(SEARCH("CP",AE14)))</formula>
    </cfRule>
    <cfRule type="containsText" dxfId="22894" priority="6403" stopIfTrue="1" operator="containsText" text="RTT">
      <formula>NOT(ISERROR(SEARCH("RTT",AE14)))</formula>
    </cfRule>
  </conditionalFormatting>
  <conditionalFormatting sqref="AE14">
    <cfRule type="containsText" dxfId="22893" priority="6399" stopIfTrue="1" operator="containsText" text="CP">
      <formula>NOT(ISERROR(SEARCH("CP",AE14)))</formula>
    </cfRule>
    <cfRule type="containsText" dxfId="22892" priority="6400" stopIfTrue="1" operator="containsText" text="RTT">
      <formula>NOT(ISERROR(SEARCH("RTT",AE14)))</formula>
    </cfRule>
    <cfRule type="cellIs" dxfId="22891" priority="6401" stopIfTrue="1" operator="greaterThan">
      <formula>8</formula>
    </cfRule>
  </conditionalFormatting>
  <conditionalFormatting sqref="S14">
    <cfRule type="cellIs" dxfId="22890" priority="6398" stopIfTrue="1" operator="greaterThan">
      <formula>8</formula>
    </cfRule>
  </conditionalFormatting>
  <conditionalFormatting sqref="S14">
    <cfRule type="containsText" dxfId="22889" priority="6394" stopIfTrue="1" operator="containsText" text="RTT">
      <formula>NOT(ISERROR(SEARCH("RTT",S14)))</formula>
    </cfRule>
    <cfRule type="containsText" dxfId="22888" priority="6395" stopIfTrue="1" operator="containsText" text="RTT">
      <formula>NOT(ISERROR(SEARCH("RTT",S14)))</formula>
    </cfRule>
    <cfRule type="containsText" dxfId="22887" priority="6396" stopIfTrue="1" operator="containsText" text="CP">
      <formula>NOT(ISERROR(SEARCH("CP",S14)))</formula>
    </cfRule>
    <cfRule type="containsText" dxfId="22886" priority="6397" stopIfTrue="1" operator="containsText" text="RTT">
      <formula>NOT(ISERROR(SEARCH("RTT",S14)))</formula>
    </cfRule>
  </conditionalFormatting>
  <conditionalFormatting sqref="S14">
    <cfRule type="containsText" dxfId="22885" priority="6391" stopIfTrue="1" operator="containsText" text="CP">
      <formula>NOT(ISERROR(SEARCH("CP",S14)))</formula>
    </cfRule>
    <cfRule type="containsText" dxfId="22884" priority="6392" stopIfTrue="1" operator="containsText" text="RTT">
      <formula>NOT(ISERROR(SEARCH("RTT",S14)))</formula>
    </cfRule>
    <cfRule type="cellIs" dxfId="22883" priority="6393" stopIfTrue="1" operator="greaterThan">
      <formula>8</formula>
    </cfRule>
  </conditionalFormatting>
  <conditionalFormatting sqref="S14">
    <cfRule type="containsText" dxfId="22882" priority="6389" stopIfTrue="1" operator="containsText" text="CP">
      <formula>NOT(ISERROR(SEARCH("CP",S14)))</formula>
    </cfRule>
    <cfRule type="containsText" dxfId="22881" priority="6390" stopIfTrue="1" operator="containsText" text="RTT">
      <formula>NOT(ISERROR(SEARCH("RTT",S14)))</formula>
    </cfRule>
  </conditionalFormatting>
  <conditionalFormatting sqref="W14">
    <cfRule type="cellIs" dxfId="22880" priority="6388" stopIfTrue="1" operator="greaterThan">
      <formula>8</formula>
    </cfRule>
  </conditionalFormatting>
  <conditionalFormatting sqref="W14">
    <cfRule type="containsText" dxfId="22879" priority="6384" stopIfTrue="1" operator="containsText" text="RTT">
      <formula>NOT(ISERROR(SEARCH("RTT",W14)))</formula>
    </cfRule>
    <cfRule type="containsText" dxfId="22878" priority="6385" stopIfTrue="1" operator="containsText" text="RTT">
      <formula>NOT(ISERROR(SEARCH("RTT",W14)))</formula>
    </cfRule>
    <cfRule type="containsText" dxfId="22877" priority="6386" stopIfTrue="1" operator="containsText" text="CP">
      <formula>NOT(ISERROR(SEARCH("CP",W14)))</formula>
    </cfRule>
    <cfRule type="containsText" dxfId="22876" priority="6387" stopIfTrue="1" operator="containsText" text="RTT">
      <formula>NOT(ISERROR(SEARCH("RTT",W14)))</formula>
    </cfRule>
  </conditionalFormatting>
  <conditionalFormatting sqref="W14">
    <cfRule type="containsText" dxfId="22875" priority="6382" stopIfTrue="1" operator="containsText" text="CP">
      <formula>NOT(ISERROR(SEARCH("CP",W14)))</formula>
    </cfRule>
    <cfRule type="containsText" dxfId="22874" priority="6383" stopIfTrue="1" operator="containsText" text="RTT">
      <formula>NOT(ISERROR(SEARCH("RTT",W14)))</formula>
    </cfRule>
  </conditionalFormatting>
  <conditionalFormatting sqref="W14">
    <cfRule type="containsText" dxfId="22873" priority="6379" stopIfTrue="1" operator="containsText" text="CP">
      <formula>NOT(ISERROR(SEARCH("CP",W14)))</formula>
    </cfRule>
    <cfRule type="containsText" dxfId="22872" priority="6380" stopIfTrue="1" operator="containsText" text="RTT">
      <formula>NOT(ISERROR(SEARCH("RTT",W14)))</formula>
    </cfRule>
    <cfRule type="cellIs" dxfId="22871" priority="6381" stopIfTrue="1" operator="greaterThan">
      <formula>8</formula>
    </cfRule>
  </conditionalFormatting>
  <conditionalFormatting sqref="X14">
    <cfRule type="cellIs" dxfId="22870" priority="6378" stopIfTrue="1" operator="greaterThan">
      <formula>8</formula>
    </cfRule>
  </conditionalFormatting>
  <conditionalFormatting sqref="X14">
    <cfRule type="containsText" dxfId="22869" priority="6374" stopIfTrue="1" operator="containsText" text="RTT">
      <formula>NOT(ISERROR(SEARCH("RTT",X14)))</formula>
    </cfRule>
    <cfRule type="containsText" dxfId="22868" priority="6375" stopIfTrue="1" operator="containsText" text="RTT">
      <formula>NOT(ISERROR(SEARCH("RTT",X14)))</formula>
    </cfRule>
    <cfRule type="containsText" dxfId="22867" priority="6376" stopIfTrue="1" operator="containsText" text="CP">
      <formula>NOT(ISERROR(SEARCH("CP",X14)))</formula>
    </cfRule>
    <cfRule type="containsText" dxfId="22866" priority="6377" stopIfTrue="1" operator="containsText" text="RTT">
      <formula>NOT(ISERROR(SEARCH("RTT",X14)))</formula>
    </cfRule>
  </conditionalFormatting>
  <conditionalFormatting sqref="X14">
    <cfRule type="containsText" dxfId="22865" priority="6372" stopIfTrue="1" operator="containsText" text="CP">
      <formula>NOT(ISERROR(SEARCH("CP",X14)))</formula>
    </cfRule>
    <cfRule type="containsText" dxfId="22864" priority="6373" stopIfTrue="1" operator="containsText" text="RTT">
      <formula>NOT(ISERROR(SEARCH("RTT",X14)))</formula>
    </cfRule>
  </conditionalFormatting>
  <conditionalFormatting sqref="X14">
    <cfRule type="containsText" dxfId="22863" priority="6369" stopIfTrue="1" operator="containsText" text="CP">
      <formula>NOT(ISERROR(SEARCH("CP",X14)))</formula>
    </cfRule>
    <cfRule type="containsText" dxfId="22862" priority="6370" stopIfTrue="1" operator="containsText" text="RTT">
      <formula>NOT(ISERROR(SEARCH("RTT",X14)))</formula>
    </cfRule>
    <cfRule type="cellIs" dxfId="22861" priority="6371" stopIfTrue="1" operator="greaterThan">
      <formula>8</formula>
    </cfRule>
  </conditionalFormatting>
  <conditionalFormatting sqref="Y14">
    <cfRule type="cellIs" dxfId="22860" priority="6368" stopIfTrue="1" operator="greaterThan">
      <formula>8</formula>
    </cfRule>
  </conditionalFormatting>
  <conditionalFormatting sqref="Y14">
    <cfRule type="containsText" dxfId="22859" priority="6364" stopIfTrue="1" operator="containsText" text="RTT">
      <formula>NOT(ISERROR(SEARCH("RTT",Y14)))</formula>
    </cfRule>
    <cfRule type="containsText" dxfId="22858" priority="6365" stopIfTrue="1" operator="containsText" text="RTT">
      <formula>NOT(ISERROR(SEARCH("RTT",Y14)))</formula>
    </cfRule>
    <cfRule type="containsText" dxfId="22857" priority="6366" stopIfTrue="1" operator="containsText" text="CP">
      <formula>NOT(ISERROR(SEARCH("CP",Y14)))</formula>
    </cfRule>
    <cfRule type="containsText" dxfId="22856" priority="6367" stopIfTrue="1" operator="containsText" text="RTT">
      <formula>NOT(ISERROR(SEARCH("RTT",Y14)))</formula>
    </cfRule>
  </conditionalFormatting>
  <conditionalFormatting sqref="Y14">
    <cfRule type="containsText" dxfId="22855" priority="6362" stopIfTrue="1" operator="containsText" text="CP">
      <formula>NOT(ISERROR(SEARCH("CP",Y14)))</formula>
    </cfRule>
    <cfRule type="containsText" dxfId="22854" priority="6363" stopIfTrue="1" operator="containsText" text="RTT">
      <formula>NOT(ISERROR(SEARCH("RTT",Y14)))</formula>
    </cfRule>
  </conditionalFormatting>
  <conditionalFormatting sqref="Y14">
    <cfRule type="containsText" dxfId="22853" priority="6359" stopIfTrue="1" operator="containsText" text="CP">
      <formula>NOT(ISERROR(SEARCH("CP",Y14)))</formula>
    </cfRule>
    <cfRule type="containsText" dxfId="22852" priority="6360" stopIfTrue="1" operator="containsText" text="RTT">
      <formula>NOT(ISERROR(SEARCH("RTT",Y14)))</formula>
    </cfRule>
    <cfRule type="cellIs" dxfId="22851" priority="6361" stopIfTrue="1" operator="greaterThan">
      <formula>8</formula>
    </cfRule>
  </conditionalFormatting>
  <conditionalFormatting sqref="Z14">
    <cfRule type="cellIs" dxfId="22850" priority="6358" stopIfTrue="1" operator="greaterThan">
      <formula>8</formula>
    </cfRule>
  </conditionalFormatting>
  <conditionalFormatting sqref="Z14">
    <cfRule type="containsText" dxfId="22849" priority="6354" stopIfTrue="1" operator="containsText" text="RTT">
      <formula>NOT(ISERROR(SEARCH("RTT",Z14)))</formula>
    </cfRule>
    <cfRule type="containsText" dxfId="22848" priority="6355" stopIfTrue="1" operator="containsText" text="RTT">
      <formula>NOT(ISERROR(SEARCH("RTT",Z14)))</formula>
    </cfRule>
    <cfRule type="containsText" dxfId="22847" priority="6356" stopIfTrue="1" operator="containsText" text="CP">
      <formula>NOT(ISERROR(SEARCH("CP",Z14)))</formula>
    </cfRule>
    <cfRule type="containsText" dxfId="22846" priority="6357" stopIfTrue="1" operator="containsText" text="RTT">
      <formula>NOT(ISERROR(SEARCH("RTT",Z14)))</formula>
    </cfRule>
  </conditionalFormatting>
  <conditionalFormatting sqref="Z14">
    <cfRule type="containsText" dxfId="22845" priority="6352" stopIfTrue="1" operator="containsText" text="CP">
      <formula>NOT(ISERROR(SEARCH("CP",Z14)))</formula>
    </cfRule>
    <cfRule type="containsText" dxfId="22844" priority="6353" stopIfTrue="1" operator="containsText" text="RTT">
      <formula>NOT(ISERROR(SEARCH("RTT",Z14)))</formula>
    </cfRule>
  </conditionalFormatting>
  <conditionalFormatting sqref="Z14">
    <cfRule type="containsText" dxfId="22843" priority="6349" stopIfTrue="1" operator="containsText" text="CP">
      <formula>NOT(ISERROR(SEARCH("CP",Z14)))</formula>
    </cfRule>
    <cfRule type="containsText" dxfId="22842" priority="6350" stopIfTrue="1" operator="containsText" text="RTT">
      <formula>NOT(ISERROR(SEARCH("RTT",Z14)))</formula>
    </cfRule>
    <cfRule type="cellIs" dxfId="22841" priority="6351" stopIfTrue="1" operator="greaterThan">
      <formula>8</formula>
    </cfRule>
  </conditionalFormatting>
  <conditionalFormatting sqref="AA14">
    <cfRule type="cellIs" dxfId="22840" priority="6348" stopIfTrue="1" operator="greaterThan">
      <formula>8</formula>
    </cfRule>
  </conditionalFormatting>
  <conditionalFormatting sqref="AA14">
    <cfRule type="containsText" dxfId="22839" priority="6344" stopIfTrue="1" operator="containsText" text="RTT">
      <formula>NOT(ISERROR(SEARCH("RTT",AA14)))</formula>
    </cfRule>
    <cfRule type="containsText" dxfId="22838" priority="6345" stopIfTrue="1" operator="containsText" text="RTT">
      <formula>NOT(ISERROR(SEARCH("RTT",AA14)))</formula>
    </cfRule>
    <cfRule type="containsText" dxfId="22837" priority="6346" stopIfTrue="1" operator="containsText" text="CP">
      <formula>NOT(ISERROR(SEARCH("CP",AA14)))</formula>
    </cfRule>
    <cfRule type="containsText" dxfId="22836" priority="6347" stopIfTrue="1" operator="containsText" text="RTT">
      <formula>NOT(ISERROR(SEARCH("RTT",AA14)))</formula>
    </cfRule>
  </conditionalFormatting>
  <conditionalFormatting sqref="AA14">
    <cfRule type="containsText" dxfId="22835" priority="6342" stopIfTrue="1" operator="containsText" text="CP">
      <formula>NOT(ISERROR(SEARCH("CP",AA14)))</formula>
    </cfRule>
    <cfRule type="containsText" dxfId="22834" priority="6343" stopIfTrue="1" operator="containsText" text="RTT">
      <formula>NOT(ISERROR(SEARCH("RTT",AA14)))</formula>
    </cfRule>
  </conditionalFormatting>
  <conditionalFormatting sqref="AA14">
    <cfRule type="containsText" dxfId="22833" priority="6339" stopIfTrue="1" operator="containsText" text="CP">
      <formula>NOT(ISERROR(SEARCH("CP",AA14)))</formula>
    </cfRule>
    <cfRule type="containsText" dxfId="22832" priority="6340" stopIfTrue="1" operator="containsText" text="RTT">
      <formula>NOT(ISERROR(SEARCH("RTT",AA14)))</formula>
    </cfRule>
    <cfRule type="cellIs" dxfId="22831" priority="6341" stopIfTrue="1" operator="greaterThan">
      <formula>8</formula>
    </cfRule>
  </conditionalFormatting>
  <conditionalFormatting sqref="AD14">
    <cfRule type="cellIs" dxfId="22830" priority="6338" stopIfTrue="1" operator="greaterThan">
      <formula>8</formula>
    </cfRule>
  </conditionalFormatting>
  <conditionalFormatting sqref="AD14">
    <cfRule type="containsText" dxfId="22829" priority="6334" stopIfTrue="1" operator="containsText" text="RTT">
      <formula>NOT(ISERROR(SEARCH("RTT",AD14)))</formula>
    </cfRule>
    <cfRule type="containsText" dxfId="22828" priority="6335" stopIfTrue="1" operator="containsText" text="RTT">
      <formula>NOT(ISERROR(SEARCH("RTT",AD14)))</formula>
    </cfRule>
    <cfRule type="containsText" dxfId="22827" priority="6336" stopIfTrue="1" operator="containsText" text="CP">
      <formula>NOT(ISERROR(SEARCH("CP",AD14)))</formula>
    </cfRule>
    <cfRule type="containsText" dxfId="22826" priority="6337" stopIfTrue="1" operator="containsText" text="RTT">
      <formula>NOT(ISERROR(SEARCH("RTT",AD14)))</formula>
    </cfRule>
  </conditionalFormatting>
  <conditionalFormatting sqref="AD14">
    <cfRule type="containsText" dxfId="22825" priority="6332" stopIfTrue="1" operator="containsText" text="CP">
      <formula>NOT(ISERROR(SEARCH("CP",AD14)))</formula>
    </cfRule>
    <cfRule type="containsText" dxfId="22824" priority="6333" stopIfTrue="1" operator="containsText" text="RTT">
      <formula>NOT(ISERROR(SEARCH("RTT",AD14)))</formula>
    </cfRule>
  </conditionalFormatting>
  <conditionalFormatting sqref="AD14">
    <cfRule type="containsText" dxfId="22823" priority="6329" stopIfTrue="1" operator="containsText" text="CP">
      <formula>NOT(ISERROR(SEARCH("CP",AD14)))</formula>
    </cfRule>
    <cfRule type="containsText" dxfId="22822" priority="6330" stopIfTrue="1" operator="containsText" text="RTT">
      <formula>NOT(ISERROR(SEARCH("RTT",AD14)))</formula>
    </cfRule>
    <cfRule type="cellIs" dxfId="22821" priority="6331" stopIfTrue="1" operator="greaterThan">
      <formula>8</formula>
    </cfRule>
  </conditionalFormatting>
  <conditionalFormatting sqref="P14:R14">
    <cfRule type="cellIs" dxfId="22820" priority="6328" stopIfTrue="1" operator="greaterThan">
      <formula>8</formula>
    </cfRule>
  </conditionalFormatting>
  <conditionalFormatting sqref="P14:R14">
    <cfRule type="containsText" dxfId="22819" priority="6324" stopIfTrue="1" operator="containsText" text="RTT">
      <formula>NOT(ISERROR(SEARCH("RTT",P14)))</formula>
    </cfRule>
    <cfRule type="containsText" dxfId="22818" priority="6325" stopIfTrue="1" operator="containsText" text="RTT">
      <formula>NOT(ISERROR(SEARCH("RTT",P14)))</formula>
    </cfRule>
    <cfRule type="containsText" dxfId="22817" priority="6326" stopIfTrue="1" operator="containsText" text="CP">
      <formula>NOT(ISERROR(SEARCH("CP",P14)))</formula>
    </cfRule>
    <cfRule type="containsText" dxfId="22816" priority="6327" stopIfTrue="1" operator="containsText" text="RTT">
      <formula>NOT(ISERROR(SEARCH("RTT",P14)))</formula>
    </cfRule>
  </conditionalFormatting>
  <conditionalFormatting sqref="P14:R14">
    <cfRule type="containsText" dxfId="22815" priority="6321" stopIfTrue="1" operator="containsText" text="CP">
      <formula>NOT(ISERROR(SEARCH("CP",P14)))</formula>
    </cfRule>
    <cfRule type="containsText" dxfId="22814" priority="6322" stopIfTrue="1" operator="containsText" text="RTT">
      <formula>NOT(ISERROR(SEARCH("RTT",P14)))</formula>
    </cfRule>
    <cfRule type="cellIs" dxfId="22813" priority="6323" stopIfTrue="1" operator="greaterThan">
      <formula>8</formula>
    </cfRule>
  </conditionalFormatting>
  <conditionalFormatting sqref="P14:R14">
    <cfRule type="containsText" dxfId="22812" priority="6319" stopIfTrue="1" operator="containsText" text="CP">
      <formula>NOT(ISERROR(SEARCH("CP",P14)))</formula>
    </cfRule>
    <cfRule type="containsText" dxfId="22811" priority="6320" stopIfTrue="1" operator="containsText" text="RTT">
      <formula>NOT(ISERROR(SEARCH("RTT",P14)))</formula>
    </cfRule>
  </conditionalFormatting>
  <conditionalFormatting sqref="AH14">
    <cfRule type="containsText" dxfId="22810" priority="6316" stopIfTrue="1" operator="containsText" text="CP">
      <formula>NOT(ISERROR(SEARCH("CP",AH14)))</formula>
    </cfRule>
    <cfRule type="containsText" dxfId="22809" priority="6317" stopIfTrue="1" operator="containsText" text="RTT">
      <formula>NOT(ISERROR(SEARCH("RTT",AH14)))</formula>
    </cfRule>
    <cfRule type="cellIs" dxfId="22808" priority="6318" stopIfTrue="1" operator="greaterThan">
      <formula>8</formula>
    </cfRule>
  </conditionalFormatting>
  <conditionalFormatting sqref="W14">
    <cfRule type="cellIs" dxfId="22807" priority="6315" stopIfTrue="1" operator="greaterThan">
      <formula>8</formula>
    </cfRule>
  </conditionalFormatting>
  <conditionalFormatting sqref="W14">
    <cfRule type="containsText" dxfId="22806" priority="6311" stopIfTrue="1" operator="containsText" text="RTT">
      <formula>NOT(ISERROR(SEARCH("RTT",W14)))</formula>
    </cfRule>
    <cfRule type="containsText" dxfId="22805" priority="6312" stopIfTrue="1" operator="containsText" text="RTT">
      <formula>NOT(ISERROR(SEARCH("RTT",W14)))</formula>
    </cfRule>
    <cfRule type="containsText" dxfId="22804" priority="6313" stopIfTrue="1" operator="containsText" text="CP">
      <formula>NOT(ISERROR(SEARCH("CP",W14)))</formula>
    </cfRule>
    <cfRule type="containsText" dxfId="22803" priority="6314" stopIfTrue="1" operator="containsText" text="RTT">
      <formula>NOT(ISERROR(SEARCH("RTT",W14)))</formula>
    </cfRule>
  </conditionalFormatting>
  <conditionalFormatting sqref="W14">
    <cfRule type="containsText" dxfId="22802" priority="6309" stopIfTrue="1" operator="containsText" text="CP">
      <formula>NOT(ISERROR(SEARCH("CP",W14)))</formula>
    </cfRule>
    <cfRule type="containsText" dxfId="22801" priority="6310" stopIfTrue="1" operator="containsText" text="RTT">
      <formula>NOT(ISERROR(SEARCH("RTT",W14)))</formula>
    </cfRule>
  </conditionalFormatting>
  <conditionalFormatting sqref="W14">
    <cfRule type="containsText" dxfId="22800" priority="6306" stopIfTrue="1" operator="containsText" text="CP">
      <formula>NOT(ISERROR(SEARCH("CP",W14)))</formula>
    </cfRule>
    <cfRule type="containsText" dxfId="22799" priority="6307" stopIfTrue="1" operator="containsText" text="RTT">
      <formula>NOT(ISERROR(SEARCH("RTT",W14)))</formula>
    </cfRule>
    <cfRule type="cellIs" dxfId="22798" priority="6308" stopIfTrue="1" operator="greaterThan">
      <formula>8</formula>
    </cfRule>
  </conditionalFormatting>
  <conditionalFormatting sqref="X14">
    <cfRule type="cellIs" dxfId="22797" priority="6305" stopIfTrue="1" operator="greaterThan">
      <formula>8</formula>
    </cfRule>
  </conditionalFormatting>
  <conditionalFormatting sqref="X14">
    <cfRule type="containsText" dxfId="22796" priority="6301" stopIfTrue="1" operator="containsText" text="RTT">
      <formula>NOT(ISERROR(SEARCH("RTT",X14)))</formula>
    </cfRule>
    <cfRule type="containsText" dxfId="22795" priority="6302" stopIfTrue="1" operator="containsText" text="RTT">
      <formula>NOT(ISERROR(SEARCH("RTT",X14)))</formula>
    </cfRule>
    <cfRule type="containsText" dxfId="22794" priority="6303" stopIfTrue="1" operator="containsText" text="CP">
      <formula>NOT(ISERROR(SEARCH("CP",X14)))</formula>
    </cfRule>
    <cfRule type="containsText" dxfId="22793" priority="6304" stopIfTrue="1" operator="containsText" text="RTT">
      <formula>NOT(ISERROR(SEARCH("RTT",X14)))</formula>
    </cfRule>
  </conditionalFormatting>
  <conditionalFormatting sqref="X14">
    <cfRule type="containsText" dxfId="22792" priority="6299" stopIfTrue="1" operator="containsText" text="CP">
      <formula>NOT(ISERROR(SEARCH("CP",X14)))</formula>
    </cfRule>
    <cfRule type="containsText" dxfId="22791" priority="6300" stopIfTrue="1" operator="containsText" text="RTT">
      <formula>NOT(ISERROR(SEARCH("RTT",X14)))</formula>
    </cfRule>
  </conditionalFormatting>
  <conditionalFormatting sqref="X14">
    <cfRule type="containsText" dxfId="22790" priority="6296" stopIfTrue="1" operator="containsText" text="CP">
      <formula>NOT(ISERROR(SEARCH("CP",X14)))</formula>
    </cfRule>
    <cfRule type="containsText" dxfId="22789" priority="6297" stopIfTrue="1" operator="containsText" text="RTT">
      <formula>NOT(ISERROR(SEARCH("RTT",X14)))</formula>
    </cfRule>
    <cfRule type="cellIs" dxfId="22788" priority="6298" stopIfTrue="1" operator="greaterThan">
      <formula>8</formula>
    </cfRule>
  </conditionalFormatting>
  <conditionalFormatting sqref="Y14">
    <cfRule type="cellIs" dxfId="22787" priority="6295" stopIfTrue="1" operator="greaterThan">
      <formula>8</formula>
    </cfRule>
  </conditionalFormatting>
  <conditionalFormatting sqref="Y14">
    <cfRule type="containsText" dxfId="22786" priority="6291" stopIfTrue="1" operator="containsText" text="RTT">
      <formula>NOT(ISERROR(SEARCH("RTT",Y14)))</formula>
    </cfRule>
    <cfRule type="containsText" dxfId="22785" priority="6292" stopIfTrue="1" operator="containsText" text="RTT">
      <formula>NOT(ISERROR(SEARCH("RTT",Y14)))</formula>
    </cfRule>
    <cfRule type="containsText" dxfId="22784" priority="6293" stopIfTrue="1" operator="containsText" text="CP">
      <formula>NOT(ISERROR(SEARCH("CP",Y14)))</formula>
    </cfRule>
    <cfRule type="containsText" dxfId="22783" priority="6294" stopIfTrue="1" operator="containsText" text="RTT">
      <formula>NOT(ISERROR(SEARCH("RTT",Y14)))</formula>
    </cfRule>
  </conditionalFormatting>
  <conditionalFormatting sqref="Y14">
    <cfRule type="containsText" dxfId="22782" priority="6289" stopIfTrue="1" operator="containsText" text="CP">
      <formula>NOT(ISERROR(SEARCH("CP",Y14)))</formula>
    </cfRule>
    <cfRule type="containsText" dxfId="22781" priority="6290" stopIfTrue="1" operator="containsText" text="RTT">
      <formula>NOT(ISERROR(SEARCH("RTT",Y14)))</formula>
    </cfRule>
  </conditionalFormatting>
  <conditionalFormatting sqref="Y14">
    <cfRule type="containsText" dxfId="22780" priority="6286" stopIfTrue="1" operator="containsText" text="CP">
      <formula>NOT(ISERROR(SEARCH("CP",Y14)))</formula>
    </cfRule>
    <cfRule type="containsText" dxfId="22779" priority="6287" stopIfTrue="1" operator="containsText" text="RTT">
      <formula>NOT(ISERROR(SEARCH("RTT",Y14)))</formula>
    </cfRule>
    <cfRule type="cellIs" dxfId="22778" priority="6288" stopIfTrue="1" operator="greaterThan">
      <formula>8</formula>
    </cfRule>
  </conditionalFormatting>
  <conditionalFormatting sqref="Z14">
    <cfRule type="cellIs" dxfId="22777" priority="6285" stopIfTrue="1" operator="greaterThan">
      <formula>8</formula>
    </cfRule>
  </conditionalFormatting>
  <conditionalFormatting sqref="Z14">
    <cfRule type="containsText" dxfId="22776" priority="6281" stopIfTrue="1" operator="containsText" text="RTT">
      <formula>NOT(ISERROR(SEARCH("RTT",Z14)))</formula>
    </cfRule>
    <cfRule type="containsText" dxfId="22775" priority="6282" stopIfTrue="1" operator="containsText" text="RTT">
      <formula>NOT(ISERROR(SEARCH("RTT",Z14)))</formula>
    </cfRule>
    <cfRule type="containsText" dxfId="22774" priority="6283" stopIfTrue="1" operator="containsText" text="CP">
      <formula>NOT(ISERROR(SEARCH("CP",Z14)))</formula>
    </cfRule>
    <cfRule type="containsText" dxfId="22773" priority="6284" stopIfTrue="1" operator="containsText" text="RTT">
      <formula>NOT(ISERROR(SEARCH("RTT",Z14)))</formula>
    </cfRule>
  </conditionalFormatting>
  <conditionalFormatting sqref="Z14">
    <cfRule type="containsText" dxfId="22772" priority="6279" stopIfTrue="1" operator="containsText" text="CP">
      <formula>NOT(ISERROR(SEARCH("CP",Z14)))</formula>
    </cfRule>
    <cfRule type="containsText" dxfId="22771" priority="6280" stopIfTrue="1" operator="containsText" text="RTT">
      <formula>NOT(ISERROR(SEARCH("RTT",Z14)))</formula>
    </cfRule>
  </conditionalFormatting>
  <conditionalFormatting sqref="Z14">
    <cfRule type="containsText" dxfId="22770" priority="6276" stopIfTrue="1" operator="containsText" text="CP">
      <formula>NOT(ISERROR(SEARCH("CP",Z14)))</formula>
    </cfRule>
    <cfRule type="containsText" dxfId="22769" priority="6277" stopIfTrue="1" operator="containsText" text="RTT">
      <formula>NOT(ISERROR(SEARCH("RTT",Z14)))</formula>
    </cfRule>
    <cfRule type="cellIs" dxfId="22768" priority="6278" stopIfTrue="1" operator="greaterThan">
      <formula>8</formula>
    </cfRule>
  </conditionalFormatting>
  <conditionalFormatting sqref="AA14">
    <cfRule type="cellIs" dxfId="22767" priority="6275" stopIfTrue="1" operator="greaterThan">
      <formula>8</formula>
    </cfRule>
  </conditionalFormatting>
  <conditionalFormatting sqref="AA14">
    <cfRule type="containsText" dxfId="22766" priority="6271" stopIfTrue="1" operator="containsText" text="RTT">
      <formula>NOT(ISERROR(SEARCH("RTT",AA14)))</formula>
    </cfRule>
    <cfRule type="containsText" dxfId="22765" priority="6272" stopIfTrue="1" operator="containsText" text="RTT">
      <formula>NOT(ISERROR(SEARCH("RTT",AA14)))</formula>
    </cfRule>
    <cfRule type="containsText" dxfId="22764" priority="6273" stopIfTrue="1" operator="containsText" text="CP">
      <formula>NOT(ISERROR(SEARCH("CP",AA14)))</formula>
    </cfRule>
    <cfRule type="containsText" dxfId="22763" priority="6274" stopIfTrue="1" operator="containsText" text="RTT">
      <formula>NOT(ISERROR(SEARCH("RTT",AA14)))</formula>
    </cfRule>
  </conditionalFormatting>
  <conditionalFormatting sqref="AA14">
    <cfRule type="containsText" dxfId="22762" priority="6269" stopIfTrue="1" operator="containsText" text="CP">
      <formula>NOT(ISERROR(SEARCH("CP",AA14)))</formula>
    </cfRule>
    <cfRule type="containsText" dxfId="22761" priority="6270" stopIfTrue="1" operator="containsText" text="RTT">
      <formula>NOT(ISERROR(SEARCH("RTT",AA14)))</formula>
    </cfRule>
  </conditionalFormatting>
  <conditionalFormatting sqref="AA14">
    <cfRule type="containsText" dxfId="22760" priority="6266" stopIfTrue="1" operator="containsText" text="CP">
      <formula>NOT(ISERROR(SEARCH("CP",AA14)))</formula>
    </cfRule>
    <cfRule type="containsText" dxfId="22759" priority="6267" stopIfTrue="1" operator="containsText" text="RTT">
      <formula>NOT(ISERROR(SEARCH("RTT",AA14)))</formula>
    </cfRule>
    <cfRule type="cellIs" dxfId="22758" priority="6268" stopIfTrue="1" operator="greaterThan">
      <formula>8</formula>
    </cfRule>
  </conditionalFormatting>
  <conditionalFormatting sqref="AD14">
    <cfRule type="cellIs" dxfId="22757" priority="6265" stopIfTrue="1" operator="greaterThan">
      <formula>8</formula>
    </cfRule>
  </conditionalFormatting>
  <conditionalFormatting sqref="AD14">
    <cfRule type="containsText" dxfId="22756" priority="6261" stopIfTrue="1" operator="containsText" text="RTT">
      <formula>NOT(ISERROR(SEARCH("RTT",AD14)))</formula>
    </cfRule>
    <cfRule type="containsText" dxfId="22755" priority="6262" stopIfTrue="1" operator="containsText" text="RTT">
      <formula>NOT(ISERROR(SEARCH("RTT",AD14)))</formula>
    </cfRule>
    <cfRule type="containsText" dxfId="22754" priority="6263" stopIfTrue="1" operator="containsText" text="CP">
      <formula>NOT(ISERROR(SEARCH("CP",AD14)))</formula>
    </cfRule>
    <cfRule type="containsText" dxfId="22753" priority="6264" stopIfTrue="1" operator="containsText" text="RTT">
      <formula>NOT(ISERROR(SEARCH("RTT",AD14)))</formula>
    </cfRule>
  </conditionalFormatting>
  <conditionalFormatting sqref="AD14">
    <cfRule type="containsText" dxfId="22752" priority="6259" stopIfTrue="1" operator="containsText" text="CP">
      <formula>NOT(ISERROR(SEARCH("CP",AD14)))</formula>
    </cfRule>
    <cfRule type="containsText" dxfId="22751" priority="6260" stopIfTrue="1" operator="containsText" text="RTT">
      <formula>NOT(ISERROR(SEARCH("RTT",AD14)))</formula>
    </cfRule>
  </conditionalFormatting>
  <conditionalFormatting sqref="AD14">
    <cfRule type="containsText" dxfId="22750" priority="6256" stopIfTrue="1" operator="containsText" text="CP">
      <formula>NOT(ISERROR(SEARCH("CP",AD14)))</formula>
    </cfRule>
    <cfRule type="containsText" dxfId="22749" priority="6257" stopIfTrue="1" operator="containsText" text="RTT">
      <formula>NOT(ISERROR(SEARCH("RTT",AD14)))</formula>
    </cfRule>
    <cfRule type="cellIs" dxfId="22748" priority="6258" stopIfTrue="1" operator="greaterThan">
      <formula>8</formula>
    </cfRule>
  </conditionalFormatting>
  <conditionalFormatting sqref="R14">
    <cfRule type="cellIs" dxfId="22747" priority="6255" stopIfTrue="1" operator="greaterThan">
      <formula>8</formula>
    </cfRule>
  </conditionalFormatting>
  <conditionalFormatting sqref="R14">
    <cfRule type="containsText" dxfId="22746" priority="6251" stopIfTrue="1" operator="containsText" text="RTT">
      <formula>NOT(ISERROR(SEARCH("RTT",R14)))</formula>
    </cfRule>
    <cfRule type="containsText" dxfId="22745" priority="6252" stopIfTrue="1" operator="containsText" text="RTT">
      <formula>NOT(ISERROR(SEARCH("RTT",R14)))</formula>
    </cfRule>
    <cfRule type="containsText" dxfId="22744" priority="6253" stopIfTrue="1" operator="containsText" text="CP">
      <formula>NOT(ISERROR(SEARCH("CP",R14)))</formula>
    </cfRule>
    <cfRule type="containsText" dxfId="22743" priority="6254" stopIfTrue="1" operator="containsText" text="RTT">
      <formula>NOT(ISERROR(SEARCH("RTT",R14)))</formula>
    </cfRule>
  </conditionalFormatting>
  <conditionalFormatting sqref="R14">
    <cfRule type="containsText" dxfId="22742" priority="6248" stopIfTrue="1" operator="containsText" text="CP">
      <formula>NOT(ISERROR(SEARCH("CP",R14)))</formula>
    </cfRule>
    <cfRule type="containsText" dxfId="22741" priority="6249" stopIfTrue="1" operator="containsText" text="RTT">
      <formula>NOT(ISERROR(SEARCH("RTT",R14)))</formula>
    </cfRule>
    <cfRule type="cellIs" dxfId="22740" priority="6250" stopIfTrue="1" operator="greaterThan">
      <formula>8</formula>
    </cfRule>
  </conditionalFormatting>
  <conditionalFormatting sqref="R14">
    <cfRule type="containsText" dxfId="22739" priority="6246" stopIfTrue="1" operator="containsText" text="CP">
      <formula>NOT(ISERROR(SEARCH("CP",R14)))</formula>
    </cfRule>
    <cfRule type="containsText" dxfId="22738" priority="6247" stopIfTrue="1" operator="containsText" text="RTT">
      <formula>NOT(ISERROR(SEARCH("RTT",R14)))</formula>
    </cfRule>
  </conditionalFormatting>
  <conditionalFormatting sqref="V14">
    <cfRule type="cellIs" dxfId="22737" priority="6245" stopIfTrue="1" operator="greaterThan">
      <formula>8</formula>
    </cfRule>
  </conditionalFormatting>
  <conditionalFormatting sqref="V14">
    <cfRule type="containsText" dxfId="22736" priority="6241" stopIfTrue="1" operator="containsText" text="RTT">
      <formula>NOT(ISERROR(SEARCH("RTT",V14)))</formula>
    </cfRule>
    <cfRule type="containsText" dxfId="22735" priority="6242" stopIfTrue="1" operator="containsText" text="RTT">
      <formula>NOT(ISERROR(SEARCH("RTT",V14)))</formula>
    </cfRule>
    <cfRule type="containsText" dxfId="22734" priority="6243" stopIfTrue="1" operator="containsText" text="CP">
      <formula>NOT(ISERROR(SEARCH("CP",V14)))</formula>
    </cfRule>
    <cfRule type="containsText" dxfId="22733" priority="6244" stopIfTrue="1" operator="containsText" text="RTT">
      <formula>NOT(ISERROR(SEARCH("RTT",V14)))</formula>
    </cfRule>
  </conditionalFormatting>
  <conditionalFormatting sqref="V14">
    <cfRule type="containsText" dxfId="22732" priority="6239" stopIfTrue="1" operator="containsText" text="CP">
      <formula>NOT(ISERROR(SEARCH("CP",V14)))</formula>
    </cfRule>
    <cfRule type="containsText" dxfId="22731" priority="6240" stopIfTrue="1" operator="containsText" text="RTT">
      <formula>NOT(ISERROR(SEARCH("RTT",V14)))</formula>
    </cfRule>
  </conditionalFormatting>
  <conditionalFormatting sqref="V14">
    <cfRule type="containsText" dxfId="22730" priority="6236" stopIfTrue="1" operator="containsText" text="CP">
      <formula>NOT(ISERROR(SEARCH("CP",V14)))</formula>
    </cfRule>
    <cfRule type="containsText" dxfId="22729" priority="6237" stopIfTrue="1" operator="containsText" text="RTT">
      <formula>NOT(ISERROR(SEARCH("RTT",V14)))</formula>
    </cfRule>
    <cfRule type="cellIs" dxfId="22728" priority="6238" stopIfTrue="1" operator="greaterThan">
      <formula>8</formula>
    </cfRule>
  </conditionalFormatting>
  <conditionalFormatting sqref="W14">
    <cfRule type="cellIs" dxfId="22727" priority="6235" stopIfTrue="1" operator="greaterThan">
      <formula>8</formula>
    </cfRule>
  </conditionalFormatting>
  <conditionalFormatting sqref="W14">
    <cfRule type="containsText" dxfId="22726" priority="6231" stopIfTrue="1" operator="containsText" text="RTT">
      <formula>NOT(ISERROR(SEARCH("RTT",W14)))</formula>
    </cfRule>
    <cfRule type="containsText" dxfId="22725" priority="6232" stopIfTrue="1" operator="containsText" text="RTT">
      <formula>NOT(ISERROR(SEARCH("RTT",W14)))</formula>
    </cfRule>
    <cfRule type="containsText" dxfId="22724" priority="6233" stopIfTrue="1" operator="containsText" text="CP">
      <formula>NOT(ISERROR(SEARCH("CP",W14)))</formula>
    </cfRule>
    <cfRule type="containsText" dxfId="22723" priority="6234" stopIfTrue="1" operator="containsText" text="RTT">
      <formula>NOT(ISERROR(SEARCH("RTT",W14)))</formula>
    </cfRule>
  </conditionalFormatting>
  <conditionalFormatting sqref="W14">
    <cfRule type="containsText" dxfId="22722" priority="6229" stopIfTrue="1" operator="containsText" text="CP">
      <formula>NOT(ISERROR(SEARCH("CP",W14)))</formula>
    </cfRule>
    <cfRule type="containsText" dxfId="22721" priority="6230" stopIfTrue="1" operator="containsText" text="RTT">
      <formula>NOT(ISERROR(SEARCH("RTT",W14)))</formula>
    </cfRule>
  </conditionalFormatting>
  <conditionalFormatting sqref="W14">
    <cfRule type="containsText" dxfId="22720" priority="6226" stopIfTrue="1" operator="containsText" text="CP">
      <formula>NOT(ISERROR(SEARCH("CP",W14)))</formula>
    </cfRule>
    <cfRule type="containsText" dxfId="22719" priority="6227" stopIfTrue="1" operator="containsText" text="RTT">
      <formula>NOT(ISERROR(SEARCH("RTT",W14)))</formula>
    </cfRule>
    <cfRule type="cellIs" dxfId="22718" priority="6228" stopIfTrue="1" operator="greaterThan">
      <formula>8</formula>
    </cfRule>
  </conditionalFormatting>
  <conditionalFormatting sqref="X14">
    <cfRule type="cellIs" dxfId="22717" priority="6225" stopIfTrue="1" operator="greaterThan">
      <formula>8</formula>
    </cfRule>
  </conditionalFormatting>
  <conditionalFormatting sqref="X14">
    <cfRule type="containsText" dxfId="22716" priority="6221" stopIfTrue="1" operator="containsText" text="RTT">
      <formula>NOT(ISERROR(SEARCH("RTT",X14)))</formula>
    </cfRule>
    <cfRule type="containsText" dxfId="22715" priority="6222" stopIfTrue="1" operator="containsText" text="RTT">
      <formula>NOT(ISERROR(SEARCH("RTT",X14)))</formula>
    </cfRule>
    <cfRule type="containsText" dxfId="22714" priority="6223" stopIfTrue="1" operator="containsText" text="CP">
      <formula>NOT(ISERROR(SEARCH("CP",X14)))</formula>
    </cfRule>
    <cfRule type="containsText" dxfId="22713" priority="6224" stopIfTrue="1" operator="containsText" text="RTT">
      <formula>NOT(ISERROR(SEARCH("RTT",X14)))</formula>
    </cfRule>
  </conditionalFormatting>
  <conditionalFormatting sqref="X14">
    <cfRule type="containsText" dxfId="22712" priority="6219" stopIfTrue="1" operator="containsText" text="CP">
      <formula>NOT(ISERROR(SEARCH("CP",X14)))</formula>
    </cfRule>
    <cfRule type="containsText" dxfId="22711" priority="6220" stopIfTrue="1" operator="containsText" text="RTT">
      <formula>NOT(ISERROR(SEARCH("RTT",X14)))</formula>
    </cfRule>
  </conditionalFormatting>
  <conditionalFormatting sqref="X14">
    <cfRule type="containsText" dxfId="22710" priority="6216" stopIfTrue="1" operator="containsText" text="CP">
      <formula>NOT(ISERROR(SEARCH("CP",X14)))</formula>
    </cfRule>
    <cfRule type="containsText" dxfId="22709" priority="6217" stopIfTrue="1" operator="containsText" text="RTT">
      <formula>NOT(ISERROR(SEARCH("RTT",X14)))</formula>
    </cfRule>
    <cfRule type="cellIs" dxfId="22708" priority="6218" stopIfTrue="1" operator="greaterThan">
      <formula>8</formula>
    </cfRule>
  </conditionalFormatting>
  <conditionalFormatting sqref="Y14">
    <cfRule type="cellIs" dxfId="22707" priority="6215" stopIfTrue="1" operator="greaterThan">
      <formula>8</formula>
    </cfRule>
  </conditionalFormatting>
  <conditionalFormatting sqref="Y14">
    <cfRule type="containsText" dxfId="22706" priority="6211" stopIfTrue="1" operator="containsText" text="RTT">
      <formula>NOT(ISERROR(SEARCH("RTT",Y14)))</formula>
    </cfRule>
    <cfRule type="containsText" dxfId="22705" priority="6212" stopIfTrue="1" operator="containsText" text="RTT">
      <formula>NOT(ISERROR(SEARCH("RTT",Y14)))</formula>
    </cfRule>
    <cfRule type="containsText" dxfId="22704" priority="6213" stopIfTrue="1" operator="containsText" text="CP">
      <formula>NOT(ISERROR(SEARCH("CP",Y14)))</formula>
    </cfRule>
    <cfRule type="containsText" dxfId="22703" priority="6214" stopIfTrue="1" operator="containsText" text="RTT">
      <formula>NOT(ISERROR(SEARCH("RTT",Y14)))</formula>
    </cfRule>
  </conditionalFormatting>
  <conditionalFormatting sqref="Y14">
    <cfRule type="containsText" dxfId="22702" priority="6209" stopIfTrue="1" operator="containsText" text="CP">
      <formula>NOT(ISERROR(SEARCH("CP",Y14)))</formula>
    </cfRule>
    <cfRule type="containsText" dxfId="22701" priority="6210" stopIfTrue="1" operator="containsText" text="RTT">
      <formula>NOT(ISERROR(SEARCH("RTT",Y14)))</formula>
    </cfRule>
  </conditionalFormatting>
  <conditionalFormatting sqref="Y14">
    <cfRule type="containsText" dxfId="22700" priority="6206" stopIfTrue="1" operator="containsText" text="CP">
      <formula>NOT(ISERROR(SEARCH("CP",Y14)))</formula>
    </cfRule>
    <cfRule type="containsText" dxfId="22699" priority="6207" stopIfTrue="1" operator="containsText" text="RTT">
      <formula>NOT(ISERROR(SEARCH("RTT",Y14)))</formula>
    </cfRule>
    <cfRule type="cellIs" dxfId="22698" priority="6208" stopIfTrue="1" operator="greaterThan">
      <formula>8</formula>
    </cfRule>
  </conditionalFormatting>
  <conditionalFormatting sqref="Z14">
    <cfRule type="cellIs" dxfId="22697" priority="6205" stopIfTrue="1" operator="greaterThan">
      <formula>8</formula>
    </cfRule>
  </conditionalFormatting>
  <conditionalFormatting sqref="Z14">
    <cfRule type="containsText" dxfId="22696" priority="6201" stopIfTrue="1" operator="containsText" text="RTT">
      <formula>NOT(ISERROR(SEARCH("RTT",Z14)))</formula>
    </cfRule>
    <cfRule type="containsText" dxfId="22695" priority="6202" stopIfTrue="1" operator="containsText" text="RTT">
      <formula>NOT(ISERROR(SEARCH("RTT",Z14)))</formula>
    </cfRule>
    <cfRule type="containsText" dxfId="22694" priority="6203" stopIfTrue="1" operator="containsText" text="CP">
      <formula>NOT(ISERROR(SEARCH("CP",Z14)))</formula>
    </cfRule>
    <cfRule type="containsText" dxfId="22693" priority="6204" stopIfTrue="1" operator="containsText" text="RTT">
      <formula>NOT(ISERROR(SEARCH("RTT",Z14)))</formula>
    </cfRule>
  </conditionalFormatting>
  <conditionalFormatting sqref="Z14">
    <cfRule type="containsText" dxfId="22692" priority="6199" stopIfTrue="1" operator="containsText" text="CP">
      <formula>NOT(ISERROR(SEARCH("CP",Z14)))</formula>
    </cfRule>
    <cfRule type="containsText" dxfId="22691" priority="6200" stopIfTrue="1" operator="containsText" text="RTT">
      <formula>NOT(ISERROR(SEARCH("RTT",Z14)))</formula>
    </cfRule>
  </conditionalFormatting>
  <conditionalFormatting sqref="Z14">
    <cfRule type="containsText" dxfId="22690" priority="6196" stopIfTrue="1" operator="containsText" text="CP">
      <formula>NOT(ISERROR(SEARCH("CP",Z14)))</formula>
    </cfRule>
    <cfRule type="containsText" dxfId="22689" priority="6197" stopIfTrue="1" operator="containsText" text="RTT">
      <formula>NOT(ISERROR(SEARCH("RTT",Z14)))</formula>
    </cfRule>
    <cfRule type="cellIs" dxfId="22688" priority="6198" stopIfTrue="1" operator="greaterThan">
      <formula>8</formula>
    </cfRule>
  </conditionalFormatting>
  <conditionalFormatting sqref="AC14">
    <cfRule type="cellIs" dxfId="22687" priority="6195" stopIfTrue="1" operator="greaterThan">
      <formula>8</formula>
    </cfRule>
  </conditionalFormatting>
  <conditionalFormatting sqref="AC14">
    <cfRule type="containsText" dxfId="22686" priority="6191" stopIfTrue="1" operator="containsText" text="RTT">
      <formula>NOT(ISERROR(SEARCH("RTT",AC14)))</formula>
    </cfRule>
    <cfRule type="containsText" dxfId="22685" priority="6192" stopIfTrue="1" operator="containsText" text="RTT">
      <formula>NOT(ISERROR(SEARCH("RTT",AC14)))</formula>
    </cfRule>
    <cfRule type="containsText" dxfId="22684" priority="6193" stopIfTrue="1" operator="containsText" text="CP">
      <formula>NOT(ISERROR(SEARCH("CP",AC14)))</formula>
    </cfRule>
    <cfRule type="containsText" dxfId="22683" priority="6194" stopIfTrue="1" operator="containsText" text="RTT">
      <formula>NOT(ISERROR(SEARCH("RTT",AC14)))</formula>
    </cfRule>
  </conditionalFormatting>
  <conditionalFormatting sqref="AC14">
    <cfRule type="containsText" dxfId="22682" priority="6189" stopIfTrue="1" operator="containsText" text="CP">
      <formula>NOT(ISERROR(SEARCH("CP",AC14)))</formula>
    </cfRule>
    <cfRule type="containsText" dxfId="22681" priority="6190" stopIfTrue="1" operator="containsText" text="RTT">
      <formula>NOT(ISERROR(SEARCH("RTT",AC14)))</formula>
    </cfRule>
  </conditionalFormatting>
  <conditionalFormatting sqref="AC14">
    <cfRule type="containsText" dxfId="22680" priority="6186" stopIfTrue="1" operator="containsText" text="CP">
      <formula>NOT(ISERROR(SEARCH("CP",AC14)))</formula>
    </cfRule>
    <cfRule type="containsText" dxfId="22679" priority="6187" stopIfTrue="1" operator="containsText" text="RTT">
      <formula>NOT(ISERROR(SEARCH("RTT",AC14)))</formula>
    </cfRule>
    <cfRule type="cellIs" dxfId="22678" priority="6188" stopIfTrue="1" operator="greaterThan">
      <formula>8</formula>
    </cfRule>
  </conditionalFormatting>
  <conditionalFormatting sqref="AG14">
    <cfRule type="containsText" dxfId="22677" priority="6183" stopIfTrue="1" operator="containsText" text="CP">
      <formula>NOT(ISERROR(SEARCH("CP",AG14)))</formula>
    </cfRule>
    <cfRule type="containsText" dxfId="22676" priority="6184" stopIfTrue="1" operator="containsText" text="RTT">
      <formula>NOT(ISERROR(SEARCH("RTT",AG14)))</formula>
    </cfRule>
    <cfRule type="cellIs" dxfId="22675" priority="6185" stopIfTrue="1" operator="greaterThan">
      <formula>8</formula>
    </cfRule>
  </conditionalFormatting>
  <conditionalFormatting sqref="R15:W15 D15:P15 AA15:AG15">
    <cfRule type="cellIs" dxfId="22674" priority="6182" stopIfTrue="1" operator="greaterThan">
      <formula>8</formula>
    </cfRule>
  </conditionalFormatting>
  <conditionalFormatting sqref="R15:W15 D15:P15 AA15:AG15">
    <cfRule type="containsText" dxfId="22673" priority="6178" stopIfTrue="1" operator="containsText" text="RTT">
      <formula>NOT(ISERROR(SEARCH("RTT",D15)))</formula>
    </cfRule>
    <cfRule type="containsText" dxfId="22672" priority="6179" stopIfTrue="1" operator="containsText" text="RTT">
      <formula>NOT(ISERROR(SEARCH("RTT",D15)))</formula>
    </cfRule>
    <cfRule type="containsText" dxfId="22671" priority="6180" stopIfTrue="1" operator="containsText" text="CP">
      <formula>NOT(ISERROR(SEARCH("CP",D15)))</formula>
    </cfRule>
    <cfRule type="containsText" dxfId="22670" priority="6181" stopIfTrue="1" operator="containsText" text="RTT">
      <formula>NOT(ISERROR(SEARCH("RTT",D15)))</formula>
    </cfRule>
  </conditionalFormatting>
  <conditionalFormatting sqref="H15:W15">
    <cfRule type="containsText" dxfId="22669" priority="6175" stopIfTrue="1" operator="containsText" text="CP">
      <formula>NOT(ISERROR(SEARCH("CP",H15)))</formula>
    </cfRule>
    <cfRule type="containsText" dxfId="22668" priority="6176" stopIfTrue="1" operator="containsText" text="RTT">
      <formula>NOT(ISERROR(SEARCH("RTT",H15)))</formula>
    </cfRule>
    <cfRule type="cellIs" dxfId="22667" priority="6177" stopIfTrue="1" operator="greaterThan">
      <formula>8</formula>
    </cfRule>
  </conditionalFormatting>
  <conditionalFormatting sqref="H15:W15">
    <cfRule type="containsText" dxfId="22666" priority="6173" stopIfTrue="1" operator="containsText" text="CP">
      <formula>NOT(ISERROR(SEARCH("CP",H15)))</formula>
    </cfRule>
    <cfRule type="containsText" dxfId="22665" priority="6174" stopIfTrue="1" operator="containsText" text="RTT">
      <formula>NOT(ISERROR(SEARCH("RTT",H15)))</formula>
    </cfRule>
  </conditionalFormatting>
  <conditionalFormatting sqref="AA15:AG15">
    <cfRule type="containsText" dxfId="22664" priority="6170" stopIfTrue="1" operator="containsText" text="CP">
      <formula>NOT(ISERROR(SEARCH("CP",AA15)))</formula>
    </cfRule>
    <cfRule type="containsText" dxfId="22663" priority="6171" stopIfTrue="1" operator="containsText" text="RTT">
      <formula>NOT(ISERROR(SEARCH("RTT",AA15)))</formula>
    </cfRule>
    <cfRule type="cellIs" dxfId="22662" priority="6172" stopIfTrue="1" operator="greaterThan">
      <formula>8</formula>
    </cfRule>
  </conditionalFormatting>
  <conditionalFormatting sqref="AC15:AD15">
    <cfRule type="containsText" dxfId="22661" priority="6168" stopIfTrue="1" operator="containsText" text="CP">
      <formula>NOT(ISERROR(SEARCH("CP",AC15)))</formula>
    </cfRule>
    <cfRule type="containsText" dxfId="22660" priority="6169" stopIfTrue="1" operator="containsText" text="RTT">
      <formula>NOT(ISERROR(SEARCH("RTT",AC15)))</formula>
    </cfRule>
  </conditionalFormatting>
  <conditionalFormatting sqref="AC15:AD15">
    <cfRule type="containsText" dxfId="22659" priority="6165" stopIfTrue="1" operator="containsText" text="CP">
      <formula>NOT(ISERROR(SEARCH("CP",AC15)))</formula>
    </cfRule>
    <cfRule type="containsText" dxfId="22658" priority="6166" stopIfTrue="1" operator="containsText" text="RTT">
      <formula>NOT(ISERROR(SEARCH("RTT",AC15)))</formula>
    </cfRule>
    <cfRule type="cellIs" dxfId="22657" priority="6167" stopIfTrue="1" operator="greaterThan">
      <formula>8</formula>
    </cfRule>
  </conditionalFormatting>
  <conditionalFormatting sqref="D15:N15">
    <cfRule type="containsText" dxfId="22656" priority="6163" stopIfTrue="1" operator="containsText" text="CP">
      <formula>NOT(ISERROR(SEARCH("CP",D15)))</formula>
    </cfRule>
    <cfRule type="containsText" dxfId="22655" priority="6164" stopIfTrue="1" operator="containsText" text="RTT">
      <formula>NOT(ISERROR(SEARCH("RTT",D15)))</formula>
    </cfRule>
  </conditionalFormatting>
  <conditionalFormatting sqref="D15:N15">
    <cfRule type="containsText" dxfId="22654" priority="6160" stopIfTrue="1" operator="containsText" text="CP">
      <formula>NOT(ISERROR(SEARCH("CP",D15)))</formula>
    </cfRule>
    <cfRule type="containsText" dxfId="22653" priority="6161" stopIfTrue="1" operator="containsText" text="RTT">
      <formula>NOT(ISERROR(SEARCH("RTT",D15)))</formula>
    </cfRule>
    <cfRule type="cellIs" dxfId="22652" priority="6162" stopIfTrue="1" operator="greaterThan">
      <formula>8</formula>
    </cfRule>
  </conditionalFormatting>
  <conditionalFormatting sqref="X15">
    <cfRule type="cellIs" dxfId="22651" priority="6159" stopIfTrue="1" operator="greaterThan">
      <formula>8</formula>
    </cfRule>
  </conditionalFormatting>
  <conditionalFormatting sqref="X15">
    <cfRule type="containsText" dxfId="22650" priority="6155" stopIfTrue="1" operator="containsText" text="RTT">
      <formula>NOT(ISERROR(SEARCH("RTT",X15)))</formula>
    </cfRule>
    <cfRule type="containsText" dxfId="22649" priority="6156" stopIfTrue="1" operator="containsText" text="RTT">
      <formula>NOT(ISERROR(SEARCH("RTT",X15)))</formula>
    </cfRule>
    <cfRule type="containsText" dxfId="22648" priority="6157" stopIfTrue="1" operator="containsText" text="CP">
      <formula>NOT(ISERROR(SEARCH("CP",X15)))</formula>
    </cfRule>
    <cfRule type="containsText" dxfId="22647" priority="6158" stopIfTrue="1" operator="containsText" text="RTT">
      <formula>NOT(ISERROR(SEARCH("RTT",X15)))</formula>
    </cfRule>
  </conditionalFormatting>
  <conditionalFormatting sqref="X15">
    <cfRule type="containsText" dxfId="22646" priority="6153" stopIfTrue="1" operator="containsText" text="CP">
      <formula>NOT(ISERROR(SEARCH("CP",X15)))</formula>
    </cfRule>
    <cfRule type="containsText" dxfId="22645" priority="6154" stopIfTrue="1" operator="containsText" text="RTT">
      <formula>NOT(ISERROR(SEARCH("RTT",X15)))</formula>
    </cfRule>
  </conditionalFormatting>
  <conditionalFormatting sqref="X15">
    <cfRule type="containsText" dxfId="22644" priority="6150" stopIfTrue="1" operator="containsText" text="CP">
      <formula>NOT(ISERROR(SEARCH("CP",X15)))</formula>
    </cfRule>
    <cfRule type="containsText" dxfId="22643" priority="6151" stopIfTrue="1" operator="containsText" text="RTT">
      <formula>NOT(ISERROR(SEARCH("RTT",X15)))</formula>
    </cfRule>
    <cfRule type="cellIs" dxfId="22642" priority="6152" stopIfTrue="1" operator="greaterThan">
      <formula>8</formula>
    </cfRule>
  </conditionalFormatting>
  <conditionalFormatting sqref="Y15">
    <cfRule type="cellIs" dxfId="22641" priority="6149" stopIfTrue="1" operator="greaterThan">
      <formula>8</formula>
    </cfRule>
  </conditionalFormatting>
  <conditionalFormatting sqref="Y15">
    <cfRule type="containsText" dxfId="22640" priority="6145" stopIfTrue="1" operator="containsText" text="RTT">
      <formula>NOT(ISERROR(SEARCH("RTT",Y15)))</formula>
    </cfRule>
    <cfRule type="containsText" dxfId="22639" priority="6146" stopIfTrue="1" operator="containsText" text="RTT">
      <formula>NOT(ISERROR(SEARCH("RTT",Y15)))</formula>
    </cfRule>
    <cfRule type="containsText" dxfId="22638" priority="6147" stopIfTrue="1" operator="containsText" text="CP">
      <formula>NOT(ISERROR(SEARCH("CP",Y15)))</formula>
    </cfRule>
    <cfRule type="containsText" dxfId="22637" priority="6148" stopIfTrue="1" operator="containsText" text="RTT">
      <formula>NOT(ISERROR(SEARCH("RTT",Y15)))</formula>
    </cfRule>
  </conditionalFormatting>
  <conditionalFormatting sqref="Y15">
    <cfRule type="containsText" dxfId="22636" priority="6143" stopIfTrue="1" operator="containsText" text="CP">
      <formula>NOT(ISERROR(SEARCH("CP",Y15)))</formula>
    </cfRule>
    <cfRule type="containsText" dxfId="22635" priority="6144" stopIfTrue="1" operator="containsText" text="RTT">
      <formula>NOT(ISERROR(SEARCH("RTT",Y15)))</formula>
    </cfRule>
  </conditionalFormatting>
  <conditionalFormatting sqref="Y15">
    <cfRule type="containsText" dxfId="22634" priority="6140" stopIfTrue="1" operator="containsText" text="CP">
      <formula>NOT(ISERROR(SEARCH("CP",Y15)))</formula>
    </cfRule>
    <cfRule type="containsText" dxfId="22633" priority="6141" stopIfTrue="1" operator="containsText" text="RTT">
      <formula>NOT(ISERROR(SEARCH("RTT",Y15)))</formula>
    </cfRule>
    <cfRule type="cellIs" dxfId="22632" priority="6142" stopIfTrue="1" operator="greaterThan">
      <formula>8</formula>
    </cfRule>
  </conditionalFormatting>
  <conditionalFormatting sqref="Z15">
    <cfRule type="cellIs" dxfId="22631" priority="6139" stopIfTrue="1" operator="greaterThan">
      <formula>8</formula>
    </cfRule>
  </conditionalFormatting>
  <conditionalFormatting sqref="Z15">
    <cfRule type="containsText" dxfId="22630" priority="6135" stopIfTrue="1" operator="containsText" text="RTT">
      <formula>NOT(ISERROR(SEARCH("RTT",Z15)))</formula>
    </cfRule>
    <cfRule type="containsText" dxfId="22629" priority="6136" stopIfTrue="1" operator="containsText" text="RTT">
      <formula>NOT(ISERROR(SEARCH("RTT",Z15)))</formula>
    </cfRule>
    <cfRule type="containsText" dxfId="22628" priority="6137" stopIfTrue="1" operator="containsText" text="CP">
      <formula>NOT(ISERROR(SEARCH("CP",Z15)))</formula>
    </cfRule>
    <cfRule type="containsText" dxfId="22627" priority="6138" stopIfTrue="1" operator="containsText" text="RTT">
      <formula>NOT(ISERROR(SEARCH("RTT",Z15)))</formula>
    </cfRule>
  </conditionalFormatting>
  <conditionalFormatting sqref="Z15">
    <cfRule type="containsText" dxfId="22626" priority="6133" stopIfTrue="1" operator="containsText" text="CP">
      <formula>NOT(ISERROR(SEARCH("CP",Z15)))</formula>
    </cfRule>
    <cfRule type="containsText" dxfId="22625" priority="6134" stopIfTrue="1" operator="containsText" text="RTT">
      <formula>NOT(ISERROR(SEARCH("RTT",Z15)))</formula>
    </cfRule>
  </conditionalFormatting>
  <conditionalFormatting sqref="Z15">
    <cfRule type="containsText" dxfId="22624" priority="6130" stopIfTrue="1" operator="containsText" text="CP">
      <formula>NOT(ISERROR(SEARCH("CP",Z15)))</formula>
    </cfRule>
    <cfRule type="containsText" dxfId="22623" priority="6131" stopIfTrue="1" operator="containsText" text="RTT">
      <formula>NOT(ISERROR(SEARCH("RTT",Z15)))</formula>
    </cfRule>
    <cfRule type="cellIs" dxfId="22622" priority="6132" stopIfTrue="1" operator="greaterThan">
      <formula>8</formula>
    </cfRule>
  </conditionalFormatting>
  <conditionalFormatting sqref="AA15">
    <cfRule type="cellIs" dxfId="22621" priority="6129" stopIfTrue="1" operator="greaterThan">
      <formula>8</formula>
    </cfRule>
  </conditionalFormatting>
  <conditionalFormatting sqref="AA15">
    <cfRule type="containsText" dxfId="22620" priority="6125" stopIfTrue="1" operator="containsText" text="RTT">
      <formula>NOT(ISERROR(SEARCH("RTT",AA15)))</formula>
    </cfRule>
    <cfRule type="containsText" dxfId="22619" priority="6126" stopIfTrue="1" operator="containsText" text="RTT">
      <formula>NOT(ISERROR(SEARCH("RTT",AA15)))</formula>
    </cfRule>
    <cfRule type="containsText" dxfId="22618" priority="6127" stopIfTrue="1" operator="containsText" text="CP">
      <formula>NOT(ISERROR(SEARCH("CP",AA15)))</formula>
    </cfRule>
    <cfRule type="containsText" dxfId="22617" priority="6128" stopIfTrue="1" operator="containsText" text="RTT">
      <formula>NOT(ISERROR(SEARCH("RTT",AA15)))</formula>
    </cfRule>
  </conditionalFormatting>
  <conditionalFormatting sqref="AA15">
    <cfRule type="containsText" dxfId="22616" priority="6123" stopIfTrue="1" operator="containsText" text="CP">
      <formula>NOT(ISERROR(SEARCH("CP",AA15)))</formula>
    </cfRule>
    <cfRule type="containsText" dxfId="22615" priority="6124" stopIfTrue="1" operator="containsText" text="RTT">
      <formula>NOT(ISERROR(SEARCH("RTT",AA15)))</formula>
    </cfRule>
  </conditionalFormatting>
  <conditionalFormatting sqref="AA15">
    <cfRule type="containsText" dxfId="22614" priority="6120" stopIfTrue="1" operator="containsText" text="CP">
      <formula>NOT(ISERROR(SEARCH("CP",AA15)))</formula>
    </cfRule>
    <cfRule type="containsText" dxfId="22613" priority="6121" stopIfTrue="1" operator="containsText" text="RTT">
      <formula>NOT(ISERROR(SEARCH("RTT",AA15)))</formula>
    </cfRule>
    <cfRule type="cellIs" dxfId="22612" priority="6122" stopIfTrue="1" operator="greaterThan">
      <formula>8</formula>
    </cfRule>
  </conditionalFormatting>
  <conditionalFormatting sqref="AB15">
    <cfRule type="cellIs" dxfId="22611" priority="6119" stopIfTrue="1" operator="greaterThan">
      <formula>8</formula>
    </cfRule>
  </conditionalFormatting>
  <conditionalFormatting sqref="AB15">
    <cfRule type="containsText" dxfId="22610" priority="6115" stopIfTrue="1" operator="containsText" text="RTT">
      <formula>NOT(ISERROR(SEARCH("RTT",AB15)))</formula>
    </cfRule>
    <cfRule type="containsText" dxfId="22609" priority="6116" stopIfTrue="1" operator="containsText" text="RTT">
      <formula>NOT(ISERROR(SEARCH("RTT",AB15)))</formula>
    </cfRule>
    <cfRule type="containsText" dxfId="22608" priority="6117" stopIfTrue="1" operator="containsText" text="CP">
      <formula>NOT(ISERROR(SEARCH("CP",AB15)))</formula>
    </cfRule>
    <cfRule type="containsText" dxfId="22607" priority="6118" stopIfTrue="1" operator="containsText" text="RTT">
      <formula>NOT(ISERROR(SEARCH("RTT",AB15)))</formula>
    </cfRule>
  </conditionalFormatting>
  <conditionalFormatting sqref="AB15">
    <cfRule type="containsText" dxfId="22606" priority="6113" stopIfTrue="1" operator="containsText" text="CP">
      <formula>NOT(ISERROR(SEARCH("CP",AB15)))</formula>
    </cfRule>
    <cfRule type="containsText" dxfId="22605" priority="6114" stopIfTrue="1" operator="containsText" text="RTT">
      <formula>NOT(ISERROR(SEARCH("RTT",AB15)))</formula>
    </cfRule>
  </conditionalFormatting>
  <conditionalFormatting sqref="AB15">
    <cfRule type="containsText" dxfId="22604" priority="6110" stopIfTrue="1" operator="containsText" text="CP">
      <formula>NOT(ISERROR(SEARCH("CP",AB15)))</formula>
    </cfRule>
    <cfRule type="containsText" dxfId="22603" priority="6111" stopIfTrue="1" operator="containsText" text="RTT">
      <formula>NOT(ISERROR(SEARCH("RTT",AB15)))</formula>
    </cfRule>
    <cfRule type="cellIs" dxfId="22602" priority="6112" stopIfTrue="1" operator="greaterThan">
      <formula>8</formula>
    </cfRule>
  </conditionalFormatting>
  <conditionalFormatting sqref="AE15">
    <cfRule type="cellIs" dxfId="22601" priority="6109" stopIfTrue="1" operator="greaterThan">
      <formula>8</formula>
    </cfRule>
  </conditionalFormatting>
  <conditionalFormatting sqref="AE15">
    <cfRule type="containsText" dxfId="22600" priority="6105" stopIfTrue="1" operator="containsText" text="RTT">
      <formula>NOT(ISERROR(SEARCH("RTT",AE15)))</formula>
    </cfRule>
    <cfRule type="containsText" dxfId="22599" priority="6106" stopIfTrue="1" operator="containsText" text="RTT">
      <formula>NOT(ISERROR(SEARCH("RTT",AE15)))</formula>
    </cfRule>
    <cfRule type="containsText" dxfId="22598" priority="6107" stopIfTrue="1" operator="containsText" text="CP">
      <formula>NOT(ISERROR(SEARCH("CP",AE15)))</formula>
    </cfRule>
    <cfRule type="containsText" dxfId="22597" priority="6108" stopIfTrue="1" operator="containsText" text="RTT">
      <formula>NOT(ISERROR(SEARCH("RTT",AE15)))</formula>
    </cfRule>
  </conditionalFormatting>
  <conditionalFormatting sqref="AE15">
    <cfRule type="containsText" dxfId="22596" priority="6103" stopIfTrue="1" operator="containsText" text="CP">
      <formula>NOT(ISERROR(SEARCH("CP",AE15)))</formula>
    </cfRule>
    <cfRule type="containsText" dxfId="22595" priority="6104" stopIfTrue="1" operator="containsText" text="RTT">
      <formula>NOT(ISERROR(SEARCH("RTT",AE15)))</formula>
    </cfRule>
  </conditionalFormatting>
  <conditionalFormatting sqref="AE15">
    <cfRule type="containsText" dxfId="22594" priority="6100" stopIfTrue="1" operator="containsText" text="CP">
      <formula>NOT(ISERROR(SEARCH("CP",AE15)))</formula>
    </cfRule>
    <cfRule type="containsText" dxfId="22593" priority="6101" stopIfTrue="1" operator="containsText" text="RTT">
      <formula>NOT(ISERROR(SEARCH("RTT",AE15)))</formula>
    </cfRule>
    <cfRule type="cellIs" dxfId="22592" priority="6102" stopIfTrue="1" operator="greaterThan">
      <formula>8</formula>
    </cfRule>
  </conditionalFormatting>
  <conditionalFormatting sqref="S15">
    <cfRule type="cellIs" dxfId="22591" priority="6099" stopIfTrue="1" operator="greaterThan">
      <formula>8</formula>
    </cfRule>
  </conditionalFormatting>
  <conditionalFormatting sqref="S15">
    <cfRule type="containsText" dxfId="22590" priority="6095" stopIfTrue="1" operator="containsText" text="RTT">
      <formula>NOT(ISERROR(SEARCH("RTT",S15)))</formula>
    </cfRule>
    <cfRule type="containsText" dxfId="22589" priority="6096" stopIfTrue="1" operator="containsText" text="RTT">
      <formula>NOT(ISERROR(SEARCH("RTT",S15)))</formula>
    </cfRule>
    <cfRule type="containsText" dxfId="22588" priority="6097" stopIfTrue="1" operator="containsText" text="CP">
      <formula>NOT(ISERROR(SEARCH("CP",S15)))</formula>
    </cfRule>
    <cfRule type="containsText" dxfId="22587" priority="6098" stopIfTrue="1" operator="containsText" text="RTT">
      <formula>NOT(ISERROR(SEARCH("RTT",S15)))</formula>
    </cfRule>
  </conditionalFormatting>
  <conditionalFormatting sqref="S15">
    <cfRule type="containsText" dxfId="22586" priority="6092" stopIfTrue="1" operator="containsText" text="CP">
      <formula>NOT(ISERROR(SEARCH("CP",S15)))</formula>
    </cfRule>
    <cfRule type="containsText" dxfId="22585" priority="6093" stopIfTrue="1" operator="containsText" text="RTT">
      <formula>NOT(ISERROR(SEARCH("RTT",S15)))</formula>
    </cfRule>
    <cfRule type="cellIs" dxfId="22584" priority="6094" stopIfTrue="1" operator="greaterThan">
      <formula>8</formula>
    </cfRule>
  </conditionalFormatting>
  <conditionalFormatting sqref="S15">
    <cfRule type="containsText" dxfId="22583" priority="6090" stopIfTrue="1" operator="containsText" text="CP">
      <formula>NOT(ISERROR(SEARCH("CP",S15)))</formula>
    </cfRule>
    <cfRule type="containsText" dxfId="22582" priority="6091" stopIfTrue="1" operator="containsText" text="RTT">
      <formula>NOT(ISERROR(SEARCH("RTT",S15)))</formula>
    </cfRule>
  </conditionalFormatting>
  <conditionalFormatting sqref="W15">
    <cfRule type="cellIs" dxfId="22581" priority="6089" stopIfTrue="1" operator="greaterThan">
      <formula>8</formula>
    </cfRule>
  </conditionalFormatting>
  <conditionalFormatting sqref="W15">
    <cfRule type="containsText" dxfId="22580" priority="6085" stopIfTrue="1" operator="containsText" text="RTT">
      <formula>NOT(ISERROR(SEARCH("RTT",W15)))</formula>
    </cfRule>
    <cfRule type="containsText" dxfId="22579" priority="6086" stopIfTrue="1" operator="containsText" text="RTT">
      <formula>NOT(ISERROR(SEARCH("RTT",W15)))</formula>
    </cfRule>
    <cfRule type="containsText" dxfId="22578" priority="6087" stopIfTrue="1" operator="containsText" text="CP">
      <formula>NOT(ISERROR(SEARCH("CP",W15)))</formula>
    </cfRule>
    <cfRule type="containsText" dxfId="22577" priority="6088" stopIfTrue="1" operator="containsText" text="RTT">
      <formula>NOT(ISERROR(SEARCH("RTT",W15)))</formula>
    </cfRule>
  </conditionalFormatting>
  <conditionalFormatting sqref="W15">
    <cfRule type="containsText" dxfId="22576" priority="6083" stopIfTrue="1" operator="containsText" text="CP">
      <formula>NOT(ISERROR(SEARCH("CP",W15)))</formula>
    </cfRule>
    <cfRule type="containsText" dxfId="22575" priority="6084" stopIfTrue="1" operator="containsText" text="RTT">
      <formula>NOT(ISERROR(SEARCH("RTT",W15)))</formula>
    </cfRule>
  </conditionalFormatting>
  <conditionalFormatting sqref="W15">
    <cfRule type="containsText" dxfId="22574" priority="6080" stopIfTrue="1" operator="containsText" text="CP">
      <formula>NOT(ISERROR(SEARCH("CP",W15)))</formula>
    </cfRule>
    <cfRule type="containsText" dxfId="22573" priority="6081" stopIfTrue="1" operator="containsText" text="RTT">
      <formula>NOT(ISERROR(SEARCH("RTT",W15)))</formula>
    </cfRule>
    <cfRule type="cellIs" dxfId="22572" priority="6082" stopIfTrue="1" operator="greaterThan">
      <formula>8</formula>
    </cfRule>
  </conditionalFormatting>
  <conditionalFormatting sqref="X15">
    <cfRule type="cellIs" dxfId="22571" priority="6079" stopIfTrue="1" operator="greaterThan">
      <formula>8</formula>
    </cfRule>
  </conditionalFormatting>
  <conditionalFormatting sqref="X15">
    <cfRule type="containsText" dxfId="22570" priority="6075" stopIfTrue="1" operator="containsText" text="RTT">
      <formula>NOT(ISERROR(SEARCH("RTT",X15)))</formula>
    </cfRule>
    <cfRule type="containsText" dxfId="22569" priority="6076" stopIfTrue="1" operator="containsText" text="RTT">
      <formula>NOT(ISERROR(SEARCH("RTT",X15)))</formula>
    </cfRule>
    <cfRule type="containsText" dxfId="22568" priority="6077" stopIfTrue="1" operator="containsText" text="CP">
      <formula>NOT(ISERROR(SEARCH("CP",X15)))</formula>
    </cfRule>
    <cfRule type="containsText" dxfId="22567" priority="6078" stopIfTrue="1" operator="containsText" text="RTT">
      <formula>NOT(ISERROR(SEARCH("RTT",X15)))</formula>
    </cfRule>
  </conditionalFormatting>
  <conditionalFormatting sqref="X15">
    <cfRule type="containsText" dxfId="22566" priority="6073" stopIfTrue="1" operator="containsText" text="CP">
      <formula>NOT(ISERROR(SEARCH("CP",X15)))</formula>
    </cfRule>
    <cfRule type="containsText" dxfId="22565" priority="6074" stopIfTrue="1" operator="containsText" text="RTT">
      <formula>NOT(ISERROR(SEARCH("RTT",X15)))</formula>
    </cfRule>
  </conditionalFormatting>
  <conditionalFormatting sqref="X15">
    <cfRule type="containsText" dxfId="22564" priority="6070" stopIfTrue="1" operator="containsText" text="CP">
      <formula>NOT(ISERROR(SEARCH("CP",X15)))</formula>
    </cfRule>
    <cfRule type="containsText" dxfId="22563" priority="6071" stopIfTrue="1" operator="containsText" text="RTT">
      <formula>NOT(ISERROR(SEARCH("RTT",X15)))</formula>
    </cfRule>
    <cfRule type="cellIs" dxfId="22562" priority="6072" stopIfTrue="1" operator="greaterThan">
      <formula>8</formula>
    </cfRule>
  </conditionalFormatting>
  <conditionalFormatting sqref="Y15">
    <cfRule type="cellIs" dxfId="22561" priority="6069" stopIfTrue="1" operator="greaterThan">
      <formula>8</formula>
    </cfRule>
  </conditionalFormatting>
  <conditionalFormatting sqref="Y15">
    <cfRule type="containsText" dxfId="22560" priority="6065" stopIfTrue="1" operator="containsText" text="RTT">
      <formula>NOT(ISERROR(SEARCH("RTT",Y15)))</formula>
    </cfRule>
    <cfRule type="containsText" dxfId="22559" priority="6066" stopIfTrue="1" operator="containsText" text="RTT">
      <formula>NOT(ISERROR(SEARCH("RTT",Y15)))</formula>
    </cfRule>
    <cfRule type="containsText" dxfId="22558" priority="6067" stopIfTrue="1" operator="containsText" text="CP">
      <formula>NOT(ISERROR(SEARCH("CP",Y15)))</formula>
    </cfRule>
    <cfRule type="containsText" dxfId="22557" priority="6068" stopIfTrue="1" operator="containsText" text="RTT">
      <formula>NOT(ISERROR(SEARCH("RTT",Y15)))</formula>
    </cfRule>
  </conditionalFormatting>
  <conditionalFormatting sqref="Y15">
    <cfRule type="containsText" dxfId="22556" priority="6063" stopIfTrue="1" operator="containsText" text="CP">
      <formula>NOT(ISERROR(SEARCH("CP",Y15)))</formula>
    </cfRule>
    <cfRule type="containsText" dxfId="22555" priority="6064" stopIfTrue="1" operator="containsText" text="RTT">
      <formula>NOT(ISERROR(SEARCH("RTT",Y15)))</formula>
    </cfRule>
  </conditionalFormatting>
  <conditionalFormatting sqref="Y15">
    <cfRule type="containsText" dxfId="22554" priority="6060" stopIfTrue="1" operator="containsText" text="CP">
      <formula>NOT(ISERROR(SEARCH("CP",Y15)))</formula>
    </cfRule>
    <cfRule type="containsText" dxfId="22553" priority="6061" stopIfTrue="1" operator="containsText" text="RTT">
      <formula>NOT(ISERROR(SEARCH("RTT",Y15)))</formula>
    </cfRule>
    <cfRule type="cellIs" dxfId="22552" priority="6062" stopIfTrue="1" operator="greaterThan">
      <formula>8</formula>
    </cfRule>
  </conditionalFormatting>
  <conditionalFormatting sqref="Z15">
    <cfRule type="cellIs" dxfId="22551" priority="6059" stopIfTrue="1" operator="greaterThan">
      <formula>8</formula>
    </cfRule>
  </conditionalFormatting>
  <conditionalFormatting sqref="Z15">
    <cfRule type="containsText" dxfId="22550" priority="6055" stopIfTrue="1" operator="containsText" text="RTT">
      <formula>NOT(ISERROR(SEARCH("RTT",Z15)))</formula>
    </cfRule>
    <cfRule type="containsText" dxfId="22549" priority="6056" stopIfTrue="1" operator="containsText" text="RTT">
      <formula>NOT(ISERROR(SEARCH("RTT",Z15)))</formula>
    </cfRule>
    <cfRule type="containsText" dxfId="22548" priority="6057" stopIfTrue="1" operator="containsText" text="CP">
      <formula>NOT(ISERROR(SEARCH("CP",Z15)))</formula>
    </cfRule>
    <cfRule type="containsText" dxfId="22547" priority="6058" stopIfTrue="1" operator="containsText" text="RTT">
      <formula>NOT(ISERROR(SEARCH("RTT",Z15)))</formula>
    </cfRule>
  </conditionalFormatting>
  <conditionalFormatting sqref="Z15">
    <cfRule type="containsText" dxfId="22546" priority="6053" stopIfTrue="1" operator="containsText" text="CP">
      <formula>NOT(ISERROR(SEARCH("CP",Z15)))</formula>
    </cfRule>
    <cfRule type="containsText" dxfId="22545" priority="6054" stopIfTrue="1" operator="containsText" text="RTT">
      <formula>NOT(ISERROR(SEARCH("RTT",Z15)))</formula>
    </cfRule>
  </conditionalFormatting>
  <conditionalFormatting sqref="Z15">
    <cfRule type="containsText" dxfId="22544" priority="6050" stopIfTrue="1" operator="containsText" text="CP">
      <formula>NOT(ISERROR(SEARCH("CP",Z15)))</formula>
    </cfRule>
    <cfRule type="containsText" dxfId="22543" priority="6051" stopIfTrue="1" operator="containsText" text="RTT">
      <formula>NOT(ISERROR(SEARCH("RTT",Z15)))</formula>
    </cfRule>
    <cfRule type="cellIs" dxfId="22542" priority="6052" stopIfTrue="1" operator="greaterThan">
      <formula>8</formula>
    </cfRule>
  </conditionalFormatting>
  <conditionalFormatting sqref="AA15">
    <cfRule type="cellIs" dxfId="22541" priority="6049" stopIfTrue="1" operator="greaterThan">
      <formula>8</formula>
    </cfRule>
  </conditionalFormatting>
  <conditionalFormatting sqref="AA15">
    <cfRule type="containsText" dxfId="22540" priority="6045" stopIfTrue="1" operator="containsText" text="RTT">
      <formula>NOT(ISERROR(SEARCH("RTT",AA15)))</formula>
    </cfRule>
    <cfRule type="containsText" dxfId="22539" priority="6046" stopIfTrue="1" operator="containsText" text="RTT">
      <formula>NOT(ISERROR(SEARCH("RTT",AA15)))</formula>
    </cfRule>
    <cfRule type="containsText" dxfId="22538" priority="6047" stopIfTrue="1" operator="containsText" text="CP">
      <formula>NOT(ISERROR(SEARCH("CP",AA15)))</formula>
    </cfRule>
    <cfRule type="containsText" dxfId="22537" priority="6048" stopIfTrue="1" operator="containsText" text="RTT">
      <formula>NOT(ISERROR(SEARCH("RTT",AA15)))</formula>
    </cfRule>
  </conditionalFormatting>
  <conditionalFormatting sqref="AA15">
    <cfRule type="containsText" dxfId="22536" priority="6043" stopIfTrue="1" operator="containsText" text="CP">
      <formula>NOT(ISERROR(SEARCH("CP",AA15)))</formula>
    </cfRule>
    <cfRule type="containsText" dxfId="22535" priority="6044" stopIfTrue="1" operator="containsText" text="RTT">
      <formula>NOT(ISERROR(SEARCH("RTT",AA15)))</formula>
    </cfRule>
  </conditionalFormatting>
  <conditionalFormatting sqref="AA15">
    <cfRule type="containsText" dxfId="22534" priority="6040" stopIfTrue="1" operator="containsText" text="CP">
      <formula>NOT(ISERROR(SEARCH("CP",AA15)))</formula>
    </cfRule>
    <cfRule type="containsText" dxfId="22533" priority="6041" stopIfTrue="1" operator="containsText" text="RTT">
      <formula>NOT(ISERROR(SEARCH("RTT",AA15)))</formula>
    </cfRule>
    <cfRule type="cellIs" dxfId="22532" priority="6042" stopIfTrue="1" operator="greaterThan">
      <formula>8</formula>
    </cfRule>
  </conditionalFormatting>
  <conditionalFormatting sqref="AD15">
    <cfRule type="cellIs" dxfId="22531" priority="6039" stopIfTrue="1" operator="greaterThan">
      <formula>8</formula>
    </cfRule>
  </conditionalFormatting>
  <conditionalFormatting sqref="AD15">
    <cfRule type="containsText" dxfId="22530" priority="6035" stopIfTrue="1" operator="containsText" text="RTT">
      <formula>NOT(ISERROR(SEARCH("RTT",AD15)))</formula>
    </cfRule>
    <cfRule type="containsText" dxfId="22529" priority="6036" stopIfTrue="1" operator="containsText" text="RTT">
      <formula>NOT(ISERROR(SEARCH("RTT",AD15)))</formula>
    </cfRule>
    <cfRule type="containsText" dxfId="22528" priority="6037" stopIfTrue="1" operator="containsText" text="CP">
      <formula>NOT(ISERROR(SEARCH("CP",AD15)))</formula>
    </cfRule>
    <cfRule type="containsText" dxfId="22527" priority="6038" stopIfTrue="1" operator="containsText" text="RTT">
      <formula>NOT(ISERROR(SEARCH("RTT",AD15)))</formula>
    </cfRule>
  </conditionalFormatting>
  <conditionalFormatting sqref="AD15">
    <cfRule type="containsText" dxfId="22526" priority="6033" stopIfTrue="1" operator="containsText" text="CP">
      <formula>NOT(ISERROR(SEARCH("CP",AD15)))</formula>
    </cfRule>
    <cfRule type="containsText" dxfId="22525" priority="6034" stopIfTrue="1" operator="containsText" text="RTT">
      <formula>NOT(ISERROR(SEARCH("RTT",AD15)))</formula>
    </cfRule>
  </conditionalFormatting>
  <conditionalFormatting sqref="AD15">
    <cfRule type="containsText" dxfId="22524" priority="6030" stopIfTrue="1" operator="containsText" text="CP">
      <formula>NOT(ISERROR(SEARCH("CP",AD15)))</formula>
    </cfRule>
    <cfRule type="containsText" dxfId="22523" priority="6031" stopIfTrue="1" operator="containsText" text="RTT">
      <formula>NOT(ISERROR(SEARCH("RTT",AD15)))</formula>
    </cfRule>
    <cfRule type="cellIs" dxfId="22522" priority="6032" stopIfTrue="1" operator="greaterThan">
      <formula>8</formula>
    </cfRule>
  </conditionalFormatting>
  <conditionalFormatting sqref="P15:R15">
    <cfRule type="cellIs" dxfId="22521" priority="6029" stopIfTrue="1" operator="greaterThan">
      <formula>8</formula>
    </cfRule>
  </conditionalFormatting>
  <conditionalFormatting sqref="P15:R15">
    <cfRule type="containsText" dxfId="22520" priority="6025" stopIfTrue="1" operator="containsText" text="RTT">
      <formula>NOT(ISERROR(SEARCH("RTT",P15)))</formula>
    </cfRule>
    <cfRule type="containsText" dxfId="22519" priority="6026" stopIfTrue="1" operator="containsText" text="RTT">
      <formula>NOT(ISERROR(SEARCH("RTT",P15)))</formula>
    </cfRule>
    <cfRule type="containsText" dxfId="22518" priority="6027" stopIfTrue="1" operator="containsText" text="CP">
      <formula>NOT(ISERROR(SEARCH("CP",P15)))</formula>
    </cfRule>
    <cfRule type="containsText" dxfId="22517" priority="6028" stopIfTrue="1" operator="containsText" text="RTT">
      <formula>NOT(ISERROR(SEARCH("RTT",P15)))</formula>
    </cfRule>
  </conditionalFormatting>
  <conditionalFormatting sqref="P15:R15">
    <cfRule type="containsText" dxfId="22516" priority="6022" stopIfTrue="1" operator="containsText" text="CP">
      <formula>NOT(ISERROR(SEARCH("CP",P15)))</formula>
    </cfRule>
    <cfRule type="containsText" dxfId="22515" priority="6023" stopIfTrue="1" operator="containsText" text="RTT">
      <formula>NOT(ISERROR(SEARCH("RTT",P15)))</formula>
    </cfRule>
    <cfRule type="cellIs" dxfId="22514" priority="6024" stopIfTrue="1" operator="greaterThan">
      <formula>8</formula>
    </cfRule>
  </conditionalFormatting>
  <conditionalFormatting sqref="P15:R15">
    <cfRule type="containsText" dxfId="22513" priority="6020" stopIfTrue="1" operator="containsText" text="CP">
      <formula>NOT(ISERROR(SEARCH("CP",P15)))</formula>
    </cfRule>
    <cfRule type="containsText" dxfId="22512" priority="6021" stopIfTrue="1" operator="containsText" text="RTT">
      <formula>NOT(ISERROR(SEARCH("RTT",P15)))</formula>
    </cfRule>
  </conditionalFormatting>
  <conditionalFormatting sqref="AH15">
    <cfRule type="containsText" dxfId="22511" priority="6017" stopIfTrue="1" operator="containsText" text="CP">
      <formula>NOT(ISERROR(SEARCH("CP",AH15)))</formula>
    </cfRule>
    <cfRule type="containsText" dxfId="22510" priority="6018" stopIfTrue="1" operator="containsText" text="RTT">
      <formula>NOT(ISERROR(SEARCH("RTT",AH15)))</formula>
    </cfRule>
    <cfRule type="cellIs" dxfId="22509" priority="6019" stopIfTrue="1" operator="greaterThan">
      <formula>8</formula>
    </cfRule>
  </conditionalFormatting>
  <conditionalFormatting sqref="W15">
    <cfRule type="cellIs" dxfId="22508" priority="6016" stopIfTrue="1" operator="greaterThan">
      <formula>8</formula>
    </cfRule>
  </conditionalFormatting>
  <conditionalFormatting sqref="W15">
    <cfRule type="containsText" dxfId="22507" priority="6012" stopIfTrue="1" operator="containsText" text="RTT">
      <formula>NOT(ISERROR(SEARCH("RTT",W15)))</formula>
    </cfRule>
    <cfRule type="containsText" dxfId="22506" priority="6013" stopIfTrue="1" operator="containsText" text="RTT">
      <formula>NOT(ISERROR(SEARCH("RTT",W15)))</formula>
    </cfRule>
    <cfRule type="containsText" dxfId="22505" priority="6014" stopIfTrue="1" operator="containsText" text="CP">
      <formula>NOT(ISERROR(SEARCH("CP",W15)))</formula>
    </cfRule>
    <cfRule type="containsText" dxfId="22504" priority="6015" stopIfTrue="1" operator="containsText" text="RTT">
      <formula>NOT(ISERROR(SEARCH("RTT",W15)))</formula>
    </cfRule>
  </conditionalFormatting>
  <conditionalFormatting sqref="W15">
    <cfRule type="containsText" dxfId="22503" priority="6010" stopIfTrue="1" operator="containsText" text="CP">
      <formula>NOT(ISERROR(SEARCH("CP",W15)))</formula>
    </cfRule>
    <cfRule type="containsText" dxfId="22502" priority="6011" stopIfTrue="1" operator="containsText" text="RTT">
      <formula>NOT(ISERROR(SEARCH("RTT",W15)))</formula>
    </cfRule>
  </conditionalFormatting>
  <conditionalFormatting sqref="W15">
    <cfRule type="containsText" dxfId="22501" priority="6007" stopIfTrue="1" operator="containsText" text="CP">
      <formula>NOT(ISERROR(SEARCH("CP",W15)))</formula>
    </cfRule>
    <cfRule type="containsText" dxfId="22500" priority="6008" stopIfTrue="1" operator="containsText" text="RTT">
      <formula>NOT(ISERROR(SEARCH("RTT",W15)))</formula>
    </cfRule>
    <cfRule type="cellIs" dxfId="22499" priority="6009" stopIfTrue="1" operator="greaterThan">
      <formula>8</formula>
    </cfRule>
  </conditionalFormatting>
  <conditionalFormatting sqref="X15">
    <cfRule type="cellIs" dxfId="22498" priority="6006" stopIfTrue="1" operator="greaterThan">
      <formula>8</formula>
    </cfRule>
  </conditionalFormatting>
  <conditionalFormatting sqref="X15">
    <cfRule type="containsText" dxfId="22497" priority="6002" stopIfTrue="1" operator="containsText" text="RTT">
      <formula>NOT(ISERROR(SEARCH("RTT",X15)))</formula>
    </cfRule>
    <cfRule type="containsText" dxfId="22496" priority="6003" stopIfTrue="1" operator="containsText" text="RTT">
      <formula>NOT(ISERROR(SEARCH("RTT",X15)))</formula>
    </cfRule>
    <cfRule type="containsText" dxfId="22495" priority="6004" stopIfTrue="1" operator="containsText" text="CP">
      <formula>NOT(ISERROR(SEARCH("CP",X15)))</formula>
    </cfRule>
    <cfRule type="containsText" dxfId="22494" priority="6005" stopIfTrue="1" operator="containsText" text="RTT">
      <formula>NOT(ISERROR(SEARCH("RTT",X15)))</formula>
    </cfRule>
  </conditionalFormatting>
  <conditionalFormatting sqref="X15">
    <cfRule type="containsText" dxfId="22493" priority="6000" stopIfTrue="1" operator="containsText" text="CP">
      <formula>NOT(ISERROR(SEARCH("CP",X15)))</formula>
    </cfRule>
    <cfRule type="containsText" dxfId="22492" priority="6001" stopIfTrue="1" operator="containsText" text="RTT">
      <formula>NOT(ISERROR(SEARCH("RTT",X15)))</formula>
    </cfRule>
  </conditionalFormatting>
  <conditionalFormatting sqref="X15">
    <cfRule type="containsText" dxfId="22491" priority="5997" stopIfTrue="1" operator="containsText" text="CP">
      <formula>NOT(ISERROR(SEARCH("CP",X15)))</formula>
    </cfRule>
    <cfRule type="containsText" dxfId="22490" priority="5998" stopIfTrue="1" operator="containsText" text="RTT">
      <formula>NOT(ISERROR(SEARCH("RTT",X15)))</formula>
    </cfRule>
    <cfRule type="cellIs" dxfId="22489" priority="5999" stopIfTrue="1" operator="greaterThan">
      <formula>8</formula>
    </cfRule>
  </conditionalFormatting>
  <conditionalFormatting sqref="Y15">
    <cfRule type="cellIs" dxfId="22488" priority="5996" stopIfTrue="1" operator="greaterThan">
      <formula>8</formula>
    </cfRule>
  </conditionalFormatting>
  <conditionalFormatting sqref="Y15">
    <cfRule type="containsText" dxfId="22487" priority="5992" stopIfTrue="1" operator="containsText" text="RTT">
      <formula>NOT(ISERROR(SEARCH("RTT",Y15)))</formula>
    </cfRule>
    <cfRule type="containsText" dxfId="22486" priority="5993" stopIfTrue="1" operator="containsText" text="RTT">
      <formula>NOT(ISERROR(SEARCH("RTT",Y15)))</formula>
    </cfRule>
    <cfRule type="containsText" dxfId="22485" priority="5994" stopIfTrue="1" operator="containsText" text="CP">
      <formula>NOT(ISERROR(SEARCH("CP",Y15)))</formula>
    </cfRule>
    <cfRule type="containsText" dxfId="22484" priority="5995" stopIfTrue="1" operator="containsText" text="RTT">
      <formula>NOT(ISERROR(SEARCH("RTT",Y15)))</formula>
    </cfRule>
  </conditionalFormatting>
  <conditionalFormatting sqref="Y15">
    <cfRule type="containsText" dxfId="22483" priority="5990" stopIfTrue="1" operator="containsText" text="CP">
      <formula>NOT(ISERROR(SEARCH("CP",Y15)))</formula>
    </cfRule>
    <cfRule type="containsText" dxfId="22482" priority="5991" stopIfTrue="1" operator="containsText" text="RTT">
      <formula>NOT(ISERROR(SEARCH("RTT",Y15)))</formula>
    </cfRule>
  </conditionalFormatting>
  <conditionalFormatting sqref="Y15">
    <cfRule type="containsText" dxfId="22481" priority="5987" stopIfTrue="1" operator="containsText" text="CP">
      <formula>NOT(ISERROR(SEARCH("CP",Y15)))</formula>
    </cfRule>
    <cfRule type="containsText" dxfId="22480" priority="5988" stopIfTrue="1" operator="containsText" text="RTT">
      <formula>NOT(ISERROR(SEARCH("RTT",Y15)))</formula>
    </cfRule>
    <cfRule type="cellIs" dxfId="22479" priority="5989" stopIfTrue="1" operator="greaterThan">
      <formula>8</formula>
    </cfRule>
  </conditionalFormatting>
  <conditionalFormatting sqref="Z15">
    <cfRule type="cellIs" dxfId="22478" priority="5986" stopIfTrue="1" operator="greaterThan">
      <formula>8</formula>
    </cfRule>
  </conditionalFormatting>
  <conditionalFormatting sqref="Z15">
    <cfRule type="containsText" dxfId="22477" priority="5982" stopIfTrue="1" operator="containsText" text="RTT">
      <formula>NOT(ISERROR(SEARCH("RTT",Z15)))</formula>
    </cfRule>
    <cfRule type="containsText" dxfId="22476" priority="5983" stopIfTrue="1" operator="containsText" text="RTT">
      <formula>NOT(ISERROR(SEARCH("RTT",Z15)))</formula>
    </cfRule>
    <cfRule type="containsText" dxfId="22475" priority="5984" stopIfTrue="1" operator="containsText" text="CP">
      <formula>NOT(ISERROR(SEARCH("CP",Z15)))</formula>
    </cfRule>
    <cfRule type="containsText" dxfId="22474" priority="5985" stopIfTrue="1" operator="containsText" text="RTT">
      <formula>NOT(ISERROR(SEARCH("RTT",Z15)))</formula>
    </cfRule>
  </conditionalFormatting>
  <conditionalFormatting sqref="Z15">
    <cfRule type="containsText" dxfId="22473" priority="5980" stopIfTrue="1" operator="containsText" text="CP">
      <formula>NOT(ISERROR(SEARCH("CP",Z15)))</formula>
    </cfRule>
    <cfRule type="containsText" dxfId="22472" priority="5981" stopIfTrue="1" operator="containsText" text="RTT">
      <formula>NOT(ISERROR(SEARCH("RTT",Z15)))</formula>
    </cfRule>
  </conditionalFormatting>
  <conditionalFormatting sqref="Z15">
    <cfRule type="containsText" dxfId="22471" priority="5977" stopIfTrue="1" operator="containsText" text="CP">
      <formula>NOT(ISERROR(SEARCH("CP",Z15)))</formula>
    </cfRule>
    <cfRule type="containsText" dxfId="22470" priority="5978" stopIfTrue="1" operator="containsText" text="RTT">
      <formula>NOT(ISERROR(SEARCH("RTT",Z15)))</formula>
    </cfRule>
    <cfRule type="cellIs" dxfId="22469" priority="5979" stopIfTrue="1" operator="greaterThan">
      <formula>8</formula>
    </cfRule>
  </conditionalFormatting>
  <conditionalFormatting sqref="AA15">
    <cfRule type="cellIs" dxfId="22468" priority="5976" stopIfTrue="1" operator="greaterThan">
      <formula>8</formula>
    </cfRule>
  </conditionalFormatting>
  <conditionalFormatting sqref="AA15">
    <cfRule type="containsText" dxfId="22467" priority="5972" stopIfTrue="1" operator="containsText" text="RTT">
      <formula>NOT(ISERROR(SEARCH("RTT",AA15)))</formula>
    </cfRule>
    <cfRule type="containsText" dxfId="22466" priority="5973" stopIfTrue="1" operator="containsText" text="RTT">
      <formula>NOT(ISERROR(SEARCH("RTT",AA15)))</formula>
    </cfRule>
    <cfRule type="containsText" dxfId="22465" priority="5974" stopIfTrue="1" operator="containsText" text="CP">
      <formula>NOT(ISERROR(SEARCH("CP",AA15)))</formula>
    </cfRule>
    <cfRule type="containsText" dxfId="22464" priority="5975" stopIfTrue="1" operator="containsText" text="RTT">
      <formula>NOT(ISERROR(SEARCH("RTT",AA15)))</formula>
    </cfRule>
  </conditionalFormatting>
  <conditionalFormatting sqref="AA15">
    <cfRule type="containsText" dxfId="22463" priority="5970" stopIfTrue="1" operator="containsText" text="CP">
      <formula>NOT(ISERROR(SEARCH("CP",AA15)))</formula>
    </cfRule>
    <cfRule type="containsText" dxfId="22462" priority="5971" stopIfTrue="1" operator="containsText" text="RTT">
      <formula>NOT(ISERROR(SEARCH("RTT",AA15)))</formula>
    </cfRule>
  </conditionalFormatting>
  <conditionalFormatting sqref="AA15">
    <cfRule type="containsText" dxfId="22461" priority="5967" stopIfTrue="1" operator="containsText" text="CP">
      <formula>NOT(ISERROR(SEARCH("CP",AA15)))</formula>
    </cfRule>
    <cfRule type="containsText" dxfId="22460" priority="5968" stopIfTrue="1" operator="containsText" text="RTT">
      <formula>NOT(ISERROR(SEARCH("RTT",AA15)))</formula>
    </cfRule>
    <cfRule type="cellIs" dxfId="22459" priority="5969" stopIfTrue="1" operator="greaterThan">
      <formula>8</formula>
    </cfRule>
  </conditionalFormatting>
  <conditionalFormatting sqref="AD15">
    <cfRule type="cellIs" dxfId="22458" priority="5966" stopIfTrue="1" operator="greaterThan">
      <formula>8</formula>
    </cfRule>
  </conditionalFormatting>
  <conditionalFormatting sqref="AD15">
    <cfRule type="containsText" dxfId="22457" priority="5962" stopIfTrue="1" operator="containsText" text="RTT">
      <formula>NOT(ISERROR(SEARCH("RTT",AD15)))</formula>
    </cfRule>
    <cfRule type="containsText" dxfId="22456" priority="5963" stopIfTrue="1" operator="containsText" text="RTT">
      <formula>NOT(ISERROR(SEARCH("RTT",AD15)))</formula>
    </cfRule>
    <cfRule type="containsText" dxfId="22455" priority="5964" stopIfTrue="1" operator="containsText" text="CP">
      <formula>NOT(ISERROR(SEARCH("CP",AD15)))</formula>
    </cfRule>
    <cfRule type="containsText" dxfId="22454" priority="5965" stopIfTrue="1" operator="containsText" text="RTT">
      <formula>NOT(ISERROR(SEARCH("RTT",AD15)))</formula>
    </cfRule>
  </conditionalFormatting>
  <conditionalFormatting sqref="AD15">
    <cfRule type="containsText" dxfId="22453" priority="5960" stopIfTrue="1" operator="containsText" text="CP">
      <formula>NOT(ISERROR(SEARCH("CP",AD15)))</formula>
    </cfRule>
    <cfRule type="containsText" dxfId="22452" priority="5961" stopIfTrue="1" operator="containsText" text="RTT">
      <formula>NOT(ISERROR(SEARCH("RTT",AD15)))</formula>
    </cfRule>
  </conditionalFormatting>
  <conditionalFormatting sqref="AD15">
    <cfRule type="containsText" dxfId="22451" priority="5957" stopIfTrue="1" operator="containsText" text="CP">
      <formula>NOT(ISERROR(SEARCH("CP",AD15)))</formula>
    </cfRule>
    <cfRule type="containsText" dxfId="22450" priority="5958" stopIfTrue="1" operator="containsText" text="RTT">
      <formula>NOT(ISERROR(SEARCH("RTT",AD15)))</formula>
    </cfRule>
    <cfRule type="cellIs" dxfId="22449" priority="5959" stopIfTrue="1" operator="greaterThan">
      <formula>8</formula>
    </cfRule>
  </conditionalFormatting>
  <conditionalFormatting sqref="R15">
    <cfRule type="cellIs" dxfId="22448" priority="5956" stopIfTrue="1" operator="greaterThan">
      <formula>8</formula>
    </cfRule>
  </conditionalFormatting>
  <conditionalFormatting sqref="R15">
    <cfRule type="containsText" dxfId="22447" priority="5952" stopIfTrue="1" operator="containsText" text="RTT">
      <formula>NOT(ISERROR(SEARCH("RTT",R15)))</formula>
    </cfRule>
    <cfRule type="containsText" dxfId="22446" priority="5953" stopIfTrue="1" operator="containsText" text="RTT">
      <formula>NOT(ISERROR(SEARCH("RTT",R15)))</formula>
    </cfRule>
    <cfRule type="containsText" dxfId="22445" priority="5954" stopIfTrue="1" operator="containsText" text="CP">
      <formula>NOT(ISERROR(SEARCH("CP",R15)))</formula>
    </cfRule>
    <cfRule type="containsText" dxfId="22444" priority="5955" stopIfTrue="1" operator="containsText" text="RTT">
      <formula>NOT(ISERROR(SEARCH("RTT",R15)))</formula>
    </cfRule>
  </conditionalFormatting>
  <conditionalFormatting sqref="R15">
    <cfRule type="containsText" dxfId="22443" priority="5949" stopIfTrue="1" operator="containsText" text="CP">
      <formula>NOT(ISERROR(SEARCH("CP",R15)))</formula>
    </cfRule>
    <cfRule type="containsText" dxfId="22442" priority="5950" stopIfTrue="1" operator="containsText" text="RTT">
      <formula>NOT(ISERROR(SEARCH("RTT",R15)))</formula>
    </cfRule>
    <cfRule type="cellIs" dxfId="22441" priority="5951" stopIfTrue="1" operator="greaterThan">
      <formula>8</formula>
    </cfRule>
  </conditionalFormatting>
  <conditionalFormatting sqref="R15">
    <cfRule type="containsText" dxfId="22440" priority="5947" stopIfTrue="1" operator="containsText" text="CP">
      <formula>NOT(ISERROR(SEARCH("CP",R15)))</formula>
    </cfRule>
    <cfRule type="containsText" dxfId="22439" priority="5948" stopIfTrue="1" operator="containsText" text="RTT">
      <formula>NOT(ISERROR(SEARCH("RTT",R15)))</formula>
    </cfRule>
  </conditionalFormatting>
  <conditionalFormatting sqref="V15">
    <cfRule type="cellIs" dxfId="22438" priority="5946" stopIfTrue="1" operator="greaterThan">
      <formula>8</formula>
    </cfRule>
  </conditionalFormatting>
  <conditionalFormatting sqref="V15">
    <cfRule type="containsText" dxfId="22437" priority="5942" stopIfTrue="1" operator="containsText" text="RTT">
      <formula>NOT(ISERROR(SEARCH("RTT",V15)))</formula>
    </cfRule>
    <cfRule type="containsText" dxfId="22436" priority="5943" stopIfTrue="1" operator="containsText" text="RTT">
      <formula>NOT(ISERROR(SEARCH("RTT",V15)))</formula>
    </cfRule>
    <cfRule type="containsText" dxfId="22435" priority="5944" stopIfTrue="1" operator="containsText" text="CP">
      <formula>NOT(ISERROR(SEARCH("CP",V15)))</formula>
    </cfRule>
    <cfRule type="containsText" dxfId="22434" priority="5945" stopIfTrue="1" operator="containsText" text="RTT">
      <formula>NOT(ISERROR(SEARCH("RTT",V15)))</formula>
    </cfRule>
  </conditionalFormatting>
  <conditionalFormatting sqref="V15">
    <cfRule type="containsText" dxfId="22433" priority="5940" stopIfTrue="1" operator="containsText" text="CP">
      <formula>NOT(ISERROR(SEARCH("CP",V15)))</formula>
    </cfRule>
    <cfRule type="containsText" dxfId="22432" priority="5941" stopIfTrue="1" operator="containsText" text="RTT">
      <formula>NOT(ISERROR(SEARCH("RTT",V15)))</formula>
    </cfRule>
  </conditionalFormatting>
  <conditionalFormatting sqref="V15">
    <cfRule type="containsText" dxfId="22431" priority="5937" stopIfTrue="1" operator="containsText" text="CP">
      <formula>NOT(ISERROR(SEARCH("CP",V15)))</formula>
    </cfRule>
    <cfRule type="containsText" dxfId="22430" priority="5938" stopIfTrue="1" operator="containsText" text="RTT">
      <formula>NOT(ISERROR(SEARCH("RTT",V15)))</formula>
    </cfRule>
    <cfRule type="cellIs" dxfId="22429" priority="5939" stopIfTrue="1" operator="greaterThan">
      <formula>8</formula>
    </cfRule>
  </conditionalFormatting>
  <conditionalFormatting sqref="W15">
    <cfRule type="cellIs" dxfId="22428" priority="5936" stopIfTrue="1" operator="greaterThan">
      <formula>8</formula>
    </cfRule>
  </conditionalFormatting>
  <conditionalFormatting sqref="W15">
    <cfRule type="containsText" dxfId="22427" priority="5932" stopIfTrue="1" operator="containsText" text="RTT">
      <formula>NOT(ISERROR(SEARCH("RTT",W15)))</formula>
    </cfRule>
    <cfRule type="containsText" dxfId="22426" priority="5933" stopIfTrue="1" operator="containsText" text="RTT">
      <formula>NOT(ISERROR(SEARCH("RTT",W15)))</formula>
    </cfRule>
    <cfRule type="containsText" dxfId="22425" priority="5934" stopIfTrue="1" operator="containsText" text="CP">
      <formula>NOT(ISERROR(SEARCH("CP",W15)))</formula>
    </cfRule>
    <cfRule type="containsText" dxfId="22424" priority="5935" stopIfTrue="1" operator="containsText" text="RTT">
      <formula>NOT(ISERROR(SEARCH("RTT",W15)))</formula>
    </cfRule>
  </conditionalFormatting>
  <conditionalFormatting sqref="W15">
    <cfRule type="containsText" dxfId="22423" priority="5930" stopIfTrue="1" operator="containsText" text="CP">
      <formula>NOT(ISERROR(SEARCH("CP",W15)))</formula>
    </cfRule>
    <cfRule type="containsText" dxfId="22422" priority="5931" stopIfTrue="1" operator="containsText" text="RTT">
      <formula>NOT(ISERROR(SEARCH("RTT",W15)))</formula>
    </cfRule>
  </conditionalFormatting>
  <conditionalFormatting sqref="W15">
    <cfRule type="containsText" dxfId="22421" priority="5927" stopIfTrue="1" operator="containsText" text="CP">
      <formula>NOT(ISERROR(SEARCH("CP",W15)))</formula>
    </cfRule>
    <cfRule type="containsText" dxfId="22420" priority="5928" stopIfTrue="1" operator="containsText" text="RTT">
      <formula>NOT(ISERROR(SEARCH("RTT",W15)))</formula>
    </cfRule>
    <cfRule type="cellIs" dxfId="22419" priority="5929" stopIfTrue="1" operator="greaterThan">
      <formula>8</formula>
    </cfRule>
  </conditionalFormatting>
  <conditionalFormatting sqref="X15">
    <cfRule type="cellIs" dxfId="22418" priority="5926" stopIfTrue="1" operator="greaterThan">
      <formula>8</formula>
    </cfRule>
  </conditionalFormatting>
  <conditionalFormatting sqref="X15">
    <cfRule type="containsText" dxfId="22417" priority="5922" stopIfTrue="1" operator="containsText" text="RTT">
      <formula>NOT(ISERROR(SEARCH("RTT",X15)))</formula>
    </cfRule>
    <cfRule type="containsText" dxfId="22416" priority="5923" stopIfTrue="1" operator="containsText" text="RTT">
      <formula>NOT(ISERROR(SEARCH("RTT",X15)))</formula>
    </cfRule>
    <cfRule type="containsText" dxfId="22415" priority="5924" stopIfTrue="1" operator="containsText" text="CP">
      <formula>NOT(ISERROR(SEARCH("CP",X15)))</formula>
    </cfRule>
    <cfRule type="containsText" dxfId="22414" priority="5925" stopIfTrue="1" operator="containsText" text="RTT">
      <formula>NOT(ISERROR(SEARCH("RTT",X15)))</formula>
    </cfRule>
  </conditionalFormatting>
  <conditionalFormatting sqref="X15">
    <cfRule type="containsText" dxfId="22413" priority="5920" stopIfTrue="1" operator="containsText" text="CP">
      <formula>NOT(ISERROR(SEARCH("CP",X15)))</formula>
    </cfRule>
    <cfRule type="containsText" dxfId="22412" priority="5921" stopIfTrue="1" operator="containsText" text="RTT">
      <formula>NOT(ISERROR(SEARCH("RTT",X15)))</formula>
    </cfRule>
  </conditionalFormatting>
  <conditionalFormatting sqref="X15">
    <cfRule type="containsText" dxfId="22411" priority="5917" stopIfTrue="1" operator="containsText" text="CP">
      <formula>NOT(ISERROR(SEARCH("CP",X15)))</formula>
    </cfRule>
    <cfRule type="containsText" dxfId="22410" priority="5918" stopIfTrue="1" operator="containsText" text="RTT">
      <formula>NOT(ISERROR(SEARCH("RTT",X15)))</formula>
    </cfRule>
    <cfRule type="cellIs" dxfId="22409" priority="5919" stopIfTrue="1" operator="greaterThan">
      <formula>8</formula>
    </cfRule>
  </conditionalFormatting>
  <conditionalFormatting sqref="Y15">
    <cfRule type="cellIs" dxfId="22408" priority="5916" stopIfTrue="1" operator="greaterThan">
      <formula>8</formula>
    </cfRule>
  </conditionalFormatting>
  <conditionalFormatting sqref="Y15">
    <cfRule type="containsText" dxfId="22407" priority="5912" stopIfTrue="1" operator="containsText" text="RTT">
      <formula>NOT(ISERROR(SEARCH("RTT",Y15)))</formula>
    </cfRule>
    <cfRule type="containsText" dxfId="22406" priority="5913" stopIfTrue="1" operator="containsText" text="RTT">
      <formula>NOT(ISERROR(SEARCH("RTT",Y15)))</formula>
    </cfRule>
    <cfRule type="containsText" dxfId="22405" priority="5914" stopIfTrue="1" operator="containsText" text="CP">
      <formula>NOT(ISERROR(SEARCH("CP",Y15)))</formula>
    </cfRule>
    <cfRule type="containsText" dxfId="22404" priority="5915" stopIfTrue="1" operator="containsText" text="RTT">
      <formula>NOT(ISERROR(SEARCH("RTT",Y15)))</formula>
    </cfRule>
  </conditionalFormatting>
  <conditionalFormatting sqref="Y15">
    <cfRule type="containsText" dxfId="22403" priority="5910" stopIfTrue="1" operator="containsText" text="CP">
      <formula>NOT(ISERROR(SEARCH("CP",Y15)))</formula>
    </cfRule>
    <cfRule type="containsText" dxfId="22402" priority="5911" stopIfTrue="1" operator="containsText" text="RTT">
      <formula>NOT(ISERROR(SEARCH("RTT",Y15)))</formula>
    </cfRule>
  </conditionalFormatting>
  <conditionalFormatting sqref="Y15">
    <cfRule type="containsText" dxfId="22401" priority="5907" stopIfTrue="1" operator="containsText" text="CP">
      <formula>NOT(ISERROR(SEARCH("CP",Y15)))</formula>
    </cfRule>
    <cfRule type="containsText" dxfId="22400" priority="5908" stopIfTrue="1" operator="containsText" text="RTT">
      <formula>NOT(ISERROR(SEARCH("RTT",Y15)))</formula>
    </cfRule>
    <cfRule type="cellIs" dxfId="22399" priority="5909" stopIfTrue="1" operator="greaterThan">
      <formula>8</formula>
    </cfRule>
  </conditionalFormatting>
  <conditionalFormatting sqref="Z15">
    <cfRule type="cellIs" dxfId="22398" priority="5906" stopIfTrue="1" operator="greaterThan">
      <formula>8</formula>
    </cfRule>
  </conditionalFormatting>
  <conditionalFormatting sqref="Z15">
    <cfRule type="containsText" dxfId="22397" priority="5902" stopIfTrue="1" operator="containsText" text="RTT">
      <formula>NOT(ISERROR(SEARCH("RTT",Z15)))</formula>
    </cfRule>
    <cfRule type="containsText" dxfId="22396" priority="5903" stopIfTrue="1" operator="containsText" text="RTT">
      <formula>NOT(ISERROR(SEARCH("RTT",Z15)))</formula>
    </cfRule>
    <cfRule type="containsText" dxfId="22395" priority="5904" stopIfTrue="1" operator="containsText" text="CP">
      <formula>NOT(ISERROR(SEARCH("CP",Z15)))</formula>
    </cfRule>
    <cfRule type="containsText" dxfId="22394" priority="5905" stopIfTrue="1" operator="containsText" text="RTT">
      <formula>NOT(ISERROR(SEARCH("RTT",Z15)))</formula>
    </cfRule>
  </conditionalFormatting>
  <conditionalFormatting sqref="Z15">
    <cfRule type="containsText" dxfId="22393" priority="5900" stopIfTrue="1" operator="containsText" text="CP">
      <formula>NOT(ISERROR(SEARCH("CP",Z15)))</formula>
    </cfRule>
    <cfRule type="containsText" dxfId="22392" priority="5901" stopIfTrue="1" operator="containsText" text="RTT">
      <formula>NOT(ISERROR(SEARCH("RTT",Z15)))</formula>
    </cfRule>
  </conditionalFormatting>
  <conditionalFormatting sqref="Z15">
    <cfRule type="containsText" dxfId="22391" priority="5897" stopIfTrue="1" operator="containsText" text="CP">
      <formula>NOT(ISERROR(SEARCH("CP",Z15)))</formula>
    </cfRule>
    <cfRule type="containsText" dxfId="22390" priority="5898" stopIfTrue="1" operator="containsText" text="RTT">
      <formula>NOT(ISERROR(SEARCH("RTT",Z15)))</formula>
    </cfRule>
    <cfRule type="cellIs" dxfId="22389" priority="5899" stopIfTrue="1" operator="greaterThan">
      <formula>8</formula>
    </cfRule>
  </conditionalFormatting>
  <conditionalFormatting sqref="AC15">
    <cfRule type="cellIs" dxfId="22388" priority="5896" stopIfTrue="1" operator="greaterThan">
      <formula>8</formula>
    </cfRule>
  </conditionalFormatting>
  <conditionalFormatting sqref="AC15">
    <cfRule type="containsText" dxfId="22387" priority="5892" stopIfTrue="1" operator="containsText" text="RTT">
      <formula>NOT(ISERROR(SEARCH("RTT",AC15)))</formula>
    </cfRule>
    <cfRule type="containsText" dxfId="22386" priority="5893" stopIfTrue="1" operator="containsText" text="RTT">
      <formula>NOT(ISERROR(SEARCH("RTT",AC15)))</formula>
    </cfRule>
    <cfRule type="containsText" dxfId="22385" priority="5894" stopIfTrue="1" operator="containsText" text="CP">
      <formula>NOT(ISERROR(SEARCH("CP",AC15)))</formula>
    </cfRule>
    <cfRule type="containsText" dxfId="22384" priority="5895" stopIfTrue="1" operator="containsText" text="RTT">
      <formula>NOT(ISERROR(SEARCH("RTT",AC15)))</formula>
    </cfRule>
  </conditionalFormatting>
  <conditionalFormatting sqref="AC15">
    <cfRule type="containsText" dxfId="22383" priority="5890" stopIfTrue="1" operator="containsText" text="CP">
      <formula>NOT(ISERROR(SEARCH("CP",AC15)))</formula>
    </cfRule>
    <cfRule type="containsText" dxfId="22382" priority="5891" stopIfTrue="1" operator="containsText" text="RTT">
      <formula>NOT(ISERROR(SEARCH("RTT",AC15)))</formula>
    </cfRule>
  </conditionalFormatting>
  <conditionalFormatting sqref="AC15">
    <cfRule type="containsText" dxfId="22381" priority="5887" stopIfTrue="1" operator="containsText" text="CP">
      <formula>NOT(ISERROR(SEARCH("CP",AC15)))</formula>
    </cfRule>
    <cfRule type="containsText" dxfId="22380" priority="5888" stopIfTrue="1" operator="containsText" text="RTT">
      <formula>NOT(ISERROR(SEARCH("RTT",AC15)))</formula>
    </cfRule>
    <cfRule type="cellIs" dxfId="22379" priority="5889" stopIfTrue="1" operator="greaterThan">
      <formula>8</formula>
    </cfRule>
  </conditionalFormatting>
  <conditionalFormatting sqref="AG15">
    <cfRule type="containsText" dxfId="22378" priority="5884" stopIfTrue="1" operator="containsText" text="CP">
      <formula>NOT(ISERROR(SEARCH("CP",AG15)))</formula>
    </cfRule>
    <cfRule type="containsText" dxfId="22377" priority="5885" stopIfTrue="1" operator="containsText" text="RTT">
      <formula>NOT(ISERROR(SEARCH("RTT",AG15)))</formula>
    </cfRule>
    <cfRule type="cellIs" dxfId="22376" priority="5886" stopIfTrue="1" operator="greaterThan">
      <formula>8</formula>
    </cfRule>
  </conditionalFormatting>
  <conditionalFormatting sqref="R16:W16 D16:P16 AA16:AG16">
    <cfRule type="cellIs" dxfId="22375" priority="5883" stopIfTrue="1" operator="greaterThan">
      <formula>8</formula>
    </cfRule>
  </conditionalFormatting>
  <conditionalFormatting sqref="R16:W16 D16:P16 AA16:AG16">
    <cfRule type="containsText" dxfId="22374" priority="5879" stopIfTrue="1" operator="containsText" text="RTT">
      <formula>NOT(ISERROR(SEARCH("RTT",D16)))</formula>
    </cfRule>
    <cfRule type="containsText" dxfId="22373" priority="5880" stopIfTrue="1" operator="containsText" text="RTT">
      <formula>NOT(ISERROR(SEARCH("RTT",D16)))</formula>
    </cfRule>
    <cfRule type="containsText" dxfId="22372" priority="5881" stopIfTrue="1" operator="containsText" text="CP">
      <formula>NOT(ISERROR(SEARCH("CP",D16)))</formula>
    </cfRule>
    <cfRule type="containsText" dxfId="22371" priority="5882" stopIfTrue="1" operator="containsText" text="RTT">
      <formula>NOT(ISERROR(SEARCH("RTT",D16)))</formula>
    </cfRule>
  </conditionalFormatting>
  <conditionalFormatting sqref="H16:W16">
    <cfRule type="containsText" dxfId="22370" priority="5876" stopIfTrue="1" operator="containsText" text="CP">
      <formula>NOT(ISERROR(SEARCH("CP",H16)))</formula>
    </cfRule>
    <cfRule type="containsText" dxfId="22369" priority="5877" stopIfTrue="1" operator="containsText" text="RTT">
      <formula>NOT(ISERROR(SEARCH("RTT",H16)))</formula>
    </cfRule>
    <cfRule type="cellIs" dxfId="22368" priority="5878" stopIfTrue="1" operator="greaterThan">
      <formula>8</formula>
    </cfRule>
  </conditionalFormatting>
  <conditionalFormatting sqref="H16:W16">
    <cfRule type="containsText" dxfId="22367" priority="5874" stopIfTrue="1" operator="containsText" text="CP">
      <formula>NOT(ISERROR(SEARCH("CP",H16)))</formula>
    </cfRule>
    <cfRule type="containsText" dxfId="22366" priority="5875" stopIfTrue="1" operator="containsText" text="RTT">
      <formula>NOT(ISERROR(SEARCH("RTT",H16)))</formula>
    </cfRule>
  </conditionalFormatting>
  <conditionalFormatting sqref="AA16:AG16">
    <cfRule type="containsText" dxfId="22365" priority="5871" stopIfTrue="1" operator="containsText" text="CP">
      <formula>NOT(ISERROR(SEARCH("CP",AA16)))</formula>
    </cfRule>
    <cfRule type="containsText" dxfId="22364" priority="5872" stopIfTrue="1" operator="containsText" text="RTT">
      <formula>NOT(ISERROR(SEARCH("RTT",AA16)))</formula>
    </cfRule>
    <cfRule type="cellIs" dxfId="22363" priority="5873" stopIfTrue="1" operator="greaterThan">
      <formula>8</formula>
    </cfRule>
  </conditionalFormatting>
  <conditionalFormatting sqref="AC16:AD16">
    <cfRule type="containsText" dxfId="22362" priority="5869" stopIfTrue="1" operator="containsText" text="CP">
      <formula>NOT(ISERROR(SEARCH("CP",AC16)))</formula>
    </cfRule>
    <cfRule type="containsText" dxfId="22361" priority="5870" stopIfTrue="1" operator="containsText" text="RTT">
      <formula>NOT(ISERROR(SEARCH("RTT",AC16)))</formula>
    </cfRule>
  </conditionalFormatting>
  <conditionalFormatting sqref="AC16:AD16">
    <cfRule type="containsText" dxfId="22360" priority="5866" stopIfTrue="1" operator="containsText" text="CP">
      <formula>NOT(ISERROR(SEARCH("CP",AC16)))</formula>
    </cfRule>
    <cfRule type="containsText" dxfId="22359" priority="5867" stopIfTrue="1" operator="containsText" text="RTT">
      <formula>NOT(ISERROR(SEARCH("RTT",AC16)))</formula>
    </cfRule>
    <cfRule type="cellIs" dxfId="22358" priority="5868" stopIfTrue="1" operator="greaterThan">
      <formula>8</formula>
    </cfRule>
  </conditionalFormatting>
  <conditionalFormatting sqref="D16:N16">
    <cfRule type="containsText" dxfId="22357" priority="5864" stopIfTrue="1" operator="containsText" text="CP">
      <formula>NOT(ISERROR(SEARCH("CP",D16)))</formula>
    </cfRule>
    <cfRule type="containsText" dxfId="22356" priority="5865" stopIfTrue="1" operator="containsText" text="RTT">
      <formula>NOT(ISERROR(SEARCH("RTT",D16)))</formula>
    </cfRule>
  </conditionalFormatting>
  <conditionalFormatting sqref="D16:N16">
    <cfRule type="containsText" dxfId="22355" priority="5861" stopIfTrue="1" operator="containsText" text="CP">
      <formula>NOT(ISERROR(SEARCH("CP",D16)))</formula>
    </cfRule>
    <cfRule type="containsText" dxfId="22354" priority="5862" stopIfTrue="1" operator="containsText" text="RTT">
      <formula>NOT(ISERROR(SEARCH("RTT",D16)))</formula>
    </cfRule>
    <cfRule type="cellIs" dxfId="22353" priority="5863" stopIfTrue="1" operator="greaterThan">
      <formula>8</formula>
    </cfRule>
  </conditionalFormatting>
  <conditionalFormatting sqref="X16">
    <cfRule type="cellIs" dxfId="22352" priority="5860" stopIfTrue="1" operator="greaterThan">
      <formula>8</formula>
    </cfRule>
  </conditionalFormatting>
  <conditionalFormatting sqref="X16">
    <cfRule type="containsText" dxfId="22351" priority="5856" stopIfTrue="1" operator="containsText" text="RTT">
      <formula>NOT(ISERROR(SEARCH("RTT",X16)))</formula>
    </cfRule>
    <cfRule type="containsText" dxfId="22350" priority="5857" stopIfTrue="1" operator="containsText" text="RTT">
      <formula>NOT(ISERROR(SEARCH("RTT",X16)))</formula>
    </cfRule>
    <cfRule type="containsText" dxfId="22349" priority="5858" stopIfTrue="1" operator="containsText" text="CP">
      <formula>NOT(ISERROR(SEARCH("CP",X16)))</formula>
    </cfRule>
    <cfRule type="containsText" dxfId="22348" priority="5859" stopIfTrue="1" operator="containsText" text="RTT">
      <formula>NOT(ISERROR(SEARCH("RTT",X16)))</formula>
    </cfRule>
  </conditionalFormatting>
  <conditionalFormatting sqref="X16">
    <cfRule type="containsText" dxfId="22347" priority="5854" stopIfTrue="1" operator="containsText" text="CP">
      <formula>NOT(ISERROR(SEARCH("CP",X16)))</formula>
    </cfRule>
    <cfRule type="containsText" dxfId="22346" priority="5855" stopIfTrue="1" operator="containsText" text="RTT">
      <formula>NOT(ISERROR(SEARCH("RTT",X16)))</formula>
    </cfRule>
  </conditionalFormatting>
  <conditionalFormatting sqref="X16">
    <cfRule type="containsText" dxfId="22345" priority="5851" stopIfTrue="1" operator="containsText" text="CP">
      <formula>NOT(ISERROR(SEARCH("CP",X16)))</formula>
    </cfRule>
    <cfRule type="containsText" dxfId="22344" priority="5852" stopIfTrue="1" operator="containsText" text="RTT">
      <formula>NOT(ISERROR(SEARCH("RTT",X16)))</formula>
    </cfRule>
    <cfRule type="cellIs" dxfId="22343" priority="5853" stopIfTrue="1" operator="greaterThan">
      <formula>8</formula>
    </cfRule>
  </conditionalFormatting>
  <conditionalFormatting sqref="Y16">
    <cfRule type="cellIs" dxfId="22342" priority="5850" stopIfTrue="1" operator="greaterThan">
      <formula>8</formula>
    </cfRule>
  </conditionalFormatting>
  <conditionalFormatting sqref="Y16">
    <cfRule type="containsText" dxfId="22341" priority="5846" stopIfTrue="1" operator="containsText" text="RTT">
      <formula>NOT(ISERROR(SEARCH("RTT",Y16)))</formula>
    </cfRule>
    <cfRule type="containsText" dxfId="22340" priority="5847" stopIfTrue="1" operator="containsText" text="RTT">
      <formula>NOT(ISERROR(SEARCH("RTT",Y16)))</formula>
    </cfRule>
    <cfRule type="containsText" dxfId="22339" priority="5848" stopIfTrue="1" operator="containsText" text="CP">
      <formula>NOT(ISERROR(SEARCH("CP",Y16)))</formula>
    </cfRule>
    <cfRule type="containsText" dxfId="22338" priority="5849" stopIfTrue="1" operator="containsText" text="RTT">
      <formula>NOT(ISERROR(SEARCH("RTT",Y16)))</formula>
    </cfRule>
  </conditionalFormatting>
  <conditionalFormatting sqref="Y16">
    <cfRule type="containsText" dxfId="22337" priority="5844" stopIfTrue="1" operator="containsText" text="CP">
      <formula>NOT(ISERROR(SEARCH("CP",Y16)))</formula>
    </cfRule>
    <cfRule type="containsText" dxfId="22336" priority="5845" stopIfTrue="1" operator="containsText" text="RTT">
      <formula>NOT(ISERROR(SEARCH("RTT",Y16)))</formula>
    </cfRule>
  </conditionalFormatting>
  <conditionalFormatting sqref="Y16">
    <cfRule type="containsText" dxfId="22335" priority="5841" stopIfTrue="1" operator="containsText" text="CP">
      <formula>NOT(ISERROR(SEARCH("CP",Y16)))</formula>
    </cfRule>
    <cfRule type="containsText" dxfId="22334" priority="5842" stopIfTrue="1" operator="containsText" text="RTT">
      <formula>NOT(ISERROR(SEARCH("RTT",Y16)))</formula>
    </cfRule>
    <cfRule type="cellIs" dxfId="22333" priority="5843" stopIfTrue="1" operator="greaterThan">
      <formula>8</formula>
    </cfRule>
  </conditionalFormatting>
  <conditionalFormatting sqref="Z16">
    <cfRule type="cellIs" dxfId="22332" priority="5840" stopIfTrue="1" operator="greaterThan">
      <formula>8</formula>
    </cfRule>
  </conditionalFormatting>
  <conditionalFormatting sqref="Z16">
    <cfRule type="containsText" dxfId="22331" priority="5836" stopIfTrue="1" operator="containsText" text="RTT">
      <formula>NOT(ISERROR(SEARCH("RTT",Z16)))</formula>
    </cfRule>
    <cfRule type="containsText" dxfId="22330" priority="5837" stopIfTrue="1" operator="containsText" text="RTT">
      <formula>NOT(ISERROR(SEARCH("RTT",Z16)))</formula>
    </cfRule>
    <cfRule type="containsText" dxfId="22329" priority="5838" stopIfTrue="1" operator="containsText" text="CP">
      <formula>NOT(ISERROR(SEARCH("CP",Z16)))</formula>
    </cfRule>
    <cfRule type="containsText" dxfId="22328" priority="5839" stopIfTrue="1" operator="containsText" text="RTT">
      <formula>NOT(ISERROR(SEARCH("RTT",Z16)))</formula>
    </cfRule>
  </conditionalFormatting>
  <conditionalFormatting sqref="Z16">
    <cfRule type="containsText" dxfId="22327" priority="5834" stopIfTrue="1" operator="containsText" text="CP">
      <formula>NOT(ISERROR(SEARCH("CP",Z16)))</formula>
    </cfRule>
    <cfRule type="containsText" dxfId="22326" priority="5835" stopIfTrue="1" operator="containsText" text="RTT">
      <formula>NOT(ISERROR(SEARCH("RTT",Z16)))</formula>
    </cfRule>
  </conditionalFormatting>
  <conditionalFormatting sqref="Z16">
    <cfRule type="containsText" dxfId="22325" priority="5831" stopIfTrue="1" operator="containsText" text="CP">
      <formula>NOT(ISERROR(SEARCH("CP",Z16)))</formula>
    </cfRule>
    <cfRule type="containsText" dxfId="22324" priority="5832" stopIfTrue="1" operator="containsText" text="RTT">
      <formula>NOT(ISERROR(SEARCH("RTT",Z16)))</formula>
    </cfRule>
    <cfRule type="cellIs" dxfId="22323" priority="5833" stopIfTrue="1" operator="greaterThan">
      <formula>8</formula>
    </cfRule>
  </conditionalFormatting>
  <conditionalFormatting sqref="AA16">
    <cfRule type="cellIs" dxfId="22322" priority="5830" stopIfTrue="1" operator="greaterThan">
      <formula>8</formula>
    </cfRule>
  </conditionalFormatting>
  <conditionalFormatting sqref="AA16">
    <cfRule type="containsText" dxfId="22321" priority="5826" stopIfTrue="1" operator="containsText" text="RTT">
      <formula>NOT(ISERROR(SEARCH("RTT",AA16)))</formula>
    </cfRule>
    <cfRule type="containsText" dxfId="22320" priority="5827" stopIfTrue="1" operator="containsText" text="RTT">
      <formula>NOT(ISERROR(SEARCH("RTT",AA16)))</formula>
    </cfRule>
    <cfRule type="containsText" dxfId="22319" priority="5828" stopIfTrue="1" operator="containsText" text="CP">
      <formula>NOT(ISERROR(SEARCH("CP",AA16)))</formula>
    </cfRule>
    <cfRule type="containsText" dxfId="22318" priority="5829" stopIfTrue="1" operator="containsText" text="RTT">
      <formula>NOT(ISERROR(SEARCH("RTT",AA16)))</formula>
    </cfRule>
  </conditionalFormatting>
  <conditionalFormatting sqref="AA16">
    <cfRule type="containsText" dxfId="22317" priority="5824" stopIfTrue="1" operator="containsText" text="CP">
      <formula>NOT(ISERROR(SEARCH("CP",AA16)))</formula>
    </cfRule>
    <cfRule type="containsText" dxfId="22316" priority="5825" stopIfTrue="1" operator="containsText" text="RTT">
      <formula>NOT(ISERROR(SEARCH("RTT",AA16)))</formula>
    </cfRule>
  </conditionalFormatting>
  <conditionalFormatting sqref="AA16">
    <cfRule type="containsText" dxfId="22315" priority="5821" stopIfTrue="1" operator="containsText" text="CP">
      <formula>NOT(ISERROR(SEARCH("CP",AA16)))</formula>
    </cfRule>
    <cfRule type="containsText" dxfId="22314" priority="5822" stopIfTrue="1" operator="containsText" text="RTT">
      <formula>NOT(ISERROR(SEARCH("RTT",AA16)))</formula>
    </cfRule>
    <cfRule type="cellIs" dxfId="22313" priority="5823" stopIfTrue="1" operator="greaterThan">
      <formula>8</formula>
    </cfRule>
  </conditionalFormatting>
  <conditionalFormatting sqref="AB16">
    <cfRule type="cellIs" dxfId="22312" priority="5820" stopIfTrue="1" operator="greaterThan">
      <formula>8</formula>
    </cfRule>
  </conditionalFormatting>
  <conditionalFormatting sqref="AB16">
    <cfRule type="containsText" dxfId="22311" priority="5816" stopIfTrue="1" operator="containsText" text="RTT">
      <formula>NOT(ISERROR(SEARCH("RTT",AB16)))</formula>
    </cfRule>
    <cfRule type="containsText" dxfId="22310" priority="5817" stopIfTrue="1" operator="containsText" text="RTT">
      <formula>NOT(ISERROR(SEARCH("RTT",AB16)))</formula>
    </cfRule>
    <cfRule type="containsText" dxfId="22309" priority="5818" stopIfTrue="1" operator="containsText" text="CP">
      <formula>NOT(ISERROR(SEARCH("CP",AB16)))</formula>
    </cfRule>
    <cfRule type="containsText" dxfId="22308" priority="5819" stopIfTrue="1" operator="containsText" text="RTT">
      <formula>NOT(ISERROR(SEARCH("RTT",AB16)))</formula>
    </cfRule>
  </conditionalFormatting>
  <conditionalFormatting sqref="AB16">
    <cfRule type="containsText" dxfId="22307" priority="5814" stopIfTrue="1" operator="containsText" text="CP">
      <formula>NOT(ISERROR(SEARCH("CP",AB16)))</formula>
    </cfRule>
    <cfRule type="containsText" dxfId="22306" priority="5815" stopIfTrue="1" operator="containsText" text="RTT">
      <formula>NOT(ISERROR(SEARCH("RTT",AB16)))</formula>
    </cfRule>
  </conditionalFormatting>
  <conditionalFormatting sqref="AB16">
    <cfRule type="containsText" dxfId="22305" priority="5811" stopIfTrue="1" operator="containsText" text="CP">
      <formula>NOT(ISERROR(SEARCH("CP",AB16)))</formula>
    </cfRule>
    <cfRule type="containsText" dxfId="22304" priority="5812" stopIfTrue="1" operator="containsText" text="RTT">
      <formula>NOT(ISERROR(SEARCH("RTT",AB16)))</formula>
    </cfRule>
    <cfRule type="cellIs" dxfId="22303" priority="5813" stopIfTrue="1" operator="greaterThan">
      <formula>8</formula>
    </cfRule>
  </conditionalFormatting>
  <conditionalFormatting sqref="AE16">
    <cfRule type="cellIs" dxfId="22302" priority="5810" stopIfTrue="1" operator="greaterThan">
      <formula>8</formula>
    </cfRule>
  </conditionalFormatting>
  <conditionalFormatting sqref="AE16">
    <cfRule type="containsText" dxfId="22301" priority="5806" stopIfTrue="1" operator="containsText" text="RTT">
      <formula>NOT(ISERROR(SEARCH("RTT",AE16)))</formula>
    </cfRule>
    <cfRule type="containsText" dxfId="22300" priority="5807" stopIfTrue="1" operator="containsText" text="RTT">
      <formula>NOT(ISERROR(SEARCH("RTT",AE16)))</formula>
    </cfRule>
    <cfRule type="containsText" dxfId="22299" priority="5808" stopIfTrue="1" operator="containsText" text="CP">
      <formula>NOT(ISERROR(SEARCH("CP",AE16)))</formula>
    </cfRule>
    <cfRule type="containsText" dxfId="22298" priority="5809" stopIfTrue="1" operator="containsText" text="RTT">
      <formula>NOT(ISERROR(SEARCH("RTT",AE16)))</formula>
    </cfRule>
  </conditionalFormatting>
  <conditionalFormatting sqref="AE16">
    <cfRule type="containsText" dxfId="22297" priority="5804" stopIfTrue="1" operator="containsText" text="CP">
      <formula>NOT(ISERROR(SEARCH("CP",AE16)))</formula>
    </cfRule>
    <cfRule type="containsText" dxfId="22296" priority="5805" stopIfTrue="1" operator="containsText" text="RTT">
      <formula>NOT(ISERROR(SEARCH("RTT",AE16)))</formula>
    </cfRule>
  </conditionalFormatting>
  <conditionalFormatting sqref="AE16">
    <cfRule type="containsText" dxfId="22295" priority="5801" stopIfTrue="1" operator="containsText" text="CP">
      <formula>NOT(ISERROR(SEARCH("CP",AE16)))</formula>
    </cfRule>
    <cfRule type="containsText" dxfId="22294" priority="5802" stopIfTrue="1" operator="containsText" text="RTT">
      <formula>NOT(ISERROR(SEARCH("RTT",AE16)))</formula>
    </cfRule>
    <cfRule type="cellIs" dxfId="22293" priority="5803" stopIfTrue="1" operator="greaterThan">
      <formula>8</formula>
    </cfRule>
  </conditionalFormatting>
  <conditionalFormatting sqref="S16">
    <cfRule type="cellIs" dxfId="22292" priority="5800" stopIfTrue="1" operator="greaterThan">
      <formula>8</formula>
    </cfRule>
  </conditionalFormatting>
  <conditionalFormatting sqref="S16">
    <cfRule type="containsText" dxfId="22291" priority="5796" stopIfTrue="1" operator="containsText" text="RTT">
      <formula>NOT(ISERROR(SEARCH("RTT",S16)))</formula>
    </cfRule>
    <cfRule type="containsText" dxfId="22290" priority="5797" stopIfTrue="1" operator="containsText" text="RTT">
      <formula>NOT(ISERROR(SEARCH("RTT",S16)))</formula>
    </cfRule>
    <cfRule type="containsText" dxfId="22289" priority="5798" stopIfTrue="1" operator="containsText" text="CP">
      <formula>NOT(ISERROR(SEARCH("CP",S16)))</formula>
    </cfRule>
    <cfRule type="containsText" dxfId="22288" priority="5799" stopIfTrue="1" operator="containsText" text="RTT">
      <formula>NOT(ISERROR(SEARCH("RTT",S16)))</formula>
    </cfRule>
  </conditionalFormatting>
  <conditionalFormatting sqref="S16">
    <cfRule type="containsText" dxfId="22287" priority="5793" stopIfTrue="1" operator="containsText" text="CP">
      <formula>NOT(ISERROR(SEARCH("CP",S16)))</formula>
    </cfRule>
    <cfRule type="containsText" dxfId="22286" priority="5794" stopIfTrue="1" operator="containsText" text="RTT">
      <formula>NOT(ISERROR(SEARCH("RTT",S16)))</formula>
    </cfRule>
    <cfRule type="cellIs" dxfId="22285" priority="5795" stopIfTrue="1" operator="greaterThan">
      <formula>8</formula>
    </cfRule>
  </conditionalFormatting>
  <conditionalFormatting sqref="S16">
    <cfRule type="containsText" dxfId="22284" priority="5791" stopIfTrue="1" operator="containsText" text="CP">
      <formula>NOT(ISERROR(SEARCH("CP",S16)))</formula>
    </cfRule>
    <cfRule type="containsText" dxfId="22283" priority="5792" stopIfTrue="1" operator="containsText" text="RTT">
      <formula>NOT(ISERROR(SEARCH("RTT",S16)))</formula>
    </cfRule>
  </conditionalFormatting>
  <conditionalFormatting sqref="W16">
    <cfRule type="cellIs" dxfId="22282" priority="5790" stopIfTrue="1" operator="greaterThan">
      <formula>8</formula>
    </cfRule>
  </conditionalFormatting>
  <conditionalFormatting sqref="W16">
    <cfRule type="containsText" dxfId="22281" priority="5786" stopIfTrue="1" operator="containsText" text="RTT">
      <formula>NOT(ISERROR(SEARCH("RTT",W16)))</formula>
    </cfRule>
    <cfRule type="containsText" dxfId="22280" priority="5787" stopIfTrue="1" operator="containsText" text="RTT">
      <formula>NOT(ISERROR(SEARCH("RTT",W16)))</formula>
    </cfRule>
    <cfRule type="containsText" dxfId="22279" priority="5788" stopIfTrue="1" operator="containsText" text="CP">
      <formula>NOT(ISERROR(SEARCH("CP",W16)))</formula>
    </cfRule>
    <cfRule type="containsText" dxfId="22278" priority="5789" stopIfTrue="1" operator="containsText" text="RTT">
      <formula>NOT(ISERROR(SEARCH("RTT",W16)))</formula>
    </cfRule>
  </conditionalFormatting>
  <conditionalFormatting sqref="W16">
    <cfRule type="containsText" dxfId="22277" priority="5784" stopIfTrue="1" operator="containsText" text="CP">
      <formula>NOT(ISERROR(SEARCH("CP",W16)))</formula>
    </cfRule>
    <cfRule type="containsText" dxfId="22276" priority="5785" stopIfTrue="1" operator="containsText" text="RTT">
      <formula>NOT(ISERROR(SEARCH("RTT",W16)))</formula>
    </cfRule>
  </conditionalFormatting>
  <conditionalFormatting sqref="W16">
    <cfRule type="containsText" dxfId="22275" priority="5781" stopIfTrue="1" operator="containsText" text="CP">
      <formula>NOT(ISERROR(SEARCH("CP",W16)))</formula>
    </cfRule>
    <cfRule type="containsText" dxfId="22274" priority="5782" stopIfTrue="1" operator="containsText" text="RTT">
      <formula>NOT(ISERROR(SEARCH("RTT",W16)))</formula>
    </cfRule>
    <cfRule type="cellIs" dxfId="22273" priority="5783" stopIfTrue="1" operator="greaterThan">
      <formula>8</formula>
    </cfRule>
  </conditionalFormatting>
  <conditionalFormatting sqref="X16">
    <cfRule type="cellIs" dxfId="22272" priority="5780" stopIfTrue="1" operator="greaterThan">
      <formula>8</formula>
    </cfRule>
  </conditionalFormatting>
  <conditionalFormatting sqref="X16">
    <cfRule type="containsText" dxfId="22271" priority="5776" stopIfTrue="1" operator="containsText" text="RTT">
      <formula>NOT(ISERROR(SEARCH("RTT",X16)))</formula>
    </cfRule>
    <cfRule type="containsText" dxfId="22270" priority="5777" stopIfTrue="1" operator="containsText" text="RTT">
      <formula>NOT(ISERROR(SEARCH("RTT",X16)))</formula>
    </cfRule>
    <cfRule type="containsText" dxfId="22269" priority="5778" stopIfTrue="1" operator="containsText" text="CP">
      <formula>NOT(ISERROR(SEARCH("CP",X16)))</formula>
    </cfRule>
    <cfRule type="containsText" dxfId="22268" priority="5779" stopIfTrue="1" operator="containsText" text="RTT">
      <formula>NOT(ISERROR(SEARCH("RTT",X16)))</formula>
    </cfRule>
  </conditionalFormatting>
  <conditionalFormatting sqref="X16">
    <cfRule type="containsText" dxfId="22267" priority="5774" stopIfTrue="1" operator="containsText" text="CP">
      <formula>NOT(ISERROR(SEARCH("CP",X16)))</formula>
    </cfRule>
    <cfRule type="containsText" dxfId="22266" priority="5775" stopIfTrue="1" operator="containsText" text="RTT">
      <formula>NOT(ISERROR(SEARCH("RTT",X16)))</formula>
    </cfRule>
  </conditionalFormatting>
  <conditionalFormatting sqref="X16">
    <cfRule type="containsText" dxfId="22265" priority="5771" stopIfTrue="1" operator="containsText" text="CP">
      <formula>NOT(ISERROR(SEARCH("CP",X16)))</formula>
    </cfRule>
    <cfRule type="containsText" dxfId="22264" priority="5772" stopIfTrue="1" operator="containsText" text="RTT">
      <formula>NOT(ISERROR(SEARCH("RTT",X16)))</formula>
    </cfRule>
    <cfRule type="cellIs" dxfId="22263" priority="5773" stopIfTrue="1" operator="greaterThan">
      <formula>8</formula>
    </cfRule>
  </conditionalFormatting>
  <conditionalFormatting sqref="Y16">
    <cfRule type="cellIs" dxfId="22262" priority="5770" stopIfTrue="1" operator="greaterThan">
      <formula>8</formula>
    </cfRule>
  </conditionalFormatting>
  <conditionalFormatting sqref="Y16">
    <cfRule type="containsText" dxfId="22261" priority="5766" stopIfTrue="1" operator="containsText" text="RTT">
      <formula>NOT(ISERROR(SEARCH("RTT",Y16)))</formula>
    </cfRule>
    <cfRule type="containsText" dxfId="22260" priority="5767" stopIfTrue="1" operator="containsText" text="RTT">
      <formula>NOT(ISERROR(SEARCH("RTT",Y16)))</formula>
    </cfRule>
    <cfRule type="containsText" dxfId="22259" priority="5768" stopIfTrue="1" operator="containsText" text="CP">
      <formula>NOT(ISERROR(SEARCH("CP",Y16)))</formula>
    </cfRule>
    <cfRule type="containsText" dxfId="22258" priority="5769" stopIfTrue="1" operator="containsText" text="RTT">
      <formula>NOT(ISERROR(SEARCH("RTT",Y16)))</formula>
    </cfRule>
  </conditionalFormatting>
  <conditionalFormatting sqref="Y16">
    <cfRule type="containsText" dxfId="22257" priority="5764" stopIfTrue="1" operator="containsText" text="CP">
      <formula>NOT(ISERROR(SEARCH("CP",Y16)))</formula>
    </cfRule>
    <cfRule type="containsText" dxfId="22256" priority="5765" stopIfTrue="1" operator="containsText" text="RTT">
      <formula>NOT(ISERROR(SEARCH("RTT",Y16)))</formula>
    </cfRule>
  </conditionalFormatting>
  <conditionalFormatting sqref="Y16">
    <cfRule type="containsText" dxfId="22255" priority="5761" stopIfTrue="1" operator="containsText" text="CP">
      <formula>NOT(ISERROR(SEARCH("CP",Y16)))</formula>
    </cfRule>
    <cfRule type="containsText" dxfId="22254" priority="5762" stopIfTrue="1" operator="containsText" text="RTT">
      <formula>NOT(ISERROR(SEARCH("RTT",Y16)))</formula>
    </cfRule>
    <cfRule type="cellIs" dxfId="22253" priority="5763" stopIfTrue="1" operator="greaterThan">
      <formula>8</formula>
    </cfRule>
  </conditionalFormatting>
  <conditionalFormatting sqref="Z16">
    <cfRule type="cellIs" dxfId="22252" priority="5760" stopIfTrue="1" operator="greaterThan">
      <formula>8</formula>
    </cfRule>
  </conditionalFormatting>
  <conditionalFormatting sqref="Z16">
    <cfRule type="containsText" dxfId="22251" priority="5756" stopIfTrue="1" operator="containsText" text="RTT">
      <formula>NOT(ISERROR(SEARCH("RTT",Z16)))</formula>
    </cfRule>
    <cfRule type="containsText" dxfId="22250" priority="5757" stopIfTrue="1" operator="containsText" text="RTT">
      <formula>NOT(ISERROR(SEARCH("RTT",Z16)))</formula>
    </cfRule>
    <cfRule type="containsText" dxfId="22249" priority="5758" stopIfTrue="1" operator="containsText" text="CP">
      <formula>NOT(ISERROR(SEARCH("CP",Z16)))</formula>
    </cfRule>
    <cfRule type="containsText" dxfId="22248" priority="5759" stopIfTrue="1" operator="containsText" text="RTT">
      <formula>NOT(ISERROR(SEARCH("RTT",Z16)))</formula>
    </cfRule>
  </conditionalFormatting>
  <conditionalFormatting sqref="Z16">
    <cfRule type="containsText" dxfId="22247" priority="5754" stopIfTrue="1" operator="containsText" text="CP">
      <formula>NOT(ISERROR(SEARCH("CP",Z16)))</formula>
    </cfRule>
    <cfRule type="containsText" dxfId="22246" priority="5755" stopIfTrue="1" operator="containsText" text="RTT">
      <formula>NOT(ISERROR(SEARCH("RTT",Z16)))</formula>
    </cfRule>
  </conditionalFormatting>
  <conditionalFormatting sqref="Z16">
    <cfRule type="containsText" dxfId="22245" priority="5751" stopIfTrue="1" operator="containsText" text="CP">
      <formula>NOT(ISERROR(SEARCH("CP",Z16)))</formula>
    </cfRule>
    <cfRule type="containsText" dxfId="22244" priority="5752" stopIfTrue="1" operator="containsText" text="RTT">
      <formula>NOT(ISERROR(SEARCH("RTT",Z16)))</formula>
    </cfRule>
    <cfRule type="cellIs" dxfId="22243" priority="5753" stopIfTrue="1" operator="greaterThan">
      <formula>8</formula>
    </cfRule>
  </conditionalFormatting>
  <conditionalFormatting sqref="AA16">
    <cfRule type="cellIs" dxfId="22242" priority="5750" stopIfTrue="1" operator="greaterThan">
      <formula>8</formula>
    </cfRule>
  </conditionalFormatting>
  <conditionalFormatting sqref="AA16">
    <cfRule type="containsText" dxfId="22241" priority="5746" stopIfTrue="1" operator="containsText" text="RTT">
      <formula>NOT(ISERROR(SEARCH("RTT",AA16)))</formula>
    </cfRule>
    <cfRule type="containsText" dxfId="22240" priority="5747" stopIfTrue="1" operator="containsText" text="RTT">
      <formula>NOT(ISERROR(SEARCH("RTT",AA16)))</formula>
    </cfRule>
    <cfRule type="containsText" dxfId="22239" priority="5748" stopIfTrue="1" operator="containsText" text="CP">
      <formula>NOT(ISERROR(SEARCH("CP",AA16)))</formula>
    </cfRule>
    <cfRule type="containsText" dxfId="22238" priority="5749" stopIfTrue="1" operator="containsText" text="RTT">
      <formula>NOT(ISERROR(SEARCH("RTT",AA16)))</formula>
    </cfRule>
  </conditionalFormatting>
  <conditionalFormatting sqref="AA16">
    <cfRule type="containsText" dxfId="22237" priority="5744" stopIfTrue="1" operator="containsText" text="CP">
      <formula>NOT(ISERROR(SEARCH("CP",AA16)))</formula>
    </cfRule>
    <cfRule type="containsText" dxfId="22236" priority="5745" stopIfTrue="1" operator="containsText" text="RTT">
      <formula>NOT(ISERROR(SEARCH("RTT",AA16)))</formula>
    </cfRule>
  </conditionalFormatting>
  <conditionalFormatting sqref="AA16">
    <cfRule type="containsText" dxfId="22235" priority="5741" stopIfTrue="1" operator="containsText" text="CP">
      <formula>NOT(ISERROR(SEARCH("CP",AA16)))</formula>
    </cfRule>
    <cfRule type="containsText" dxfId="22234" priority="5742" stopIfTrue="1" operator="containsText" text="RTT">
      <formula>NOT(ISERROR(SEARCH("RTT",AA16)))</formula>
    </cfRule>
    <cfRule type="cellIs" dxfId="22233" priority="5743" stopIfTrue="1" operator="greaterThan">
      <formula>8</formula>
    </cfRule>
  </conditionalFormatting>
  <conditionalFormatting sqref="AD16">
    <cfRule type="cellIs" dxfId="22232" priority="5740" stopIfTrue="1" operator="greaterThan">
      <formula>8</formula>
    </cfRule>
  </conditionalFormatting>
  <conditionalFormatting sqref="AD16">
    <cfRule type="containsText" dxfId="22231" priority="5736" stopIfTrue="1" operator="containsText" text="RTT">
      <formula>NOT(ISERROR(SEARCH("RTT",AD16)))</formula>
    </cfRule>
    <cfRule type="containsText" dxfId="22230" priority="5737" stopIfTrue="1" operator="containsText" text="RTT">
      <formula>NOT(ISERROR(SEARCH("RTT",AD16)))</formula>
    </cfRule>
    <cfRule type="containsText" dxfId="22229" priority="5738" stopIfTrue="1" operator="containsText" text="CP">
      <formula>NOT(ISERROR(SEARCH("CP",AD16)))</formula>
    </cfRule>
    <cfRule type="containsText" dxfId="22228" priority="5739" stopIfTrue="1" operator="containsText" text="RTT">
      <formula>NOT(ISERROR(SEARCH("RTT",AD16)))</formula>
    </cfRule>
  </conditionalFormatting>
  <conditionalFormatting sqref="AD16">
    <cfRule type="containsText" dxfId="22227" priority="5734" stopIfTrue="1" operator="containsText" text="CP">
      <formula>NOT(ISERROR(SEARCH("CP",AD16)))</formula>
    </cfRule>
    <cfRule type="containsText" dxfId="22226" priority="5735" stopIfTrue="1" operator="containsText" text="RTT">
      <formula>NOT(ISERROR(SEARCH("RTT",AD16)))</formula>
    </cfRule>
  </conditionalFormatting>
  <conditionalFormatting sqref="AD16">
    <cfRule type="containsText" dxfId="22225" priority="5731" stopIfTrue="1" operator="containsText" text="CP">
      <formula>NOT(ISERROR(SEARCH("CP",AD16)))</formula>
    </cfRule>
    <cfRule type="containsText" dxfId="22224" priority="5732" stopIfTrue="1" operator="containsText" text="RTT">
      <formula>NOT(ISERROR(SEARCH("RTT",AD16)))</formula>
    </cfRule>
    <cfRule type="cellIs" dxfId="22223" priority="5733" stopIfTrue="1" operator="greaterThan">
      <formula>8</formula>
    </cfRule>
  </conditionalFormatting>
  <conditionalFormatting sqref="P16:R16">
    <cfRule type="cellIs" dxfId="22222" priority="5730" stopIfTrue="1" operator="greaterThan">
      <formula>8</formula>
    </cfRule>
  </conditionalFormatting>
  <conditionalFormatting sqref="P16:R16">
    <cfRule type="containsText" dxfId="22221" priority="5726" stopIfTrue="1" operator="containsText" text="RTT">
      <formula>NOT(ISERROR(SEARCH("RTT",P16)))</formula>
    </cfRule>
    <cfRule type="containsText" dxfId="22220" priority="5727" stopIfTrue="1" operator="containsText" text="RTT">
      <formula>NOT(ISERROR(SEARCH("RTT",P16)))</formula>
    </cfRule>
    <cfRule type="containsText" dxfId="22219" priority="5728" stopIfTrue="1" operator="containsText" text="CP">
      <formula>NOT(ISERROR(SEARCH("CP",P16)))</formula>
    </cfRule>
    <cfRule type="containsText" dxfId="22218" priority="5729" stopIfTrue="1" operator="containsText" text="RTT">
      <formula>NOT(ISERROR(SEARCH("RTT",P16)))</formula>
    </cfRule>
  </conditionalFormatting>
  <conditionalFormatting sqref="P16:R16">
    <cfRule type="containsText" dxfId="22217" priority="5723" stopIfTrue="1" operator="containsText" text="CP">
      <formula>NOT(ISERROR(SEARCH("CP",P16)))</formula>
    </cfRule>
    <cfRule type="containsText" dxfId="22216" priority="5724" stopIfTrue="1" operator="containsText" text="RTT">
      <formula>NOT(ISERROR(SEARCH("RTT",P16)))</formula>
    </cfRule>
    <cfRule type="cellIs" dxfId="22215" priority="5725" stopIfTrue="1" operator="greaterThan">
      <formula>8</formula>
    </cfRule>
  </conditionalFormatting>
  <conditionalFormatting sqref="P16:R16">
    <cfRule type="containsText" dxfId="22214" priority="5721" stopIfTrue="1" operator="containsText" text="CP">
      <formula>NOT(ISERROR(SEARCH("CP",P16)))</formula>
    </cfRule>
    <cfRule type="containsText" dxfId="22213" priority="5722" stopIfTrue="1" operator="containsText" text="RTT">
      <formula>NOT(ISERROR(SEARCH("RTT",P16)))</formula>
    </cfRule>
  </conditionalFormatting>
  <conditionalFormatting sqref="AH16">
    <cfRule type="containsText" dxfId="22212" priority="5718" stopIfTrue="1" operator="containsText" text="CP">
      <formula>NOT(ISERROR(SEARCH("CP",AH16)))</formula>
    </cfRule>
    <cfRule type="containsText" dxfId="22211" priority="5719" stopIfTrue="1" operator="containsText" text="RTT">
      <formula>NOT(ISERROR(SEARCH("RTT",AH16)))</formula>
    </cfRule>
    <cfRule type="cellIs" dxfId="22210" priority="5720" stopIfTrue="1" operator="greaterThan">
      <formula>8</formula>
    </cfRule>
  </conditionalFormatting>
  <conditionalFormatting sqref="W16">
    <cfRule type="cellIs" dxfId="22209" priority="5717" stopIfTrue="1" operator="greaterThan">
      <formula>8</formula>
    </cfRule>
  </conditionalFormatting>
  <conditionalFormatting sqref="W16">
    <cfRule type="containsText" dxfId="22208" priority="5713" stopIfTrue="1" operator="containsText" text="RTT">
      <formula>NOT(ISERROR(SEARCH("RTT",W16)))</formula>
    </cfRule>
    <cfRule type="containsText" dxfId="22207" priority="5714" stopIfTrue="1" operator="containsText" text="RTT">
      <formula>NOT(ISERROR(SEARCH("RTT",W16)))</formula>
    </cfRule>
    <cfRule type="containsText" dxfId="22206" priority="5715" stopIfTrue="1" operator="containsText" text="CP">
      <formula>NOT(ISERROR(SEARCH("CP",W16)))</formula>
    </cfRule>
    <cfRule type="containsText" dxfId="22205" priority="5716" stopIfTrue="1" operator="containsText" text="RTT">
      <formula>NOT(ISERROR(SEARCH("RTT",W16)))</formula>
    </cfRule>
  </conditionalFormatting>
  <conditionalFormatting sqref="W16">
    <cfRule type="containsText" dxfId="22204" priority="5711" stopIfTrue="1" operator="containsText" text="CP">
      <formula>NOT(ISERROR(SEARCH("CP",W16)))</formula>
    </cfRule>
    <cfRule type="containsText" dxfId="22203" priority="5712" stopIfTrue="1" operator="containsText" text="RTT">
      <formula>NOT(ISERROR(SEARCH("RTT",W16)))</formula>
    </cfRule>
  </conditionalFormatting>
  <conditionalFormatting sqref="W16">
    <cfRule type="containsText" dxfId="22202" priority="5708" stopIfTrue="1" operator="containsText" text="CP">
      <formula>NOT(ISERROR(SEARCH("CP",W16)))</formula>
    </cfRule>
    <cfRule type="containsText" dxfId="22201" priority="5709" stopIfTrue="1" operator="containsText" text="RTT">
      <formula>NOT(ISERROR(SEARCH("RTT",W16)))</formula>
    </cfRule>
    <cfRule type="cellIs" dxfId="22200" priority="5710" stopIfTrue="1" operator="greaterThan">
      <formula>8</formula>
    </cfRule>
  </conditionalFormatting>
  <conditionalFormatting sqref="X16">
    <cfRule type="cellIs" dxfId="22199" priority="5707" stopIfTrue="1" operator="greaterThan">
      <formula>8</formula>
    </cfRule>
  </conditionalFormatting>
  <conditionalFormatting sqref="X16">
    <cfRule type="containsText" dxfId="22198" priority="5703" stopIfTrue="1" operator="containsText" text="RTT">
      <formula>NOT(ISERROR(SEARCH("RTT",X16)))</formula>
    </cfRule>
    <cfRule type="containsText" dxfId="22197" priority="5704" stopIfTrue="1" operator="containsText" text="RTT">
      <formula>NOT(ISERROR(SEARCH("RTT",X16)))</formula>
    </cfRule>
    <cfRule type="containsText" dxfId="22196" priority="5705" stopIfTrue="1" operator="containsText" text="CP">
      <formula>NOT(ISERROR(SEARCH("CP",X16)))</formula>
    </cfRule>
    <cfRule type="containsText" dxfId="22195" priority="5706" stopIfTrue="1" operator="containsText" text="RTT">
      <formula>NOT(ISERROR(SEARCH("RTT",X16)))</formula>
    </cfRule>
  </conditionalFormatting>
  <conditionalFormatting sqref="X16">
    <cfRule type="containsText" dxfId="22194" priority="5701" stopIfTrue="1" operator="containsText" text="CP">
      <formula>NOT(ISERROR(SEARCH("CP",X16)))</formula>
    </cfRule>
    <cfRule type="containsText" dxfId="22193" priority="5702" stopIfTrue="1" operator="containsText" text="RTT">
      <formula>NOT(ISERROR(SEARCH("RTT",X16)))</formula>
    </cfRule>
  </conditionalFormatting>
  <conditionalFormatting sqref="X16">
    <cfRule type="containsText" dxfId="22192" priority="5698" stopIfTrue="1" operator="containsText" text="CP">
      <formula>NOT(ISERROR(SEARCH("CP",X16)))</formula>
    </cfRule>
    <cfRule type="containsText" dxfId="22191" priority="5699" stopIfTrue="1" operator="containsText" text="RTT">
      <formula>NOT(ISERROR(SEARCH("RTT",X16)))</formula>
    </cfRule>
    <cfRule type="cellIs" dxfId="22190" priority="5700" stopIfTrue="1" operator="greaterThan">
      <formula>8</formula>
    </cfRule>
  </conditionalFormatting>
  <conditionalFormatting sqref="Y16">
    <cfRule type="cellIs" dxfId="22189" priority="5697" stopIfTrue="1" operator="greaterThan">
      <formula>8</formula>
    </cfRule>
  </conditionalFormatting>
  <conditionalFormatting sqref="Y16">
    <cfRule type="containsText" dxfId="22188" priority="5693" stopIfTrue="1" operator="containsText" text="RTT">
      <formula>NOT(ISERROR(SEARCH("RTT",Y16)))</formula>
    </cfRule>
    <cfRule type="containsText" dxfId="22187" priority="5694" stopIfTrue="1" operator="containsText" text="RTT">
      <formula>NOT(ISERROR(SEARCH("RTT",Y16)))</formula>
    </cfRule>
    <cfRule type="containsText" dxfId="22186" priority="5695" stopIfTrue="1" operator="containsText" text="CP">
      <formula>NOT(ISERROR(SEARCH("CP",Y16)))</formula>
    </cfRule>
    <cfRule type="containsText" dxfId="22185" priority="5696" stopIfTrue="1" operator="containsText" text="RTT">
      <formula>NOT(ISERROR(SEARCH("RTT",Y16)))</formula>
    </cfRule>
  </conditionalFormatting>
  <conditionalFormatting sqref="Y16">
    <cfRule type="containsText" dxfId="22184" priority="5691" stopIfTrue="1" operator="containsText" text="CP">
      <formula>NOT(ISERROR(SEARCH("CP",Y16)))</formula>
    </cfRule>
    <cfRule type="containsText" dxfId="22183" priority="5692" stopIfTrue="1" operator="containsText" text="RTT">
      <formula>NOT(ISERROR(SEARCH("RTT",Y16)))</formula>
    </cfRule>
  </conditionalFormatting>
  <conditionalFormatting sqref="Y16">
    <cfRule type="containsText" dxfId="22182" priority="5688" stopIfTrue="1" operator="containsText" text="CP">
      <formula>NOT(ISERROR(SEARCH("CP",Y16)))</formula>
    </cfRule>
    <cfRule type="containsText" dxfId="22181" priority="5689" stopIfTrue="1" operator="containsText" text="RTT">
      <formula>NOT(ISERROR(SEARCH("RTT",Y16)))</formula>
    </cfRule>
    <cfRule type="cellIs" dxfId="22180" priority="5690" stopIfTrue="1" operator="greaterThan">
      <formula>8</formula>
    </cfRule>
  </conditionalFormatting>
  <conditionalFormatting sqref="Z16">
    <cfRule type="cellIs" dxfId="22179" priority="5687" stopIfTrue="1" operator="greaterThan">
      <formula>8</formula>
    </cfRule>
  </conditionalFormatting>
  <conditionalFormatting sqref="Z16">
    <cfRule type="containsText" dxfId="22178" priority="5683" stopIfTrue="1" operator="containsText" text="RTT">
      <formula>NOT(ISERROR(SEARCH("RTT",Z16)))</formula>
    </cfRule>
    <cfRule type="containsText" dxfId="22177" priority="5684" stopIfTrue="1" operator="containsText" text="RTT">
      <formula>NOT(ISERROR(SEARCH("RTT",Z16)))</formula>
    </cfRule>
    <cfRule type="containsText" dxfId="22176" priority="5685" stopIfTrue="1" operator="containsText" text="CP">
      <formula>NOT(ISERROR(SEARCH("CP",Z16)))</formula>
    </cfRule>
    <cfRule type="containsText" dxfId="22175" priority="5686" stopIfTrue="1" operator="containsText" text="RTT">
      <formula>NOT(ISERROR(SEARCH("RTT",Z16)))</formula>
    </cfRule>
  </conditionalFormatting>
  <conditionalFormatting sqref="Z16">
    <cfRule type="containsText" dxfId="22174" priority="5681" stopIfTrue="1" operator="containsText" text="CP">
      <formula>NOT(ISERROR(SEARCH("CP",Z16)))</formula>
    </cfRule>
    <cfRule type="containsText" dxfId="22173" priority="5682" stopIfTrue="1" operator="containsText" text="RTT">
      <formula>NOT(ISERROR(SEARCH("RTT",Z16)))</formula>
    </cfRule>
  </conditionalFormatting>
  <conditionalFormatting sqref="Z16">
    <cfRule type="containsText" dxfId="22172" priority="5678" stopIfTrue="1" operator="containsText" text="CP">
      <formula>NOT(ISERROR(SEARCH("CP",Z16)))</formula>
    </cfRule>
    <cfRule type="containsText" dxfId="22171" priority="5679" stopIfTrue="1" operator="containsText" text="RTT">
      <formula>NOT(ISERROR(SEARCH("RTT",Z16)))</formula>
    </cfRule>
    <cfRule type="cellIs" dxfId="22170" priority="5680" stopIfTrue="1" operator="greaterThan">
      <formula>8</formula>
    </cfRule>
  </conditionalFormatting>
  <conditionalFormatting sqref="AA16">
    <cfRule type="cellIs" dxfId="22169" priority="5677" stopIfTrue="1" operator="greaterThan">
      <formula>8</formula>
    </cfRule>
  </conditionalFormatting>
  <conditionalFormatting sqref="AA16">
    <cfRule type="containsText" dxfId="22168" priority="5673" stopIfTrue="1" operator="containsText" text="RTT">
      <formula>NOT(ISERROR(SEARCH("RTT",AA16)))</formula>
    </cfRule>
    <cfRule type="containsText" dxfId="22167" priority="5674" stopIfTrue="1" operator="containsText" text="RTT">
      <formula>NOT(ISERROR(SEARCH("RTT",AA16)))</formula>
    </cfRule>
    <cfRule type="containsText" dxfId="22166" priority="5675" stopIfTrue="1" operator="containsText" text="CP">
      <formula>NOT(ISERROR(SEARCH("CP",AA16)))</formula>
    </cfRule>
    <cfRule type="containsText" dxfId="22165" priority="5676" stopIfTrue="1" operator="containsText" text="RTT">
      <formula>NOT(ISERROR(SEARCH("RTT",AA16)))</formula>
    </cfRule>
  </conditionalFormatting>
  <conditionalFormatting sqref="AA16">
    <cfRule type="containsText" dxfId="22164" priority="5671" stopIfTrue="1" operator="containsText" text="CP">
      <formula>NOT(ISERROR(SEARCH("CP",AA16)))</formula>
    </cfRule>
    <cfRule type="containsText" dxfId="22163" priority="5672" stopIfTrue="1" operator="containsText" text="RTT">
      <formula>NOT(ISERROR(SEARCH("RTT",AA16)))</formula>
    </cfRule>
  </conditionalFormatting>
  <conditionalFormatting sqref="AA16">
    <cfRule type="containsText" dxfId="22162" priority="5668" stopIfTrue="1" operator="containsText" text="CP">
      <formula>NOT(ISERROR(SEARCH("CP",AA16)))</formula>
    </cfRule>
    <cfRule type="containsText" dxfId="22161" priority="5669" stopIfTrue="1" operator="containsText" text="RTT">
      <formula>NOT(ISERROR(SEARCH("RTT",AA16)))</formula>
    </cfRule>
    <cfRule type="cellIs" dxfId="22160" priority="5670" stopIfTrue="1" operator="greaterThan">
      <formula>8</formula>
    </cfRule>
  </conditionalFormatting>
  <conditionalFormatting sqref="AD16">
    <cfRule type="cellIs" dxfId="22159" priority="5667" stopIfTrue="1" operator="greaterThan">
      <formula>8</formula>
    </cfRule>
  </conditionalFormatting>
  <conditionalFormatting sqref="AD16">
    <cfRule type="containsText" dxfId="22158" priority="5663" stopIfTrue="1" operator="containsText" text="RTT">
      <formula>NOT(ISERROR(SEARCH("RTT",AD16)))</formula>
    </cfRule>
    <cfRule type="containsText" dxfId="22157" priority="5664" stopIfTrue="1" operator="containsText" text="RTT">
      <formula>NOT(ISERROR(SEARCH("RTT",AD16)))</formula>
    </cfRule>
    <cfRule type="containsText" dxfId="22156" priority="5665" stopIfTrue="1" operator="containsText" text="CP">
      <formula>NOT(ISERROR(SEARCH("CP",AD16)))</formula>
    </cfRule>
    <cfRule type="containsText" dxfId="22155" priority="5666" stopIfTrue="1" operator="containsText" text="RTT">
      <formula>NOT(ISERROR(SEARCH("RTT",AD16)))</formula>
    </cfRule>
  </conditionalFormatting>
  <conditionalFormatting sqref="AD16">
    <cfRule type="containsText" dxfId="22154" priority="5661" stopIfTrue="1" operator="containsText" text="CP">
      <formula>NOT(ISERROR(SEARCH("CP",AD16)))</formula>
    </cfRule>
    <cfRule type="containsText" dxfId="22153" priority="5662" stopIfTrue="1" operator="containsText" text="RTT">
      <formula>NOT(ISERROR(SEARCH("RTT",AD16)))</formula>
    </cfRule>
  </conditionalFormatting>
  <conditionalFormatting sqref="AD16">
    <cfRule type="containsText" dxfId="22152" priority="5658" stopIfTrue="1" operator="containsText" text="CP">
      <formula>NOT(ISERROR(SEARCH("CP",AD16)))</formula>
    </cfRule>
    <cfRule type="containsText" dxfId="22151" priority="5659" stopIfTrue="1" operator="containsText" text="RTT">
      <formula>NOT(ISERROR(SEARCH("RTT",AD16)))</formula>
    </cfRule>
    <cfRule type="cellIs" dxfId="22150" priority="5660" stopIfTrue="1" operator="greaterThan">
      <formula>8</formula>
    </cfRule>
  </conditionalFormatting>
  <conditionalFormatting sqref="R16">
    <cfRule type="cellIs" dxfId="22149" priority="5657" stopIfTrue="1" operator="greaterThan">
      <formula>8</formula>
    </cfRule>
  </conditionalFormatting>
  <conditionalFormatting sqref="R16">
    <cfRule type="containsText" dxfId="22148" priority="5653" stopIfTrue="1" operator="containsText" text="RTT">
      <formula>NOT(ISERROR(SEARCH("RTT",R16)))</formula>
    </cfRule>
    <cfRule type="containsText" dxfId="22147" priority="5654" stopIfTrue="1" operator="containsText" text="RTT">
      <formula>NOT(ISERROR(SEARCH("RTT",R16)))</formula>
    </cfRule>
    <cfRule type="containsText" dxfId="22146" priority="5655" stopIfTrue="1" operator="containsText" text="CP">
      <formula>NOT(ISERROR(SEARCH("CP",R16)))</formula>
    </cfRule>
    <cfRule type="containsText" dxfId="22145" priority="5656" stopIfTrue="1" operator="containsText" text="RTT">
      <formula>NOT(ISERROR(SEARCH("RTT",R16)))</formula>
    </cfRule>
  </conditionalFormatting>
  <conditionalFormatting sqref="R16">
    <cfRule type="containsText" dxfId="22144" priority="5650" stopIfTrue="1" operator="containsText" text="CP">
      <formula>NOT(ISERROR(SEARCH("CP",R16)))</formula>
    </cfRule>
    <cfRule type="containsText" dxfId="22143" priority="5651" stopIfTrue="1" operator="containsText" text="RTT">
      <formula>NOT(ISERROR(SEARCH("RTT",R16)))</formula>
    </cfRule>
    <cfRule type="cellIs" dxfId="22142" priority="5652" stopIfTrue="1" operator="greaterThan">
      <formula>8</formula>
    </cfRule>
  </conditionalFormatting>
  <conditionalFormatting sqref="R16">
    <cfRule type="containsText" dxfId="22141" priority="5648" stopIfTrue="1" operator="containsText" text="CP">
      <formula>NOT(ISERROR(SEARCH("CP",R16)))</formula>
    </cfRule>
    <cfRule type="containsText" dxfId="22140" priority="5649" stopIfTrue="1" operator="containsText" text="RTT">
      <formula>NOT(ISERROR(SEARCH("RTT",R16)))</formula>
    </cfRule>
  </conditionalFormatting>
  <conditionalFormatting sqref="V16">
    <cfRule type="cellIs" dxfId="22139" priority="5647" stopIfTrue="1" operator="greaterThan">
      <formula>8</formula>
    </cfRule>
  </conditionalFormatting>
  <conditionalFormatting sqref="V16">
    <cfRule type="containsText" dxfId="22138" priority="5643" stopIfTrue="1" operator="containsText" text="RTT">
      <formula>NOT(ISERROR(SEARCH("RTT",V16)))</formula>
    </cfRule>
    <cfRule type="containsText" dxfId="22137" priority="5644" stopIfTrue="1" operator="containsText" text="RTT">
      <formula>NOT(ISERROR(SEARCH("RTT",V16)))</formula>
    </cfRule>
    <cfRule type="containsText" dxfId="22136" priority="5645" stopIfTrue="1" operator="containsText" text="CP">
      <formula>NOT(ISERROR(SEARCH("CP",V16)))</formula>
    </cfRule>
    <cfRule type="containsText" dxfId="22135" priority="5646" stopIfTrue="1" operator="containsText" text="RTT">
      <formula>NOT(ISERROR(SEARCH("RTT",V16)))</formula>
    </cfRule>
  </conditionalFormatting>
  <conditionalFormatting sqref="V16">
    <cfRule type="containsText" dxfId="22134" priority="5641" stopIfTrue="1" operator="containsText" text="CP">
      <formula>NOT(ISERROR(SEARCH("CP",V16)))</formula>
    </cfRule>
    <cfRule type="containsText" dxfId="22133" priority="5642" stopIfTrue="1" operator="containsText" text="RTT">
      <formula>NOT(ISERROR(SEARCH("RTT",V16)))</formula>
    </cfRule>
  </conditionalFormatting>
  <conditionalFormatting sqref="V16">
    <cfRule type="containsText" dxfId="22132" priority="5638" stopIfTrue="1" operator="containsText" text="CP">
      <formula>NOT(ISERROR(SEARCH("CP",V16)))</formula>
    </cfRule>
    <cfRule type="containsText" dxfId="22131" priority="5639" stopIfTrue="1" operator="containsText" text="RTT">
      <formula>NOT(ISERROR(SEARCH("RTT",V16)))</formula>
    </cfRule>
    <cfRule type="cellIs" dxfId="22130" priority="5640" stopIfTrue="1" operator="greaterThan">
      <formula>8</formula>
    </cfRule>
  </conditionalFormatting>
  <conditionalFormatting sqref="W16">
    <cfRule type="cellIs" dxfId="22129" priority="5637" stopIfTrue="1" operator="greaterThan">
      <formula>8</formula>
    </cfRule>
  </conditionalFormatting>
  <conditionalFormatting sqref="W16">
    <cfRule type="containsText" dxfId="22128" priority="5633" stopIfTrue="1" operator="containsText" text="RTT">
      <formula>NOT(ISERROR(SEARCH("RTT",W16)))</formula>
    </cfRule>
    <cfRule type="containsText" dxfId="22127" priority="5634" stopIfTrue="1" operator="containsText" text="RTT">
      <formula>NOT(ISERROR(SEARCH("RTT",W16)))</formula>
    </cfRule>
    <cfRule type="containsText" dxfId="22126" priority="5635" stopIfTrue="1" operator="containsText" text="CP">
      <formula>NOT(ISERROR(SEARCH("CP",W16)))</formula>
    </cfRule>
    <cfRule type="containsText" dxfId="22125" priority="5636" stopIfTrue="1" operator="containsText" text="RTT">
      <formula>NOT(ISERROR(SEARCH("RTT",W16)))</formula>
    </cfRule>
  </conditionalFormatting>
  <conditionalFormatting sqref="W16">
    <cfRule type="containsText" dxfId="22124" priority="5631" stopIfTrue="1" operator="containsText" text="CP">
      <formula>NOT(ISERROR(SEARCH("CP",W16)))</formula>
    </cfRule>
    <cfRule type="containsText" dxfId="22123" priority="5632" stopIfTrue="1" operator="containsText" text="RTT">
      <formula>NOT(ISERROR(SEARCH("RTT",W16)))</formula>
    </cfRule>
  </conditionalFormatting>
  <conditionalFormatting sqref="W16">
    <cfRule type="containsText" dxfId="22122" priority="5628" stopIfTrue="1" operator="containsText" text="CP">
      <formula>NOT(ISERROR(SEARCH("CP",W16)))</formula>
    </cfRule>
    <cfRule type="containsText" dxfId="22121" priority="5629" stopIfTrue="1" operator="containsText" text="RTT">
      <formula>NOT(ISERROR(SEARCH("RTT",W16)))</formula>
    </cfRule>
    <cfRule type="cellIs" dxfId="22120" priority="5630" stopIfTrue="1" operator="greaterThan">
      <formula>8</formula>
    </cfRule>
  </conditionalFormatting>
  <conditionalFormatting sqref="X16">
    <cfRule type="cellIs" dxfId="22119" priority="5627" stopIfTrue="1" operator="greaterThan">
      <formula>8</formula>
    </cfRule>
  </conditionalFormatting>
  <conditionalFormatting sqref="X16">
    <cfRule type="containsText" dxfId="22118" priority="5623" stopIfTrue="1" operator="containsText" text="RTT">
      <formula>NOT(ISERROR(SEARCH("RTT",X16)))</formula>
    </cfRule>
    <cfRule type="containsText" dxfId="22117" priority="5624" stopIfTrue="1" operator="containsText" text="RTT">
      <formula>NOT(ISERROR(SEARCH("RTT",X16)))</formula>
    </cfRule>
    <cfRule type="containsText" dxfId="22116" priority="5625" stopIfTrue="1" operator="containsText" text="CP">
      <formula>NOT(ISERROR(SEARCH("CP",X16)))</formula>
    </cfRule>
    <cfRule type="containsText" dxfId="22115" priority="5626" stopIfTrue="1" operator="containsText" text="RTT">
      <formula>NOT(ISERROR(SEARCH("RTT",X16)))</formula>
    </cfRule>
  </conditionalFormatting>
  <conditionalFormatting sqref="X16">
    <cfRule type="containsText" dxfId="22114" priority="5621" stopIfTrue="1" operator="containsText" text="CP">
      <formula>NOT(ISERROR(SEARCH("CP",X16)))</formula>
    </cfRule>
    <cfRule type="containsText" dxfId="22113" priority="5622" stopIfTrue="1" operator="containsText" text="RTT">
      <formula>NOT(ISERROR(SEARCH("RTT",X16)))</formula>
    </cfRule>
  </conditionalFormatting>
  <conditionalFormatting sqref="X16">
    <cfRule type="containsText" dxfId="22112" priority="5618" stopIfTrue="1" operator="containsText" text="CP">
      <formula>NOT(ISERROR(SEARCH("CP",X16)))</formula>
    </cfRule>
    <cfRule type="containsText" dxfId="22111" priority="5619" stopIfTrue="1" operator="containsText" text="RTT">
      <formula>NOT(ISERROR(SEARCH("RTT",X16)))</formula>
    </cfRule>
    <cfRule type="cellIs" dxfId="22110" priority="5620" stopIfTrue="1" operator="greaterThan">
      <formula>8</formula>
    </cfRule>
  </conditionalFormatting>
  <conditionalFormatting sqref="Y16">
    <cfRule type="cellIs" dxfId="22109" priority="5617" stopIfTrue="1" operator="greaterThan">
      <formula>8</formula>
    </cfRule>
  </conditionalFormatting>
  <conditionalFormatting sqref="Y16">
    <cfRule type="containsText" dxfId="22108" priority="5613" stopIfTrue="1" operator="containsText" text="RTT">
      <formula>NOT(ISERROR(SEARCH("RTT",Y16)))</formula>
    </cfRule>
    <cfRule type="containsText" dxfId="22107" priority="5614" stopIfTrue="1" operator="containsText" text="RTT">
      <formula>NOT(ISERROR(SEARCH("RTT",Y16)))</formula>
    </cfRule>
    <cfRule type="containsText" dxfId="22106" priority="5615" stopIfTrue="1" operator="containsText" text="CP">
      <formula>NOT(ISERROR(SEARCH("CP",Y16)))</formula>
    </cfRule>
    <cfRule type="containsText" dxfId="22105" priority="5616" stopIfTrue="1" operator="containsText" text="RTT">
      <formula>NOT(ISERROR(SEARCH("RTT",Y16)))</formula>
    </cfRule>
  </conditionalFormatting>
  <conditionalFormatting sqref="Y16">
    <cfRule type="containsText" dxfId="22104" priority="5611" stopIfTrue="1" operator="containsText" text="CP">
      <formula>NOT(ISERROR(SEARCH("CP",Y16)))</formula>
    </cfRule>
    <cfRule type="containsText" dxfId="22103" priority="5612" stopIfTrue="1" operator="containsText" text="RTT">
      <formula>NOT(ISERROR(SEARCH("RTT",Y16)))</formula>
    </cfRule>
  </conditionalFormatting>
  <conditionalFormatting sqref="Y16">
    <cfRule type="containsText" dxfId="22102" priority="5608" stopIfTrue="1" operator="containsText" text="CP">
      <formula>NOT(ISERROR(SEARCH("CP",Y16)))</formula>
    </cfRule>
    <cfRule type="containsText" dxfId="22101" priority="5609" stopIfTrue="1" operator="containsText" text="RTT">
      <formula>NOT(ISERROR(SEARCH("RTT",Y16)))</formula>
    </cfRule>
    <cfRule type="cellIs" dxfId="22100" priority="5610" stopIfTrue="1" operator="greaterThan">
      <formula>8</formula>
    </cfRule>
  </conditionalFormatting>
  <conditionalFormatting sqref="Z16">
    <cfRule type="cellIs" dxfId="22099" priority="5607" stopIfTrue="1" operator="greaterThan">
      <formula>8</formula>
    </cfRule>
  </conditionalFormatting>
  <conditionalFormatting sqref="Z16">
    <cfRule type="containsText" dxfId="22098" priority="5603" stopIfTrue="1" operator="containsText" text="RTT">
      <formula>NOT(ISERROR(SEARCH("RTT",Z16)))</formula>
    </cfRule>
    <cfRule type="containsText" dxfId="22097" priority="5604" stopIfTrue="1" operator="containsText" text="RTT">
      <formula>NOT(ISERROR(SEARCH("RTT",Z16)))</formula>
    </cfRule>
    <cfRule type="containsText" dxfId="22096" priority="5605" stopIfTrue="1" operator="containsText" text="CP">
      <formula>NOT(ISERROR(SEARCH("CP",Z16)))</formula>
    </cfRule>
    <cfRule type="containsText" dxfId="22095" priority="5606" stopIfTrue="1" operator="containsText" text="RTT">
      <formula>NOT(ISERROR(SEARCH("RTT",Z16)))</formula>
    </cfRule>
  </conditionalFormatting>
  <conditionalFormatting sqref="Z16">
    <cfRule type="containsText" dxfId="22094" priority="5601" stopIfTrue="1" operator="containsText" text="CP">
      <formula>NOT(ISERROR(SEARCH("CP",Z16)))</formula>
    </cfRule>
    <cfRule type="containsText" dxfId="22093" priority="5602" stopIfTrue="1" operator="containsText" text="RTT">
      <formula>NOT(ISERROR(SEARCH("RTT",Z16)))</formula>
    </cfRule>
  </conditionalFormatting>
  <conditionalFormatting sqref="Z16">
    <cfRule type="containsText" dxfId="22092" priority="5598" stopIfTrue="1" operator="containsText" text="CP">
      <formula>NOT(ISERROR(SEARCH("CP",Z16)))</formula>
    </cfRule>
    <cfRule type="containsText" dxfId="22091" priority="5599" stopIfTrue="1" operator="containsText" text="RTT">
      <formula>NOT(ISERROR(SEARCH("RTT",Z16)))</formula>
    </cfRule>
    <cfRule type="cellIs" dxfId="22090" priority="5600" stopIfTrue="1" operator="greaterThan">
      <formula>8</formula>
    </cfRule>
  </conditionalFormatting>
  <conditionalFormatting sqref="AC16">
    <cfRule type="cellIs" dxfId="22089" priority="5597" stopIfTrue="1" operator="greaterThan">
      <formula>8</formula>
    </cfRule>
  </conditionalFormatting>
  <conditionalFormatting sqref="AC16">
    <cfRule type="containsText" dxfId="22088" priority="5593" stopIfTrue="1" operator="containsText" text="RTT">
      <formula>NOT(ISERROR(SEARCH("RTT",AC16)))</formula>
    </cfRule>
    <cfRule type="containsText" dxfId="22087" priority="5594" stopIfTrue="1" operator="containsText" text="RTT">
      <formula>NOT(ISERROR(SEARCH("RTT",AC16)))</formula>
    </cfRule>
    <cfRule type="containsText" dxfId="22086" priority="5595" stopIfTrue="1" operator="containsText" text="CP">
      <formula>NOT(ISERROR(SEARCH("CP",AC16)))</formula>
    </cfRule>
    <cfRule type="containsText" dxfId="22085" priority="5596" stopIfTrue="1" operator="containsText" text="RTT">
      <formula>NOT(ISERROR(SEARCH("RTT",AC16)))</formula>
    </cfRule>
  </conditionalFormatting>
  <conditionalFormatting sqref="AC16">
    <cfRule type="containsText" dxfId="22084" priority="5591" stopIfTrue="1" operator="containsText" text="CP">
      <formula>NOT(ISERROR(SEARCH("CP",AC16)))</formula>
    </cfRule>
    <cfRule type="containsText" dxfId="22083" priority="5592" stopIfTrue="1" operator="containsText" text="RTT">
      <formula>NOT(ISERROR(SEARCH("RTT",AC16)))</formula>
    </cfRule>
  </conditionalFormatting>
  <conditionalFormatting sqref="AC16">
    <cfRule type="containsText" dxfId="22082" priority="5588" stopIfTrue="1" operator="containsText" text="CP">
      <formula>NOT(ISERROR(SEARCH("CP",AC16)))</formula>
    </cfRule>
    <cfRule type="containsText" dxfId="22081" priority="5589" stopIfTrue="1" operator="containsText" text="RTT">
      <formula>NOT(ISERROR(SEARCH("RTT",AC16)))</formula>
    </cfRule>
    <cfRule type="cellIs" dxfId="22080" priority="5590" stopIfTrue="1" operator="greaterThan">
      <formula>8</formula>
    </cfRule>
  </conditionalFormatting>
  <conditionalFormatting sqref="AG16">
    <cfRule type="containsText" dxfId="22079" priority="5585" stopIfTrue="1" operator="containsText" text="CP">
      <formula>NOT(ISERROR(SEARCH("CP",AG16)))</formula>
    </cfRule>
    <cfRule type="containsText" dxfId="22078" priority="5586" stopIfTrue="1" operator="containsText" text="RTT">
      <formula>NOT(ISERROR(SEARCH("RTT",AG16)))</formula>
    </cfRule>
    <cfRule type="cellIs" dxfId="22077" priority="5587" stopIfTrue="1" operator="greaterThan">
      <formula>8</formula>
    </cfRule>
  </conditionalFormatting>
  <conditionalFormatting sqref="R17:W17 D17:P17 AA17:AG17">
    <cfRule type="cellIs" dxfId="22076" priority="5584" stopIfTrue="1" operator="greaterThan">
      <formula>8</formula>
    </cfRule>
  </conditionalFormatting>
  <conditionalFormatting sqref="R17:W17 D17:P17 AA17:AG17">
    <cfRule type="containsText" dxfId="22075" priority="5580" stopIfTrue="1" operator="containsText" text="RTT">
      <formula>NOT(ISERROR(SEARCH("RTT",D17)))</formula>
    </cfRule>
    <cfRule type="containsText" dxfId="22074" priority="5581" stopIfTrue="1" operator="containsText" text="RTT">
      <formula>NOT(ISERROR(SEARCH("RTT",D17)))</formula>
    </cfRule>
    <cfRule type="containsText" dxfId="22073" priority="5582" stopIfTrue="1" operator="containsText" text="CP">
      <formula>NOT(ISERROR(SEARCH("CP",D17)))</formula>
    </cfRule>
    <cfRule type="containsText" dxfId="22072" priority="5583" stopIfTrue="1" operator="containsText" text="RTT">
      <formula>NOT(ISERROR(SEARCH("RTT",D17)))</formula>
    </cfRule>
  </conditionalFormatting>
  <conditionalFormatting sqref="H17:W17">
    <cfRule type="containsText" dxfId="22071" priority="5577" stopIfTrue="1" operator="containsText" text="CP">
      <formula>NOT(ISERROR(SEARCH("CP",H17)))</formula>
    </cfRule>
    <cfRule type="containsText" dxfId="22070" priority="5578" stopIfTrue="1" operator="containsText" text="RTT">
      <formula>NOT(ISERROR(SEARCH("RTT",H17)))</formula>
    </cfRule>
    <cfRule type="cellIs" dxfId="22069" priority="5579" stopIfTrue="1" operator="greaterThan">
      <formula>8</formula>
    </cfRule>
  </conditionalFormatting>
  <conditionalFormatting sqref="H17:W17">
    <cfRule type="containsText" dxfId="22068" priority="5575" stopIfTrue="1" operator="containsText" text="CP">
      <formula>NOT(ISERROR(SEARCH("CP",H17)))</formula>
    </cfRule>
    <cfRule type="containsText" dxfId="22067" priority="5576" stopIfTrue="1" operator="containsText" text="RTT">
      <formula>NOT(ISERROR(SEARCH("RTT",H17)))</formula>
    </cfRule>
  </conditionalFormatting>
  <conditionalFormatting sqref="AA17:AG17">
    <cfRule type="containsText" dxfId="22066" priority="5572" stopIfTrue="1" operator="containsText" text="CP">
      <formula>NOT(ISERROR(SEARCH("CP",AA17)))</formula>
    </cfRule>
    <cfRule type="containsText" dxfId="22065" priority="5573" stopIfTrue="1" operator="containsText" text="RTT">
      <formula>NOT(ISERROR(SEARCH("RTT",AA17)))</formula>
    </cfRule>
    <cfRule type="cellIs" dxfId="22064" priority="5574" stopIfTrue="1" operator="greaterThan">
      <formula>8</formula>
    </cfRule>
  </conditionalFormatting>
  <conditionalFormatting sqref="AC17:AD17">
    <cfRule type="containsText" dxfId="22063" priority="5570" stopIfTrue="1" operator="containsText" text="CP">
      <formula>NOT(ISERROR(SEARCH("CP",AC17)))</formula>
    </cfRule>
    <cfRule type="containsText" dxfId="22062" priority="5571" stopIfTrue="1" operator="containsText" text="RTT">
      <formula>NOT(ISERROR(SEARCH("RTT",AC17)))</formula>
    </cfRule>
  </conditionalFormatting>
  <conditionalFormatting sqref="AC17:AD17">
    <cfRule type="containsText" dxfId="22061" priority="5567" stopIfTrue="1" operator="containsText" text="CP">
      <formula>NOT(ISERROR(SEARCH("CP",AC17)))</formula>
    </cfRule>
    <cfRule type="containsText" dxfId="22060" priority="5568" stopIfTrue="1" operator="containsText" text="RTT">
      <formula>NOT(ISERROR(SEARCH("RTT",AC17)))</formula>
    </cfRule>
    <cfRule type="cellIs" dxfId="22059" priority="5569" stopIfTrue="1" operator="greaterThan">
      <formula>8</formula>
    </cfRule>
  </conditionalFormatting>
  <conditionalFormatting sqref="D17:N17">
    <cfRule type="containsText" dxfId="22058" priority="5565" stopIfTrue="1" operator="containsText" text="CP">
      <formula>NOT(ISERROR(SEARCH("CP",D17)))</formula>
    </cfRule>
    <cfRule type="containsText" dxfId="22057" priority="5566" stopIfTrue="1" operator="containsText" text="RTT">
      <formula>NOT(ISERROR(SEARCH("RTT",D17)))</formula>
    </cfRule>
  </conditionalFormatting>
  <conditionalFormatting sqref="D17:N17">
    <cfRule type="containsText" dxfId="22056" priority="5562" stopIfTrue="1" operator="containsText" text="CP">
      <formula>NOT(ISERROR(SEARCH("CP",D17)))</formula>
    </cfRule>
    <cfRule type="containsText" dxfId="22055" priority="5563" stopIfTrue="1" operator="containsText" text="RTT">
      <formula>NOT(ISERROR(SEARCH("RTT",D17)))</formula>
    </cfRule>
    <cfRule type="cellIs" dxfId="22054" priority="5564" stopIfTrue="1" operator="greaterThan">
      <formula>8</formula>
    </cfRule>
  </conditionalFormatting>
  <conditionalFormatting sqref="X17">
    <cfRule type="cellIs" dxfId="22053" priority="5561" stopIfTrue="1" operator="greaterThan">
      <formula>8</formula>
    </cfRule>
  </conditionalFormatting>
  <conditionalFormatting sqref="X17">
    <cfRule type="containsText" dxfId="22052" priority="5557" stopIfTrue="1" operator="containsText" text="RTT">
      <formula>NOT(ISERROR(SEARCH("RTT",X17)))</formula>
    </cfRule>
    <cfRule type="containsText" dxfId="22051" priority="5558" stopIfTrue="1" operator="containsText" text="RTT">
      <formula>NOT(ISERROR(SEARCH("RTT",X17)))</formula>
    </cfRule>
    <cfRule type="containsText" dxfId="22050" priority="5559" stopIfTrue="1" operator="containsText" text="CP">
      <formula>NOT(ISERROR(SEARCH("CP",X17)))</formula>
    </cfRule>
    <cfRule type="containsText" dxfId="22049" priority="5560" stopIfTrue="1" operator="containsText" text="RTT">
      <formula>NOT(ISERROR(SEARCH("RTT",X17)))</formula>
    </cfRule>
  </conditionalFormatting>
  <conditionalFormatting sqref="X17">
    <cfRule type="containsText" dxfId="22048" priority="5555" stopIfTrue="1" operator="containsText" text="CP">
      <formula>NOT(ISERROR(SEARCH("CP",X17)))</formula>
    </cfRule>
    <cfRule type="containsText" dxfId="22047" priority="5556" stopIfTrue="1" operator="containsText" text="RTT">
      <formula>NOT(ISERROR(SEARCH("RTT",X17)))</formula>
    </cfRule>
  </conditionalFormatting>
  <conditionalFormatting sqref="X17">
    <cfRule type="containsText" dxfId="22046" priority="5552" stopIfTrue="1" operator="containsText" text="CP">
      <formula>NOT(ISERROR(SEARCH("CP",X17)))</formula>
    </cfRule>
    <cfRule type="containsText" dxfId="22045" priority="5553" stopIfTrue="1" operator="containsText" text="RTT">
      <formula>NOT(ISERROR(SEARCH("RTT",X17)))</formula>
    </cfRule>
    <cfRule type="cellIs" dxfId="22044" priority="5554" stopIfTrue="1" operator="greaterThan">
      <formula>8</formula>
    </cfRule>
  </conditionalFormatting>
  <conditionalFormatting sqref="Y17">
    <cfRule type="cellIs" dxfId="22043" priority="5551" stopIfTrue="1" operator="greaterThan">
      <formula>8</formula>
    </cfRule>
  </conditionalFormatting>
  <conditionalFormatting sqref="Y17">
    <cfRule type="containsText" dxfId="22042" priority="5547" stopIfTrue="1" operator="containsText" text="RTT">
      <formula>NOT(ISERROR(SEARCH("RTT",Y17)))</formula>
    </cfRule>
    <cfRule type="containsText" dxfId="22041" priority="5548" stopIfTrue="1" operator="containsText" text="RTT">
      <formula>NOT(ISERROR(SEARCH("RTT",Y17)))</formula>
    </cfRule>
    <cfRule type="containsText" dxfId="22040" priority="5549" stopIfTrue="1" operator="containsText" text="CP">
      <formula>NOT(ISERROR(SEARCH("CP",Y17)))</formula>
    </cfRule>
    <cfRule type="containsText" dxfId="22039" priority="5550" stopIfTrue="1" operator="containsText" text="RTT">
      <formula>NOT(ISERROR(SEARCH("RTT",Y17)))</formula>
    </cfRule>
  </conditionalFormatting>
  <conditionalFormatting sqref="Y17">
    <cfRule type="containsText" dxfId="22038" priority="5545" stopIfTrue="1" operator="containsText" text="CP">
      <formula>NOT(ISERROR(SEARCH("CP",Y17)))</formula>
    </cfRule>
    <cfRule type="containsText" dxfId="22037" priority="5546" stopIfTrue="1" operator="containsText" text="RTT">
      <formula>NOT(ISERROR(SEARCH("RTT",Y17)))</formula>
    </cfRule>
  </conditionalFormatting>
  <conditionalFormatting sqref="Y17">
    <cfRule type="containsText" dxfId="22036" priority="5542" stopIfTrue="1" operator="containsText" text="CP">
      <formula>NOT(ISERROR(SEARCH("CP",Y17)))</formula>
    </cfRule>
    <cfRule type="containsText" dxfId="22035" priority="5543" stopIfTrue="1" operator="containsText" text="RTT">
      <formula>NOT(ISERROR(SEARCH("RTT",Y17)))</formula>
    </cfRule>
    <cfRule type="cellIs" dxfId="22034" priority="5544" stopIfTrue="1" operator="greaterThan">
      <formula>8</formula>
    </cfRule>
  </conditionalFormatting>
  <conditionalFormatting sqref="Z17">
    <cfRule type="cellIs" dxfId="22033" priority="5541" stopIfTrue="1" operator="greaterThan">
      <formula>8</formula>
    </cfRule>
  </conditionalFormatting>
  <conditionalFormatting sqref="Z17">
    <cfRule type="containsText" dxfId="22032" priority="5537" stopIfTrue="1" operator="containsText" text="RTT">
      <formula>NOT(ISERROR(SEARCH("RTT",Z17)))</formula>
    </cfRule>
    <cfRule type="containsText" dxfId="22031" priority="5538" stopIfTrue="1" operator="containsText" text="RTT">
      <formula>NOT(ISERROR(SEARCH("RTT",Z17)))</formula>
    </cfRule>
    <cfRule type="containsText" dxfId="22030" priority="5539" stopIfTrue="1" operator="containsText" text="CP">
      <formula>NOT(ISERROR(SEARCH("CP",Z17)))</formula>
    </cfRule>
    <cfRule type="containsText" dxfId="22029" priority="5540" stopIfTrue="1" operator="containsText" text="RTT">
      <formula>NOT(ISERROR(SEARCH("RTT",Z17)))</formula>
    </cfRule>
  </conditionalFormatting>
  <conditionalFormatting sqref="Z17">
    <cfRule type="containsText" dxfId="22028" priority="5535" stopIfTrue="1" operator="containsText" text="CP">
      <formula>NOT(ISERROR(SEARCH("CP",Z17)))</formula>
    </cfRule>
    <cfRule type="containsText" dxfId="22027" priority="5536" stopIfTrue="1" operator="containsText" text="RTT">
      <formula>NOT(ISERROR(SEARCH("RTT",Z17)))</formula>
    </cfRule>
  </conditionalFormatting>
  <conditionalFormatting sqref="Z17">
    <cfRule type="containsText" dxfId="22026" priority="5532" stopIfTrue="1" operator="containsText" text="CP">
      <formula>NOT(ISERROR(SEARCH("CP",Z17)))</formula>
    </cfRule>
    <cfRule type="containsText" dxfId="22025" priority="5533" stopIfTrue="1" operator="containsText" text="RTT">
      <formula>NOT(ISERROR(SEARCH("RTT",Z17)))</formula>
    </cfRule>
    <cfRule type="cellIs" dxfId="22024" priority="5534" stopIfTrue="1" operator="greaterThan">
      <formula>8</formula>
    </cfRule>
  </conditionalFormatting>
  <conditionalFormatting sqref="AA17">
    <cfRule type="cellIs" dxfId="22023" priority="5531" stopIfTrue="1" operator="greaterThan">
      <formula>8</formula>
    </cfRule>
  </conditionalFormatting>
  <conditionalFormatting sqref="AA17">
    <cfRule type="containsText" dxfId="22022" priority="5527" stopIfTrue="1" operator="containsText" text="RTT">
      <formula>NOT(ISERROR(SEARCH("RTT",AA17)))</formula>
    </cfRule>
    <cfRule type="containsText" dxfId="22021" priority="5528" stopIfTrue="1" operator="containsText" text="RTT">
      <formula>NOT(ISERROR(SEARCH("RTT",AA17)))</formula>
    </cfRule>
    <cfRule type="containsText" dxfId="22020" priority="5529" stopIfTrue="1" operator="containsText" text="CP">
      <formula>NOT(ISERROR(SEARCH("CP",AA17)))</formula>
    </cfRule>
    <cfRule type="containsText" dxfId="22019" priority="5530" stopIfTrue="1" operator="containsText" text="RTT">
      <formula>NOT(ISERROR(SEARCH("RTT",AA17)))</formula>
    </cfRule>
  </conditionalFormatting>
  <conditionalFormatting sqref="AA17">
    <cfRule type="containsText" dxfId="22018" priority="5525" stopIfTrue="1" operator="containsText" text="CP">
      <formula>NOT(ISERROR(SEARCH("CP",AA17)))</formula>
    </cfRule>
    <cfRule type="containsText" dxfId="22017" priority="5526" stopIfTrue="1" operator="containsText" text="RTT">
      <formula>NOT(ISERROR(SEARCH("RTT",AA17)))</formula>
    </cfRule>
  </conditionalFormatting>
  <conditionalFormatting sqref="AA17">
    <cfRule type="containsText" dxfId="22016" priority="5522" stopIfTrue="1" operator="containsText" text="CP">
      <formula>NOT(ISERROR(SEARCH("CP",AA17)))</formula>
    </cfRule>
    <cfRule type="containsText" dxfId="22015" priority="5523" stopIfTrue="1" operator="containsText" text="RTT">
      <formula>NOT(ISERROR(SEARCH("RTT",AA17)))</formula>
    </cfRule>
    <cfRule type="cellIs" dxfId="22014" priority="5524" stopIfTrue="1" operator="greaterThan">
      <formula>8</formula>
    </cfRule>
  </conditionalFormatting>
  <conditionalFormatting sqref="AB17">
    <cfRule type="cellIs" dxfId="22013" priority="5521" stopIfTrue="1" operator="greaterThan">
      <formula>8</formula>
    </cfRule>
  </conditionalFormatting>
  <conditionalFormatting sqref="AB17">
    <cfRule type="containsText" dxfId="22012" priority="5517" stopIfTrue="1" operator="containsText" text="RTT">
      <formula>NOT(ISERROR(SEARCH("RTT",AB17)))</formula>
    </cfRule>
    <cfRule type="containsText" dxfId="22011" priority="5518" stopIfTrue="1" operator="containsText" text="RTT">
      <formula>NOT(ISERROR(SEARCH("RTT",AB17)))</formula>
    </cfRule>
    <cfRule type="containsText" dxfId="22010" priority="5519" stopIfTrue="1" operator="containsText" text="CP">
      <formula>NOT(ISERROR(SEARCH("CP",AB17)))</formula>
    </cfRule>
    <cfRule type="containsText" dxfId="22009" priority="5520" stopIfTrue="1" operator="containsText" text="RTT">
      <formula>NOT(ISERROR(SEARCH("RTT",AB17)))</formula>
    </cfRule>
  </conditionalFormatting>
  <conditionalFormatting sqref="AB17">
    <cfRule type="containsText" dxfId="22008" priority="5515" stopIfTrue="1" operator="containsText" text="CP">
      <formula>NOT(ISERROR(SEARCH("CP",AB17)))</formula>
    </cfRule>
    <cfRule type="containsText" dxfId="22007" priority="5516" stopIfTrue="1" operator="containsText" text="RTT">
      <formula>NOT(ISERROR(SEARCH("RTT",AB17)))</formula>
    </cfRule>
  </conditionalFormatting>
  <conditionalFormatting sqref="AB17">
    <cfRule type="containsText" dxfId="22006" priority="5512" stopIfTrue="1" operator="containsText" text="CP">
      <formula>NOT(ISERROR(SEARCH("CP",AB17)))</formula>
    </cfRule>
    <cfRule type="containsText" dxfId="22005" priority="5513" stopIfTrue="1" operator="containsText" text="RTT">
      <formula>NOT(ISERROR(SEARCH("RTT",AB17)))</formula>
    </cfRule>
    <cfRule type="cellIs" dxfId="22004" priority="5514" stopIfTrue="1" operator="greaterThan">
      <formula>8</formula>
    </cfRule>
  </conditionalFormatting>
  <conditionalFormatting sqref="AE17">
    <cfRule type="cellIs" dxfId="22003" priority="5511" stopIfTrue="1" operator="greaterThan">
      <formula>8</formula>
    </cfRule>
  </conditionalFormatting>
  <conditionalFormatting sqref="AE17">
    <cfRule type="containsText" dxfId="22002" priority="5507" stopIfTrue="1" operator="containsText" text="RTT">
      <formula>NOT(ISERROR(SEARCH("RTT",AE17)))</formula>
    </cfRule>
    <cfRule type="containsText" dxfId="22001" priority="5508" stopIfTrue="1" operator="containsText" text="RTT">
      <formula>NOT(ISERROR(SEARCH("RTT",AE17)))</formula>
    </cfRule>
    <cfRule type="containsText" dxfId="22000" priority="5509" stopIfTrue="1" operator="containsText" text="CP">
      <formula>NOT(ISERROR(SEARCH("CP",AE17)))</formula>
    </cfRule>
    <cfRule type="containsText" dxfId="21999" priority="5510" stopIfTrue="1" operator="containsText" text="RTT">
      <formula>NOT(ISERROR(SEARCH("RTT",AE17)))</formula>
    </cfRule>
  </conditionalFormatting>
  <conditionalFormatting sqref="AE17">
    <cfRule type="containsText" dxfId="21998" priority="5505" stopIfTrue="1" operator="containsText" text="CP">
      <formula>NOT(ISERROR(SEARCH("CP",AE17)))</formula>
    </cfRule>
    <cfRule type="containsText" dxfId="21997" priority="5506" stopIfTrue="1" operator="containsText" text="RTT">
      <formula>NOT(ISERROR(SEARCH("RTT",AE17)))</formula>
    </cfRule>
  </conditionalFormatting>
  <conditionalFormatting sqref="AE17">
    <cfRule type="containsText" dxfId="21996" priority="5502" stopIfTrue="1" operator="containsText" text="CP">
      <formula>NOT(ISERROR(SEARCH("CP",AE17)))</formula>
    </cfRule>
    <cfRule type="containsText" dxfId="21995" priority="5503" stopIfTrue="1" operator="containsText" text="RTT">
      <formula>NOT(ISERROR(SEARCH("RTT",AE17)))</formula>
    </cfRule>
    <cfRule type="cellIs" dxfId="21994" priority="5504" stopIfTrue="1" operator="greaterThan">
      <formula>8</formula>
    </cfRule>
  </conditionalFormatting>
  <conditionalFormatting sqref="S17">
    <cfRule type="cellIs" dxfId="21993" priority="5501" stopIfTrue="1" operator="greaterThan">
      <formula>8</formula>
    </cfRule>
  </conditionalFormatting>
  <conditionalFormatting sqref="S17">
    <cfRule type="containsText" dxfId="21992" priority="5497" stopIfTrue="1" operator="containsText" text="RTT">
      <formula>NOT(ISERROR(SEARCH("RTT",S17)))</formula>
    </cfRule>
    <cfRule type="containsText" dxfId="21991" priority="5498" stopIfTrue="1" operator="containsText" text="RTT">
      <formula>NOT(ISERROR(SEARCH("RTT",S17)))</formula>
    </cfRule>
    <cfRule type="containsText" dxfId="21990" priority="5499" stopIfTrue="1" operator="containsText" text="CP">
      <formula>NOT(ISERROR(SEARCH("CP",S17)))</formula>
    </cfRule>
    <cfRule type="containsText" dxfId="21989" priority="5500" stopIfTrue="1" operator="containsText" text="RTT">
      <formula>NOT(ISERROR(SEARCH("RTT",S17)))</formula>
    </cfRule>
  </conditionalFormatting>
  <conditionalFormatting sqref="S17">
    <cfRule type="containsText" dxfId="21988" priority="5494" stopIfTrue="1" operator="containsText" text="CP">
      <formula>NOT(ISERROR(SEARCH("CP",S17)))</formula>
    </cfRule>
    <cfRule type="containsText" dxfId="21987" priority="5495" stopIfTrue="1" operator="containsText" text="RTT">
      <formula>NOT(ISERROR(SEARCH("RTT",S17)))</formula>
    </cfRule>
    <cfRule type="cellIs" dxfId="21986" priority="5496" stopIfTrue="1" operator="greaterThan">
      <formula>8</formula>
    </cfRule>
  </conditionalFormatting>
  <conditionalFormatting sqref="S17">
    <cfRule type="containsText" dxfId="21985" priority="5492" stopIfTrue="1" operator="containsText" text="CP">
      <formula>NOT(ISERROR(SEARCH("CP",S17)))</formula>
    </cfRule>
    <cfRule type="containsText" dxfId="21984" priority="5493" stopIfTrue="1" operator="containsText" text="RTT">
      <formula>NOT(ISERROR(SEARCH("RTT",S17)))</formula>
    </cfRule>
  </conditionalFormatting>
  <conditionalFormatting sqref="W17">
    <cfRule type="cellIs" dxfId="21983" priority="5491" stopIfTrue="1" operator="greaterThan">
      <formula>8</formula>
    </cfRule>
  </conditionalFormatting>
  <conditionalFormatting sqref="W17">
    <cfRule type="containsText" dxfId="21982" priority="5487" stopIfTrue="1" operator="containsText" text="RTT">
      <formula>NOT(ISERROR(SEARCH("RTT",W17)))</formula>
    </cfRule>
    <cfRule type="containsText" dxfId="21981" priority="5488" stopIfTrue="1" operator="containsText" text="RTT">
      <formula>NOT(ISERROR(SEARCH("RTT",W17)))</formula>
    </cfRule>
    <cfRule type="containsText" dxfId="21980" priority="5489" stopIfTrue="1" operator="containsText" text="CP">
      <formula>NOT(ISERROR(SEARCH("CP",W17)))</formula>
    </cfRule>
    <cfRule type="containsText" dxfId="21979" priority="5490" stopIfTrue="1" operator="containsText" text="RTT">
      <formula>NOT(ISERROR(SEARCH("RTT",W17)))</formula>
    </cfRule>
  </conditionalFormatting>
  <conditionalFormatting sqref="W17">
    <cfRule type="containsText" dxfId="21978" priority="5485" stopIfTrue="1" operator="containsText" text="CP">
      <formula>NOT(ISERROR(SEARCH("CP",W17)))</formula>
    </cfRule>
    <cfRule type="containsText" dxfId="21977" priority="5486" stopIfTrue="1" operator="containsText" text="RTT">
      <formula>NOT(ISERROR(SEARCH("RTT",W17)))</formula>
    </cfRule>
  </conditionalFormatting>
  <conditionalFormatting sqref="W17">
    <cfRule type="containsText" dxfId="21976" priority="5482" stopIfTrue="1" operator="containsText" text="CP">
      <formula>NOT(ISERROR(SEARCH("CP",W17)))</formula>
    </cfRule>
    <cfRule type="containsText" dxfId="21975" priority="5483" stopIfTrue="1" operator="containsText" text="RTT">
      <formula>NOT(ISERROR(SEARCH("RTT",W17)))</formula>
    </cfRule>
    <cfRule type="cellIs" dxfId="21974" priority="5484" stopIfTrue="1" operator="greaterThan">
      <formula>8</formula>
    </cfRule>
  </conditionalFormatting>
  <conditionalFormatting sqref="X17">
    <cfRule type="cellIs" dxfId="21973" priority="5481" stopIfTrue="1" operator="greaterThan">
      <formula>8</formula>
    </cfRule>
  </conditionalFormatting>
  <conditionalFormatting sqref="X17">
    <cfRule type="containsText" dxfId="21972" priority="5477" stopIfTrue="1" operator="containsText" text="RTT">
      <formula>NOT(ISERROR(SEARCH("RTT",X17)))</formula>
    </cfRule>
    <cfRule type="containsText" dxfId="21971" priority="5478" stopIfTrue="1" operator="containsText" text="RTT">
      <formula>NOT(ISERROR(SEARCH("RTT",X17)))</formula>
    </cfRule>
    <cfRule type="containsText" dxfId="21970" priority="5479" stopIfTrue="1" operator="containsText" text="CP">
      <formula>NOT(ISERROR(SEARCH("CP",X17)))</formula>
    </cfRule>
    <cfRule type="containsText" dxfId="21969" priority="5480" stopIfTrue="1" operator="containsText" text="RTT">
      <formula>NOT(ISERROR(SEARCH("RTT",X17)))</formula>
    </cfRule>
  </conditionalFormatting>
  <conditionalFormatting sqref="X17">
    <cfRule type="containsText" dxfId="21968" priority="5475" stopIfTrue="1" operator="containsText" text="CP">
      <formula>NOT(ISERROR(SEARCH("CP",X17)))</formula>
    </cfRule>
    <cfRule type="containsText" dxfId="21967" priority="5476" stopIfTrue="1" operator="containsText" text="RTT">
      <formula>NOT(ISERROR(SEARCH("RTT",X17)))</formula>
    </cfRule>
  </conditionalFormatting>
  <conditionalFormatting sqref="X17">
    <cfRule type="containsText" dxfId="21966" priority="5472" stopIfTrue="1" operator="containsText" text="CP">
      <formula>NOT(ISERROR(SEARCH("CP",X17)))</formula>
    </cfRule>
    <cfRule type="containsText" dxfId="21965" priority="5473" stopIfTrue="1" operator="containsText" text="RTT">
      <formula>NOT(ISERROR(SEARCH("RTT",X17)))</formula>
    </cfRule>
    <cfRule type="cellIs" dxfId="21964" priority="5474" stopIfTrue="1" operator="greaterThan">
      <formula>8</formula>
    </cfRule>
  </conditionalFormatting>
  <conditionalFormatting sqref="Y17">
    <cfRule type="cellIs" dxfId="21963" priority="5471" stopIfTrue="1" operator="greaterThan">
      <formula>8</formula>
    </cfRule>
  </conditionalFormatting>
  <conditionalFormatting sqref="Y17">
    <cfRule type="containsText" dxfId="21962" priority="5467" stopIfTrue="1" operator="containsText" text="RTT">
      <formula>NOT(ISERROR(SEARCH("RTT",Y17)))</formula>
    </cfRule>
    <cfRule type="containsText" dxfId="21961" priority="5468" stopIfTrue="1" operator="containsText" text="RTT">
      <formula>NOT(ISERROR(SEARCH("RTT",Y17)))</formula>
    </cfRule>
    <cfRule type="containsText" dxfId="21960" priority="5469" stopIfTrue="1" operator="containsText" text="CP">
      <formula>NOT(ISERROR(SEARCH("CP",Y17)))</formula>
    </cfRule>
    <cfRule type="containsText" dxfId="21959" priority="5470" stopIfTrue="1" operator="containsText" text="RTT">
      <formula>NOT(ISERROR(SEARCH("RTT",Y17)))</formula>
    </cfRule>
  </conditionalFormatting>
  <conditionalFormatting sqref="Y17">
    <cfRule type="containsText" dxfId="21958" priority="5465" stopIfTrue="1" operator="containsText" text="CP">
      <formula>NOT(ISERROR(SEARCH("CP",Y17)))</formula>
    </cfRule>
    <cfRule type="containsText" dxfId="21957" priority="5466" stopIfTrue="1" operator="containsText" text="RTT">
      <formula>NOT(ISERROR(SEARCH("RTT",Y17)))</formula>
    </cfRule>
  </conditionalFormatting>
  <conditionalFormatting sqref="Y17">
    <cfRule type="containsText" dxfId="21956" priority="5462" stopIfTrue="1" operator="containsText" text="CP">
      <formula>NOT(ISERROR(SEARCH("CP",Y17)))</formula>
    </cfRule>
    <cfRule type="containsText" dxfId="21955" priority="5463" stopIfTrue="1" operator="containsText" text="RTT">
      <formula>NOT(ISERROR(SEARCH("RTT",Y17)))</formula>
    </cfRule>
    <cfRule type="cellIs" dxfId="21954" priority="5464" stopIfTrue="1" operator="greaterThan">
      <formula>8</formula>
    </cfRule>
  </conditionalFormatting>
  <conditionalFormatting sqref="Z17">
    <cfRule type="cellIs" dxfId="21953" priority="5461" stopIfTrue="1" operator="greaterThan">
      <formula>8</formula>
    </cfRule>
  </conditionalFormatting>
  <conditionalFormatting sqref="Z17">
    <cfRule type="containsText" dxfId="21952" priority="5457" stopIfTrue="1" operator="containsText" text="RTT">
      <formula>NOT(ISERROR(SEARCH("RTT",Z17)))</formula>
    </cfRule>
    <cfRule type="containsText" dxfId="21951" priority="5458" stopIfTrue="1" operator="containsText" text="RTT">
      <formula>NOT(ISERROR(SEARCH("RTT",Z17)))</formula>
    </cfRule>
    <cfRule type="containsText" dxfId="21950" priority="5459" stopIfTrue="1" operator="containsText" text="CP">
      <formula>NOT(ISERROR(SEARCH("CP",Z17)))</formula>
    </cfRule>
    <cfRule type="containsText" dxfId="21949" priority="5460" stopIfTrue="1" operator="containsText" text="RTT">
      <formula>NOT(ISERROR(SEARCH("RTT",Z17)))</formula>
    </cfRule>
  </conditionalFormatting>
  <conditionalFormatting sqref="Z17">
    <cfRule type="containsText" dxfId="21948" priority="5455" stopIfTrue="1" operator="containsText" text="CP">
      <formula>NOT(ISERROR(SEARCH("CP",Z17)))</formula>
    </cfRule>
    <cfRule type="containsText" dxfId="21947" priority="5456" stopIfTrue="1" operator="containsText" text="RTT">
      <formula>NOT(ISERROR(SEARCH("RTT",Z17)))</formula>
    </cfRule>
  </conditionalFormatting>
  <conditionalFormatting sqref="Z17">
    <cfRule type="containsText" dxfId="21946" priority="5452" stopIfTrue="1" operator="containsText" text="CP">
      <formula>NOT(ISERROR(SEARCH("CP",Z17)))</formula>
    </cfRule>
    <cfRule type="containsText" dxfId="21945" priority="5453" stopIfTrue="1" operator="containsText" text="RTT">
      <formula>NOT(ISERROR(SEARCH("RTT",Z17)))</formula>
    </cfRule>
    <cfRule type="cellIs" dxfId="21944" priority="5454" stopIfTrue="1" operator="greaterThan">
      <formula>8</formula>
    </cfRule>
  </conditionalFormatting>
  <conditionalFormatting sqref="AA17">
    <cfRule type="cellIs" dxfId="21943" priority="5451" stopIfTrue="1" operator="greaterThan">
      <formula>8</formula>
    </cfRule>
  </conditionalFormatting>
  <conditionalFormatting sqref="AA17">
    <cfRule type="containsText" dxfId="21942" priority="5447" stopIfTrue="1" operator="containsText" text="RTT">
      <formula>NOT(ISERROR(SEARCH("RTT",AA17)))</formula>
    </cfRule>
    <cfRule type="containsText" dxfId="21941" priority="5448" stopIfTrue="1" operator="containsText" text="RTT">
      <formula>NOT(ISERROR(SEARCH("RTT",AA17)))</formula>
    </cfRule>
    <cfRule type="containsText" dxfId="21940" priority="5449" stopIfTrue="1" operator="containsText" text="CP">
      <formula>NOT(ISERROR(SEARCH("CP",AA17)))</formula>
    </cfRule>
    <cfRule type="containsText" dxfId="21939" priority="5450" stopIfTrue="1" operator="containsText" text="RTT">
      <formula>NOT(ISERROR(SEARCH("RTT",AA17)))</formula>
    </cfRule>
  </conditionalFormatting>
  <conditionalFormatting sqref="AA17">
    <cfRule type="containsText" dxfId="21938" priority="5445" stopIfTrue="1" operator="containsText" text="CP">
      <formula>NOT(ISERROR(SEARCH("CP",AA17)))</formula>
    </cfRule>
    <cfRule type="containsText" dxfId="21937" priority="5446" stopIfTrue="1" operator="containsText" text="RTT">
      <formula>NOT(ISERROR(SEARCH("RTT",AA17)))</formula>
    </cfRule>
  </conditionalFormatting>
  <conditionalFormatting sqref="AA17">
    <cfRule type="containsText" dxfId="21936" priority="5442" stopIfTrue="1" operator="containsText" text="CP">
      <formula>NOT(ISERROR(SEARCH("CP",AA17)))</formula>
    </cfRule>
    <cfRule type="containsText" dxfId="21935" priority="5443" stopIfTrue="1" operator="containsText" text="RTT">
      <formula>NOT(ISERROR(SEARCH("RTT",AA17)))</formula>
    </cfRule>
    <cfRule type="cellIs" dxfId="21934" priority="5444" stopIfTrue="1" operator="greaterThan">
      <formula>8</formula>
    </cfRule>
  </conditionalFormatting>
  <conditionalFormatting sqref="AD17">
    <cfRule type="cellIs" dxfId="21933" priority="5441" stopIfTrue="1" operator="greaterThan">
      <formula>8</formula>
    </cfRule>
  </conditionalFormatting>
  <conditionalFormatting sqref="AD17">
    <cfRule type="containsText" dxfId="21932" priority="5437" stopIfTrue="1" operator="containsText" text="RTT">
      <formula>NOT(ISERROR(SEARCH("RTT",AD17)))</formula>
    </cfRule>
    <cfRule type="containsText" dxfId="21931" priority="5438" stopIfTrue="1" operator="containsText" text="RTT">
      <formula>NOT(ISERROR(SEARCH("RTT",AD17)))</formula>
    </cfRule>
    <cfRule type="containsText" dxfId="21930" priority="5439" stopIfTrue="1" operator="containsText" text="CP">
      <formula>NOT(ISERROR(SEARCH("CP",AD17)))</formula>
    </cfRule>
    <cfRule type="containsText" dxfId="21929" priority="5440" stopIfTrue="1" operator="containsText" text="RTT">
      <formula>NOT(ISERROR(SEARCH("RTT",AD17)))</formula>
    </cfRule>
  </conditionalFormatting>
  <conditionalFormatting sqref="AD17">
    <cfRule type="containsText" dxfId="21928" priority="5435" stopIfTrue="1" operator="containsText" text="CP">
      <formula>NOT(ISERROR(SEARCH("CP",AD17)))</formula>
    </cfRule>
    <cfRule type="containsText" dxfId="21927" priority="5436" stopIfTrue="1" operator="containsText" text="RTT">
      <formula>NOT(ISERROR(SEARCH("RTT",AD17)))</formula>
    </cfRule>
  </conditionalFormatting>
  <conditionalFormatting sqref="AD17">
    <cfRule type="containsText" dxfId="21926" priority="5432" stopIfTrue="1" operator="containsText" text="CP">
      <formula>NOT(ISERROR(SEARCH("CP",AD17)))</formula>
    </cfRule>
    <cfRule type="containsText" dxfId="21925" priority="5433" stopIfTrue="1" operator="containsText" text="RTT">
      <formula>NOT(ISERROR(SEARCH("RTT",AD17)))</formula>
    </cfRule>
    <cfRule type="cellIs" dxfId="21924" priority="5434" stopIfTrue="1" operator="greaterThan">
      <formula>8</formula>
    </cfRule>
  </conditionalFormatting>
  <conditionalFormatting sqref="P17:R17">
    <cfRule type="cellIs" dxfId="21923" priority="5431" stopIfTrue="1" operator="greaterThan">
      <formula>8</formula>
    </cfRule>
  </conditionalFormatting>
  <conditionalFormatting sqref="P17:R17">
    <cfRule type="containsText" dxfId="21922" priority="5427" stopIfTrue="1" operator="containsText" text="RTT">
      <formula>NOT(ISERROR(SEARCH("RTT",P17)))</formula>
    </cfRule>
    <cfRule type="containsText" dxfId="21921" priority="5428" stopIfTrue="1" operator="containsText" text="RTT">
      <formula>NOT(ISERROR(SEARCH("RTT",P17)))</formula>
    </cfRule>
    <cfRule type="containsText" dxfId="21920" priority="5429" stopIfTrue="1" operator="containsText" text="CP">
      <formula>NOT(ISERROR(SEARCH("CP",P17)))</formula>
    </cfRule>
    <cfRule type="containsText" dxfId="21919" priority="5430" stopIfTrue="1" operator="containsText" text="RTT">
      <formula>NOT(ISERROR(SEARCH("RTT",P17)))</formula>
    </cfRule>
  </conditionalFormatting>
  <conditionalFormatting sqref="P17:R17">
    <cfRule type="containsText" dxfId="21918" priority="5424" stopIfTrue="1" operator="containsText" text="CP">
      <formula>NOT(ISERROR(SEARCH("CP",P17)))</formula>
    </cfRule>
    <cfRule type="containsText" dxfId="21917" priority="5425" stopIfTrue="1" operator="containsText" text="RTT">
      <formula>NOT(ISERROR(SEARCH("RTT",P17)))</formula>
    </cfRule>
    <cfRule type="cellIs" dxfId="21916" priority="5426" stopIfTrue="1" operator="greaterThan">
      <formula>8</formula>
    </cfRule>
  </conditionalFormatting>
  <conditionalFormatting sqref="P17:R17">
    <cfRule type="containsText" dxfId="21915" priority="5422" stopIfTrue="1" operator="containsText" text="CP">
      <formula>NOT(ISERROR(SEARCH("CP",P17)))</formula>
    </cfRule>
    <cfRule type="containsText" dxfId="21914" priority="5423" stopIfTrue="1" operator="containsText" text="RTT">
      <formula>NOT(ISERROR(SEARCH("RTT",P17)))</formula>
    </cfRule>
  </conditionalFormatting>
  <conditionalFormatting sqref="AH17">
    <cfRule type="containsText" dxfId="21913" priority="5419" stopIfTrue="1" operator="containsText" text="CP">
      <formula>NOT(ISERROR(SEARCH("CP",AH17)))</formula>
    </cfRule>
    <cfRule type="containsText" dxfId="21912" priority="5420" stopIfTrue="1" operator="containsText" text="RTT">
      <formula>NOT(ISERROR(SEARCH("RTT",AH17)))</formula>
    </cfRule>
    <cfRule type="cellIs" dxfId="21911" priority="5421" stopIfTrue="1" operator="greaterThan">
      <formula>8</formula>
    </cfRule>
  </conditionalFormatting>
  <conditionalFormatting sqref="W17">
    <cfRule type="cellIs" dxfId="21910" priority="5418" stopIfTrue="1" operator="greaterThan">
      <formula>8</formula>
    </cfRule>
  </conditionalFormatting>
  <conditionalFormatting sqref="W17">
    <cfRule type="containsText" dxfId="21909" priority="5414" stopIfTrue="1" operator="containsText" text="RTT">
      <formula>NOT(ISERROR(SEARCH("RTT",W17)))</formula>
    </cfRule>
    <cfRule type="containsText" dxfId="21908" priority="5415" stopIfTrue="1" operator="containsText" text="RTT">
      <formula>NOT(ISERROR(SEARCH("RTT",W17)))</formula>
    </cfRule>
    <cfRule type="containsText" dxfId="21907" priority="5416" stopIfTrue="1" operator="containsText" text="CP">
      <formula>NOT(ISERROR(SEARCH("CP",W17)))</formula>
    </cfRule>
    <cfRule type="containsText" dxfId="21906" priority="5417" stopIfTrue="1" operator="containsText" text="RTT">
      <formula>NOT(ISERROR(SEARCH("RTT",W17)))</formula>
    </cfRule>
  </conditionalFormatting>
  <conditionalFormatting sqref="W17">
    <cfRule type="containsText" dxfId="21905" priority="5412" stopIfTrue="1" operator="containsText" text="CP">
      <formula>NOT(ISERROR(SEARCH("CP",W17)))</formula>
    </cfRule>
    <cfRule type="containsText" dxfId="21904" priority="5413" stopIfTrue="1" operator="containsText" text="RTT">
      <formula>NOT(ISERROR(SEARCH("RTT",W17)))</formula>
    </cfRule>
  </conditionalFormatting>
  <conditionalFormatting sqref="W17">
    <cfRule type="containsText" dxfId="21903" priority="5409" stopIfTrue="1" operator="containsText" text="CP">
      <formula>NOT(ISERROR(SEARCH("CP",W17)))</formula>
    </cfRule>
    <cfRule type="containsText" dxfId="21902" priority="5410" stopIfTrue="1" operator="containsText" text="RTT">
      <formula>NOT(ISERROR(SEARCH("RTT",W17)))</formula>
    </cfRule>
    <cfRule type="cellIs" dxfId="21901" priority="5411" stopIfTrue="1" operator="greaterThan">
      <formula>8</formula>
    </cfRule>
  </conditionalFormatting>
  <conditionalFormatting sqref="X17">
    <cfRule type="cellIs" dxfId="21900" priority="5408" stopIfTrue="1" operator="greaterThan">
      <formula>8</formula>
    </cfRule>
  </conditionalFormatting>
  <conditionalFormatting sqref="X17">
    <cfRule type="containsText" dxfId="21899" priority="5404" stopIfTrue="1" operator="containsText" text="RTT">
      <formula>NOT(ISERROR(SEARCH("RTT",X17)))</formula>
    </cfRule>
    <cfRule type="containsText" dxfId="21898" priority="5405" stopIfTrue="1" operator="containsText" text="RTT">
      <formula>NOT(ISERROR(SEARCH("RTT",X17)))</formula>
    </cfRule>
    <cfRule type="containsText" dxfId="21897" priority="5406" stopIfTrue="1" operator="containsText" text="CP">
      <formula>NOT(ISERROR(SEARCH("CP",X17)))</formula>
    </cfRule>
    <cfRule type="containsText" dxfId="21896" priority="5407" stopIfTrue="1" operator="containsText" text="RTT">
      <formula>NOT(ISERROR(SEARCH("RTT",X17)))</formula>
    </cfRule>
  </conditionalFormatting>
  <conditionalFormatting sqref="X17">
    <cfRule type="containsText" dxfId="21895" priority="5402" stopIfTrue="1" operator="containsText" text="CP">
      <formula>NOT(ISERROR(SEARCH("CP",X17)))</formula>
    </cfRule>
    <cfRule type="containsText" dxfId="21894" priority="5403" stopIfTrue="1" operator="containsText" text="RTT">
      <formula>NOT(ISERROR(SEARCH("RTT",X17)))</formula>
    </cfRule>
  </conditionalFormatting>
  <conditionalFormatting sqref="X17">
    <cfRule type="containsText" dxfId="21893" priority="5399" stopIfTrue="1" operator="containsText" text="CP">
      <formula>NOT(ISERROR(SEARCH("CP",X17)))</formula>
    </cfRule>
    <cfRule type="containsText" dxfId="21892" priority="5400" stopIfTrue="1" operator="containsText" text="RTT">
      <formula>NOT(ISERROR(SEARCH("RTT",X17)))</formula>
    </cfRule>
    <cfRule type="cellIs" dxfId="21891" priority="5401" stopIfTrue="1" operator="greaterThan">
      <formula>8</formula>
    </cfRule>
  </conditionalFormatting>
  <conditionalFormatting sqref="Y17">
    <cfRule type="cellIs" dxfId="21890" priority="5398" stopIfTrue="1" operator="greaterThan">
      <formula>8</formula>
    </cfRule>
  </conditionalFormatting>
  <conditionalFormatting sqref="Y17">
    <cfRule type="containsText" dxfId="21889" priority="5394" stopIfTrue="1" operator="containsText" text="RTT">
      <formula>NOT(ISERROR(SEARCH("RTT",Y17)))</formula>
    </cfRule>
    <cfRule type="containsText" dxfId="21888" priority="5395" stopIfTrue="1" operator="containsText" text="RTT">
      <formula>NOT(ISERROR(SEARCH("RTT",Y17)))</formula>
    </cfRule>
    <cfRule type="containsText" dxfId="21887" priority="5396" stopIfTrue="1" operator="containsText" text="CP">
      <formula>NOT(ISERROR(SEARCH("CP",Y17)))</formula>
    </cfRule>
    <cfRule type="containsText" dxfId="21886" priority="5397" stopIfTrue="1" operator="containsText" text="RTT">
      <formula>NOT(ISERROR(SEARCH("RTT",Y17)))</formula>
    </cfRule>
  </conditionalFormatting>
  <conditionalFormatting sqref="Y17">
    <cfRule type="containsText" dxfId="21885" priority="5392" stopIfTrue="1" operator="containsText" text="CP">
      <formula>NOT(ISERROR(SEARCH("CP",Y17)))</formula>
    </cfRule>
    <cfRule type="containsText" dxfId="21884" priority="5393" stopIfTrue="1" operator="containsText" text="RTT">
      <formula>NOT(ISERROR(SEARCH("RTT",Y17)))</formula>
    </cfRule>
  </conditionalFormatting>
  <conditionalFormatting sqref="Y17">
    <cfRule type="containsText" dxfId="21883" priority="5389" stopIfTrue="1" operator="containsText" text="CP">
      <formula>NOT(ISERROR(SEARCH("CP",Y17)))</formula>
    </cfRule>
    <cfRule type="containsText" dxfId="21882" priority="5390" stopIfTrue="1" operator="containsText" text="RTT">
      <formula>NOT(ISERROR(SEARCH("RTT",Y17)))</formula>
    </cfRule>
    <cfRule type="cellIs" dxfId="21881" priority="5391" stopIfTrue="1" operator="greaterThan">
      <formula>8</formula>
    </cfRule>
  </conditionalFormatting>
  <conditionalFormatting sqref="Z17">
    <cfRule type="cellIs" dxfId="21880" priority="5388" stopIfTrue="1" operator="greaterThan">
      <formula>8</formula>
    </cfRule>
  </conditionalFormatting>
  <conditionalFormatting sqref="Z17">
    <cfRule type="containsText" dxfId="21879" priority="5384" stopIfTrue="1" operator="containsText" text="RTT">
      <formula>NOT(ISERROR(SEARCH("RTT",Z17)))</formula>
    </cfRule>
    <cfRule type="containsText" dxfId="21878" priority="5385" stopIfTrue="1" operator="containsText" text="RTT">
      <formula>NOT(ISERROR(SEARCH("RTT",Z17)))</formula>
    </cfRule>
    <cfRule type="containsText" dxfId="21877" priority="5386" stopIfTrue="1" operator="containsText" text="CP">
      <formula>NOT(ISERROR(SEARCH("CP",Z17)))</formula>
    </cfRule>
    <cfRule type="containsText" dxfId="21876" priority="5387" stopIfTrue="1" operator="containsText" text="RTT">
      <formula>NOT(ISERROR(SEARCH("RTT",Z17)))</formula>
    </cfRule>
  </conditionalFormatting>
  <conditionalFormatting sqref="Z17">
    <cfRule type="containsText" dxfId="21875" priority="5382" stopIfTrue="1" operator="containsText" text="CP">
      <formula>NOT(ISERROR(SEARCH("CP",Z17)))</formula>
    </cfRule>
    <cfRule type="containsText" dxfId="21874" priority="5383" stopIfTrue="1" operator="containsText" text="RTT">
      <formula>NOT(ISERROR(SEARCH("RTT",Z17)))</formula>
    </cfRule>
  </conditionalFormatting>
  <conditionalFormatting sqref="Z17">
    <cfRule type="containsText" dxfId="21873" priority="5379" stopIfTrue="1" operator="containsText" text="CP">
      <formula>NOT(ISERROR(SEARCH("CP",Z17)))</formula>
    </cfRule>
    <cfRule type="containsText" dxfId="21872" priority="5380" stopIfTrue="1" operator="containsText" text="RTT">
      <formula>NOT(ISERROR(SEARCH("RTT",Z17)))</formula>
    </cfRule>
    <cfRule type="cellIs" dxfId="21871" priority="5381" stopIfTrue="1" operator="greaterThan">
      <formula>8</formula>
    </cfRule>
  </conditionalFormatting>
  <conditionalFormatting sqref="AA17">
    <cfRule type="cellIs" dxfId="21870" priority="5378" stopIfTrue="1" operator="greaterThan">
      <formula>8</formula>
    </cfRule>
  </conditionalFormatting>
  <conditionalFormatting sqref="AA17">
    <cfRule type="containsText" dxfId="21869" priority="5374" stopIfTrue="1" operator="containsText" text="RTT">
      <formula>NOT(ISERROR(SEARCH("RTT",AA17)))</formula>
    </cfRule>
    <cfRule type="containsText" dxfId="21868" priority="5375" stopIfTrue="1" operator="containsText" text="RTT">
      <formula>NOT(ISERROR(SEARCH("RTT",AA17)))</formula>
    </cfRule>
    <cfRule type="containsText" dxfId="21867" priority="5376" stopIfTrue="1" operator="containsText" text="CP">
      <formula>NOT(ISERROR(SEARCH("CP",AA17)))</formula>
    </cfRule>
    <cfRule type="containsText" dxfId="21866" priority="5377" stopIfTrue="1" operator="containsText" text="RTT">
      <formula>NOT(ISERROR(SEARCH("RTT",AA17)))</formula>
    </cfRule>
  </conditionalFormatting>
  <conditionalFormatting sqref="AA17">
    <cfRule type="containsText" dxfId="21865" priority="5372" stopIfTrue="1" operator="containsText" text="CP">
      <formula>NOT(ISERROR(SEARCH("CP",AA17)))</formula>
    </cfRule>
    <cfRule type="containsText" dxfId="21864" priority="5373" stopIfTrue="1" operator="containsText" text="RTT">
      <formula>NOT(ISERROR(SEARCH("RTT",AA17)))</formula>
    </cfRule>
  </conditionalFormatting>
  <conditionalFormatting sqref="AA17">
    <cfRule type="containsText" dxfId="21863" priority="5369" stopIfTrue="1" operator="containsText" text="CP">
      <formula>NOT(ISERROR(SEARCH("CP",AA17)))</formula>
    </cfRule>
    <cfRule type="containsText" dxfId="21862" priority="5370" stopIfTrue="1" operator="containsText" text="RTT">
      <formula>NOT(ISERROR(SEARCH("RTT",AA17)))</formula>
    </cfRule>
    <cfRule type="cellIs" dxfId="21861" priority="5371" stopIfTrue="1" operator="greaterThan">
      <formula>8</formula>
    </cfRule>
  </conditionalFormatting>
  <conditionalFormatting sqref="AD17">
    <cfRule type="cellIs" dxfId="21860" priority="5368" stopIfTrue="1" operator="greaterThan">
      <formula>8</formula>
    </cfRule>
  </conditionalFormatting>
  <conditionalFormatting sqref="AD17">
    <cfRule type="containsText" dxfId="21859" priority="5364" stopIfTrue="1" operator="containsText" text="RTT">
      <formula>NOT(ISERROR(SEARCH("RTT",AD17)))</formula>
    </cfRule>
    <cfRule type="containsText" dxfId="21858" priority="5365" stopIfTrue="1" operator="containsText" text="RTT">
      <formula>NOT(ISERROR(SEARCH("RTT",AD17)))</formula>
    </cfRule>
    <cfRule type="containsText" dxfId="21857" priority="5366" stopIfTrue="1" operator="containsText" text="CP">
      <formula>NOT(ISERROR(SEARCH("CP",AD17)))</formula>
    </cfRule>
    <cfRule type="containsText" dxfId="21856" priority="5367" stopIfTrue="1" operator="containsText" text="RTT">
      <formula>NOT(ISERROR(SEARCH("RTT",AD17)))</formula>
    </cfRule>
  </conditionalFormatting>
  <conditionalFormatting sqref="AD17">
    <cfRule type="containsText" dxfId="21855" priority="5362" stopIfTrue="1" operator="containsText" text="CP">
      <formula>NOT(ISERROR(SEARCH("CP",AD17)))</formula>
    </cfRule>
    <cfRule type="containsText" dxfId="21854" priority="5363" stopIfTrue="1" operator="containsText" text="RTT">
      <formula>NOT(ISERROR(SEARCH("RTT",AD17)))</formula>
    </cfRule>
  </conditionalFormatting>
  <conditionalFormatting sqref="AD17">
    <cfRule type="containsText" dxfId="21853" priority="5359" stopIfTrue="1" operator="containsText" text="CP">
      <formula>NOT(ISERROR(SEARCH("CP",AD17)))</formula>
    </cfRule>
    <cfRule type="containsText" dxfId="21852" priority="5360" stopIfTrue="1" operator="containsText" text="RTT">
      <formula>NOT(ISERROR(SEARCH("RTT",AD17)))</formula>
    </cfRule>
    <cfRule type="cellIs" dxfId="21851" priority="5361" stopIfTrue="1" operator="greaterThan">
      <formula>8</formula>
    </cfRule>
  </conditionalFormatting>
  <conditionalFormatting sqref="R17">
    <cfRule type="cellIs" dxfId="21850" priority="5358" stopIfTrue="1" operator="greaterThan">
      <formula>8</formula>
    </cfRule>
  </conditionalFormatting>
  <conditionalFormatting sqref="R17">
    <cfRule type="containsText" dxfId="21849" priority="5354" stopIfTrue="1" operator="containsText" text="RTT">
      <formula>NOT(ISERROR(SEARCH("RTT",R17)))</formula>
    </cfRule>
    <cfRule type="containsText" dxfId="21848" priority="5355" stopIfTrue="1" operator="containsText" text="RTT">
      <formula>NOT(ISERROR(SEARCH("RTT",R17)))</formula>
    </cfRule>
    <cfRule type="containsText" dxfId="21847" priority="5356" stopIfTrue="1" operator="containsText" text="CP">
      <formula>NOT(ISERROR(SEARCH("CP",R17)))</formula>
    </cfRule>
    <cfRule type="containsText" dxfId="21846" priority="5357" stopIfTrue="1" operator="containsText" text="RTT">
      <formula>NOT(ISERROR(SEARCH("RTT",R17)))</formula>
    </cfRule>
  </conditionalFormatting>
  <conditionalFormatting sqref="R17">
    <cfRule type="containsText" dxfId="21845" priority="5351" stopIfTrue="1" operator="containsText" text="CP">
      <formula>NOT(ISERROR(SEARCH("CP",R17)))</formula>
    </cfRule>
    <cfRule type="containsText" dxfId="21844" priority="5352" stopIfTrue="1" operator="containsText" text="RTT">
      <formula>NOT(ISERROR(SEARCH("RTT",R17)))</formula>
    </cfRule>
    <cfRule type="cellIs" dxfId="21843" priority="5353" stopIfTrue="1" operator="greaterThan">
      <formula>8</formula>
    </cfRule>
  </conditionalFormatting>
  <conditionalFormatting sqref="R17">
    <cfRule type="containsText" dxfId="21842" priority="5349" stopIfTrue="1" operator="containsText" text="CP">
      <formula>NOT(ISERROR(SEARCH("CP",R17)))</formula>
    </cfRule>
    <cfRule type="containsText" dxfId="21841" priority="5350" stopIfTrue="1" operator="containsText" text="RTT">
      <formula>NOT(ISERROR(SEARCH("RTT",R17)))</formula>
    </cfRule>
  </conditionalFormatting>
  <conditionalFormatting sqref="V17">
    <cfRule type="cellIs" dxfId="21840" priority="5348" stopIfTrue="1" operator="greaterThan">
      <formula>8</formula>
    </cfRule>
  </conditionalFormatting>
  <conditionalFormatting sqref="V17">
    <cfRule type="containsText" dxfId="21839" priority="5344" stopIfTrue="1" operator="containsText" text="RTT">
      <formula>NOT(ISERROR(SEARCH("RTT",V17)))</formula>
    </cfRule>
    <cfRule type="containsText" dxfId="21838" priority="5345" stopIfTrue="1" operator="containsText" text="RTT">
      <formula>NOT(ISERROR(SEARCH("RTT",V17)))</formula>
    </cfRule>
    <cfRule type="containsText" dxfId="21837" priority="5346" stopIfTrue="1" operator="containsText" text="CP">
      <formula>NOT(ISERROR(SEARCH("CP",V17)))</formula>
    </cfRule>
    <cfRule type="containsText" dxfId="21836" priority="5347" stopIfTrue="1" operator="containsText" text="RTT">
      <formula>NOT(ISERROR(SEARCH("RTT",V17)))</formula>
    </cfRule>
  </conditionalFormatting>
  <conditionalFormatting sqref="V17">
    <cfRule type="containsText" dxfId="21835" priority="5342" stopIfTrue="1" operator="containsText" text="CP">
      <formula>NOT(ISERROR(SEARCH("CP",V17)))</formula>
    </cfRule>
    <cfRule type="containsText" dxfId="21834" priority="5343" stopIfTrue="1" operator="containsText" text="RTT">
      <formula>NOT(ISERROR(SEARCH("RTT",V17)))</formula>
    </cfRule>
  </conditionalFormatting>
  <conditionalFormatting sqref="V17">
    <cfRule type="containsText" dxfId="21833" priority="5339" stopIfTrue="1" operator="containsText" text="CP">
      <formula>NOT(ISERROR(SEARCH("CP",V17)))</formula>
    </cfRule>
    <cfRule type="containsText" dxfId="21832" priority="5340" stopIfTrue="1" operator="containsText" text="RTT">
      <formula>NOT(ISERROR(SEARCH("RTT",V17)))</formula>
    </cfRule>
    <cfRule type="cellIs" dxfId="21831" priority="5341" stopIfTrue="1" operator="greaterThan">
      <formula>8</formula>
    </cfRule>
  </conditionalFormatting>
  <conditionalFormatting sqref="W17">
    <cfRule type="cellIs" dxfId="21830" priority="5338" stopIfTrue="1" operator="greaterThan">
      <formula>8</formula>
    </cfRule>
  </conditionalFormatting>
  <conditionalFormatting sqref="W17">
    <cfRule type="containsText" dxfId="21829" priority="5334" stopIfTrue="1" operator="containsText" text="RTT">
      <formula>NOT(ISERROR(SEARCH("RTT",W17)))</formula>
    </cfRule>
    <cfRule type="containsText" dxfId="21828" priority="5335" stopIfTrue="1" operator="containsText" text="RTT">
      <formula>NOT(ISERROR(SEARCH("RTT",W17)))</formula>
    </cfRule>
    <cfRule type="containsText" dxfId="21827" priority="5336" stopIfTrue="1" operator="containsText" text="CP">
      <formula>NOT(ISERROR(SEARCH("CP",W17)))</formula>
    </cfRule>
    <cfRule type="containsText" dxfId="21826" priority="5337" stopIfTrue="1" operator="containsText" text="RTT">
      <formula>NOT(ISERROR(SEARCH("RTT",W17)))</formula>
    </cfRule>
  </conditionalFormatting>
  <conditionalFormatting sqref="W17">
    <cfRule type="containsText" dxfId="21825" priority="5332" stopIfTrue="1" operator="containsText" text="CP">
      <formula>NOT(ISERROR(SEARCH("CP",W17)))</formula>
    </cfRule>
    <cfRule type="containsText" dxfId="21824" priority="5333" stopIfTrue="1" operator="containsText" text="RTT">
      <formula>NOT(ISERROR(SEARCH("RTT",W17)))</formula>
    </cfRule>
  </conditionalFormatting>
  <conditionalFormatting sqref="W17">
    <cfRule type="containsText" dxfId="21823" priority="5329" stopIfTrue="1" operator="containsText" text="CP">
      <formula>NOT(ISERROR(SEARCH("CP",W17)))</formula>
    </cfRule>
    <cfRule type="containsText" dxfId="21822" priority="5330" stopIfTrue="1" operator="containsText" text="RTT">
      <formula>NOT(ISERROR(SEARCH("RTT",W17)))</formula>
    </cfRule>
    <cfRule type="cellIs" dxfId="21821" priority="5331" stopIfTrue="1" operator="greaterThan">
      <formula>8</formula>
    </cfRule>
  </conditionalFormatting>
  <conditionalFormatting sqref="X17">
    <cfRule type="cellIs" dxfId="21820" priority="5328" stopIfTrue="1" operator="greaterThan">
      <formula>8</formula>
    </cfRule>
  </conditionalFormatting>
  <conditionalFormatting sqref="X17">
    <cfRule type="containsText" dxfId="21819" priority="5324" stopIfTrue="1" operator="containsText" text="RTT">
      <formula>NOT(ISERROR(SEARCH("RTT",X17)))</formula>
    </cfRule>
    <cfRule type="containsText" dxfId="21818" priority="5325" stopIfTrue="1" operator="containsText" text="RTT">
      <formula>NOT(ISERROR(SEARCH("RTT",X17)))</formula>
    </cfRule>
    <cfRule type="containsText" dxfId="21817" priority="5326" stopIfTrue="1" operator="containsText" text="CP">
      <formula>NOT(ISERROR(SEARCH("CP",X17)))</formula>
    </cfRule>
    <cfRule type="containsText" dxfId="21816" priority="5327" stopIfTrue="1" operator="containsText" text="RTT">
      <formula>NOT(ISERROR(SEARCH("RTT",X17)))</formula>
    </cfRule>
  </conditionalFormatting>
  <conditionalFormatting sqref="X17">
    <cfRule type="containsText" dxfId="21815" priority="5322" stopIfTrue="1" operator="containsText" text="CP">
      <formula>NOT(ISERROR(SEARCH("CP",X17)))</formula>
    </cfRule>
    <cfRule type="containsText" dxfId="21814" priority="5323" stopIfTrue="1" operator="containsText" text="RTT">
      <formula>NOT(ISERROR(SEARCH("RTT",X17)))</formula>
    </cfRule>
  </conditionalFormatting>
  <conditionalFormatting sqref="X17">
    <cfRule type="containsText" dxfId="21813" priority="5319" stopIfTrue="1" operator="containsText" text="CP">
      <formula>NOT(ISERROR(SEARCH("CP",X17)))</formula>
    </cfRule>
    <cfRule type="containsText" dxfId="21812" priority="5320" stopIfTrue="1" operator="containsText" text="RTT">
      <formula>NOT(ISERROR(SEARCH("RTT",X17)))</formula>
    </cfRule>
    <cfRule type="cellIs" dxfId="21811" priority="5321" stopIfTrue="1" operator="greaterThan">
      <formula>8</formula>
    </cfRule>
  </conditionalFormatting>
  <conditionalFormatting sqref="Y17">
    <cfRule type="cellIs" dxfId="21810" priority="5318" stopIfTrue="1" operator="greaterThan">
      <formula>8</formula>
    </cfRule>
  </conditionalFormatting>
  <conditionalFormatting sqref="Y17">
    <cfRule type="containsText" dxfId="21809" priority="5314" stopIfTrue="1" operator="containsText" text="RTT">
      <formula>NOT(ISERROR(SEARCH("RTT",Y17)))</formula>
    </cfRule>
    <cfRule type="containsText" dxfId="21808" priority="5315" stopIfTrue="1" operator="containsText" text="RTT">
      <formula>NOT(ISERROR(SEARCH("RTT",Y17)))</formula>
    </cfRule>
    <cfRule type="containsText" dxfId="21807" priority="5316" stopIfTrue="1" operator="containsText" text="CP">
      <formula>NOT(ISERROR(SEARCH("CP",Y17)))</formula>
    </cfRule>
    <cfRule type="containsText" dxfId="21806" priority="5317" stopIfTrue="1" operator="containsText" text="RTT">
      <formula>NOT(ISERROR(SEARCH("RTT",Y17)))</formula>
    </cfRule>
  </conditionalFormatting>
  <conditionalFormatting sqref="Y17">
    <cfRule type="containsText" dxfId="21805" priority="5312" stopIfTrue="1" operator="containsText" text="CP">
      <formula>NOT(ISERROR(SEARCH("CP",Y17)))</formula>
    </cfRule>
    <cfRule type="containsText" dxfId="21804" priority="5313" stopIfTrue="1" operator="containsText" text="RTT">
      <formula>NOT(ISERROR(SEARCH("RTT",Y17)))</formula>
    </cfRule>
  </conditionalFormatting>
  <conditionalFormatting sqref="Y17">
    <cfRule type="containsText" dxfId="21803" priority="5309" stopIfTrue="1" operator="containsText" text="CP">
      <formula>NOT(ISERROR(SEARCH("CP",Y17)))</formula>
    </cfRule>
    <cfRule type="containsText" dxfId="21802" priority="5310" stopIfTrue="1" operator="containsText" text="RTT">
      <formula>NOT(ISERROR(SEARCH("RTT",Y17)))</formula>
    </cfRule>
    <cfRule type="cellIs" dxfId="21801" priority="5311" stopIfTrue="1" operator="greaterThan">
      <formula>8</formula>
    </cfRule>
  </conditionalFormatting>
  <conditionalFormatting sqref="Z17">
    <cfRule type="cellIs" dxfId="21800" priority="5308" stopIfTrue="1" operator="greaterThan">
      <formula>8</formula>
    </cfRule>
  </conditionalFormatting>
  <conditionalFormatting sqref="Z17">
    <cfRule type="containsText" dxfId="21799" priority="5304" stopIfTrue="1" operator="containsText" text="RTT">
      <formula>NOT(ISERROR(SEARCH("RTT",Z17)))</formula>
    </cfRule>
    <cfRule type="containsText" dxfId="21798" priority="5305" stopIfTrue="1" operator="containsText" text="RTT">
      <formula>NOT(ISERROR(SEARCH("RTT",Z17)))</formula>
    </cfRule>
    <cfRule type="containsText" dxfId="21797" priority="5306" stopIfTrue="1" operator="containsText" text="CP">
      <formula>NOT(ISERROR(SEARCH("CP",Z17)))</formula>
    </cfRule>
    <cfRule type="containsText" dxfId="21796" priority="5307" stopIfTrue="1" operator="containsText" text="RTT">
      <formula>NOT(ISERROR(SEARCH("RTT",Z17)))</formula>
    </cfRule>
  </conditionalFormatting>
  <conditionalFormatting sqref="Z17">
    <cfRule type="containsText" dxfId="21795" priority="5302" stopIfTrue="1" operator="containsText" text="CP">
      <formula>NOT(ISERROR(SEARCH("CP",Z17)))</formula>
    </cfRule>
    <cfRule type="containsText" dxfId="21794" priority="5303" stopIfTrue="1" operator="containsText" text="RTT">
      <formula>NOT(ISERROR(SEARCH("RTT",Z17)))</formula>
    </cfRule>
  </conditionalFormatting>
  <conditionalFormatting sqref="Z17">
    <cfRule type="containsText" dxfId="21793" priority="5299" stopIfTrue="1" operator="containsText" text="CP">
      <formula>NOT(ISERROR(SEARCH("CP",Z17)))</formula>
    </cfRule>
    <cfRule type="containsText" dxfId="21792" priority="5300" stopIfTrue="1" operator="containsText" text="RTT">
      <formula>NOT(ISERROR(SEARCH("RTT",Z17)))</formula>
    </cfRule>
    <cfRule type="cellIs" dxfId="21791" priority="5301" stopIfTrue="1" operator="greaterThan">
      <formula>8</formula>
    </cfRule>
  </conditionalFormatting>
  <conditionalFormatting sqref="AC17">
    <cfRule type="cellIs" dxfId="21790" priority="5298" stopIfTrue="1" operator="greaterThan">
      <formula>8</formula>
    </cfRule>
  </conditionalFormatting>
  <conditionalFormatting sqref="AC17">
    <cfRule type="containsText" dxfId="21789" priority="5294" stopIfTrue="1" operator="containsText" text="RTT">
      <formula>NOT(ISERROR(SEARCH("RTT",AC17)))</formula>
    </cfRule>
    <cfRule type="containsText" dxfId="21788" priority="5295" stopIfTrue="1" operator="containsText" text="RTT">
      <formula>NOT(ISERROR(SEARCH("RTT",AC17)))</formula>
    </cfRule>
    <cfRule type="containsText" dxfId="21787" priority="5296" stopIfTrue="1" operator="containsText" text="CP">
      <formula>NOT(ISERROR(SEARCH("CP",AC17)))</formula>
    </cfRule>
    <cfRule type="containsText" dxfId="21786" priority="5297" stopIfTrue="1" operator="containsText" text="RTT">
      <formula>NOT(ISERROR(SEARCH("RTT",AC17)))</formula>
    </cfRule>
  </conditionalFormatting>
  <conditionalFormatting sqref="AC17">
    <cfRule type="containsText" dxfId="21785" priority="5292" stopIfTrue="1" operator="containsText" text="CP">
      <formula>NOT(ISERROR(SEARCH("CP",AC17)))</formula>
    </cfRule>
    <cfRule type="containsText" dxfId="21784" priority="5293" stopIfTrue="1" operator="containsText" text="RTT">
      <formula>NOT(ISERROR(SEARCH("RTT",AC17)))</formula>
    </cfRule>
  </conditionalFormatting>
  <conditionalFormatting sqref="AC17">
    <cfRule type="containsText" dxfId="21783" priority="5289" stopIfTrue="1" operator="containsText" text="CP">
      <formula>NOT(ISERROR(SEARCH("CP",AC17)))</formula>
    </cfRule>
    <cfRule type="containsText" dxfId="21782" priority="5290" stopIfTrue="1" operator="containsText" text="RTT">
      <formula>NOT(ISERROR(SEARCH("RTT",AC17)))</formula>
    </cfRule>
    <cfRule type="cellIs" dxfId="21781" priority="5291" stopIfTrue="1" operator="greaterThan">
      <formula>8</formula>
    </cfRule>
  </conditionalFormatting>
  <conditionalFormatting sqref="AG17">
    <cfRule type="containsText" dxfId="21780" priority="5286" stopIfTrue="1" operator="containsText" text="CP">
      <formula>NOT(ISERROR(SEARCH("CP",AG17)))</formula>
    </cfRule>
    <cfRule type="containsText" dxfId="21779" priority="5287" stopIfTrue="1" operator="containsText" text="RTT">
      <formula>NOT(ISERROR(SEARCH("RTT",AG17)))</formula>
    </cfRule>
    <cfRule type="cellIs" dxfId="21778" priority="5288" stopIfTrue="1" operator="greaterThan">
      <formula>8</formula>
    </cfRule>
  </conditionalFormatting>
  <conditionalFormatting sqref="R18:W18 D18:P18 AA18:AG18">
    <cfRule type="cellIs" dxfId="21777" priority="5285" stopIfTrue="1" operator="greaterThan">
      <formula>8</formula>
    </cfRule>
  </conditionalFormatting>
  <conditionalFormatting sqref="R18:W18 D18:P18 AA18:AG18">
    <cfRule type="containsText" dxfId="21776" priority="5281" stopIfTrue="1" operator="containsText" text="RTT">
      <formula>NOT(ISERROR(SEARCH("RTT",D18)))</formula>
    </cfRule>
    <cfRule type="containsText" dxfId="21775" priority="5282" stopIfTrue="1" operator="containsText" text="RTT">
      <formula>NOT(ISERROR(SEARCH("RTT",D18)))</formula>
    </cfRule>
    <cfRule type="containsText" dxfId="21774" priority="5283" stopIfTrue="1" operator="containsText" text="CP">
      <formula>NOT(ISERROR(SEARCH("CP",D18)))</formula>
    </cfRule>
    <cfRule type="containsText" dxfId="21773" priority="5284" stopIfTrue="1" operator="containsText" text="RTT">
      <formula>NOT(ISERROR(SEARCH("RTT",D18)))</formula>
    </cfRule>
  </conditionalFormatting>
  <conditionalFormatting sqref="H18:W18">
    <cfRule type="containsText" dxfId="21772" priority="5278" stopIfTrue="1" operator="containsText" text="CP">
      <formula>NOT(ISERROR(SEARCH("CP",H18)))</formula>
    </cfRule>
    <cfRule type="containsText" dxfId="21771" priority="5279" stopIfTrue="1" operator="containsText" text="RTT">
      <formula>NOT(ISERROR(SEARCH("RTT",H18)))</formula>
    </cfRule>
    <cfRule type="cellIs" dxfId="21770" priority="5280" stopIfTrue="1" operator="greaterThan">
      <formula>8</formula>
    </cfRule>
  </conditionalFormatting>
  <conditionalFormatting sqref="H18:W18">
    <cfRule type="containsText" dxfId="21769" priority="5276" stopIfTrue="1" operator="containsText" text="CP">
      <formula>NOT(ISERROR(SEARCH("CP",H18)))</formula>
    </cfRule>
    <cfRule type="containsText" dxfId="21768" priority="5277" stopIfTrue="1" operator="containsText" text="RTT">
      <formula>NOT(ISERROR(SEARCH("RTT",H18)))</formula>
    </cfRule>
  </conditionalFormatting>
  <conditionalFormatting sqref="AA18:AG18">
    <cfRule type="containsText" dxfId="21767" priority="5273" stopIfTrue="1" operator="containsText" text="CP">
      <formula>NOT(ISERROR(SEARCH("CP",AA18)))</formula>
    </cfRule>
    <cfRule type="containsText" dxfId="21766" priority="5274" stopIfTrue="1" operator="containsText" text="RTT">
      <formula>NOT(ISERROR(SEARCH("RTT",AA18)))</formula>
    </cfRule>
    <cfRule type="cellIs" dxfId="21765" priority="5275" stopIfTrue="1" operator="greaterThan">
      <formula>8</formula>
    </cfRule>
  </conditionalFormatting>
  <conditionalFormatting sqref="AC18:AD18">
    <cfRule type="containsText" dxfId="21764" priority="5271" stopIfTrue="1" operator="containsText" text="CP">
      <formula>NOT(ISERROR(SEARCH("CP",AC18)))</formula>
    </cfRule>
    <cfRule type="containsText" dxfId="21763" priority="5272" stopIfTrue="1" operator="containsText" text="RTT">
      <formula>NOT(ISERROR(SEARCH("RTT",AC18)))</formula>
    </cfRule>
  </conditionalFormatting>
  <conditionalFormatting sqref="AC18:AD18">
    <cfRule type="containsText" dxfId="21762" priority="5268" stopIfTrue="1" operator="containsText" text="CP">
      <formula>NOT(ISERROR(SEARCH("CP",AC18)))</formula>
    </cfRule>
    <cfRule type="containsText" dxfId="21761" priority="5269" stopIfTrue="1" operator="containsText" text="RTT">
      <formula>NOT(ISERROR(SEARCH("RTT",AC18)))</formula>
    </cfRule>
    <cfRule type="cellIs" dxfId="21760" priority="5270" stopIfTrue="1" operator="greaterThan">
      <formula>8</formula>
    </cfRule>
  </conditionalFormatting>
  <conditionalFormatting sqref="D18:N18">
    <cfRule type="containsText" dxfId="21759" priority="5266" stopIfTrue="1" operator="containsText" text="CP">
      <formula>NOT(ISERROR(SEARCH("CP",D18)))</formula>
    </cfRule>
    <cfRule type="containsText" dxfId="21758" priority="5267" stopIfTrue="1" operator="containsText" text="RTT">
      <formula>NOT(ISERROR(SEARCH("RTT",D18)))</formula>
    </cfRule>
  </conditionalFormatting>
  <conditionalFormatting sqref="D18:N18">
    <cfRule type="containsText" dxfId="21757" priority="5263" stopIfTrue="1" operator="containsText" text="CP">
      <formula>NOT(ISERROR(SEARCH("CP",D18)))</formula>
    </cfRule>
    <cfRule type="containsText" dxfId="21756" priority="5264" stopIfTrue="1" operator="containsText" text="RTT">
      <formula>NOT(ISERROR(SEARCH("RTT",D18)))</formula>
    </cfRule>
    <cfRule type="cellIs" dxfId="21755" priority="5265" stopIfTrue="1" operator="greaterThan">
      <formula>8</formula>
    </cfRule>
  </conditionalFormatting>
  <conditionalFormatting sqref="X18">
    <cfRule type="cellIs" dxfId="21754" priority="5262" stopIfTrue="1" operator="greaterThan">
      <formula>8</formula>
    </cfRule>
  </conditionalFormatting>
  <conditionalFormatting sqref="X18">
    <cfRule type="containsText" dxfId="21753" priority="5258" stopIfTrue="1" operator="containsText" text="RTT">
      <formula>NOT(ISERROR(SEARCH("RTT",X18)))</formula>
    </cfRule>
    <cfRule type="containsText" dxfId="21752" priority="5259" stopIfTrue="1" operator="containsText" text="RTT">
      <formula>NOT(ISERROR(SEARCH("RTT",X18)))</formula>
    </cfRule>
    <cfRule type="containsText" dxfId="21751" priority="5260" stopIfTrue="1" operator="containsText" text="CP">
      <formula>NOT(ISERROR(SEARCH("CP",X18)))</formula>
    </cfRule>
    <cfRule type="containsText" dxfId="21750" priority="5261" stopIfTrue="1" operator="containsText" text="RTT">
      <formula>NOT(ISERROR(SEARCH("RTT",X18)))</formula>
    </cfRule>
  </conditionalFormatting>
  <conditionalFormatting sqref="X18">
    <cfRule type="containsText" dxfId="21749" priority="5256" stopIfTrue="1" operator="containsText" text="CP">
      <formula>NOT(ISERROR(SEARCH("CP",X18)))</formula>
    </cfRule>
    <cfRule type="containsText" dxfId="21748" priority="5257" stopIfTrue="1" operator="containsText" text="RTT">
      <formula>NOT(ISERROR(SEARCH("RTT",X18)))</formula>
    </cfRule>
  </conditionalFormatting>
  <conditionalFormatting sqref="X18">
    <cfRule type="containsText" dxfId="21747" priority="5253" stopIfTrue="1" operator="containsText" text="CP">
      <formula>NOT(ISERROR(SEARCH("CP",X18)))</formula>
    </cfRule>
    <cfRule type="containsText" dxfId="21746" priority="5254" stopIfTrue="1" operator="containsText" text="RTT">
      <formula>NOT(ISERROR(SEARCH("RTT",X18)))</formula>
    </cfRule>
    <cfRule type="cellIs" dxfId="21745" priority="5255" stopIfTrue="1" operator="greaterThan">
      <formula>8</formula>
    </cfRule>
  </conditionalFormatting>
  <conditionalFormatting sqref="Y18">
    <cfRule type="cellIs" dxfId="21744" priority="5252" stopIfTrue="1" operator="greaterThan">
      <formula>8</formula>
    </cfRule>
  </conditionalFormatting>
  <conditionalFormatting sqref="Y18">
    <cfRule type="containsText" dxfId="21743" priority="5248" stopIfTrue="1" operator="containsText" text="RTT">
      <formula>NOT(ISERROR(SEARCH("RTT",Y18)))</formula>
    </cfRule>
    <cfRule type="containsText" dxfId="21742" priority="5249" stopIfTrue="1" operator="containsText" text="RTT">
      <formula>NOT(ISERROR(SEARCH("RTT",Y18)))</formula>
    </cfRule>
    <cfRule type="containsText" dxfId="21741" priority="5250" stopIfTrue="1" operator="containsText" text="CP">
      <formula>NOT(ISERROR(SEARCH("CP",Y18)))</formula>
    </cfRule>
    <cfRule type="containsText" dxfId="21740" priority="5251" stopIfTrue="1" operator="containsText" text="RTT">
      <formula>NOT(ISERROR(SEARCH("RTT",Y18)))</formula>
    </cfRule>
  </conditionalFormatting>
  <conditionalFormatting sqref="Y18">
    <cfRule type="containsText" dxfId="21739" priority="5246" stopIfTrue="1" operator="containsText" text="CP">
      <formula>NOT(ISERROR(SEARCH("CP",Y18)))</formula>
    </cfRule>
    <cfRule type="containsText" dxfId="21738" priority="5247" stopIfTrue="1" operator="containsText" text="RTT">
      <formula>NOT(ISERROR(SEARCH("RTT",Y18)))</formula>
    </cfRule>
  </conditionalFormatting>
  <conditionalFormatting sqref="Y18">
    <cfRule type="containsText" dxfId="21737" priority="5243" stopIfTrue="1" operator="containsText" text="CP">
      <formula>NOT(ISERROR(SEARCH("CP",Y18)))</formula>
    </cfRule>
    <cfRule type="containsText" dxfId="21736" priority="5244" stopIfTrue="1" operator="containsText" text="RTT">
      <formula>NOT(ISERROR(SEARCH("RTT",Y18)))</formula>
    </cfRule>
    <cfRule type="cellIs" dxfId="21735" priority="5245" stopIfTrue="1" operator="greaterThan">
      <formula>8</formula>
    </cfRule>
  </conditionalFormatting>
  <conditionalFormatting sqref="Z18">
    <cfRule type="cellIs" dxfId="21734" priority="5242" stopIfTrue="1" operator="greaterThan">
      <formula>8</formula>
    </cfRule>
  </conditionalFormatting>
  <conditionalFormatting sqref="Z18">
    <cfRule type="containsText" dxfId="21733" priority="5238" stopIfTrue="1" operator="containsText" text="RTT">
      <formula>NOT(ISERROR(SEARCH("RTT",Z18)))</formula>
    </cfRule>
    <cfRule type="containsText" dxfId="21732" priority="5239" stopIfTrue="1" operator="containsText" text="RTT">
      <formula>NOT(ISERROR(SEARCH("RTT",Z18)))</formula>
    </cfRule>
    <cfRule type="containsText" dxfId="21731" priority="5240" stopIfTrue="1" operator="containsText" text="CP">
      <formula>NOT(ISERROR(SEARCH("CP",Z18)))</formula>
    </cfRule>
    <cfRule type="containsText" dxfId="21730" priority="5241" stopIfTrue="1" operator="containsText" text="RTT">
      <formula>NOT(ISERROR(SEARCH("RTT",Z18)))</formula>
    </cfRule>
  </conditionalFormatting>
  <conditionalFormatting sqref="Z18">
    <cfRule type="containsText" dxfId="21729" priority="5236" stopIfTrue="1" operator="containsText" text="CP">
      <formula>NOT(ISERROR(SEARCH("CP",Z18)))</formula>
    </cfRule>
    <cfRule type="containsText" dxfId="21728" priority="5237" stopIfTrue="1" operator="containsText" text="RTT">
      <formula>NOT(ISERROR(SEARCH("RTT",Z18)))</formula>
    </cfRule>
  </conditionalFormatting>
  <conditionalFormatting sqref="Z18">
    <cfRule type="containsText" dxfId="21727" priority="5233" stopIfTrue="1" operator="containsText" text="CP">
      <formula>NOT(ISERROR(SEARCH("CP",Z18)))</formula>
    </cfRule>
    <cfRule type="containsText" dxfId="21726" priority="5234" stopIfTrue="1" operator="containsText" text="RTT">
      <formula>NOT(ISERROR(SEARCH("RTT",Z18)))</formula>
    </cfRule>
    <cfRule type="cellIs" dxfId="21725" priority="5235" stopIfTrue="1" operator="greaterThan">
      <formula>8</formula>
    </cfRule>
  </conditionalFormatting>
  <conditionalFormatting sqref="AA18">
    <cfRule type="cellIs" dxfId="21724" priority="5232" stopIfTrue="1" operator="greaterThan">
      <formula>8</formula>
    </cfRule>
  </conditionalFormatting>
  <conditionalFormatting sqref="AA18">
    <cfRule type="containsText" dxfId="21723" priority="5228" stopIfTrue="1" operator="containsText" text="RTT">
      <formula>NOT(ISERROR(SEARCH("RTT",AA18)))</formula>
    </cfRule>
    <cfRule type="containsText" dxfId="21722" priority="5229" stopIfTrue="1" operator="containsText" text="RTT">
      <formula>NOT(ISERROR(SEARCH("RTT",AA18)))</formula>
    </cfRule>
    <cfRule type="containsText" dxfId="21721" priority="5230" stopIfTrue="1" operator="containsText" text="CP">
      <formula>NOT(ISERROR(SEARCH("CP",AA18)))</formula>
    </cfRule>
    <cfRule type="containsText" dxfId="21720" priority="5231" stopIfTrue="1" operator="containsText" text="RTT">
      <formula>NOT(ISERROR(SEARCH("RTT",AA18)))</formula>
    </cfRule>
  </conditionalFormatting>
  <conditionalFormatting sqref="AA18">
    <cfRule type="containsText" dxfId="21719" priority="5226" stopIfTrue="1" operator="containsText" text="CP">
      <formula>NOT(ISERROR(SEARCH("CP",AA18)))</formula>
    </cfRule>
    <cfRule type="containsText" dxfId="21718" priority="5227" stopIfTrue="1" operator="containsText" text="RTT">
      <formula>NOT(ISERROR(SEARCH("RTT",AA18)))</formula>
    </cfRule>
  </conditionalFormatting>
  <conditionalFormatting sqref="AA18">
    <cfRule type="containsText" dxfId="21717" priority="5223" stopIfTrue="1" operator="containsText" text="CP">
      <formula>NOT(ISERROR(SEARCH("CP",AA18)))</formula>
    </cfRule>
    <cfRule type="containsText" dxfId="21716" priority="5224" stopIfTrue="1" operator="containsText" text="RTT">
      <formula>NOT(ISERROR(SEARCH("RTT",AA18)))</formula>
    </cfRule>
    <cfRule type="cellIs" dxfId="21715" priority="5225" stopIfTrue="1" operator="greaterThan">
      <formula>8</formula>
    </cfRule>
  </conditionalFormatting>
  <conditionalFormatting sqref="AB18">
    <cfRule type="cellIs" dxfId="21714" priority="5222" stopIfTrue="1" operator="greaterThan">
      <formula>8</formula>
    </cfRule>
  </conditionalFormatting>
  <conditionalFormatting sqref="AB18">
    <cfRule type="containsText" dxfId="21713" priority="5218" stopIfTrue="1" operator="containsText" text="RTT">
      <formula>NOT(ISERROR(SEARCH("RTT",AB18)))</formula>
    </cfRule>
    <cfRule type="containsText" dxfId="21712" priority="5219" stopIfTrue="1" operator="containsText" text="RTT">
      <formula>NOT(ISERROR(SEARCH("RTT",AB18)))</formula>
    </cfRule>
    <cfRule type="containsText" dxfId="21711" priority="5220" stopIfTrue="1" operator="containsText" text="CP">
      <formula>NOT(ISERROR(SEARCH("CP",AB18)))</formula>
    </cfRule>
    <cfRule type="containsText" dxfId="21710" priority="5221" stopIfTrue="1" operator="containsText" text="RTT">
      <formula>NOT(ISERROR(SEARCH("RTT",AB18)))</formula>
    </cfRule>
  </conditionalFormatting>
  <conditionalFormatting sqref="AB18">
    <cfRule type="containsText" dxfId="21709" priority="5216" stopIfTrue="1" operator="containsText" text="CP">
      <formula>NOT(ISERROR(SEARCH("CP",AB18)))</formula>
    </cfRule>
    <cfRule type="containsText" dxfId="21708" priority="5217" stopIfTrue="1" operator="containsText" text="RTT">
      <formula>NOT(ISERROR(SEARCH("RTT",AB18)))</formula>
    </cfRule>
  </conditionalFormatting>
  <conditionalFormatting sqref="AB18">
    <cfRule type="containsText" dxfId="21707" priority="5213" stopIfTrue="1" operator="containsText" text="CP">
      <formula>NOT(ISERROR(SEARCH("CP",AB18)))</formula>
    </cfRule>
    <cfRule type="containsText" dxfId="21706" priority="5214" stopIfTrue="1" operator="containsText" text="RTT">
      <formula>NOT(ISERROR(SEARCH("RTT",AB18)))</formula>
    </cfRule>
    <cfRule type="cellIs" dxfId="21705" priority="5215" stopIfTrue="1" operator="greaterThan">
      <formula>8</formula>
    </cfRule>
  </conditionalFormatting>
  <conditionalFormatting sqref="AE18">
    <cfRule type="cellIs" dxfId="21704" priority="5212" stopIfTrue="1" operator="greaterThan">
      <formula>8</formula>
    </cfRule>
  </conditionalFormatting>
  <conditionalFormatting sqref="AE18">
    <cfRule type="containsText" dxfId="21703" priority="5208" stopIfTrue="1" operator="containsText" text="RTT">
      <formula>NOT(ISERROR(SEARCH("RTT",AE18)))</formula>
    </cfRule>
    <cfRule type="containsText" dxfId="21702" priority="5209" stopIfTrue="1" operator="containsText" text="RTT">
      <formula>NOT(ISERROR(SEARCH("RTT",AE18)))</formula>
    </cfRule>
    <cfRule type="containsText" dxfId="21701" priority="5210" stopIfTrue="1" operator="containsText" text="CP">
      <formula>NOT(ISERROR(SEARCH("CP",AE18)))</formula>
    </cfRule>
    <cfRule type="containsText" dxfId="21700" priority="5211" stopIfTrue="1" operator="containsText" text="RTT">
      <formula>NOT(ISERROR(SEARCH("RTT",AE18)))</formula>
    </cfRule>
  </conditionalFormatting>
  <conditionalFormatting sqref="AE18">
    <cfRule type="containsText" dxfId="21699" priority="5206" stopIfTrue="1" operator="containsText" text="CP">
      <formula>NOT(ISERROR(SEARCH("CP",AE18)))</formula>
    </cfRule>
    <cfRule type="containsText" dxfId="21698" priority="5207" stopIfTrue="1" operator="containsText" text="RTT">
      <formula>NOT(ISERROR(SEARCH("RTT",AE18)))</formula>
    </cfRule>
  </conditionalFormatting>
  <conditionalFormatting sqref="AE18">
    <cfRule type="containsText" dxfId="21697" priority="5203" stopIfTrue="1" operator="containsText" text="CP">
      <formula>NOT(ISERROR(SEARCH("CP",AE18)))</formula>
    </cfRule>
    <cfRule type="containsText" dxfId="21696" priority="5204" stopIfTrue="1" operator="containsText" text="RTT">
      <formula>NOT(ISERROR(SEARCH("RTT",AE18)))</formula>
    </cfRule>
    <cfRule type="cellIs" dxfId="21695" priority="5205" stopIfTrue="1" operator="greaterThan">
      <formula>8</formula>
    </cfRule>
  </conditionalFormatting>
  <conditionalFormatting sqref="S18">
    <cfRule type="cellIs" dxfId="21694" priority="5202" stopIfTrue="1" operator="greaterThan">
      <formula>8</formula>
    </cfRule>
  </conditionalFormatting>
  <conditionalFormatting sqref="S18">
    <cfRule type="containsText" dxfId="21693" priority="5198" stopIfTrue="1" operator="containsText" text="RTT">
      <formula>NOT(ISERROR(SEARCH("RTT",S18)))</formula>
    </cfRule>
    <cfRule type="containsText" dxfId="21692" priority="5199" stopIfTrue="1" operator="containsText" text="RTT">
      <formula>NOT(ISERROR(SEARCH("RTT",S18)))</formula>
    </cfRule>
    <cfRule type="containsText" dxfId="21691" priority="5200" stopIfTrue="1" operator="containsText" text="CP">
      <formula>NOT(ISERROR(SEARCH("CP",S18)))</formula>
    </cfRule>
    <cfRule type="containsText" dxfId="21690" priority="5201" stopIfTrue="1" operator="containsText" text="RTT">
      <formula>NOT(ISERROR(SEARCH("RTT",S18)))</formula>
    </cfRule>
  </conditionalFormatting>
  <conditionalFormatting sqref="S18">
    <cfRule type="containsText" dxfId="21689" priority="5195" stopIfTrue="1" operator="containsText" text="CP">
      <formula>NOT(ISERROR(SEARCH("CP",S18)))</formula>
    </cfRule>
    <cfRule type="containsText" dxfId="21688" priority="5196" stopIfTrue="1" operator="containsText" text="RTT">
      <formula>NOT(ISERROR(SEARCH("RTT",S18)))</formula>
    </cfRule>
    <cfRule type="cellIs" dxfId="21687" priority="5197" stopIfTrue="1" operator="greaterThan">
      <formula>8</formula>
    </cfRule>
  </conditionalFormatting>
  <conditionalFormatting sqref="S18">
    <cfRule type="containsText" dxfId="21686" priority="5193" stopIfTrue="1" operator="containsText" text="CP">
      <formula>NOT(ISERROR(SEARCH("CP",S18)))</formula>
    </cfRule>
    <cfRule type="containsText" dxfId="21685" priority="5194" stopIfTrue="1" operator="containsText" text="RTT">
      <formula>NOT(ISERROR(SEARCH("RTT",S18)))</formula>
    </cfRule>
  </conditionalFormatting>
  <conditionalFormatting sqref="W18">
    <cfRule type="cellIs" dxfId="21684" priority="5192" stopIfTrue="1" operator="greaterThan">
      <formula>8</formula>
    </cfRule>
  </conditionalFormatting>
  <conditionalFormatting sqref="W18">
    <cfRule type="containsText" dxfId="21683" priority="5188" stopIfTrue="1" operator="containsText" text="RTT">
      <formula>NOT(ISERROR(SEARCH("RTT",W18)))</formula>
    </cfRule>
    <cfRule type="containsText" dxfId="21682" priority="5189" stopIfTrue="1" operator="containsText" text="RTT">
      <formula>NOT(ISERROR(SEARCH("RTT",W18)))</formula>
    </cfRule>
    <cfRule type="containsText" dxfId="21681" priority="5190" stopIfTrue="1" operator="containsText" text="CP">
      <formula>NOT(ISERROR(SEARCH("CP",W18)))</formula>
    </cfRule>
    <cfRule type="containsText" dxfId="21680" priority="5191" stopIfTrue="1" operator="containsText" text="RTT">
      <formula>NOT(ISERROR(SEARCH("RTT",W18)))</formula>
    </cfRule>
  </conditionalFormatting>
  <conditionalFormatting sqref="W18">
    <cfRule type="containsText" dxfId="21679" priority="5186" stopIfTrue="1" operator="containsText" text="CP">
      <formula>NOT(ISERROR(SEARCH("CP",W18)))</formula>
    </cfRule>
    <cfRule type="containsText" dxfId="21678" priority="5187" stopIfTrue="1" operator="containsText" text="RTT">
      <formula>NOT(ISERROR(SEARCH("RTT",W18)))</formula>
    </cfRule>
  </conditionalFormatting>
  <conditionalFormatting sqref="W18">
    <cfRule type="containsText" dxfId="21677" priority="5183" stopIfTrue="1" operator="containsText" text="CP">
      <formula>NOT(ISERROR(SEARCH("CP",W18)))</formula>
    </cfRule>
    <cfRule type="containsText" dxfId="21676" priority="5184" stopIfTrue="1" operator="containsText" text="RTT">
      <formula>NOT(ISERROR(SEARCH("RTT",W18)))</formula>
    </cfRule>
    <cfRule type="cellIs" dxfId="21675" priority="5185" stopIfTrue="1" operator="greaterThan">
      <formula>8</formula>
    </cfRule>
  </conditionalFormatting>
  <conditionalFormatting sqref="X18">
    <cfRule type="cellIs" dxfId="21674" priority="5182" stopIfTrue="1" operator="greaterThan">
      <formula>8</formula>
    </cfRule>
  </conditionalFormatting>
  <conditionalFormatting sqref="X18">
    <cfRule type="containsText" dxfId="21673" priority="5178" stopIfTrue="1" operator="containsText" text="RTT">
      <formula>NOT(ISERROR(SEARCH("RTT",X18)))</formula>
    </cfRule>
    <cfRule type="containsText" dxfId="21672" priority="5179" stopIfTrue="1" operator="containsText" text="RTT">
      <formula>NOT(ISERROR(SEARCH("RTT",X18)))</formula>
    </cfRule>
    <cfRule type="containsText" dxfId="21671" priority="5180" stopIfTrue="1" operator="containsText" text="CP">
      <formula>NOT(ISERROR(SEARCH("CP",X18)))</formula>
    </cfRule>
    <cfRule type="containsText" dxfId="21670" priority="5181" stopIfTrue="1" operator="containsText" text="RTT">
      <formula>NOT(ISERROR(SEARCH("RTT",X18)))</formula>
    </cfRule>
  </conditionalFormatting>
  <conditionalFormatting sqref="X18">
    <cfRule type="containsText" dxfId="21669" priority="5176" stopIfTrue="1" operator="containsText" text="CP">
      <formula>NOT(ISERROR(SEARCH("CP",X18)))</formula>
    </cfRule>
    <cfRule type="containsText" dxfId="21668" priority="5177" stopIfTrue="1" operator="containsText" text="RTT">
      <formula>NOT(ISERROR(SEARCH("RTT",X18)))</formula>
    </cfRule>
  </conditionalFormatting>
  <conditionalFormatting sqref="X18">
    <cfRule type="containsText" dxfId="21667" priority="5173" stopIfTrue="1" operator="containsText" text="CP">
      <formula>NOT(ISERROR(SEARCH("CP",X18)))</formula>
    </cfRule>
    <cfRule type="containsText" dxfId="21666" priority="5174" stopIfTrue="1" operator="containsText" text="RTT">
      <formula>NOT(ISERROR(SEARCH("RTT",X18)))</formula>
    </cfRule>
    <cfRule type="cellIs" dxfId="21665" priority="5175" stopIfTrue="1" operator="greaterThan">
      <formula>8</formula>
    </cfRule>
  </conditionalFormatting>
  <conditionalFormatting sqref="Y18">
    <cfRule type="cellIs" dxfId="21664" priority="5172" stopIfTrue="1" operator="greaterThan">
      <formula>8</formula>
    </cfRule>
  </conditionalFormatting>
  <conditionalFormatting sqref="Y18">
    <cfRule type="containsText" dxfId="21663" priority="5168" stopIfTrue="1" operator="containsText" text="RTT">
      <formula>NOT(ISERROR(SEARCH("RTT",Y18)))</formula>
    </cfRule>
    <cfRule type="containsText" dxfId="21662" priority="5169" stopIfTrue="1" operator="containsText" text="RTT">
      <formula>NOT(ISERROR(SEARCH("RTT",Y18)))</formula>
    </cfRule>
    <cfRule type="containsText" dxfId="21661" priority="5170" stopIfTrue="1" operator="containsText" text="CP">
      <formula>NOT(ISERROR(SEARCH("CP",Y18)))</formula>
    </cfRule>
    <cfRule type="containsText" dxfId="21660" priority="5171" stopIfTrue="1" operator="containsText" text="RTT">
      <formula>NOT(ISERROR(SEARCH("RTT",Y18)))</formula>
    </cfRule>
  </conditionalFormatting>
  <conditionalFormatting sqref="Y18">
    <cfRule type="containsText" dxfId="21659" priority="5166" stopIfTrue="1" operator="containsText" text="CP">
      <formula>NOT(ISERROR(SEARCH("CP",Y18)))</formula>
    </cfRule>
    <cfRule type="containsText" dxfId="21658" priority="5167" stopIfTrue="1" operator="containsText" text="RTT">
      <formula>NOT(ISERROR(SEARCH("RTT",Y18)))</formula>
    </cfRule>
  </conditionalFormatting>
  <conditionalFormatting sqref="Y18">
    <cfRule type="containsText" dxfId="21657" priority="5163" stopIfTrue="1" operator="containsText" text="CP">
      <formula>NOT(ISERROR(SEARCH("CP",Y18)))</formula>
    </cfRule>
    <cfRule type="containsText" dxfId="21656" priority="5164" stopIfTrue="1" operator="containsText" text="RTT">
      <formula>NOT(ISERROR(SEARCH("RTT",Y18)))</formula>
    </cfRule>
    <cfRule type="cellIs" dxfId="21655" priority="5165" stopIfTrue="1" operator="greaterThan">
      <formula>8</formula>
    </cfRule>
  </conditionalFormatting>
  <conditionalFormatting sqref="Z18">
    <cfRule type="cellIs" dxfId="21654" priority="5162" stopIfTrue="1" operator="greaterThan">
      <formula>8</formula>
    </cfRule>
  </conditionalFormatting>
  <conditionalFormatting sqref="Z18">
    <cfRule type="containsText" dxfId="21653" priority="5158" stopIfTrue="1" operator="containsText" text="RTT">
      <formula>NOT(ISERROR(SEARCH("RTT",Z18)))</formula>
    </cfRule>
    <cfRule type="containsText" dxfId="21652" priority="5159" stopIfTrue="1" operator="containsText" text="RTT">
      <formula>NOT(ISERROR(SEARCH("RTT",Z18)))</formula>
    </cfRule>
    <cfRule type="containsText" dxfId="21651" priority="5160" stopIfTrue="1" operator="containsText" text="CP">
      <formula>NOT(ISERROR(SEARCH("CP",Z18)))</formula>
    </cfRule>
    <cfRule type="containsText" dxfId="21650" priority="5161" stopIfTrue="1" operator="containsText" text="RTT">
      <formula>NOT(ISERROR(SEARCH("RTT",Z18)))</formula>
    </cfRule>
  </conditionalFormatting>
  <conditionalFormatting sqref="Z18">
    <cfRule type="containsText" dxfId="21649" priority="5156" stopIfTrue="1" operator="containsText" text="CP">
      <formula>NOT(ISERROR(SEARCH("CP",Z18)))</formula>
    </cfRule>
    <cfRule type="containsText" dxfId="21648" priority="5157" stopIfTrue="1" operator="containsText" text="RTT">
      <formula>NOT(ISERROR(SEARCH("RTT",Z18)))</formula>
    </cfRule>
  </conditionalFormatting>
  <conditionalFormatting sqref="Z18">
    <cfRule type="containsText" dxfId="21647" priority="5153" stopIfTrue="1" operator="containsText" text="CP">
      <formula>NOT(ISERROR(SEARCH("CP",Z18)))</formula>
    </cfRule>
    <cfRule type="containsText" dxfId="21646" priority="5154" stopIfTrue="1" operator="containsText" text="RTT">
      <formula>NOT(ISERROR(SEARCH("RTT",Z18)))</formula>
    </cfRule>
    <cfRule type="cellIs" dxfId="21645" priority="5155" stopIfTrue="1" operator="greaterThan">
      <formula>8</formula>
    </cfRule>
  </conditionalFormatting>
  <conditionalFormatting sqref="AA18">
    <cfRule type="cellIs" dxfId="21644" priority="5152" stopIfTrue="1" operator="greaterThan">
      <formula>8</formula>
    </cfRule>
  </conditionalFormatting>
  <conditionalFormatting sqref="AA18">
    <cfRule type="containsText" dxfId="21643" priority="5148" stopIfTrue="1" operator="containsText" text="RTT">
      <formula>NOT(ISERROR(SEARCH("RTT",AA18)))</formula>
    </cfRule>
    <cfRule type="containsText" dxfId="21642" priority="5149" stopIfTrue="1" operator="containsText" text="RTT">
      <formula>NOT(ISERROR(SEARCH("RTT",AA18)))</formula>
    </cfRule>
    <cfRule type="containsText" dxfId="21641" priority="5150" stopIfTrue="1" operator="containsText" text="CP">
      <formula>NOT(ISERROR(SEARCH("CP",AA18)))</formula>
    </cfRule>
    <cfRule type="containsText" dxfId="21640" priority="5151" stopIfTrue="1" operator="containsText" text="RTT">
      <formula>NOT(ISERROR(SEARCH("RTT",AA18)))</formula>
    </cfRule>
  </conditionalFormatting>
  <conditionalFormatting sqref="AA18">
    <cfRule type="containsText" dxfId="21639" priority="5146" stopIfTrue="1" operator="containsText" text="CP">
      <formula>NOT(ISERROR(SEARCH("CP",AA18)))</formula>
    </cfRule>
    <cfRule type="containsText" dxfId="21638" priority="5147" stopIfTrue="1" operator="containsText" text="RTT">
      <formula>NOT(ISERROR(SEARCH("RTT",AA18)))</formula>
    </cfRule>
  </conditionalFormatting>
  <conditionalFormatting sqref="AA18">
    <cfRule type="containsText" dxfId="21637" priority="5143" stopIfTrue="1" operator="containsText" text="CP">
      <formula>NOT(ISERROR(SEARCH("CP",AA18)))</formula>
    </cfRule>
    <cfRule type="containsText" dxfId="21636" priority="5144" stopIfTrue="1" operator="containsText" text="RTT">
      <formula>NOT(ISERROR(SEARCH("RTT",AA18)))</formula>
    </cfRule>
    <cfRule type="cellIs" dxfId="21635" priority="5145" stopIfTrue="1" operator="greaterThan">
      <formula>8</formula>
    </cfRule>
  </conditionalFormatting>
  <conditionalFormatting sqref="AD18">
    <cfRule type="cellIs" dxfId="21634" priority="5142" stopIfTrue="1" operator="greaterThan">
      <formula>8</formula>
    </cfRule>
  </conditionalFormatting>
  <conditionalFormatting sqref="AD18">
    <cfRule type="containsText" dxfId="21633" priority="5138" stopIfTrue="1" operator="containsText" text="RTT">
      <formula>NOT(ISERROR(SEARCH("RTT",AD18)))</formula>
    </cfRule>
    <cfRule type="containsText" dxfId="21632" priority="5139" stopIfTrue="1" operator="containsText" text="RTT">
      <formula>NOT(ISERROR(SEARCH("RTT",AD18)))</formula>
    </cfRule>
    <cfRule type="containsText" dxfId="21631" priority="5140" stopIfTrue="1" operator="containsText" text="CP">
      <formula>NOT(ISERROR(SEARCH("CP",AD18)))</formula>
    </cfRule>
    <cfRule type="containsText" dxfId="21630" priority="5141" stopIfTrue="1" operator="containsText" text="RTT">
      <formula>NOT(ISERROR(SEARCH("RTT",AD18)))</formula>
    </cfRule>
  </conditionalFormatting>
  <conditionalFormatting sqref="AD18">
    <cfRule type="containsText" dxfId="21629" priority="5136" stopIfTrue="1" operator="containsText" text="CP">
      <formula>NOT(ISERROR(SEARCH("CP",AD18)))</formula>
    </cfRule>
    <cfRule type="containsText" dxfId="21628" priority="5137" stopIfTrue="1" operator="containsText" text="RTT">
      <formula>NOT(ISERROR(SEARCH("RTT",AD18)))</formula>
    </cfRule>
  </conditionalFormatting>
  <conditionalFormatting sqref="AD18">
    <cfRule type="containsText" dxfId="21627" priority="5133" stopIfTrue="1" operator="containsText" text="CP">
      <formula>NOT(ISERROR(SEARCH("CP",AD18)))</formula>
    </cfRule>
    <cfRule type="containsText" dxfId="21626" priority="5134" stopIfTrue="1" operator="containsText" text="RTT">
      <formula>NOT(ISERROR(SEARCH("RTT",AD18)))</formula>
    </cfRule>
    <cfRule type="cellIs" dxfId="21625" priority="5135" stopIfTrue="1" operator="greaterThan">
      <formula>8</formula>
    </cfRule>
  </conditionalFormatting>
  <conditionalFormatting sqref="P18:R18">
    <cfRule type="cellIs" dxfId="21624" priority="5132" stopIfTrue="1" operator="greaterThan">
      <formula>8</formula>
    </cfRule>
  </conditionalFormatting>
  <conditionalFormatting sqref="P18:R18">
    <cfRule type="containsText" dxfId="21623" priority="5128" stopIfTrue="1" operator="containsText" text="RTT">
      <formula>NOT(ISERROR(SEARCH("RTT",P18)))</formula>
    </cfRule>
    <cfRule type="containsText" dxfId="21622" priority="5129" stopIfTrue="1" operator="containsText" text="RTT">
      <formula>NOT(ISERROR(SEARCH("RTT",P18)))</formula>
    </cfRule>
    <cfRule type="containsText" dxfId="21621" priority="5130" stopIfTrue="1" operator="containsText" text="CP">
      <formula>NOT(ISERROR(SEARCH("CP",P18)))</formula>
    </cfRule>
    <cfRule type="containsText" dxfId="21620" priority="5131" stopIfTrue="1" operator="containsText" text="RTT">
      <formula>NOT(ISERROR(SEARCH("RTT",P18)))</formula>
    </cfRule>
  </conditionalFormatting>
  <conditionalFormatting sqref="P18:R18">
    <cfRule type="containsText" dxfId="21619" priority="5125" stopIfTrue="1" operator="containsText" text="CP">
      <formula>NOT(ISERROR(SEARCH("CP",P18)))</formula>
    </cfRule>
    <cfRule type="containsText" dxfId="21618" priority="5126" stopIfTrue="1" operator="containsText" text="RTT">
      <formula>NOT(ISERROR(SEARCH("RTT",P18)))</formula>
    </cfRule>
    <cfRule type="cellIs" dxfId="21617" priority="5127" stopIfTrue="1" operator="greaterThan">
      <formula>8</formula>
    </cfRule>
  </conditionalFormatting>
  <conditionalFormatting sqref="P18:R18">
    <cfRule type="containsText" dxfId="21616" priority="5123" stopIfTrue="1" operator="containsText" text="CP">
      <formula>NOT(ISERROR(SEARCH("CP",P18)))</formula>
    </cfRule>
    <cfRule type="containsText" dxfId="21615" priority="5124" stopIfTrue="1" operator="containsText" text="RTT">
      <formula>NOT(ISERROR(SEARCH("RTT",P18)))</formula>
    </cfRule>
  </conditionalFormatting>
  <conditionalFormatting sqref="AH18">
    <cfRule type="containsText" dxfId="21614" priority="5120" stopIfTrue="1" operator="containsText" text="CP">
      <formula>NOT(ISERROR(SEARCH("CP",AH18)))</formula>
    </cfRule>
    <cfRule type="containsText" dxfId="21613" priority="5121" stopIfTrue="1" operator="containsText" text="RTT">
      <formula>NOT(ISERROR(SEARCH("RTT",AH18)))</formula>
    </cfRule>
    <cfRule type="cellIs" dxfId="21612" priority="5122" stopIfTrue="1" operator="greaterThan">
      <formula>8</formula>
    </cfRule>
  </conditionalFormatting>
  <conditionalFormatting sqref="W18">
    <cfRule type="cellIs" dxfId="21611" priority="5119" stopIfTrue="1" operator="greaterThan">
      <formula>8</formula>
    </cfRule>
  </conditionalFormatting>
  <conditionalFormatting sqref="W18">
    <cfRule type="containsText" dxfId="21610" priority="5115" stopIfTrue="1" operator="containsText" text="RTT">
      <formula>NOT(ISERROR(SEARCH("RTT",W18)))</formula>
    </cfRule>
    <cfRule type="containsText" dxfId="21609" priority="5116" stopIfTrue="1" operator="containsText" text="RTT">
      <formula>NOT(ISERROR(SEARCH("RTT",W18)))</formula>
    </cfRule>
    <cfRule type="containsText" dxfId="21608" priority="5117" stopIfTrue="1" operator="containsText" text="CP">
      <formula>NOT(ISERROR(SEARCH("CP",W18)))</formula>
    </cfRule>
    <cfRule type="containsText" dxfId="21607" priority="5118" stopIfTrue="1" operator="containsText" text="RTT">
      <formula>NOT(ISERROR(SEARCH("RTT",W18)))</formula>
    </cfRule>
  </conditionalFormatting>
  <conditionalFormatting sqref="W18">
    <cfRule type="containsText" dxfId="21606" priority="5113" stopIfTrue="1" operator="containsText" text="CP">
      <formula>NOT(ISERROR(SEARCH("CP",W18)))</formula>
    </cfRule>
    <cfRule type="containsText" dxfId="21605" priority="5114" stopIfTrue="1" operator="containsText" text="RTT">
      <formula>NOT(ISERROR(SEARCH("RTT",W18)))</formula>
    </cfRule>
  </conditionalFormatting>
  <conditionalFormatting sqref="W18">
    <cfRule type="containsText" dxfId="21604" priority="5110" stopIfTrue="1" operator="containsText" text="CP">
      <formula>NOT(ISERROR(SEARCH("CP",W18)))</formula>
    </cfRule>
    <cfRule type="containsText" dxfId="21603" priority="5111" stopIfTrue="1" operator="containsText" text="RTT">
      <formula>NOT(ISERROR(SEARCH("RTT",W18)))</formula>
    </cfRule>
    <cfRule type="cellIs" dxfId="21602" priority="5112" stopIfTrue="1" operator="greaterThan">
      <formula>8</formula>
    </cfRule>
  </conditionalFormatting>
  <conditionalFormatting sqref="X18">
    <cfRule type="cellIs" dxfId="21601" priority="5109" stopIfTrue="1" operator="greaterThan">
      <formula>8</formula>
    </cfRule>
  </conditionalFormatting>
  <conditionalFormatting sqref="X18">
    <cfRule type="containsText" dxfId="21600" priority="5105" stopIfTrue="1" operator="containsText" text="RTT">
      <formula>NOT(ISERROR(SEARCH("RTT",X18)))</formula>
    </cfRule>
    <cfRule type="containsText" dxfId="21599" priority="5106" stopIfTrue="1" operator="containsText" text="RTT">
      <formula>NOT(ISERROR(SEARCH("RTT",X18)))</formula>
    </cfRule>
    <cfRule type="containsText" dxfId="21598" priority="5107" stopIfTrue="1" operator="containsText" text="CP">
      <formula>NOT(ISERROR(SEARCH("CP",X18)))</formula>
    </cfRule>
    <cfRule type="containsText" dxfId="21597" priority="5108" stopIfTrue="1" operator="containsText" text="RTT">
      <formula>NOT(ISERROR(SEARCH("RTT",X18)))</formula>
    </cfRule>
  </conditionalFormatting>
  <conditionalFormatting sqref="X18">
    <cfRule type="containsText" dxfId="21596" priority="5103" stopIfTrue="1" operator="containsText" text="CP">
      <formula>NOT(ISERROR(SEARCH("CP",X18)))</formula>
    </cfRule>
    <cfRule type="containsText" dxfId="21595" priority="5104" stopIfTrue="1" operator="containsText" text="RTT">
      <formula>NOT(ISERROR(SEARCH("RTT",X18)))</formula>
    </cfRule>
  </conditionalFormatting>
  <conditionalFormatting sqref="X18">
    <cfRule type="containsText" dxfId="21594" priority="5100" stopIfTrue="1" operator="containsText" text="CP">
      <formula>NOT(ISERROR(SEARCH("CP",X18)))</formula>
    </cfRule>
    <cfRule type="containsText" dxfId="21593" priority="5101" stopIfTrue="1" operator="containsText" text="RTT">
      <formula>NOT(ISERROR(SEARCH("RTT",X18)))</formula>
    </cfRule>
    <cfRule type="cellIs" dxfId="21592" priority="5102" stopIfTrue="1" operator="greaterThan">
      <formula>8</formula>
    </cfRule>
  </conditionalFormatting>
  <conditionalFormatting sqref="Y18">
    <cfRule type="cellIs" dxfId="21591" priority="5099" stopIfTrue="1" operator="greaterThan">
      <formula>8</formula>
    </cfRule>
  </conditionalFormatting>
  <conditionalFormatting sqref="Y18">
    <cfRule type="containsText" dxfId="21590" priority="5095" stopIfTrue="1" operator="containsText" text="RTT">
      <formula>NOT(ISERROR(SEARCH("RTT",Y18)))</formula>
    </cfRule>
    <cfRule type="containsText" dxfId="21589" priority="5096" stopIfTrue="1" operator="containsText" text="RTT">
      <formula>NOT(ISERROR(SEARCH("RTT",Y18)))</formula>
    </cfRule>
    <cfRule type="containsText" dxfId="21588" priority="5097" stopIfTrue="1" operator="containsText" text="CP">
      <formula>NOT(ISERROR(SEARCH("CP",Y18)))</formula>
    </cfRule>
    <cfRule type="containsText" dxfId="21587" priority="5098" stopIfTrue="1" operator="containsText" text="RTT">
      <formula>NOT(ISERROR(SEARCH("RTT",Y18)))</formula>
    </cfRule>
  </conditionalFormatting>
  <conditionalFormatting sqref="Y18">
    <cfRule type="containsText" dxfId="21586" priority="5093" stopIfTrue="1" operator="containsText" text="CP">
      <formula>NOT(ISERROR(SEARCH("CP",Y18)))</formula>
    </cfRule>
    <cfRule type="containsText" dxfId="21585" priority="5094" stopIfTrue="1" operator="containsText" text="RTT">
      <formula>NOT(ISERROR(SEARCH("RTT",Y18)))</formula>
    </cfRule>
  </conditionalFormatting>
  <conditionalFormatting sqref="Y18">
    <cfRule type="containsText" dxfId="21584" priority="5090" stopIfTrue="1" operator="containsText" text="CP">
      <formula>NOT(ISERROR(SEARCH("CP",Y18)))</formula>
    </cfRule>
    <cfRule type="containsText" dxfId="21583" priority="5091" stopIfTrue="1" operator="containsText" text="RTT">
      <formula>NOT(ISERROR(SEARCH("RTT",Y18)))</formula>
    </cfRule>
    <cfRule type="cellIs" dxfId="21582" priority="5092" stopIfTrue="1" operator="greaterThan">
      <formula>8</formula>
    </cfRule>
  </conditionalFormatting>
  <conditionalFormatting sqref="Z18">
    <cfRule type="cellIs" dxfId="21581" priority="5089" stopIfTrue="1" operator="greaterThan">
      <formula>8</formula>
    </cfRule>
  </conditionalFormatting>
  <conditionalFormatting sqref="Z18">
    <cfRule type="containsText" dxfId="21580" priority="5085" stopIfTrue="1" operator="containsText" text="RTT">
      <formula>NOT(ISERROR(SEARCH("RTT",Z18)))</formula>
    </cfRule>
    <cfRule type="containsText" dxfId="21579" priority="5086" stopIfTrue="1" operator="containsText" text="RTT">
      <formula>NOT(ISERROR(SEARCH("RTT",Z18)))</formula>
    </cfRule>
    <cfRule type="containsText" dxfId="21578" priority="5087" stopIfTrue="1" operator="containsText" text="CP">
      <formula>NOT(ISERROR(SEARCH("CP",Z18)))</formula>
    </cfRule>
    <cfRule type="containsText" dxfId="21577" priority="5088" stopIfTrue="1" operator="containsText" text="RTT">
      <formula>NOT(ISERROR(SEARCH("RTT",Z18)))</formula>
    </cfRule>
  </conditionalFormatting>
  <conditionalFormatting sqref="Z18">
    <cfRule type="containsText" dxfId="21576" priority="5083" stopIfTrue="1" operator="containsText" text="CP">
      <formula>NOT(ISERROR(SEARCH("CP",Z18)))</formula>
    </cfRule>
    <cfRule type="containsText" dxfId="21575" priority="5084" stopIfTrue="1" operator="containsText" text="RTT">
      <formula>NOT(ISERROR(SEARCH("RTT",Z18)))</formula>
    </cfRule>
  </conditionalFormatting>
  <conditionalFormatting sqref="Z18">
    <cfRule type="containsText" dxfId="21574" priority="5080" stopIfTrue="1" operator="containsText" text="CP">
      <formula>NOT(ISERROR(SEARCH("CP",Z18)))</formula>
    </cfRule>
    <cfRule type="containsText" dxfId="21573" priority="5081" stopIfTrue="1" operator="containsText" text="RTT">
      <formula>NOT(ISERROR(SEARCH("RTT",Z18)))</formula>
    </cfRule>
    <cfRule type="cellIs" dxfId="21572" priority="5082" stopIfTrue="1" operator="greaterThan">
      <formula>8</formula>
    </cfRule>
  </conditionalFormatting>
  <conditionalFormatting sqref="AA18">
    <cfRule type="cellIs" dxfId="21571" priority="5079" stopIfTrue="1" operator="greaterThan">
      <formula>8</formula>
    </cfRule>
  </conditionalFormatting>
  <conditionalFormatting sqref="AA18">
    <cfRule type="containsText" dxfId="21570" priority="5075" stopIfTrue="1" operator="containsText" text="RTT">
      <formula>NOT(ISERROR(SEARCH("RTT",AA18)))</formula>
    </cfRule>
    <cfRule type="containsText" dxfId="21569" priority="5076" stopIfTrue="1" operator="containsText" text="RTT">
      <formula>NOT(ISERROR(SEARCH("RTT",AA18)))</formula>
    </cfRule>
    <cfRule type="containsText" dxfId="21568" priority="5077" stopIfTrue="1" operator="containsText" text="CP">
      <formula>NOT(ISERROR(SEARCH("CP",AA18)))</formula>
    </cfRule>
    <cfRule type="containsText" dxfId="21567" priority="5078" stopIfTrue="1" operator="containsText" text="RTT">
      <formula>NOT(ISERROR(SEARCH("RTT",AA18)))</formula>
    </cfRule>
  </conditionalFormatting>
  <conditionalFormatting sqref="AA18">
    <cfRule type="containsText" dxfId="21566" priority="5073" stopIfTrue="1" operator="containsText" text="CP">
      <formula>NOT(ISERROR(SEARCH("CP",AA18)))</formula>
    </cfRule>
    <cfRule type="containsText" dxfId="21565" priority="5074" stopIfTrue="1" operator="containsText" text="RTT">
      <formula>NOT(ISERROR(SEARCH("RTT",AA18)))</formula>
    </cfRule>
  </conditionalFormatting>
  <conditionalFormatting sqref="AA18">
    <cfRule type="containsText" dxfId="21564" priority="5070" stopIfTrue="1" operator="containsText" text="CP">
      <formula>NOT(ISERROR(SEARCH("CP",AA18)))</formula>
    </cfRule>
    <cfRule type="containsText" dxfId="21563" priority="5071" stopIfTrue="1" operator="containsText" text="RTT">
      <formula>NOT(ISERROR(SEARCH("RTT",AA18)))</formula>
    </cfRule>
    <cfRule type="cellIs" dxfId="21562" priority="5072" stopIfTrue="1" operator="greaterThan">
      <formula>8</formula>
    </cfRule>
  </conditionalFormatting>
  <conditionalFormatting sqref="AD18">
    <cfRule type="cellIs" dxfId="21561" priority="5069" stopIfTrue="1" operator="greaterThan">
      <formula>8</formula>
    </cfRule>
  </conditionalFormatting>
  <conditionalFormatting sqref="AD18">
    <cfRule type="containsText" dxfId="21560" priority="5065" stopIfTrue="1" operator="containsText" text="RTT">
      <formula>NOT(ISERROR(SEARCH("RTT",AD18)))</formula>
    </cfRule>
    <cfRule type="containsText" dxfId="21559" priority="5066" stopIfTrue="1" operator="containsText" text="RTT">
      <formula>NOT(ISERROR(SEARCH("RTT",AD18)))</formula>
    </cfRule>
    <cfRule type="containsText" dxfId="21558" priority="5067" stopIfTrue="1" operator="containsText" text="CP">
      <formula>NOT(ISERROR(SEARCH("CP",AD18)))</formula>
    </cfRule>
    <cfRule type="containsText" dxfId="21557" priority="5068" stopIfTrue="1" operator="containsText" text="RTT">
      <formula>NOT(ISERROR(SEARCH("RTT",AD18)))</formula>
    </cfRule>
  </conditionalFormatting>
  <conditionalFormatting sqref="AD18">
    <cfRule type="containsText" dxfId="21556" priority="5063" stopIfTrue="1" operator="containsText" text="CP">
      <formula>NOT(ISERROR(SEARCH("CP",AD18)))</formula>
    </cfRule>
    <cfRule type="containsText" dxfId="21555" priority="5064" stopIfTrue="1" operator="containsText" text="RTT">
      <formula>NOT(ISERROR(SEARCH("RTT",AD18)))</formula>
    </cfRule>
  </conditionalFormatting>
  <conditionalFormatting sqref="AD18">
    <cfRule type="containsText" dxfId="21554" priority="5060" stopIfTrue="1" operator="containsText" text="CP">
      <formula>NOT(ISERROR(SEARCH("CP",AD18)))</formula>
    </cfRule>
    <cfRule type="containsText" dxfId="21553" priority="5061" stopIfTrue="1" operator="containsText" text="RTT">
      <formula>NOT(ISERROR(SEARCH("RTT",AD18)))</formula>
    </cfRule>
    <cfRule type="cellIs" dxfId="21552" priority="5062" stopIfTrue="1" operator="greaterThan">
      <formula>8</formula>
    </cfRule>
  </conditionalFormatting>
  <conditionalFormatting sqref="R18">
    <cfRule type="cellIs" dxfId="21551" priority="5059" stopIfTrue="1" operator="greaterThan">
      <formula>8</formula>
    </cfRule>
  </conditionalFormatting>
  <conditionalFormatting sqref="R18">
    <cfRule type="containsText" dxfId="21550" priority="5055" stopIfTrue="1" operator="containsText" text="RTT">
      <formula>NOT(ISERROR(SEARCH("RTT",R18)))</formula>
    </cfRule>
    <cfRule type="containsText" dxfId="21549" priority="5056" stopIfTrue="1" operator="containsText" text="RTT">
      <formula>NOT(ISERROR(SEARCH("RTT",R18)))</formula>
    </cfRule>
    <cfRule type="containsText" dxfId="21548" priority="5057" stopIfTrue="1" operator="containsText" text="CP">
      <formula>NOT(ISERROR(SEARCH("CP",R18)))</formula>
    </cfRule>
    <cfRule type="containsText" dxfId="21547" priority="5058" stopIfTrue="1" operator="containsText" text="RTT">
      <formula>NOT(ISERROR(SEARCH("RTT",R18)))</formula>
    </cfRule>
  </conditionalFormatting>
  <conditionalFormatting sqref="R18">
    <cfRule type="containsText" dxfId="21546" priority="5052" stopIfTrue="1" operator="containsText" text="CP">
      <formula>NOT(ISERROR(SEARCH("CP",R18)))</formula>
    </cfRule>
    <cfRule type="containsText" dxfId="21545" priority="5053" stopIfTrue="1" operator="containsText" text="RTT">
      <formula>NOT(ISERROR(SEARCH("RTT",R18)))</formula>
    </cfRule>
    <cfRule type="cellIs" dxfId="21544" priority="5054" stopIfTrue="1" operator="greaterThan">
      <formula>8</formula>
    </cfRule>
  </conditionalFormatting>
  <conditionalFormatting sqref="R18">
    <cfRule type="containsText" dxfId="21543" priority="5050" stopIfTrue="1" operator="containsText" text="CP">
      <formula>NOT(ISERROR(SEARCH("CP",R18)))</formula>
    </cfRule>
    <cfRule type="containsText" dxfId="21542" priority="5051" stopIfTrue="1" operator="containsText" text="RTT">
      <formula>NOT(ISERROR(SEARCH("RTT",R18)))</formula>
    </cfRule>
  </conditionalFormatting>
  <conditionalFormatting sqref="V18">
    <cfRule type="cellIs" dxfId="21541" priority="5049" stopIfTrue="1" operator="greaterThan">
      <formula>8</formula>
    </cfRule>
  </conditionalFormatting>
  <conditionalFormatting sqref="V18">
    <cfRule type="containsText" dxfId="21540" priority="5045" stopIfTrue="1" operator="containsText" text="RTT">
      <formula>NOT(ISERROR(SEARCH("RTT",V18)))</formula>
    </cfRule>
    <cfRule type="containsText" dxfId="21539" priority="5046" stopIfTrue="1" operator="containsText" text="RTT">
      <formula>NOT(ISERROR(SEARCH("RTT",V18)))</formula>
    </cfRule>
    <cfRule type="containsText" dxfId="21538" priority="5047" stopIfTrue="1" operator="containsText" text="CP">
      <formula>NOT(ISERROR(SEARCH("CP",V18)))</formula>
    </cfRule>
    <cfRule type="containsText" dxfId="21537" priority="5048" stopIfTrue="1" operator="containsText" text="RTT">
      <formula>NOT(ISERROR(SEARCH("RTT",V18)))</formula>
    </cfRule>
  </conditionalFormatting>
  <conditionalFormatting sqref="V18">
    <cfRule type="containsText" dxfId="21536" priority="5043" stopIfTrue="1" operator="containsText" text="CP">
      <formula>NOT(ISERROR(SEARCH("CP",V18)))</formula>
    </cfRule>
    <cfRule type="containsText" dxfId="21535" priority="5044" stopIfTrue="1" operator="containsText" text="RTT">
      <formula>NOT(ISERROR(SEARCH("RTT",V18)))</formula>
    </cfRule>
  </conditionalFormatting>
  <conditionalFormatting sqref="V18">
    <cfRule type="containsText" dxfId="21534" priority="5040" stopIfTrue="1" operator="containsText" text="CP">
      <formula>NOT(ISERROR(SEARCH("CP",V18)))</formula>
    </cfRule>
    <cfRule type="containsText" dxfId="21533" priority="5041" stopIfTrue="1" operator="containsText" text="RTT">
      <formula>NOT(ISERROR(SEARCH("RTT",V18)))</formula>
    </cfRule>
    <cfRule type="cellIs" dxfId="21532" priority="5042" stopIfTrue="1" operator="greaterThan">
      <formula>8</formula>
    </cfRule>
  </conditionalFormatting>
  <conditionalFormatting sqref="W18">
    <cfRule type="cellIs" dxfId="21531" priority="5039" stopIfTrue="1" operator="greaterThan">
      <formula>8</formula>
    </cfRule>
  </conditionalFormatting>
  <conditionalFormatting sqref="W18">
    <cfRule type="containsText" dxfId="21530" priority="5035" stopIfTrue="1" operator="containsText" text="RTT">
      <formula>NOT(ISERROR(SEARCH("RTT",W18)))</formula>
    </cfRule>
    <cfRule type="containsText" dxfId="21529" priority="5036" stopIfTrue="1" operator="containsText" text="RTT">
      <formula>NOT(ISERROR(SEARCH("RTT",W18)))</formula>
    </cfRule>
    <cfRule type="containsText" dxfId="21528" priority="5037" stopIfTrue="1" operator="containsText" text="CP">
      <formula>NOT(ISERROR(SEARCH("CP",W18)))</formula>
    </cfRule>
    <cfRule type="containsText" dxfId="21527" priority="5038" stopIfTrue="1" operator="containsText" text="RTT">
      <formula>NOT(ISERROR(SEARCH("RTT",W18)))</formula>
    </cfRule>
  </conditionalFormatting>
  <conditionalFormatting sqref="W18">
    <cfRule type="containsText" dxfId="21526" priority="5033" stopIfTrue="1" operator="containsText" text="CP">
      <formula>NOT(ISERROR(SEARCH("CP",W18)))</formula>
    </cfRule>
    <cfRule type="containsText" dxfId="21525" priority="5034" stopIfTrue="1" operator="containsText" text="RTT">
      <formula>NOT(ISERROR(SEARCH("RTT",W18)))</formula>
    </cfRule>
  </conditionalFormatting>
  <conditionalFormatting sqref="W18">
    <cfRule type="containsText" dxfId="21524" priority="5030" stopIfTrue="1" operator="containsText" text="CP">
      <formula>NOT(ISERROR(SEARCH("CP",W18)))</formula>
    </cfRule>
    <cfRule type="containsText" dxfId="21523" priority="5031" stopIfTrue="1" operator="containsText" text="RTT">
      <formula>NOT(ISERROR(SEARCH("RTT",W18)))</formula>
    </cfRule>
    <cfRule type="cellIs" dxfId="21522" priority="5032" stopIfTrue="1" operator="greaterThan">
      <formula>8</formula>
    </cfRule>
  </conditionalFormatting>
  <conditionalFormatting sqref="X18">
    <cfRule type="cellIs" dxfId="21521" priority="5029" stopIfTrue="1" operator="greaterThan">
      <formula>8</formula>
    </cfRule>
  </conditionalFormatting>
  <conditionalFormatting sqref="X18">
    <cfRule type="containsText" dxfId="21520" priority="5025" stopIfTrue="1" operator="containsText" text="RTT">
      <formula>NOT(ISERROR(SEARCH("RTT",X18)))</formula>
    </cfRule>
    <cfRule type="containsText" dxfId="21519" priority="5026" stopIfTrue="1" operator="containsText" text="RTT">
      <formula>NOT(ISERROR(SEARCH("RTT",X18)))</formula>
    </cfRule>
    <cfRule type="containsText" dxfId="21518" priority="5027" stopIfTrue="1" operator="containsText" text="CP">
      <formula>NOT(ISERROR(SEARCH("CP",X18)))</formula>
    </cfRule>
    <cfRule type="containsText" dxfId="21517" priority="5028" stopIfTrue="1" operator="containsText" text="RTT">
      <formula>NOT(ISERROR(SEARCH("RTT",X18)))</formula>
    </cfRule>
  </conditionalFormatting>
  <conditionalFormatting sqref="X18">
    <cfRule type="containsText" dxfId="21516" priority="5023" stopIfTrue="1" operator="containsText" text="CP">
      <formula>NOT(ISERROR(SEARCH("CP",X18)))</formula>
    </cfRule>
    <cfRule type="containsText" dxfId="21515" priority="5024" stopIfTrue="1" operator="containsText" text="RTT">
      <formula>NOT(ISERROR(SEARCH("RTT",X18)))</formula>
    </cfRule>
  </conditionalFormatting>
  <conditionalFormatting sqref="X18">
    <cfRule type="containsText" dxfId="21514" priority="5020" stopIfTrue="1" operator="containsText" text="CP">
      <formula>NOT(ISERROR(SEARCH("CP",X18)))</formula>
    </cfRule>
    <cfRule type="containsText" dxfId="21513" priority="5021" stopIfTrue="1" operator="containsText" text="RTT">
      <formula>NOT(ISERROR(SEARCH("RTT",X18)))</formula>
    </cfRule>
    <cfRule type="cellIs" dxfId="21512" priority="5022" stopIfTrue="1" operator="greaterThan">
      <formula>8</formula>
    </cfRule>
  </conditionalFormatting>
  <conditionalFormatting sqref="Y18">
    <cfRule type="cellIs" dxfId="21511" priority="5019" stopIfTrue="1" operator="greaterThan">
      <formula>8</formula>
    </cfRule>
  </conditionalFormatting>
  <conditionalFormatting sqref="Y18">
    <cfRule type="containsText" dxfId="21510" priority="5015" stopIfTrue="1" operator="containsText" text="RTT">
      <formula>NOT(ISERROR(SEARCH("RTT",Y18)))</formula>
    </cfRule>
    <cfRule type="containsText" dxfId="21509" priority="5016" stopIfTrue="1" operator="containsText" text="RTT">
      <formula>NOT(ISERROR(SEARCH("RTT",Y18)))</formula>
    </cfRule>
    <cfRule type="containsText" dxfId="21508" priority="5017" stopIfTrue="1" operator="containsText" text="CP">
      <formula>NOT(ISERROR(SEARCH("CP",Y18)))</formula>
    </cfRule>
    <cfRule type="containsText" dxfId="21507" priority="5018" stopIfTrue="1" operator="containsText" text="RTT">
      <formula>NOT(ISERROR(SEARCH("RTT",Y18)))</formula>
    </cfRule>
  </conditionalFormatting>
  <conditionalFormatting sqref="Y18">
    <cfRule type="containsText" dxfId="21506" priority="5013" stopIfTrue="1" operator="containsText" text="CP">
      <formula>NOT(ISERROR(SEARCH("CP",Y18)))</formula>
    </cfRule>
    <cfRule type="containsText" dxfId="21505" priority="5014" stopIfTrue="1" operator="containsText" text="RTT">
      <formula>NOT(ISERROR(SEARCH("RTT",Y18)))</formula>
    </cfRule>
  </conditionalFormatting>
  <conditionalFormatting sqref="Y18">
    <cfRule type="containsText" dxfId="21504" priority="5010" stopIfTrue="1" operator="containsText" text="CP">
      <formula>NOT(ISERROR(SEARCH("CP",Y18)))</formula>
    </cfRule>
    <cfRule type="containsText" dxfId="21503" priority="5011" stopIfTrue="1" operator="containsText" text="RTT">
      <formula>NOT(ISERROR(SEARCH("RTT",Y18)))</formula>
    </cfRule>
    <cfRule type="cellIs" dxfId="21502" priority="5012" stopIfTrue="1" operator="greaterThan">
      <formula>8</formula>
    </cfRule>
  </conditionalFormatting>
  <conditionalFormatting sqref="Z18">
    <cfRule type="cellIs" dxfId="21501" priority="5009" stopIfTrue="1" operator="greaterThan">
      <formula>8</formula>
    </cfRule>
  </conditionalFormatting>
  <conditionalFormatting sqref="Z18">
    <cfRule type="containsText" dxfId="21500" priority="5005" stopIfTrue="1" operator="containsText" text="RTT">
      <formula>NOT(ISERROR(SEARCH("RTT",Z18)))</formula>
    </cfRule>
    <cfRule type="containsText" dxfId="21499" priority="5006" stopIfTrue="1" operator="containsText" text="RTT">
      <formula>NOT(ISERROR(SEARCH("RTT",Z18)))</formula>
    </cfRule>
    <cfRule type="containsText" dxfId="21498" priority="5007" stopIfTrue="1" operator="containsText" text="CP">
      <formula>NOT(ISERROR(SEARCH("CP",Z18)))</formula>
    </cfRule>
    <cfRule type="containsText" dxfId="21497" priority="5008" stopIfTrue="1" operator="containsText" text="RTT">
      <formula>NOT(ISERROR(SEARCH("RTT",Z18)))</formula>
    </cfRule>
  </conditionalFormatting>
  <conditionalFormatting sqref="Z18">
    <cfRule type="containsText" dxfId="21496" priority="5003" stopIfTrue="1" operator="containsText" text="CP">
      <formula>NOT(ISERROR(SEARCH("CP",Z18)))</formula>
    </cfRule>
    <cfRule type="containsText" dxfId="21495" priority="5004" stopIfTrue="1" operator="containsText" text="RTT">
      <formula>NOT(ISERROR(SEARCH("RTT",Z18)))</formula>
    </cfRule>
  </conditionalFormatting>
  <conditionalFormatting sqref="Z18">
    <cfRule type="containsText" dxfId="21494" priority="5000" stopIfTrue="1" operator="containsText" text="CP">
      <formula>NOT(ISERROR(SEARCH("CP",Z18)))</formula>
    </cfRule>
    <cfRule type="containsText" dxfId="21493" priority="5001" stopIfTrue="1" operator="containsText" text="RTT">
      <formula>NOT(ISERROR(SEARCH("RTT",Z18)))</formula>
    </cfRule>
    <cfRule type="cellIs" dxfId="21492" priority="5002" stopIfTrue="1" operator="greaterThan">
      <formula>8</formula>
    </cfRule>
  </conditionalFormatting>
  <conditionalFormatting sqref="AC18">
    <cfRule type="cellIs" dxfId="21491" priority="4999" stopIfTrue="1" operator="greaterThan">
      <formula>8</formula>
    </cfRule>
  </conditionalFormatting>
  <conditionalFormatting sqref="AC18">
    <cfRule type="containsText" dxfId="21490" priority="4995" stopIfTrue="1" operator="containsText" text="RTT">
      <formula>NOT(ISERROR(SEARCH("RTT",AC18)))</formula>
    </cfRule>
    <cfRule type="containsText" dxfId="21489" priority="4996" stopIfTrue="1" operator="containsText" text="RTT">
      <formula>NOT(ISERROR(SEARCH("RTT",AC18)))</formula>
    </cfRule>
    <cfRule type="containsText" dxfId="21488" priority="4997" stopIfTrue="1" operator="containsText" text="CP">
      <formula>NOT(ISERROR(SEARCH("CP",AC18)))</formula>
    </cfRule>
    <cfRule type="containsText" dxfId="21487" priority="4998" stopIfTrue="1" operator="containsText" text="RTT">
      <formula>NOT(ISERROR(SEARCH("RTT",AC18)))</formula>
    </cfRule>
  </conditionalFormatting>
  <conditionalFormatting sqref="AC18">
    <cfRule type="containsText" dxfId="21486" priority="4993" stopIfTrue="1" operator="containsText" text="CP">
      <formula>NOT(ISERROR(SEARCH("CP",AC18)))</formula>
    </cfRule>
    <cfRule type="containsText" dxfId="21485" priority="4994" stopIfTrue="1" operator="containsText" text="RTT">
      <formula>NOT(ISERROR(SEARCH("RTT",AC18)))</formula>
    </cfRule>
  </conditionalFormatting>
  <conditionalFormatting sqref="AC18">
    <cfRule type="containsText" dxfId="21484" priority="4990" stopIfTrue="1" operator="containsText" text="CP">
      <formula>NOT(ISERROR(SEARCH("CP",AC18)))</formula>
    </cfRule>
    <cfRule type="containsText" dxfId="21483" priority="4991" stopIfTrue="1" operator="containsText" text="RTT">
      <formula>NOT(ISERROR(SEARCH("RTT",AC18)))</formula>
    </cfRule>
    <cfRule type="cellIs" dxfId="21482" priority="4992" stopIfTrue="1" operator="greaterThan">
      <formula>8</formula>
    </cfRule>
  </conditionalFormatting>
  <conditionalFormatting sqref="AG18">
    <cfRule type="containsText" dxfId="21481" priority="4987" stopIfTrue="1" operator="containsText" text="CP">
      <formula>NOT(ISERROR(SEARCH("CP",AG18)))</formula>
    </cfRule>
    <cfRule type="containsText" dxfId="21480" priority="4988" stopIfTrue="1" operator="containsText" text="RTT">
      <formula>NOT(ISERROR(SEARCH("RTT",AG18)))</formula>
    </cfRule>
    <cfRule type="cellIs" dxfId="21479" priority="4989" stopIfTrue="1" operator="greaterThan">
      <formula>8</formula>
    </cfRule>
  </conditionalFormatting>
  <conditionalFormatting sqref="R19:W19 D19:P19 AA19:AG19">
    <cfRule type="cellIs" dxfId="21478" priority="4986" stopIfTrue="1" operator="greaterThan">
      <formula>8</formula>
    </cfRule>
  </conditionalFormatting>
  <conditionalFormatting sqref="R19:W19 D19:P19 AA19:AG19">
    <cfRule type="containsText" dxfId="21477" priority="4982" stopIfTrue="1" operator="containsText" text="RTT">
      <formula>NOT(ISERROR(SEARCH("RTT",D19)))</formula>
    </cfRule>
    <cfRule type="containsText" dxfId="21476" priority="4983" stopIfTrue="1" operator="containsText" text="RTT">
      <formula>NOT(ISERROR(SEARCH("RTT",D19)))</formula>
    </cfRule>
    <cfRule type="containsText" dxfId="21475" priority="4984" stopIfTrue="1" operator="containsText" text="CP">
      <formula>NOT(ISERROR(SEARCH("CP",D19)))</formula>
    </cfRule>
    <cfRule type="containsText" dxfId="21474" priority="4985" stopIfTrue="1" operator="containsText" text="RTT">
      <formula>NOT(ISERROR(SEARCH("RTT",D19)))</formula>
    </cfRule>
  </conditionalFormatting>
  <conditionalFormatting sqref="H19:W19">
    <cfRule type="containsText" dxfId="21473" priority="4979" stopIfTrue="1" operator="containsText" text="CP">
      <formula>NOT(ISERROR(SEARCH("CP",H19)))</formula>
    </cfRule>
    <cfRule type="containsText" dxfId="21472" priority="4980" stopIfTrue="1" operator="containsText" text="RTT">
      <formula>NOT(ISERROR(SEARCH("RTT",H19)))</formula>
    </cfRule>
    <cfRule type="cellIs" dxfId="21471" priority="4981" stopIfTrue="1" operator="greaterThan">
      <formula>8</formula>
    </cfRule>
  </conditionalFormatting>
  <conditionalFormatting sqref="H19:W19">
    <cfRule type="containsText" dxfId="21470" priority="4977" stopIfTrue="1" operator="containsText" text="CP">
      <formula>NOT(ISERROR(SEARCH("CP",H19)))</formula>
    </cfRule>
    <cfRule type="containsText" dxfId="21469" priority="4978" stopIfTrue="1" operator="containsText" text="RTT">
      <formula>NOT(ISERROR(SEARCH("RTT",H19)))</formula>
    </cfRule>
  </conditionalFormatting>
  <conditionalFormatting sqref="AA19:AG19">
    <cfRule type="containsText" dxfId="21468" priority="4974" stopIfTrue="1" operator="containsText" text="CP">
      <formula>NOT(ISERROR(SEARCH("CP",AA19)))</formula>
    </cfRule>
    <cfRule type="containsText" dxfId="21467" priority="4975" stopIfTrue="1" operator="containsText" text="RTT">
      <formula>NOT(ISERROR(SEARCH("RTT",AA19)))</formula>
    </cfRule>
    <cfRule type="cellIs" dxfId="21466" priority="4976" stopIfTrue="1" operator="greaterThan">
      <formula>8</formula>
    </cfRule>
  </conditionalFormatting>
  <conditionalFormatting sqref="AC19:AD19">
    <cfRule type="containsText" dxfId="21465" priority="4972" stopIfTrue="1" operator="containsText" text="CP">
      <formula>NOT(ISERROR(SEARCH("CP",AC19)))</formula>
    </cfRule>
    <cfRule type="containsText" dxfId="21464" priority="4973" stopIfTrue="1" operator="containsText" text="RTT">
      <formula>NOT(ISERROR(SEARCH("RTT",AC19)))</formula>
    </cfRule>
  </conditionalFormatting>
  <conditionalFormatting sqref="AC19:AD19">
    <cfRule type="containsText" dxfId="21463" priority="4969" stopIfTrue="1" operator="containsText" text="CP">
      <formula>NOT(ISERROR(SEARCH("CP",AC19)))</formula>
    </cfRule>
    <cfRule type="containsText" dxfId="21462" priority="4970" stopIfTrue="1" operator="containsText" text="RTT">
      <formula>NOT(ISERROR(SEARCH("RTT",AC19)))</formula>
    </cfRule>
    <cfRule type="cellIs" dxfId="21461" priority="4971" stopIfTrue="1" operator="greaterThan">
      <formula>8</formula>
    </cfRule>
  </conditionalFormatting>
  <conditionalFormatting sqref="D19:N19">
    <cfRule type="containsText" dxfId="21460" priority="4967" stopIfTrue="1" operator="containsText" text="CP">
      <formula>NOT(ISERROR(SEARCH("CP",D19)))</formula>
    </cfRule>
    <cfRule type="containsText" dxfId="21459" priority="4968" stopIfTrue="1" operator="containsText" text="RTT">
      <formula>NOT(ISERROR(SEARCH("RTT",D19)))</formula>
    </cfRule>
  </conditionalFormatting>
  <conditionalFormatting sqref="D19:N19">
    <cfRule type="containsText" dxfId="21458" priority="4964" stopIfTrue="1" operator="containsText" text="CP">
      <formula>NOT(ISERROR(SEARCH("CP",D19)))</formula>
    </cfRule>
    <cfRule type="containsText" dxfId="21457" priority="4965" stopIfTrue="1" operator="containsText" text="RTT">
      <formula>NOT(ISERROR(SEARCH("RTT",D19)))</formula>
    </cfRule>
    <cfRule type="cellIs" dxfId="21456" priority="4966" stopIfTrue="1" operator="greaterThan">
      <formula>8</formula>
    </cfRule>
  </conditionalFormatting>
  <conditionalFormatting sqref="X19">
    <cfRule type="cellIs" dxfId="21455" priority="4963" stopIfTrue="1" operator="greaterThan">
      <formula>8</formula>
    </cfRule>
  </conditionalFormatting>
  <conditionalFormatting sqref="X19">
    <cfRule type="containsText" dxfId="21454" priority="4959" stopIfTrue="1" operator="containsText" text="RTT">
      <formula>NOT(ISERROR(SEARCH("RTT",X19)))</formula>
    </cfRule>
    <cfRule type="containsText" dxfId="21453" priority="4960" stopIfTrue="1" operator="containsText" text="RTT">
      <formula>NOT(ISERROR(SEARCH("RTT",X19)))</formula>
    </cfRule>
    <cfRule type="containsText" dxfId="21452" priority="4961" stopIfTrue="1" operator="containsText" text="CP">
      <formula>NOT(ISERROR(SEARCH("CP",X19)))</formula>
    </cfRule>
    <cfRule type="containsText" dxfId="21451" priority="4962" stopIfTrue="1" operator="containsText" text="RTT">
      <formula>NOT(ISERROR(SEARCH("RTT",X19)))</formula>
    </cfRule>
  </conditionalFormatting>
  <conditionalFormatting sqref="X19">
    <cfRule type="containsText" dxfId="21450" priority="4957" stopIfTrue="1" operator="containsText" text="CP">
      <formula>NOT(ISERROR(SEARCH("CP",X19)))</formula>
    </cfRule>
    <cfRule type="containsText" dxfId="21449" priority="4958" stopIfTrue="1" operator="containsText" text="RTT">
      <formula>NOT(ISERROR(SEARCH("RTT",X19)))</formula>
    </cfRule>
  </conditionalFormatting>
  <conditionalFormatting sqref="X19">
    <cfRule type="containsText" dxfId="21448" priority="4954" stopIfTrue="1" operator="containsText" text="CP">
      <formula>NOT(ISERROR(SEARCH("CP",X19)))</formula>
    </cfRule>
    <cfRule type="containsText" dxfId="21447" priority="4955" stopIfTrue="1" operator="containsText" text="RTT">
      <formula>NOT(ISERROR(SEARCH("RTT",X19)))</formula>
    </cfRule>
    <cfRule type="cellIs" dxfId="21446" priority="4956" stopIfTrue="1" operator="greaterThan">
      <formula>8</formula>
    </cfRule>
  </conditionalFormatting>
  <conditionalFormatting sqref="Y19">
    <cfRule type="cellIs" dxfId="21445" priority="4953" stopIfTrue="1" operator="greaterThan">
      <formula>8</formula>
    </cfRule>
  </conditionalFormatting>
  <conditionalFormatting sqref="Y19">
    <cfRule type="containsText" dxfId="21444" priority="4949" stopIfTrue="1" operator="containsText" text="RTT">
      <formula>NOT(ISERROR(SEARCH("RTT",Y19)))</formula>
    </cfRule>
    <cfRule type="containsText" dxfId="21443" priority="4950" stopIfTrue="1" operator="containsText" text="RTT">
      <formula>NOT(ISERROR(SEARCH("RTT",Y19)))</formula>
    </cfRule>
    <cfRule type="containsText" dxfId="21442" priority="4951" stopIfTrue="1" operator="containsText" text="CP">
      <formula>NOT(ISERROR(SEARCH("CP",Y19)))</formula>
    </cfRule>
    <cfRule type="containsText" dxfId="21441" priority="4952" stopIfTrue="1" operator="containsText" text="RTT">
      <formula>NOT(ISERROR(SEARCH("RTT",Y19)))</formula>
    </cfRule>
  </conditionalFormatting>
  <conditionalFormatting sqref="Y19">
    <cfRule type="containsText" dxfId="21440" priority="4947" stopIfTrue="1" operator="containsText" text="CP">
      <formula>NOT(ISERROR(SEARCH("CP",Y19)))</formula>
    </cfRule>
    <cfRule type="containsText" dxfId="21439" priority="4948" stopIfTrue="1" operator="containsText" text="RTT">
      <formula>NOT(ISERROR(SEARCH("RTT",Y19)))</formula>
    </cfRule>
  </conditionalFormatting>
  <conditionalFormatting sqref="Y19">
    <cfRule type="containsText" dxfId="21438" priority="4944" stopIfTrue="1" operator="containsText" text="CP">
      <formula>NOT(ISERROR(SEARCH("CP",Y19)))</formula>
    </cfRule>
    <cfRule type="containsText" dxfId="21437" priority="4945" stopIfTrue="1" operator="containsText" text="RTT">
      <formula>NOT(ISERROR(SEARCH("RTT",Y19)))</formula>
    </cfRule>
    <cfRule type="cellIs" dxfId="21436" priority="4946" stopIfTrue="1" operator="greaterThan">
      <formula>8</formula>
    </cfRule>
  </conditionalFormatting>
  <conditionalFormatting sqref="Z19">
    <cfRule type="cellIs" dxfId="21435" priority="4943" stopIfTrue="1" operator="greaterThan">
      <formula>8</formula>
    </cfRule>
  </conditionalFormatting>
  <conditionalFormatting sqref="Z19">
    <cfRule type="containsText" dxfId="21434" priority="4939" stopIfTrue="1" operator="containsText" text="RTT">
      <formula>NOT(ISERROR(SEARCH("RTT",Z19)))</formula>
    </cfRule>
    <cfRule type="containsText" dxfId="21433" priority="4940" stopIfTrue="1" operator="containsText" text="RTT">
      <formula>NOT(ISERROR(SEARCH("RTT",Z19)))</formula>
    </cfRule>
    <cfRule type="containsText" dxfId="21432" priority="4941" stopIfTrue="1" operator="containsText" text="CP">
      <formula>NOT(ISERROR(SEARCH("CP",Z19)))</formula>
    </cfRule>
    <cfRule type="containsText" dxfId="21431" priority="4942" stopIfTrue="1" operator="containsText" text="RTT">
      <formula>NOT(ISERROR(SEARCH("RTT",Z19)))</formula>
    </cfRule>
  </conditionalFormatting>
  <conditionalFormatting sqref="Z19">
    <cfRule type="containsText" dxfId="21430" priority="4937" stopIfTrue="1" operator="containsText" text="CP">
      <formula>NOT(ISERROR(SEARCH("CP",Z19)))</formula>
    </cfRule>
    <cfRule type="containsText" dxfId="21429" priority="4938" stopIfTrue="1" operator="containsText" text="RTT">
      <formula>NOT(ISERROR(SEARCH("RTT",Z19)))</formula>
    </cfRule>
  </conditionalFormatting>
  <conditionalFormatting sqref="Z19">
    <cfRule type="containsText" dxfId="21428" priority="4934" stopIfTrue="1" operator="containsText" text="CP">
      <formula>NOT(ISERROR(SEARCH("CP",Z19)))</formula>
    </cfRule>
    <cfRule type="containsText" dxfId="21427" priority="4935" stopIfTrue="1" operator="containsText" text="RTT">
      <formula>NOT(ISERROR(SEARCH("RTT",Z19)))</formula>
    </cfRule>
    <cfRule type="cellIs" dxfId="21426" priority="4936" stopIfTrue="1" operator="greaterThan">
      <formula>8</formula>
    </cfRule>
  </conditionalFormatting>
  <conditionalFormatting sqref="AA19">
    <cfRule type="cellIs" dxfId="21425" priority="4933" stopIfTrue="1" operator="greaterThan">
      <formula>8</formula>
    </cfRule>
  </conditionalFormatting>
  <conditionalFormatting sqref="AA19">
    <cfRule type="containsText" dxfId="21424" priority="4929" stopIfTrue="1" operator="containsText" text="RTT">
      <formula>NOT(ISERROR(SEARCH("RTT",AA19)))</formula>
    </cfRule>
    <cfRule type="containsText" dxfId="21423" priority="4930" stopIfTrue="1" operator="containsText" text="RTT">
      <formula>NOT(ISERROR(SEARCH("RTT",AA19)))</formula>
    </cfRule>
    <cfRule type="containsText" dxfId="21422" priority="4931" stopIfTrue="1" operator="containsText" text="CP">
      <formula>NOT(ISERROR(SEARCH("CP",AA19)))</formula>
    </cfRule>
    <cfRule type="containsText" dxfId="21421" priority="4932" stopIfTrue="1" operator="containsText" text="RTT">
      <formula>NOT(ISERROR(SEARCH("RTT",AA19)))</formula>
    </cfRule>
  </conditionalFormatting>
  <conditionalFormatting sqref="AA19">
    <cfRule type="containsText" dxfId="21420" priority="4927" stopIfTrue="1" operator="containsText" text="CP">
      <formula>NOT(ISERROR(SEARCH("CP",AA19)))</formula>
    </cfRule>
    <cfRule type="containsText" dxfId="21419" priority="4928" stopIfTrue="1" operator="containsText" text="RTT">
      <formula>NOT(ISERROR(SEARCH("RTT",AA19)))</formula>
    </cfRule>
  </conditionalFormatting>
  <conditionalFormatting sqref="AA19">
    <cfRule type="containsText" dxfId="21418" priority="4924" stopIfTrue="1" operator="containsText" text="CP">
      <formula>NOT(ISERROR(SEARCH("CP",AA19)))</formula>
    </cfRule>
    <cfRule type="containsText" dxfId="21417" priority="4925" stopIfTrue="1" operator="containsText" text="RTT">
      <formula>NOT(ISERROR(SEARCH("RTT",AA19)))</formula>
    </cfRule>
    <cfRule type="cellIs" dxfId="21416" priority="4926" stopIfTrue="1" operator="greaterThan">
      <formula>8</formula>
    </cfRule>
  </conditionalFormatting>
  <conditionalFormatting sqref="AB19">
    <cfRule type="cellIs" dxfId="21415" priority="4923" stopIfTrue="1" operator="greaterThan">
      <formula>8</formula>
    </cfRule>
  </conditionalFormatting>
  <conditionalFormatting sqref="AB19">
    <cfRule type="containsText" dxfId="21414" priority="4919" stopIfTrue="1" operator="containsText" text="RTT">
      <formula>NOT(ISERROR(SEARCH("RTT",AB19)))</formula>
    </cfRule>
    <cfRule type="containsText" dxfId="21413" priority="4920" stopIfTrue="1" operator="containsText" text="RTT">
      <formula>NOT(ISERROR(SEARCH("RTT",AB19)))</formula>
    </cfRule>
    <cfRule type="containsText" dxfId="21412" priority="4921" stopIfTrue="1" operator="containsText" text="CP">
      <formula>NOT(ISERROR(SEARCH("CP",AB19)))</formula>
    </cfRule>
    <cfRule type="containsText" dxfId="21411" priority="4922" stopIfTrue="1" operator="containsText" text="RTT">
      <formula>NOT(ISERROR(SEARCH("RTT",AB19)))</formula>
    </cfRule>
  </conditionalFormatting>
  <conditionalFormatting sqref="AB19">
    <cfRule type="containsText" dxfId="21410" priority="4917" stopIfTrue="1" operator="containsText" text="CP">
      <formula>NOT(ISERROR(SEARCH("CP",AB19)))</formula>
    </cfRule>
    <cfRule type="containsText" dxfId="21409" priority="4918" stopIfTrue="1" operator="containsText" text="RTT">
      <formula>NOT(ISERROR(SEARCH("RTT",AB19)))</formula>
    </cfRule>
  </conditionalFormatting>
  <conditionalFormatting sqref="AB19">
    <cfRule type="containsText" dxfId="21408" priority="4914" stopIfTrue="1" operator="containsText" text="CP">
      <formula>NOT(ISERROR(SEARCH("CP",AB19)))</formula>
    </cfRule>
    <cfRule type="containsText" dxfId="21407" priority="4915" stopIfTrue="1" operator="containsText" text="RTT">
      <formula>NOT(ISERROR(SEARCH("RTT",AB19)))</formula>
    </cfRule>
    <cfRule type="cellIs" dxfId="21406" priority="4916" stopIfTrue="1" operator="greaterThan">
      <formula>8</formula>
    </cfRule>
  </conditionalFormatting>
  <conditionalFormatting sqref="AE19">
    <cfRule type="cellIs" dxfId="21405" priority="4913" stopIfTrue="1" operator="greaterThan">
      <formula>8</formula>
    </cfRule>
  </conditionalFormatting>
  <conditionalFormatting sqref="AE19">
    <cfRule type="containsText" dxfId="21404" priority="4909" stopIfTrue="1" operator="containsText" text="RTT">
      <formula>NOT(ISERROR(SEARCH("RTT",AE19)))</formula>
    </cfRule>
    <cfRule type="containsText" dxfId="21403" priority="4910" stopIfTrue="1" operator="containsText" text="RTT">
      <formula>NOT(ISERROR(SEARCH("RTT",AE19)))</formula>
    </cfRule>
    <cfRule type="containsText" dxfId="21402" priority="4911" stopIfTrue="1" operator="containsText" text="CP">
      <formula>NOT(ISERROR(SEARCH("CP",AE19)))</formula>
    </cfRule>
    <cfRule type="containsText" dxfId="21401" priority="4912" stopIfTrue="1" operator="containsText" text="RTT">
      <formula>NOT(ISERROR(SEARCH("RTT",AE19)))</formula>
    </cfRule>
  </conditionalFormatting>
  <conditionalFormatting sqref="AE19">
    <cfRule type="containsText" dxfId="21400" priority="4907" stopIfTrue="1" operator="containsText" text="CP">
      <formula>NOT(ISERROR(SEARCH("CP",AE19)))</formula>
    </cfRule>
    <cfRule type="containsText" dxfId="21399" priority="4908" stopIfTrue="1" operator="containsText" text="RTT">
      <formula>NOT(ISERROR(SEARCH("RTT",AE19)))</formula>
    </cfRule>
  </conditionalFormatting>
  <conditionalFormatting sqref="AE19">
    <cfRule type="containsText" dxfId="21398" priority="4904" stopIfTrue="1" operator="containsText" text="CP">
      <formula>NOT(ISERROR(SEARCH("CP",AE19)))</formula>
    </cfRule>
    <cfRule type="containsText" dxfId="21397" priority="4905" stopIfTrue="1" operator="containsText" text="RTT">
      <formula>NOT(ISERROR(SEARCH("RTT",AE19)))</formula>
    </cfRule>
    <cfRule type="cellIs" dxfId="21396" priority="4906" stopIfTrue="1" operator="greaterThan">
      <formula>8</formula>
    </cfRule>
  </conditionalFormatting>
  <conditionalFormatting sqref="S19">
    <cfRule type="cellIs" dxfId="21395" priority="4903" stopIfTrue="1" operator="greaterThan">
      <formula>8</formula>
    </cfRule>
  </conditionalFormatting>
  <conditionalFormatting sqref="S19">
    <cfRule type="containsText" dxfId="21394" priority="4899" stopIfTrue="1" operator="containsText" text="RTT">
      <formula>NOT(ISERROR(SEARCH("RTT",S19)))</formula>
    </cfRule>
    <cfRule type="containsText" dxfId="21393" priority="4900" stopIfTrue="1" operator="containsText" text="RTT">
      <formula>NOT(ISERROR(SEARCH("RTT",S19)))</formula>
    </cfRule>
    <cfRule type="containsText" dxfId="21392" priority="4901" stopIfTrue="1" operator="containsText" text="CP">
      <formula>NOT(ISERROR(SEARCH("CP",S19)))</formula>
    </cfRule>
    <cfRule type="containsText" dxfId="21391" priority="4902" stopIfTrue="1" operator="containsText" text="RTT">
      <formula>NOT(ISERROR(SEARCH("RTT",S19)))</formula>
    </cfRule>
  </conditionalFormatting>
  <conditionalFormatting sqref="S19">
    <cfRule type="containsText" dxfId="21390" priority="4896" stopIfTrue="1" operator="containsText" text="CP">
      <formula>NOT(ISERROR(SEARCH("CP",S19)))</formula>
    </cfRule>
    <cfRule type="containsText" dxfId="21389" priority="4897" stopIfTrue="1" operator="containsText" text="RTT">
      <formula>NOT(ISERROR(SEARCH("RTT",S19)))</formula>
    </cfRule>
    <cfRule type="cellIs" dxfId="21388" priority="4898" stopIfTrue="1" operator="greaterThan">
      <formula>8</formula>
    </cfRule>
  </conditionalFormatting>
  <conditionalFormatting sqref="S19">
    <cfRule type="containsText" dxfId="21387" priority="4894" stopIfTrue="1" operator="containsText" text="CP">
      <formula>NOT(ISERROR(SEARCH("CP",S19)))</formula>
    </cfRule>
    <cfRule type="containsText" dxfId="21386" priority="4895" stopIfTrue="1" operator="containsText" text="RTT">
      <formula>NOT(ISERROR(SEARCH("RTT",S19)))</formula>
    </cfRule>
  </conditionalFormatting>
  <conditionalFormatting sqref="W19">
    <cfRule type="cellIs" dxfId="21385" priority="4893" stopIfTrue="1" operator="greaterThan">
      <formula>8</formula>
    </cfRule>
  </conditionalFormatting>
  <conditionalFormatting sqref="W19">
    <cfRule type="containsText" dxfId="21384" priority="4889" stopIfTrue="1" operator="containsText" text="RTT">
      <formula>NOT(ISERROR(SEARCH("RTT",W19)))</formula>
    </cfRule>
    <cfRule type="containsText" dxfId="21383" priority="4890" stopIfTrue="1" operator="containsText" text="RTT">
      <formula>NOT(ISERROR(SEARCH("RTT",W19)))</formula>
    </cfRule>
    <cfRule type="containsText" dxfId="21382" priority="4891" stopIfTrue="1" operator="containsText" text="CP">
      <formula>NOT(ISERROR(SEARCH("CP",W19)))</formula>
    </cfRule>
    <cfRule type="containsText" dxfId="21381" priority="4892" stopIfTrue="1" operator="containsText" text="RTT">
      <formula>NOT(ISERROR(SEARCH("RTT",W19)))</formula>
    </cfRule>
  </conditionalFormatting>
  <conditionalFormatting sqref="W19">
    <cfRule type="containsText" dxfId="21380" priority="4887" stopIfTrue="1" operator="containsText" text="CP">
      <formula>NOT(ISERROR(SEARCH("CP",W19)))</formula>
    </cfRule>
    <cfRule type="containsText" dxfId="21379" priority="4888" stopIfTrue="1" operator="containsText" text="RTT">
      <formula>NOT(ISERROR(SEARCH("RTT",W19)))</formula>
    </cfRule>
  </conditionalFormatting>
  <conditionalFormatting sqref="W19">
    <cfRule type="containsText" dxfId="21378" priority="4884" stopIfTrue="1" operator="containsText" text="CP">
      <formula>NOT(ISERROR(SEARCH("CP",W19)))</formula>
    </cfRule>
    <cfRule type="containsText" dxfId="21377" priority="4885" stopIfTrue="1" operator="containsText" text="RTT">
      <formula>NOT(ISERROR(SEARCH("RTT",W19)))</formula>
    </cfRule>
    <cfRule type="cellIs" dxfId="21376" priority="4886" stopIfTrue="1" operator="greaterThan">
      <formula>8</formula>
    </cfRule>
  </conditionalFormatting>
  <conditionalFormatting sqref="X19">
    <cfRule type="cellIs" dxfId="21375" priority="4883" stopIfTrue="1" operator="greaterThan">
      <formula>8</formula>
    </cfRule>
  </conditionalFormatting>
  <conditionalFormatting sqref="X19">
    <cfRule type="containsText" dxfId="21374" priority="4879" stopIfTrue="1" operator="containsText" text="RTT">
      <formula>NOT(ISERROR(SEARCH("RTT",X19)))</formula>
    </cfRule>
    <cfRule type="containsText" dxfId="21373" priority="4880" stopIfTrue="1" operator="containsText" text="RTT">
      <formula>NOT(ISERROR(SEARCH("RTT",X19)))</formula>
    </cfRule>
    <cfRule type="containsText" dxfId="21372" priority="4881" stopIfTrue="1" operator="containsText" text="CP">
      <formula>NOT(ISERROR(SEARCH("CP",X19)))</formula>
    </cfRule>
    <cfRule type="containsText" dxfId="21371" priority="4882" stopIfTrue="1" operator="containsText" text="RTT">
      <formula>NOT(ISERROR(SEARCH("RTT",X19)))</formula>
    </cfRule>
  </conditionalFormatting>
  <conditionalFormatting sqref="X19">
    <cfRule type="containsText" dxfId="21370" priority="4877" stopIfTrue="1" operator="containsText" text="CP">
      <formula>NOT(ISERROR(SEARCH("CP",X19)))</formula>
    </cfRule>
    <cfRule type="containsText" dxfId="21369" priority="4878" stopIfTrue="1" operator="containsText" text="RTT">
      <formula>NOT(ISERROR(SEARCH("RTT",X19)))</formula>
    </cfRule>
  </conditionalFormatting>
  <conditionalFormatting sqref="X19">
    <cfRule type="containsText" dxfId="21368" priority="4874" stopIfTrue="1" operator="containsText" text="CP">
      <formula>NOT(ISERROR(SEARCH("CP",X19)))</formula>
    </cfRule>
    <cfRule type="containsText" dxfId="21367" priority="4875" stopIfTrue="1" operator="containsText" text="RTT">
      <formula>NOT(ISERROR(SEARCH("RTT",X19)))</formula>
    </cfRule>
    <cfRule type="cellIs" dxfId="21366" priority="4876" stopIfTrue="1" operator="greaterThan">
      <formula>8</formula>
    </cfRule>
  </conditionalFormatting>
  <conditionalFormatting sqref="Y19">
    <cfRule type="cellIs" dxfId="21365" priority="4873" stopIfTrue="1" operator="greaterThan">
      <formula>8</formula>
    </cfRule>
  </conditionalFormatting>
  <conditionalFormatting sqref="Y19">
    <cfRule type="containsText" dxfId="21364" priority="4869" stopIfTrue="1" operator="containsText" text="RTT">
      <formula>NOT(ISERROR(SEARCH("RTT",Y19)))</formula>
    </cfRule>
    <cfRule type="containsText" dxfId="21363" priority="4870" stopIfTrue="1" operator="containsText" text="RTT">
      <formula>NOT(ISERROR(SEARCH("RTT",Y19)))</formula>
    </cfRule>
    <cfRule type="containsText" dxfId="21362" priority="4871" stopIfTrue="1" operator="containsText" text="CP">
      <formula>NOT(ISERROR(SEARCH("CP",Y19)))</formula>
    </cfRule>
    <cfRule type="containsText" dxfId="21361" priority="4872" stopIfTrue="1" operator="containsText" text="RTT">
      <formula>NOT(ISERROR(SEARCH("RTT",Y19)))</formula>
    </cfRule>
  </conditionalFormatting>
  <conditionalFormatting sqref="Y19">
    <cfRule type="containsText" dxfId="21360" priority="4867" stopIfTrue="1" operator="containsText" text="CP">
      <formula>NOT(ISERROR(SEARCH("CP",Y19)))</formula>
    </cfRule>
    <cfRule type="containsText" dxfId="21359" priority="4868" stopIfTrue="1" operator="containsText" text="RTT">
      <formula>NOT(ISERROR(SEARCH("RTT",Y19)))</formula>
    </cfRule>
  </conditionalFormatting>
  <conditionalFormatting sqref="Y19">
    <cfRule type="containsText" dxfId="21358" priority="4864" stopIfTrue="1" operator="containsText" text="CP">
      <formula>NOT(ISERROR(SEARCH("CP",Y19)))</formula>
    </cfRule>
    <cfRule type="containsText" dxfId="21357" priority="4865" stopIfTrue="1" operator="containsText" text="RTT">
      <formula>NOT(ISERROR(SEARCH("RTT",Y19)))</formula>
    </cfRule>
    <cfRule type="cellIs" dxfId="21356" priority="4866" stopIfTrue="1" operator="greaterThan">
      <formula>8</formula>
    </cfRule>
  </conditionalFormatting>
  <conditionalFormatting sqref="Z19">
    <cfRule type="cellIs" dxfId="21355" priority="4863" stopIfTrue="1" operator="greaterThan">
      <formula>8</formula>
    </cfRule>
  </conditionalFormatting>
  <conditionalFormatting sqref="Z19">
    <cfRule type="containsText" dxfId="21354" priority="4859" stopIfTrue="1" operator="containsText" text="RTT">
      <formula>NOT(ISERROR(SEARCH("RTT",Z19)))</formula>
    </cfRule>
    <cfRule type="containsText" dxfId="21353" priority="4860" stopIfTrue="1" operator="containsText" text="RTT">
      <formula>NOT(ISERROR(SEARCH("RTT",Z19)))</formula>
    </cfRule>
    <cfRule type="containsText" dxfId="21352" priority="4861" stopIfTrue="1" operator="containsText" text="CP">
      <formula>NOT(ISERROR(SEARCH("CP",Z19)))</formula>
    </cfRule>
    <cfRule type="containsText" dxfId="21351" priority="4862" stopIfTrue="1" operator="containsText" text="RTT">
      <formula>NOT(ISERROR(SEARCH("RTT",Z19)))</formula>
    </cfRule>
  </conditionalFormatting>
  <conditionalFormatting sqref="Z19">
    <cfRule type="containsText" dxfId="21350" priority="4857" stopIfTrue="1" operator="containsText" text="CP">
      <formula>NOT(ISERROR(SEARCH("CP",Z19)))</formula>
    </cfRule>
    <cfRule type="containsText" dxfId="21349" priority="4858" stopIfTrue="1" operator="containsText" text="RTT">
      <formula>NOT(ISERROR(SEARCH("RTT",Z19)))</formula>
    </cfRule>
  </conditionalFormatting>
  <conditionalFormatting sqref="Z19">
    <cfRule type="containsText" dxfId="21348" priority="4854" stopIfTrue="1" operator="containsText" text="CP">
      <formula>NOT(ISERROR(SEARCH("CP",Z19)))</formula>
    </cfRule>
    <cfRule type="containsText" dxfId="21347" priority="4855" stopIfTrue="1" operator="containsText" text="RTT">
      <formula>NOT(ISERROR(SEARCH("RTT",Z19)))</formula>
    </cfRule>
    <cfRule type="cellIs" dxfId="21346" priority="4856" stopIfTrue="1" operator="greaterThan">
      <formula>8</formula>
    </cfRule>
  </conditionalFormatting>
  <conditionalFormatting sqref="AA19">
    <cfRule type="cellIs" dxfId="21345" priority="4853" stopIfTrue="1" operator="greaterThan">
      <formula>8</formula>
    </cfRule>
  </conditionalFormatting>
  <conditionalFormatting sqref="AA19">
    <cfRule type="containsText" dxfId="21344" priority="4849" stopIfTrue="1" operator="containsText" text="RTT">
      <formula>NOT(ISERROR(SEARCH("RTT",AA19)))</formula>
    </cfRule>
    <cfRule type="containsText" dxfId="21343" priority="4850" stopIfTrue="1" operator="containsText" text="RTT">
      <formula>NOT(ISERROR(SEARCH("RTT",AA19)))</formula>
    </cfRule>
    <cfRule type="containsText" dxfId="21342" priority="4851" stopIfTrue="1" operator="containsText" text="CP">
      <formula>NOT(ISERROR(SEARCH("CP",AA19)))</formula>
    </cfRule>
    <cfRule type="containsText" dxfId="21341" priority="4852" stopIfTrue="1" operator="containsText" text="RTT">
      <formula>NOT(ISERROR(SEARCH("RTT",AA19)))</formula>
    </cfRule>
  </conditionalFormatting>
  <conditionalFormatting sqref="AA19">
    <cfRule type="containsText" dxfId="21340" priority="4847" stopIfTrue="1" operator="containsText" text="CP">
      <formula>NOT(ISERROR(SEARCH("CP",AA19)))</formula>
    </cfRule>
    <cfRule type="containsText" dxfId="21339" priority="4848" stopIfTrue="1" operator="containsText" text="RTT">
      <formula>NOT(ISERROR(SEARCH("RTT",AA19)))</formula>
    </cfRule>
  </conditionalFormatting>
  <conditionalFormatting sqref="AA19">
    <cfRule type="containsText" dxfId="21338" priority="4844" stopIfTrue="1" operator="containsText" text="CP">
      <formula>NOT(ISERROR(SEARCH("CP",AA19)))</formula>
    </cfRule>
    <cfRule type="containsText" dxfId="21337" priority="4845" stopIfTrue="1" operator="containsText" text="RTT">
      <formula>NOT(ISERROR(SEARCH("RTT",AA19)))</formula>
    </cfRule>
    <cfRule type="cellIs" dxfId="21336" priority="4846" stopIfTrue="1" operator="greaterThan">
      <formula>8</formula>
    </cfRule>
  </conditionalFormatting>
  <conditionalFormatting sqref="AD19">
    <cfRule type="cellIs" dxfId="21335" priority="4843" stopIfTrue="1" operator="greaterThan">
      <formula>8</formula>
    </cfRule>
  </conditionalFormatting>
  <conditionalFormatting sqref="AD19">
    <cfRule type="containsText" dxfId="21334" priority="4839" stopIfTrue="1" operator="containsText" text="RTT">
      <formula>NOT(ISERROR(SEARCH("RTT",AD19)))</formula>
    </cfRule>
    <cfRule type="containsText" dxfId="21333" priority="4840" stopIfTrue="1" operator="containsText" text="RTT">
      <formula>NOT(ISERROR(SEARCH("RTT",AD19)))</formula>
    </cfRule>
    <cfRule type="containsText" dxfId="21332" priority="4841" stopIfTrue="1" operator="containsText" text="CP">
      <formula>NOT(ISERROR(SEARCH("CP",AD19)))</formula>
    </cfRule>
    <cfRule type="containsText" dxfId="21331" priority="4842" stopIfTrue="1" operator="containsText" text="RTT">
      <formula>NOT(ISERROR(SEARCH("RTT",AD19)))</formula>
    </cfRule>
  </conditionalFormatting>
  <conditionalFormatting sqref="AD19">
    <cfRule type="containsText" dxfId="21330" priority="4837" stopIfTrue="1" operator="containsText" text="CP">
      <formula>NOT(ISERROR(SEARCH("CP",AD19)))</formula>
    </cfRule>
    <cfRule type="containsText" dxfId="21329" priority="4838" stopIfTrue="1" operator="containsText" text="RTT">
      <formula>NOT(ISERROR(SEARCH("RTT",AD19)))</formula>
    </cfRule>
  </conditionalFormatting>
  <conditionalFormatting sqref="AD19">
    <cfRule type="containsText" dxfId="21328" priority="4834" stopIfTrue="1" operator="containsText" text="CP">
      <formula>NOT(ISERROR(SEARCH("CP",AD19)))</formula>
    </cfRule>
    <cfRule type="containsText" dxfId="21327" priority="4835" stopIfTrue="1" operator="containsText" text="RTT">
      <formula>NOT(ISERROR(SEARCH("RTT",AD19)))</formula>
    </cfRule>
    <cfRule type="cellIs" dxfId="21326" priority="4836" stopIfTrue="1" operator="greaterThan">
      <formula>8</formula>
    </cfRule>
  </conditionalFormatting>
  <conditionalFormatting sqref="P19:R19">
    <cfRule type="cellIs" dxfId="21325" priority="4833" stopIfTrue="1" operator="greaterThan">
      <formula>8</formula>
    </cfRule>
  </conditionalFormatting>
  <conditionalFormatting sqref="P19:R19">
    <cfRule type="containsText" dxfId="21324" priority="4829" stopIfTrue="1" operator="containsText" text="RTT">
      <formula>NOT(ISERROR(SEARCH("RTT",P19)))</formula>
    </cfRule>
    <cfRule type="containsText" dxfId="21323" priority="4830" stopIfTrue="1" operator="containsText" text="RTT">
      <formula>NOT(ISERROR(SEARCH("RTT",P19)))</formula>
    </cfRule>
    <cfRule type="containsText" dxfId="21322" priority="4831" stopIfTrue="1" operator="containsText" text="CP">
      <formula>NOT(ISERROR(SEARCH("CP",P19)))</formula>
    </cfRule>
    <cfRule type="containsText" dxfId="21321" priority="4832" stopIfTrue="1" operator="containsText" text="RTT">
      <formula>NOT(ISERROR(SEARCH("RTT",P19)))</formula>
    </cfRule>
  </conditionalFormatting>
  <conditionalFormatting sqref="P19:R19">
    <cfRule type="containsText" dxfId="21320" priority="4826" stopIfTrue="1" operator="containsText" text="CP">
      <formula>NOT(ISERROR(SEARCH("CP",P19)))</formula>
    </cfRule>
    <cfRule type="containsText" dxfId="21319" priority="4827" stopIfTrue="1" operator="containsText" text="RTT">
      <formula>NOT(ISERROR(SEARCH("RTT",P19)))</formula>
    </cfRule>
    <cfRule type="cellIs" dxfId="21318" priority="4828" stopIfTrue="1" operator="greaterThan">
      <formula>8</formula>
    </cfRule>
  </conditionalFormatting>
  <conditionalFormatting sqref="P19:R19">
    <cfRule type="containsText" dxfId="21317" priority="4824" stopIfTrue="1" operator="containsText" text="CP">
      <formula>NOT(ISERROR(SEARCH("CP",P19)))</formula>
    </cfRule>
    <cfRule type="containsText" dxfId="21316" priority="4825" stopIfTrue="1" operator="containsText" text="RTT">
      <formula>NOT(ISERROR(SEARCH("RTT",P19)))</formula>
    </cfRule>
  </conditionalFormatting>
  <conditionalFormatting sqref="AH19">
    <cfRule type="containsText" dxfId="21315" priority="4821" stopIfTrue="1" operator="containsText" text="CP">
      <formula>NOT(ISERROR(SEARCH("CP",AH19)))</formula>
    </cfRule>
    <cfRule type="containsText" dxfId="21314" priority="4822" stopIfTrue="1" operator="containsText" text="RTT">
      <formula>NOT(ISERROR(SEARCH("RTT",AH19)))</formula>
    </cfRule>
    <cfRule type="cellIs" dxfId="21313" priority="4823" stopIfTrue="1" operator="greaterThan">
      <formula>8</formula>
    </cfRule>
  </conditionalFormatting>
  <conditionalFormatting sqref="W19">
    <cfRule type="cellIs" dxfId="21312" priority="4820" stopIfTrue="1" operator="greaterThan">
      <formula>8</formula>
    </cfRule>
  </conditionalFormatting>
  <conditionalFormatting sqref="W19">
    <cfRule type="containsText" dxfId="21311" priority="4816" stopIfTrue="1" operator="containsText" text="RTT">
      <formula>NOT(ISERROR(SEARCH("RTT",W19)))</formula>
    </cfRule>
    <cfRule type="containsText" dxfId="21310" priority="4817" stopIfTrue="1" operator="containsText" text="RTT">
      <formula>NOT(ISERROR(SEARCH("RTT",W19)))</formula>
    </cfRule>
    <cfRule type="containsText" dxfId="21309" priority="4818" stopIfTrue="1" operator="containsText" text="CP">
      <formula>NOT(ISERROR(SEARCH("CP",W19)))</formula>
    </cfRule>
    <cfRule type="containsText" dxfId="21308" priority="4819" stopIfTrue="1" operator="containsText" text="RTT">
      <formula>NOT(ISERROR(SEARCH("RTT",W19)))</formula>
    </cfRule>
  </conditionalFormatting>
  <conditionalFormatting sqref="W19">
    <cfRule type="containsText" dxfId="21307" priority="4814" stopIfTrue="1" operator="containsText" text="CP">
      <formula>NOT(ISERROR(SEARCH("CP",W19)))</formula>
    </cfRule>
    <cfRule type="containsText" dxfId="21306" priority="4815" stopIfTrue="1" operator="containsText" text="RTT">
      <formula>NOT(ISERROR(SEARCH("RTT",W19)))</formula>
    </cfRule>
  </conditionalFormatting>
  <conditionalFormatting sqref="W19">
    <cfRule type="containsText" dxfId="21305" priority="4811" stopIfTrue="1" operator="containsText" text="CP">
      <formula>NOT(ISERROR(SEARCH("CP",W19)))</formula>
    </cfRule>
    <cfRule type="containsText" dxfId="21304" priority="4812" stopIfTrue="1" operator="containsText" text="RTT">
      <formula>NOT(ISERROR(SEARCH("RTT",W19)))</formula>
    </cfRule>
    <cfRule type="cellIs" dxfId="21303" priority="4813" stopIfTrue="1" operator="greaterThan">
      <formula>8</formula>
    </cfRule>
  </conditionalFormatting>
  <conditionalFormatting sqref="X19">
    <cfRule type="cellIs" dxfId="21302" priority="4810" stopIfTrue="1" operator="greaterThan">
      <formula>8</formula>
    </cfRule>
  </conditionalFormatting>
  <conditionalFormatting sqref="X19">
    <cfRule type="containsText" dxfId="21301" priority="4806" stopIfTrue="1" operator="containsText" text="RTT">
      <formula>NOT(ISERROR(SEARCH("RTT",X19)))</formula>
    </cfRule>
    <cfRule type="containsText" dxfId="21300" priority="4807" stopIfTrue="1" operator="containsText" text="RTT">
      <formula>NOT(ISERROR(SEARCH("RTT",X19)))</formula>
    </cfRule>
    <cfRule type="containsText" dxfId="21299" priority="4808" stopIfTrue="1" operator="containsText" text="CP">
      <formula>NOT(ISERROR(SEARCH("CP",X19)))</formula>
    </cfRule>
    <cfRule type="containsText" dxfId="21298" priority="4809" stopIfTrue="1" operator="containsText" text="RTT">
      <formula>NOT(ISERROR(SEARCH("RTT",X19)))</formula>
    </cfRule>
  </conditionalFormatting>
  <conditionalFormatting sqref="X19">
    <cfRule type="containsText" dxfId="21297" priority="4804" stopIfTrue="1" operator="containsText" text="CP">
      <formula>NOT(ISERROR(SEARCH("CP",X19)))</formula>
    </cfRule>
    <cfRule type="containsText" dxfId="21296" priority="4805" stopIfTrue="1" operator="containsText" text="RTT">
      <formula>NOT(ISERROR(SEARCH("RTT",X19)))</formula>
    </cfRule>
  </conditionalFormatting>
  <conditionalFormatting sqref="X19">
    <cfRule type="containsText" dxfId="21295" priority="4801" stopIfTrue="1" operator="containsText" text="CP">
      <formula>NOT(ISERROR(SEARCH("CP",X19)))</formula>
    </cfRule>
    <cfRule type="containsText" dxfId="21294" priority="4802" stopIfTrue="1" operator="containsText" text="RTT">
      <formula>NOT(ISERROR(SEARCH("RTT",X19)))</formula>
    </cfRule>
    <cfRule type="cellIs" dxfId="21293" priority="4803" stopIfTrue="1" operator="greaterThan">
      <formula>8</formula>
    </cfRule>
  </conditionalFormatting>
  <conditionalFormatting sqref="Y19">
    <cfRule type="cellIs" dxfId="21292" priority="4800" stopIfTrue="1" operator="greaterThan">
      <formula>8</formula>
    </cfRule>
  </conditionalFormatting>
  <conditionalFormatting sqref="Y19">
    <cfRule type="containsText" dxfId="21291" priority="4796" stopIfTrue="1" operator="containsText" text="RTT">
      <formula>NOT(ISERROR(SEARCH("RTT",Y19)))</formula>
    </cfRule>
    <cfRule type="containsText" dxfId="21290" priority="4797" stopIfTrue="1" operator="containsText" text="RTT">
      <formula>NOT(ISERROR(SEARCH("RTT",Y19)))</formula>
    </cfRule>
    <cfRule type="containsText" dxfId="21289" priority="4798" stopIfTrue="1" operator="containsText" text="CP">
      <formula>NOT(ISERROR(SEARCH("CP",Y19)))</formula>
    </cfRule>
    <cfRule type="containsText" dxfId="21288" priority="4799" stopIfTrue="1" operator="containsText" text="RTT">
      <formula>NOT(ISERROR(SEARCH("RTT",Y19)))</formula>
    </cfRule>
  </conditionalFormatting>
  <conditionalFormatting sqref="Y19">
    <cfRule type="containsText" dxfId="21287" priority="4794" stopIfTrue="1" operator="containsText" text="CP">
      <formula>NOT(ISERROR(SEARCH("CP",Y19)))</formula>
    </cfRule>
    <cfRule type="containsText" dxfId="21286" priority="4795" stopIfTrue="1" operator="containsText" text="RTT">
      <formula>NOT(ISERROR(SEARCH("RTT",Y19)))</formula>
    </cfRule>
  </conditionalFormatting>
  <conditionalFormatting sqref="Y19">
    <cfRule type="containsText" dxfId="21285" priority="4791" stopIfTrue="1" operator="containsText" text="CP">
      <formula>NOT(ISERROR(SEARCH("CP",Y19)))</formula>
    </cfRule>
    <cfRule type="containsText" dxfId="21284" priority="4792" stopIfTrue="1" operator="containsText" text="RTT">
      <formula>NOT(ISERROR(SEARCH("RTT",Y19)))</formula>
    </cfRule>
    <cfRule type="cellIs" dxfId="21283" priority="4793" stopIfTrue="1" operator="greaterThan">
      <formula>8</formula>
    </cfRule>
  </conditionalFormatting>
  <conditionalFormatting sqref="Z19">
    <cfRule type="cellIs" dxfId="21282" priority="4790" stopIfTrue="1" operator="greaterThan">
      <formula>8</formula>
    </cfRule>
  </conditionalFormatting>
  <conditionalFormatting sqref="Z19">
    <cfRule type="containsText" dxfId="21281" priority="4786" stopIfTrue="1" operator="containsText" text="RTT">
      <formula>NOT(ISERROR(SEARCH("RTT",Z19)))</formula>
    </cfRule>
    <cfRule type="containsText" dxfId="21280" priority="4787" stopIfTrue="1" operator="containsText" text="RTT">
      <formula>NOT(ISERROR(SEARCH("RTT",Z19)))</formula>
    </cfRule>
    <cfRule type="containsText" dxfId="21279" priority="4788" stopIfTrue="1" operator="containsText" text="CP">
      <formula>NOT(ISERROR(SEARCH("CP",Z19)))</formula>
    </cfRule>
    <cfRule type="containsText" dxfId="21278" priority="4789" stopIfTrue="1" operator="containsText" text="RTT">
      <formula>NOT(ISERROR(SEARCH("RTT",Z19)))</formula>
    </cfRule>
  </conditionalFormatting>
  <conditionalFormatting sqref="Z19">
    <cfRule type="containsText" dxfId="21277" priority="4784" stopIfTrue="1" operator="containsText" text="CP">
      <formula>NOT(ISERROR(SEARCH("CP",Z19)))</formula>
    </cfRule>
    <cfRule type="containsText" dxfId="21276" priority="4785" stopIfTrue="1" operator="containsText" text="RTT">
      <formula>NOT(ISERROR(SEARCH("RTT",Z19)))</formula>
    </cfRule>
  </conditionalFormatting>
  <conditionalFormatting sqref="Z19">
    <cfRule type="containsText" dxfId="21275" priority="4781" stopIfTrue="1" operator="containsText" text="CP">
      <formula>NOT(ISERROR(SEARCH("CP",Z19)))</formula>
    </cfRule>
    <cfRule type="containsText" dxfId="21274" priority="4782" stopIfTrue="1" operator="containsText" text="RTT">
      <formula>NOT(ISERROR(SEARCH("RTT",Z19)))</formula>
    </cfRule>
    <cfRule type="cellIs" dxfId="21273" priority="4783" stopIfTrue="1" operator="greaterThan">
      <formula>8</formula>
    </cfRule>
  </conditionalFormatting>
  <conditionalFormatting sqref="AA19">
    <cfRule type="cellIs" dxfId="21272" priority="4780" stopIfTrue="1" operator="greaterThan">
      <formula>8</formula>
    </cfRule>
  </conditionalFormatting>
  <conditionalFormatting sqref="AA19">
    <cfRule type="containsText" dxfId="21271" priority="4776" stopIfTrue="1" operator="containsText" text="RTT">
      <formula>NOT(ISERROR(SEARCH("RTT",AA19)))</formula>
    </cfRule>
    <cfRule type="containsText" dxfId="21270" priority="4777" stopIfTrue="1" operator="containsText" text="RTT">
      <formula>NOT(ISERROR(SEARCH("RTT",AA19)))</formula>
    </cfRule>
    <cfRule type="containsText" dxfId="21269" priority="4778" stopIfTrue="1" operator="containsText" text="CP">
      <formula>NOT(ISERROR(SEARCH("CP",AA19)))</formula>
    </cfRule>
    <cfRule type="containsText" dxfId="21268" priority="4779" stopIfTrue="1" operator="containsText" text="RTT">
      <formula>NOT(ISERROR(SEARCH("RTT",AA19)))</formula>
    </cfRule>
  </conditionalFormatting>
  <conditionalFormatting sqref="AA19">
    <cfRule type="containsText" dxfId="21267" priority="4774" stopIfTrue="1" operator="containsText" text="CP">
      <formula>NOT(ISERROR(SEARCH("CP",AA19)))</formula>
    </cfRule>
    <cfRule type="containsText" dxfId="21266" priority="4775" stopIfTrue="1" operator="containsText" text="RTT">
      <formula>NOT(ISERROR(SEARCH("RTT",AA19)))</formula>
    </cfRule>
  </conditionalFormatting>
  <conditionalFormatting sqref="AA19">
    <cfRule type="containsText" dxfId="21265" priority="4771" stopIfTrue="1" operator="containsText" text="CP">
      <formula>NOT(ISERROR(SEARCH("CP",AA19)))</formula>
    </cfRule>
    <cfRule type="containsText" dxfId="21264" priority="4772" stopIfTrue="1" operator="containsText" text="RTT">
      <formula>NOT(ISERROR(SEARCH("RTT",AA19)))</formula>
    </cfRule>
    <cfRule type="cellIs" dxfId="21263" priority="4773" stopIfTrue="1" operator="greaterThan">
      <formula>8</formula>
    </cfRule>
  </conditionalFormatting>
  <conditionalFormatting sqref="AD19">
    <cfRule type="cellIs" dxfId="21262" priority="4770" stopIfTrue="1" operator="greaterThan">
      <formula>8</formula>
    </cfRule>
  </conditionalFormatting>
  <conditionalFormatting sqref="AD19">
    <cfRule type="containsText" dxfId="21261" priority="4766" stopIfTrue="1" operator="containsText" text="RTT">
      <formula>NOT(ISERROR(SEARCH("RTT",AD19)))</formula>
    </cfRule>
    <cfRule type="containsText" dxfId="21260" priority="4767" stopIfTrue="1" operator="containsText" text="RTT">
      <formula>NOT(ISERROR(SEARCH("RTT",AD19)))</formula>
    </cfRule>
    <cfRule type="containsText" dxfId="21259" priority="4768" stopIfTrue="1" operator="containsText" text="CP">
      <formula>NOT(ISERROR(SEARCH("CP",AD19)))</formula>
    </cfRule>
    <cfRule type="containsText" dxfId="21258" priority="4769" stopIfTrue="1" operator="containsText" text="RTT">
      <formula>NOT(ISERROR(SEARCH("RTT",AD19)))</formula>
    </cfRule>
  </conditionalFormatting>
  <conditionalFormatting sqref="AD19">
    <cfRule type="containsText" dxfId="21257" priority="4764" stopIfTrue="1" operator="containsText" text="CP">
      <formula>NOT(ISERROR(SEARCH("CP",AD19)))</formula>
    </cfRule>
    <cfRule type="containsText" dxfId="21256" priority="4765" stopIfTrue="1" operator="containsText" text="RTT">
      <formula>NOT(ISERROR(SEARCH("RTT",AD19)))</formula>
    </cfRule>
  </conditionalFormatting>
  <conditionalFormatting sqref="AD19">
    <cfRule type="containsText" dxfId="21255" priority="4761" stopIfTrue="1" operator="containsText" text="CP">
      <formula>NOT(ISERROR(SEARCH("CP",AD19)))</formula>
    </cfRule>
    <cfRule type="containsText" dxfId="21254" priority="4762" stopIfTrue="1" operator="containsText" text="RTT">
      <formula>NOT(ISERROR(SEARCH("RTT",AD19)))</formula>
    </cfRule>
    <cfRule type="cellIs" dxfId="21253" priority="4763" stopIfTrue="1" operator="greaterThan">
      <formula>8</formula>
    </cfRule>
  </conditionalFormatting>
  <conditionalFormatting sqref="R19">
    <cfRule type="cellIs" dxfId="21252" priority="4760" stopIfTrue="1" operator="greaterThan">
      <formula>8</formula>
    </cfRule>
  </conditionalFormatting>
  <conditionalFormatting sqref="R19">
    <cfRule type="containsText" dxfId="21251" priority="4756" stopIfTrue="1" operator="containsText" text="RTT">
      <formula>NOT(ISERROR(SEARCH("RTT",R19)))</formula>
    </cfRule>
    <cfRule type="containsText" dxfId="21250" priority="4757" stopIfTrue="1" operator="containsText" text="RTT">
      <formula>NOT(ISERROR(SEARCH("RTT",R19)))</formula>
    </cfRule>
    <cfRule type="containsText" dxfId="21249" priority="4758" stopIfTrue="1" operator="containsText" text="CP">
      <formula>NOT(ISERROR(SEARCH("CP",R19)))</formula>
    </cfRule>
    <cfRule type="containsText" dxfId="21248" priority="4759" stopIfTrue="1" operator="containsText" text="RTT">
      <formula>NOT(ISERROR(SEARCH("RTT",R19)))</formula>
    </cfRule>
  </conditionalFormatting>
  <conditionalFormatting sqref="R19">
    <cfRule type="containsText" dxfId="21247" priority="4753" stopIfTrue="1" operator="containsText" text="CP">
      <formula>NOT(ISERROR(SEARCH("CP",R19)))</formula>
    </cfRule>
    <cfRule type="containsText" dxfId="21246" priority="4754" stopIfTrue="1" operator="containsText" text="RTT">
      <formula>NOT(ISERROR(SEARCH("RTT",R19)))</formula>
    </cfRule>
    <cfRule type="cellIs" dxfId="21245" priority="4755" stopIfTrue="1" operator="greaterThan">
      <formula>8</formula>
    </cfRule>
  </conditionalFormatting>
  <conditionalFormatting sqref="R19">
    <cfRule type="containsText" dxfId="21244" priority="4751" stopIfTrue="1" operator="containsText" text="CP">
      <formula>NOT(ISERROR(SEARCH("CP",R19)))</formula>
    </cfRule>
    <cfRule type="containsText" dxfId="21243" priority="4752" stopIfTrue="1" operator="containsText" text="RTT">
      <formula>NOT(ISERROR(SEARCH("RTT",R19)))</formula>
    </cfRule>
  </conditionalFormatting>
  <conditionalFormatting sqref="V19">
    <cfRule type="cellIs" dxfId="21242" priority="4750" stopIfTrue="1" operator="greaterThan">
      <formula>8</formula>
    </cfRule>
  </conditionalFormatting>
  <conditionalFormatting sqref="V19">
    <cfRule type="containsText" dxfId="21241" priority="4746" stopIfTrue="1" operator="containsText" text="RTT">
      <formula>NOT(ISERROR(SEARCH("RTT",V19)))</formula>
    </cfRule>
    <cfRule type="containsText" dxfId="21240" priority="4747" stopIfTrue="1" operator="containsText" text="RTT">
      <formula>NOT(ISERROR(SEARCH("RTT",V19)))</formula>
    </cfRule>
    <cfRule type="containsText" dxfId="21239" priority="4748" stopIfTrue="1" operator="containsText" text="CP">
      <formula>NOT(ISERROR(SEARCH("CP",V19)))</formula>
    </cfRule>
    <cfRule type="containsText" dxfId="21238" priority="4749" stopIfTrue="1" operator="containsText" text="RTT">
      <formula>NOT(ISERROR(SEARCH("RTT",V19)))</formula>
    </cfRule>
  </conditionalFormatting>
  <conditionalFormatting sqref="V19">
    <cfRule type="containsText" dxfId="21237" priority="4744" stopIfTrue="1" operator="containsText" text="CP">
      <formula>NOT(ISERROR(SEARCH("CP",V19)))</formula>
    </cfRule>
    <cfRule type="containsText" dxfId="21236" priority="4745" stopIfTrue="1" operator="containsText" text="RTT">
      <formula>NOT(ISERROR(SEARCH("RTT",V19)))</formula>
    </cfRule>
  </conditionalFormatting>
  <conditionalFormatting sqref="V19">
    <cfRule type="containsText" dxfId="21235" priority="4741" stopIfTrue="1" operator="containsText" text="CP">
      <formula>NOT(ISERROR(SEARCH("CP",V19)))</formula>
    </cfRule>
    <cfRule type="containsText" dxfId="21234" priority="4742" stopIfTrue="1" operator="containsText" text="RTT">
      <formula>NOT(ISERROR(SEARCH("RTT",V19)))</formula>
    </cfRule>
    <cfRule type="cellIs" dxfId="21233" priority="4743" stopIfTrue="1" operator="greaterThan">
      <formula>8</formula>
    </cfRule>
  </conditionalFormatting>
  <conditionalFormatting sqref="W19">
    <cfRule type="cellIs" dxfId="21232" priority="4740" stopIfTrue="1" operator="greaterThan">
      <formula>8</formula>
    </cfRule>
  </conditionalFormatting>
  <conditionalFormatting sqref="W19">
    <cfRule type="containsText" dxfId="21231" priority="4736" stopIfTrue="1" operator="containsText" text="RTT">
      <formula>NOT(ISERROR(SEARCH("RTT",W19)))</formula>
    </cfRule>
    <cfRule type="containsText" dxfId="21230" priority="4737" stopIfTrue="1" operator="containsText" text="RTT">
      <formula>NOT(ISERROR(SEARCH("RTT",W19)))</formula>
    </cfRule>
    <cfRule type="containsText" dxfId="21229" priority="4738" stopIfTrue="1" operator="containsText" text="CP">
      <formula>NOT(ISERROR(SEARCH("CP",W19)))</formula>
    </cfRule>
    <cfRule type="containsText" dxfId="21228" priority="4739" stopIfTrue="1" operator="containsText" text="RTT">
      <formula>NOT(ISERROR(SEARCH("RTT",W19)))</formula>
    </cfRule>
  </conditionalFormatting>
  <conditionalFormatting sqref="W19">
    <cfRule type="containsText" dxfId="21227" priority="4734" stopIfTrue="1" operator="containsText" text="CP">
      <formula>NOT(ISERROR(SEARCH("CP",W19)))</formula>
    </cfRule>
    <cfRule type="containsText" dxfId="21226" priority="4735" stopIfTrue="1" operator="containsText" text="RTT">
      <formula>NOT(ISERROR(SEARCH("RTT",W19)))</formula>
    </cfRule>
  </conditionalFormatting>
  <conditionalFormatting sqref="W19">
    <cfRule type="containsText" dxfId="21225" priority="4731" stopIfTrue="1" operator="containsText" text="CP">
      <formula>NOT(ISERROR(SEARCH("CP",W19)))</formula>
    </cfRule>
    <cfRule type="containsText" dxfId="21224" priority="4732" stopIfTrue="1" operator="containsText" text="RTT">
      <formula>NOT(ISERROR(SEARCH("RTT",W19)))</formula>
    </cfRule>
    <cfRule type="cellIs" dxfId="21223" priority="4733" stopIfTrue="1" operator="greaterThan">
      <formula>8</formula>
    </cfRule>
  </conditionalFormatting>
  <conditionalFormatting sqref="X19">
    <cfRule type="cellIs" dxfId="21222" priority="4730" stopIfTrue="1" operator="greaterThan">
      <formula>8</formula>
    </cfRule>
  </conditionalFormatting>
  <conditionalFormatting sqref="X19">
    <cfRule type="containsText" dxfId="21221" priority="4726" stopIfTrue="1" operator="containsText" text="RTT">
      <formula>NOT(ISERROR(SEARCH("RTT",X19)))</formula>
    </cfRule>
    <cfRule type="containsText" dxfId="21220" priority="4727" stopIfTrue="1" operator="containsText" text="RTT">
      <formula>NOT(ISERROR(SEARCH("RTT",X19)))</formula>
    </cfRule>
    <cfRule type="containsText" dxfId="21219" priority="4728" stopIfTrue="1" operator="containsText" text="CP">
      <formula>NOT(ISERROR(SEARCH("CP",X19)))</formula>
    </cfRule>
    <cfRule type="containsText" dxfId="21218" priority="4729" stopIfTrue="1" operator="containsText" text="RTT">
      <formula>NOT(ISERROR(SEARCH("RTT",X19)))</formula>
    </cfRule>
  </conditionalFormatting>
  <conditionalFormatting sqref="X19">
    <cfRule type="containsText" dxfId="21217" priority="4724" stopIfTrue="1" operator="containsText" text="CP">
      <formula>NOT(ISERROR(SEARCH("CP",X19)))</formula>
    </cfRule>
    <cfRule type="containsText" dxfId="21216" priority="4725" stopIfTrue="1" operator="containsText" text="RTT">
      <formula>NOT(ISERROR(SEARCH("RTT",X19)))</formula>
    </cfRule>
  </conditionalFormatting>
  <conditionalFormatting sqref="X19">
    <cfRule type="containsText" dxfId="21215" priority="4721" stopIfTrue="1" operator="containsText" text="CP">
      <formula>NOT(ISERROR(SEARCH("CP",X19)))</formula>
    </cfRule>
    <cfRule type="containsText" dxfId="21214" priority="4722" stopIfTrue="1" operator="containsText" text="RTT">
      <formula>NOT(ISERROR(SEARCH("RTT",X19)))</formula>
    </cfRule>
    <cfRule type="cellIs" dxfId="21213" priority="4723" stopIfTrue="1" operator="greaterThan">
      <formula>8</formula>
    </cfRule>
  </conditionalFormatting>
  <conditionalFormatting sqref="Y19">
    <cfRule type="cellIs" dxfId="21212" priority="4720" stopIfTrue="1" operator="greaterThan">
      <formula>8</formula>
    </cfRule>
  </conditionalFormatting>
  <conditionalFormatting sqref="Y19">
    <cfRule type="containsText" dxfId="21211" priority="4716" stopIfTrue="1" operator="containsText" text="RTT">
      <formula>NOT(ISERROR(SEARCH("RTT",Y19)))</formula>
    </cfRule>
    <cfRule type="containsText" dxfId="21210" priority="4717" stopIfTrue="1" operator="containsText" text="RTT">
      <formula>NOT(ISERROR(SEARCH("RTT",Y19)))</formula>
    </cfRule>
    <cfRule type="containsText" dxfId="21209" priority="4718" stopIfTrue="1" operator="containsText" text="CP">
      <formula>NOT(ISERROR(SEARCH("CP",Y19)))</formula>
    </cfRule>
    <cfRule type="containsText" dxfId="21208" priority="4719" stopIfTrue="1" operator="containsText" text="RTT">
      <formula>NOT(ISERROR(SEARCH("RTT",Y19)))</formula>
    </cfRule>
  </conditionalFormatting>
  <conditionalFormatting sqref="Y19">
    <cfRule type="containsText" dxfId="21207" priority="4714" stopIfTrue="1" operator="containsText" text="CP">
      <formula>NOT(ISERROR(SEARCH("CP",Y19)))</formula>
    </cfRule>
    <cfRule type="containsText" dxfId="21206" priority="4715" stopIfTrue="1" operator="containsText" text="RTT">
      <formula>NOT(ISERROR(SEARCH("RTT",Y19)))</formula>
    </cfRule>
  </conditionalFormatting>
  <conditionalFormatting sqref="Y19">
    <cfRule type="containsText" dxfId="21205" priority="4711" stopIfTrue="1" operator="containsText" text="CP">
      <formula>NOT(ISERROR(SEARCH("CP",Y19)))</formula>
    </cfRule>
    <cfRule type="containsText" dxfId="21204" priority="4712" stopIfTrue="1" operator="containsText" text="RTT">
      <formula>NOT(ISERROR(SEARCH("RTT",Y19)))</formula>
    </cfRule>
    <cfRule type="cellIs" dxfId="21203" priority="4713" stopIfTrue="1" operator="greaterThan">
      <formula>8</formula>
    </cfRule>
  </conditionalFormatting>
  <conditionalFormatting sqref="Z19">
    <cfRule type="cellIs" dxfId="21202" priority="4710" stopIfTrue="1" operator="greaterThan">
      <formula>8</formula>
    </cfRule>
  </conditionalFormatting>
  <conditionalFormatting sqref="Z19">
    <cfRule type="containsText" dxfId="21201" priority="4706" stopIfTrue="1" operator="containsText" text="RTT">
      <formula>NOT(ISERROR(SEARCH("RTT",Z19)))</formula>
    </cfRule>
    <cfRule type="containsText" dxfId="21200" priority="4707" stopIfTrue="1" operator="containsText" text="RTT">
      <formula>NOT(ISERROR(SEARCH("RTT",Z19)))</formula>
    </cfRule>
    <cfRule type="containsText" dxfId="21199" priority="4708" stopIfTrue="1" operator="containsText" text="CP">
      <formula>NOT(ISERROR(SEARCH("CP",Z19)))</formula>
    </cfRule>
    <cfRule type="containsText" dxfId="21198" priority="4709" stopIfTrue="1" operator="containsText" text="RTT">
      <formula>NOT(ISERROR(SEARCH("RTT",Z19)))</formula>
    </cfRule>
  </conditionalFormatting>
  <conditionalFormatting sqref="Z19">
    <cfRule type="containsText" dxfId="21197" priority="4704" stopIfTrue="1" operator="containsText" text="CP">
      <formula>NOT(ISERROR(SEARCH("CP",Z19)))</formula>
    </cfRule>
    <cfRule type="containsText" dxfId="21196" priority="4705" stopIfTrue="1" operator="containsText" text="RTT">
      <formula>NOT(ISERROR(SEARCH("RTT",Z19)))</formula>
    </cfRule>
  </conditionalFormatting>
  <conditionalFormatting sqref="Z19">
    <cfRule type="containsText" dxfId="21195" priority="4701" stopIfTrue="1" operator="containsText" text="CP">
      <formula>NOT(ISERROR(SEARCH("CP",Z19)))</formula>
    </cfRule>
    <cfRule type="containsText" dxfId="21194" priority="4702" stopIfTrue="1" operator="containsText" text="RTT">
      <formula>NOT(ISERROR(SEARCH("RTT",Z19)))</formula>
    </cfRule>
    <cfRule type="cellIs" dxfId="21193" priority="4703" stopIfTrue="1" operator="greaterThan">
      <formula>8</formula>
    </cfRule>
  </conditionalFormatting>
  <conditionalFormatting sqref="AC19">
    <cfRule type="cellIs" dxfId="21192" priority="4700" stopIfTrue="1" operator="greaterThan">
      <formula>8</formula>
    </cfRule>
  </conditionalFormatting>
  <conditionalFormatting sqref="AC19">
    <cfRule type="containsText" dxfId="21191" priority="4696" stopIfTrue="1" operator="containsText" text="RTT">
      <formula>NOT(ISERROR(SEARCH("RTT",AC19)))</formula>
    </cfRule>
    <cfRule type="containsText" dxfId="21190" priority="4697" stopIfTrue="1" operator="containsText" text="RTT">
      <formula>NOT(ISERROR(SEARCH("RTT",AC19)))</formula>
    </cfRule>
    <cfRule type="containsText" dxfId="21189" priority="4698" stopIfTrue="1" operator="containsText" text="CP">
      <formula>NOT(ISERROR(SEARCH("CP",AC19)))</formula>
    </cfRule>
    <cfRule type="containsText" dxfId="21188" priority="4699" stopIfTrue="1" operator="containsText" text="RTT">
      <formula>NOT(ISERROR(SEARCH("RTT",AC19)))</formula>
    </cfRule>
  </conditionalFormatting>
  <conditionalFormatting sqref="AC19">
    <cfRule type="containsText" dxfId="21187" priority="4694" stopIfTrue="1" operator="containsText" text="CP">
      <formula>NOT(ISERROR(SEARCH("CP",AC19)))</formula>
    </cfRule>
    <cfRule type="containsText" dxfId="21186" priority="4695" stopIfTrue="1" operator="containsText" text="RTT">
      <formula>NOT(ISERROR(SEARCH("RTT",AC19)))</formula>
    </cfRule>
  </conditionalFormatting>
  <conditionalFormatting sqref="AC19">
    <cfRule type="containsText" dxfId="21185" priority="4691" stopIfTrue="1" operator="containsText" text="CP">
      <formula>NOT(ISERROR(SEARCH("CP",AC19)))</formula>
    </cfRule>
    <cfRule type="containsText" dxfId="21184" priority="4692" stopIfTrue="1" operator="containsText" text="RTT">
      <formula>NOT(ISERROR(SEARCH("RTT",AC19)))</formula>
    </cfRule>
    <cfRule type="cellIs" dxfId="21183" priority="4693" stopIfTrue="1" operator="greaterThan">
      <formula>8</formula>
    </cfRule>
  </conditionalFormatting>
  <conditionalFormatting sqref="AG19">
    <cfRule type="containsText" dxfId="21182" priority="4688" stopIfTrue="1" operator="containsText" text="CP">
      <formula>NOT(ISERROR(SEARCH("CP",AG19)))</formula>
    </cfRule>
    <cfRule type="containsText" dxfId="21181" priority="4689" stopIfTrue="1" operator="containsText" text="RTT">
      <formula>NOT(ISERROR(SEARCH("RTT",AG19)))</formula>
    </cfRule>
    <cfRule type="cellIs" dxfId="21180" priority="4690" stopIfTrue="1" operator="greaterThan">
      <formula>8</formula>
    </cfRule>
  </conditionalFormatting>
  <conditionalFormatting sqref="R20:W20 D20:P20 AA20:AG20">
    <cfRule type="cellIs" dxfId="21179" priority="4687" stopIfTrue="1" operator="greaterThan">
      <formula>8</formula>
    </cfRule>
  </conditionalFormatting>
  <conditionalFormatting sqref="R20:W20 D20:P20 AA20:AG20">
    <cfRule type="containsText" dxfId="21178" priority="4683" stopIfTrue="1" operator="containsText" text="RTT">
      <formula>NOT(ISERROR(SEARCH("RTT",D20)))</formula>
    </cfRule>
    <cfRule type="containsText" dxfId="21177" priority="4684" stopIfTrue="1" operator="containsText" text="RTT">
      <formula>NOT(ISERROR(SEARCH("RTT",D20)))</formula>
    </cfRule>
    <cfRule type="containsText" dxfId="21176" priority="4685" stopIfTrue="1" operator="containsText" text="CP">
      <formula>NOT(ISERROR(SEARCH("CP",D20)))</formula>
    </cfRule>
    <cfRule type="containsText" dxfId="21175" priority="4686" stopIfTrue="1" operator="containsText" text="RTT">
      <formula>NOT(ISERROR(SEARCH("RTT",D20)))</formula>
    </cfRule>
  </conditionalFormatting>
  <conditionalFormatting sqref="H20:W20">
    <cfRule type="containsText" dxfId="21174" priority="4680" stopIfTrue="1" operator="containsText" text="CP">
      <formula>NOT(ISERROR(SEARCH("CP",H20)))</formula>
    </cfRule>
    <cfRule type="containsText" dxfId="21173" priority="4681" stopIfTrue="1" operator="containsText" text="RTT">
      <formula>NOT(ISERROR(SEARCH("RTT",H20)))</formula>
    </cfRule>
    <cfRule type="cellIs" dxfId="21172" priority="4682" stopIfTrue="1" operator="greaterThan">
      <formula>8</formula>
    </cfRule>
  </conditionalFormatting>
  <conditionalFormatting sqref="H20:W20">
    <cfRule type="containsText" dxfId="21171" priority="4678" stopIfTrue="1" operator="containsText" text="CP">
      <formula>NOT(ISERROR(SEARCH("CP",H20)))</formula>
    </cfRule>
    <cfRule type="containsText" dxfId="21170" priority="4679" stopIfTrue="1" operator="containsText" text="RTT">
      <formula>NOT(ISERROR(SEARCH("RTT",H20)))</formula>
    </cfRule>
  </conditionalFormatting>
  <conditionalFormatting sqref="AA20:AG20">
    <cfRule type="containsText" dxfId="21169" priority="4675" stopIfTrue="1" operator="containsText" text="CP">
      <formula>NOT(ISERROR(SEARCH("CP",AA20)))</formula>
    </cfRule>
    <cfRule type="containsText" dxfId="21168" priority="4676" stopIfTrue="1" operator="containsText" text="RTT">
      <formula>NOT(ISERROR(SEARCH("RTT",AA20)))</formula>
    </cfRule>
    <cfRule type="cellIs" dxfId="21167" priority="4677" stopIfTrue="1" operator="greaterThan">
      <formula>8</formula>
    </cfRule>
  </conditionalFormatting>
  <conditionalFormatting sqref="AC20:AD20">
    <cfRule type="containsText" dxfId="21166" priority="4673" stopIfTrue="1" operator="containsText" text="CP">
      <formula>NOT(ISERROR(SEARCH("CP",AC20)))</formula>
    </cfRule>
    <cfRule type="containsText" dxfId="21165" priority="4674" stopIfTrue="1" operator="containsText" text="RTT">
      <formula>NOT(ISERROR(SEARCH("RTT",AC20)))</formula>
    </cfRule>
  </conditionalFormatting>
  <conditionalFormatting sqref="AC20:AD20">
    <cfRule type="containsText" dxfId="21164" priority="4670" stopIfTrue="1" operator="containsText" text="CP">
      <formula>NOT(ISERROR(SEARCH("CP",AC20)))</formula>
    </cfRule>
    <cfRule type="containsText" dxfId="21163" priority="4671" stopIfTrue="1" operator="containsText" text="RTT">
      <formula>NOT(ISERROR(SEARCH("RTT",AC20)))</formula>
    </cfRule>
    <cfRule type="cellIs" dxfId="21162" priority="4672" stopIfTrue="1" operator="greaterThan">
      <formula>8</formula>
    </cfRule>
  </conditionalFormatting>
  <conditionalFormatting sqref="D20:N20">
    <cfRule type="containsText" dxfId="21161" priority="4668" stopIfTrue="1" operator="containsText" text="CP">
      <formula>NOT(ISERROR(SEARCH("CP",D20)))</formula>
    </cfRule>
    <cfRule type="containsText" dxfId="21160" priority="4669" stopIfTrue="1" operator="containsText" text="RTT">
      <formula>NOT(ISERROR(SEARCH("RTT",D20)))</formula>
    </cfRule>
  </conditionalFormatting>
  <conditionalFormatting sqref="D20:N20">
    <cfRule type="containsText" dxfId="21159" priority="4665" stopIfTrue="1" operator="containsText" text="CP">
      <formula>NOT(ISERROR(SEARCH("CP",D20)))</formula>
    </cfRule>
    <cfRule type="containsText" dxfId="21158" priority="4666" stopIfTrue="1" operator="containsText" text="RTT">
      <formula>NOT(ISERROR(SEARCH("RTT",D20)))</formula>
    </cfRule>
    <cfRule type="cellIs" dxfId="21157" priority="4667" stopIfTrue="1" operator="greaterThan">
      <formula>8</formula>
    </cfRule>
  </conditionalFormatting>
  <conditionalFormatting sqref="X20">
    <cfRule type="cellIs" dxfId="21156" priority="4664" stopIfTrue="1" operator="greaterThan">
      <formula>8</formula>
    </cfRule>
  </conditionalFormatting>
  <conditionalFormatting sqref="X20">
    <cfRule type="containsText" dxfId="21155" priority="4660" stopIfTrue="1" operator="containsText" text="RTT">
      <formula>NOT(ISERROR(SEARCH("RTT",X20)))</formula>
    </cfRule>
    <cfRule type="containsText" dxfId="21154" priority="4661" stopIfTrue="1" operator="containsText" text="RTT">
      <formula>NOT(ISERROR(SEARCH("RTT",X20)))</formula>
    </cfRule>
    <cfRule type="containsText" dxfId="21153" priority="4662" stopIfTrue="1" operator="containsText" text="CP">
      <formula>NOT(ISERROR(SEARCH("CP",X20)))</formula>
    </cfRule>
    <cfRule type="containsText" dxfId="21152" priority="4663" stopIfTrue="1" operator="containsText" text="RTT">
      <formula>NOT(ISERROR(SEARCH("RTT",X20)))</formula>
    </cfRule>
  </conditionalFormatting>
  <conditionalFormatting sqref="X20">
    <cfRule type="containsText" dxfId="21151" priority="4658" stopIfTrue="1" operator="containsText" text="CP">
      <formula>NOT(ISERROR(SEARCH("CP",X20)))</formula>
    </cfRule>
    <cfRule type="containsText" dxfId="21150" priority="4659" stopIfTrue="1" operator="containsText" text="RTT">
      <formula>NOT(ISERROR(SEARCH("RTT",X20)))</formula>
    </cfRule>
  </conditionalFormatting>
  <conditionalFormatting sqref="X20">
    <cfRule type="containsText" dxfId="21149" priority="4655" stopIfTrue="1" operator="containsText" text="CP">
      <formula>NOT(ISERROR(SEARCH("CP",X20)))</formula>
    </cfRule>
    <cfRule type="containsText" dxfId="21148" priority="4656" stopIfTrue="1" operator="containsText" text="RTT">
      <formula>NOT(ISERROR(SEARCH("RTT",X20)))</formula>
    </cfRule>
    <cfRule type="cellIs" dxfId="21147" priority="4657" stopIfTrue="1" operator="greaterThan">
      <formula>8</formula>
    </cfRule>
  </conditionalFormatting>
  <conditionalFormatting sqref="Y20">
    <cfRule type="cellIs" dxfId="21146" priority="4654" stopIfTrue="1" operator="greaterThan">
      <formula>8</formula>
    </cfRule>
  </conditionalFormatting>
  <conditionalFormatting sqref="Y20">
    <cfRule type="containsText" dxfId="21145" priority="4650" stopIfTrue="1" operator="containsText" text="RTT">
      <formula>NOT(ISERROR(SEARCH("RTT",Y20)))</formula>
    </cfRule>
    <cfRule type="containsText" dxfId="21144" priority="4651" stopIfTrue="1" operator="containsText" text="RTT">
      <formula>NOT(ISERROR(SEARCH("RTT",Y20)))</formula>
    </cfRule>
    <cfRule type="containsText" dxfId="21143" priority="4652" stopIfTrue="1" operator="containsText" text="CP">
      <formula>NOT(ISERROR(SEARCH("CP",Y20)))</formula>
    </cfRule>
    <cfRule type="containsText" dxfId="21142" priority="4653" stopIfTrue="1" operator="containsText" text="RTT">
      <formula>NOT(ISERROR(SEARCH("RTT",Y20)))</formula>
    </cfRule>
  </conditionalFormatting>
  <conditionalFormatting sqref="Y20">
    <cfRule type="containsText" dxfId="21141" priority="4648" stopIfTrue="1" operator="containsText" text="CP">
      <formula>NOT(ISERROR(SEARCH("CP",Y20)))</formula>
    </cfRule>
    <cfRule type="containsText" dxfId="21140" priority="4649" stopIfTrue="1" operator="containsText" text="RTT">
      <formula>NOT(ISERROR(SEARCH("RTT",Y20)))</formula>
    </cfRule>
  </conditionalFormatting>
  <conditionalFormatting sqref="Y20">
    <cfRule type="containsText" dxfId="21139" priority="4645" stopIfTrue="1" operator="containsText" text="CP">
      <formula>NOT(ISERROR(SEARCH("CP",Y20)))</formula>
    </cfRule>
    <cfRule type="containsText" dxfId="21138" priority="4646" stopIfTrue="1" operator="containsText" text="RTT">
      <formula>NOT(ISERROR(SEARCH("RTT",Y20)))</formula>
    </cfRule>
    <cfRule type="cellIs" dxfId="21137" priority="4647" stopIfTrue="1" operator="greaterThan">
      <formula>8</formula>
    </cfRule>
  </conditionalFormatting>
  <conditionalFormatting sqref="Z20">
    <cfRule type="cellIs" dxfId="21136" priority="4644" stopIfTrue="1" operator="greaterThan">
      <formula>8</formula>
    </cfRule>
  </conditionalFormatting>
  <conditionalFormatting sqref="Z20">
    <cfRule type="containsText" dxfId="21135" priority="4640" stopIfTrue="1" operator="containsText" text="RTT">
      <formula>NOT(ISERROR(SEARCH("RTT",Z20)))</formula>
    </cfRule>
    <cfRule type="containsText" dxfId="21134" priority="4641" stopIfTrue="1" operator="containsText" text="RTT">
      <formula>NOT(ISERROR(SEARCH("RTT",Z20)))</formula>
    </cfRule>
    <cfRule type="containsText" dxfId="21133" priority="4642" stopIfTrue="1" operator="containsText" text="CP">
      <formula>NOT(ISERROR(SEARCH("CP",Z20)))</formula>
    </cfRule>
    <cfRule type="containsText" dxfId="21132" priority="4643" stopIfTrue="1" operator="containsText" text="RTT">
      <formula>NOT(ISERROR(SEARCH("RTT",Z20)))</formula>
    </cfRule>
  </conditionalFormatting>
  <conditionalFormatting sqref="Z20">
    <cfRule type="containsText" dxfId="21131" priority="4638" stopIfTrue="1" operator="containsText" text="CP">
      <formula>NOT(ISERROR(SEARCH("CP",Z20)))</formula>
    </cfRule>
    <cfRule type="containsText" dxfId="21130" priority="4639" stopIfTrue="1" operator="containsText" text="RTT">
      <formula>NOT(ISERROR(SEARCH("RTT",Z20)))</formula>
    </cfRule>
  </conditionalFormatting>
  <conditionalFormatting sqref="Z20">
    <cfRule type="containsText" dxfId="21129" priority="4635" stopIfTrue="1" operator="containsText" text="CP">
      <formula>NOT(ISERROR(SEARCH("CP",Z20)))</formula>
    </cfRule>
    <cfRule type="containsText" dxfId="21128" priority="4636" stopIfTrue="1" operator="containsText" text="RTT">
      <formula>NOT(ISERROR(SEARCH("RTT",Z20)))</formula>
    </cfRule>
    <cfRule type="cellIs" dxfId="21127" priority="4637" stopIfTrue="1" operator="greaterThan">
      <formula>8</formula>
    </cfRule>
  </conditionalFormatting>
  <conditionalFormatting sqref="AA20">
    <cfRule type="cellIs" dxfId="21126" priority="4634" stopIfTrue="1" operator="greaterThan">
      <formula>8</formula>
    </cfRule>
  </conditionalFormatting>
  <conditionalFormatting sqref="AA20">
    <cfRule type="containsText" dxfId="21125" priority="4630" stopIfTrue="1" operator="containsText" text="RTT">
      <formula>NOT(ISERROR(SEARCH("RTT",AA20)))</formula>
    </cfRule>
    <cfRule type="containsText" dxfId="21124" priority="4631" stopIfTrue="1" operator="containsText" text="RTT">
      <formula>NOT(ISERROR(SEARCH("RTT",AA20)))</formula>
    </cfRule>
    <cfRule type="containsText" dxfId="21123" priority="4632" stopIfTrue="1" operator="containsText" text="CP">
      <formula>NOT(ISERROR(SEARCH("CP",AA20)))</formula>
    </cfRule>
    <cfRule type="containsText" dxfId="21122" priority="4633" stopIfTrue="1" operator="containsText" text="RTT">
      <formula>NOT(ISERROR(SEARCH("RTT",AA20)))</formula>
    </cfRule>
  </conditionalFormatting>
  <conditionalFormatting sqref="AA20">
    <cfRule type="containsText" dxfId="21121" priority="4628" stopIfTrue="1" operator="containsText" text="CP">
      <formula>NOT(ISERROR(SEARCH("CP",AA20)))</formula>
    </cfRule>
    <cfRule type="containsText" dxfId="21120" priority="4629" stopIfTrue="1" operator="containsText" text="RTT">
      <formula>NOT(ISERROR(SEARCH("RTT",AA20)))</formula>
    </cfRule>
  </conditionalFormatting>
  <conditionalFormatting sqref="AA20">
    <cfRule type="containsText" dxfId="21119" priority="4625" stopIfTrue="1" operator="containsText" text="CP">
      <formula>NOT(ISERROR(SEARCH("CP",AA20)))</formula>
    </cfRule>
    <cfRule type="containsText" dxfId="21118" priority="4626" stopIfTrue="1" operator="containsText" text="RTT">
      <formula>NOT(ISERROR(SEARCH("RTT",AA20)))</formula>
    </cfRule>
    <cfRule type="cellIs" dxfId="21117" priority="4627" stopIfTrue="1" operator="greaterThan">
      <formula>8</formula>
    </cfRule>
  </conditionalFormatting>
  <conditionalFormatting sqref="AB20">
    <cfRule type="cellIs" dxfId="21116" priority="4624" stopIfTrue="1" operator="greaterThan">
      <formula>8</formula>
    </cfRule>
  </conditionalFormatting>
  <conditionalFormatting sqref="AB20">
    <cfRule type="containsText" dxfId="21115" priority="4620" stopIfTrue="1" operator="containsText" text="RTT">
      <formula>NOT(ISERROR(SEARCH("RTT",AB20)))</formula>
    </cfRule>
    <cfRule type="containsText" dxfId="21114" priority="4621" stopIfTrue="1" operator="containsText" text="RTT">
      <formula>NOT(ISERROR(SEARCH("RTT",AB20)))</formula>
    </cfRule>
    <cfRule type="containsText" dxfId="21113" priority="4622" stopIfTrue="1" operator="containsText" text="CP">
      <formula>NOT(ISERROR(SEARCH("CP",AB20)))</formula>
    </cfRule>
    <cfRule type="containsText" dxfId="21112" priority="4623" stopIfTrue="1" operator="containsText" text="RTT">
      <formula>NOT(ISERROR(SEARCH("RTT",AB20)))</formula>
    </cfRule>
  </conditionalFormatting>
  <conditionalFormatting sqref="AB20">
    <cfRule type="containsText" dxfId="21111" priority="4618" stopIfTrue="1" operator="containsText" text="CP">
      <formula>NOT(ISERROR(SEARCH("CP",AB20)))</formula>
    </cfRule>
    <cfRule type="containsText" dxfId="21110" priority="4619" stopIfTrue="1" operator="containsText" text="RTT">
      <formula>NOT(ISERROR(SEARCH("RTT",AB20)))</formula>
    </cfRule>
  </conditionalFormatting>
  <conditionalFormatting sqref="AB20">
    <cfRule type="containsText" dxfId="21109" priority="4615" stopIfTrue="1" operator="containsText" text="CP">
      <formula>NOT(ISERROR(SEARCH("CP",AB20)))</formula>
    </cfRule>
    <cfRule type="containsText" dxfId="21108" priority="4616" stopIfTrue="1" operator="containsText" text="RTT">
      <formula>NOT(ISERROR(SEARCH("RTT",AB20)))</formula>
    </cfRule>
    <cfRule type="cellIs" dxfId="21107" priority="4617" stopIfTrue="1" operator="greaterThan">
      <formula>8</formula>
    </cfRule>
  </conditionalFormatting>
  <conditionalFormatting sqref="AE20">
    <cfRule type="cellIs" dxfId="21106" priority="4614" stopIfTrue="1" operator="greaterThan">
      <formula>8</formula>
    </cfRule>
  </conditionalFormatting>
  <conditionalFormatting sqref="AE20">
    <cfRule type="containsText" dxfId="21105" priority="4610" stopIfTrue="1" operator="containsText" text="RTT">
      <formula>NOT(ISERROR(SEARCH("RTT",AE20)))</formula>
    </cfRule>
    <cfRule type="containsText" dxfId="21104" priority="4611" stopIfTrue="1" operator="containsText" text="RTT">
      <formula>NOT(ISERROR(SEARCH("RTT",AE20)))</formula>
    </cfRule>
    <cfRule type="containsText" dxfId="21103" priority="4612" stopIfTrue="1" operator="containsText" text="CP">
      <formula>NOT(ISERROR(SEARCH("CP",AE20)))</formula>
    </cfRule>
    <cfRule type="containsText" dxfId="21102" priority="4613" stopIfTrue="1" operator="containsText" text="RTT">
      <formula>NOT(ISERROR(SEARCH("RTT",AE20)))</formula>
    </cfRule>
  </conditionalFormatting>
  <conditionalFormatting sqref="AE20">
    <cfRule type="containsText" dxfId="21101" priority="4608" stopIfTrue="1" operator="containsText" text="CP">
      <formula>NOT(ISERROR(SEARCH("CP",AE20)))</formula>
    </cfRule>
    <cfRule type="containsText" dxfId="21100" priority="4609" stopIfTrue="1" operator="containsText" text="RTT">
      <formula>NOT(ISERROR(SEARCH("RTT",AE20)))</formula>
    </cfRule>
  </conditionalFormatting>
  <conditionalFormatting sqref="AE20">
    <cfRule type="containsText" dxfId="21099" priority="4605" stopIfTrue="1" operator="containsText" text="CP">
      <formula>NOT(ISERROR(SEARCH("CP",AE20)))</formula>
    </cfRule>
    <cfRule type="containsText" dxfId="21098" priority="4606" stopIfTrue="1" operator="containsText" text="RTT">
      <formula>NOT(ISERROR(SEARCH("RTT",AE20)))</formula>
    </cfRule>
    <cfRule type="cellIs" dxfId="21097" priority="4607" stopIfTrue="1" operator="greaterThan">
      <formula>8</formula>
    </cfRule>
  </conditionalFormatting>
  <conditionalFormatting sqref="S20">
    <cfRule type="cellIs" dxfId="21096" priority="4604" stopIfTrue="1" operator="greaterThan">
      <formula>8</formula>
    </cfRule>
  </conditionalFormatting>
  <conditionalFormatting sqref="S20">
    <cfRule type="containsText" dxfId="21095" priority="4600" stopIfTrue="1" operator="containsText" text="RTT">
      <formula>NOT(ISERROR(SEARCH("RTT",S20)))</formula>
    </cfRule>
    <cfRule type="containsText" dxfId="21094" priority="4601" stopIfTrue="1" operator="containsText" text="RTT">
      <formula>NOT(ISERROR(SEARCH("RTT",S20)))</formula>
    </cfRule>
    <cfRule type="containsText" dxfId="21093" priority="4602" stopIfTrue="1" operator="containsText" text="CP">
      <formula>NOT(ISERROR(SEARCH("CP",S20)))</formula>
    </cfRule>
    <cfRule type="containsText" dxfId="21092" priority="4603" stopIfTrue="1" operator="containsText" text="RTT">
      <formula>NOT(ISERROR(SEARCH("RTT",S20)))</formula>
    </cfRule>
  </conditionalFormatting>
  <conditionalFormatting sqref="S20">
    <cfRule type="containsText" dxfId="21091" priority="4597" stopIfTrue="1" operator="containsText" text="CP">
      <formula>NOT(ISERROR(SEARCH("CP",S20)))</formula>
    </cfRule>
    <cfRule type="containsText" dxfId="21090" priority="4598" stopIfTrue="1" operator="containsText" text="RTT">
      <formula>NOT(ISERROR(SEARCH("RTT",S20)))</formula>
    </cfRule>
    <cfRule type="cellIs" dxfId="21089" priority="4599" stopIfTrue="1" operator="greaterThan">
      <formula>8</formula>
    </cfRule>
  </conditionalFormatting>
  <conditionalFormatting sqref="S20">
    <cfRule type="containsText" dxfId="21088" priority="4595" stopIfTrue="1" operator="containsText" text="CP">
      <formula>NOT(ISERROR(SEARCH("CP",S20)))</formula>
    </cfRule>
    <cfRule type="containsText" dxfId="21087" priority="4596" stopIfTrue="1" operator="containsText" text="RTT">
      <formula>NOT(ISERROR(SEARCH("RTT",S20)))</formula>
    </cfRule>
  </conditionalFormatting>
  <conditionalFormatting sqref="W20">
    <cfRule type="cellIs" dxfId="21086" priority="4594" stopIfTrue="1" operator="greaterThan">
      <formula>8</formula>
    </cfRule>
  </conditionalFormatting>
  <conditionalFormatting sqref="W20">
    <cfRule type="containsText" dxfId="21085" priority="4590" stopIfTrue="1" operator="containsText" text="RTT">
      <formula>NOT(ISERROR(SEARCH("RTT",W20)))</formula>
    </cfRule>
    <cfRule type="containsText" dxfId="21084" priority="4591" stopIfTrue="1" operator="containsText" text="RTT">
      <formula>NOT(ISERROR(SEARCH("RTT",W20)))</formula>
    </cfRule>
    <cfRule type="containsText" dxfId="21083" priority="4592" stopIfTrue="1" operator="containsText" text="CP">
      <formula>NOT(ISERROR(SEARCH("CP",W20)))</formula>
    </cfRule>
    <cfRule type="containsText" dxfId="21082" priority="4593" stopIfTrue="1" operator="containsText" text="RTT">
      <formula>NOT(ISERROR(SEARCH("RTT",W20)))</formula>
    </cfRule>
  </conditionalFormatting>
  <conditionalFormatting sqref="W20">
    <cfRule type="containsText" dxfId="21081" priority="4588" stopIfTrue="1" operator="containsText" text="CP">
      <formula>NOT(ISERROR(SEARCH("CP",W20)))</formula>
    </cfRule>
    <cfRule type="containsText" dxfId="21080" priority="4589" stopIfTrue="1" operator="containsText" text="RTT">
      <formula>NOT(ISERROR(SEARCH("RTT",W20)))</formula>
    </cfRule>
  </conditionalFormatting>
  <conditionalFormatting sqref="W20">
    <cfRule type="containsText" dxfId="21079" priority="4585" stopIfTrue="1" operator="containsText" text="CP">
      <formula>NOT(ISERROR(SEARCH("CP",W20)))</formula>
    </cfRule>
    <cfRule type="containsText" dxfId="21078" priority="4586" stopIfTrue="1" operator="containsText" text="RTT">
      <formula>NOT(ISERROR(SEARCH("RTT",W20)))</formula>
    </cfRule>
    <cfRule type="cellIs" dxfId="21077" priority="4587" stopIfTrue="1" operator="greaterThan">
      <formula>8</formula>
    </cfRule>
  </conditionalFormatting>
  <conditionalFormatting sqref="X20">
    <cfRule type="cellIs" dxfId="21076" priority="4584" stopIfTrue="1" operator="greaterThan">
      <formula>8</formula>
    </cfRule>
  </conditionalFormatting>
  <conditionalFormatting sqref="X20">
    <cfRule type="containsText" dxfId="21075" priority="4580" stopIfTrue="1" operator="containsText" text="RTT">
      <formula>NOT(ISERROR(SEARCH("RTT",X20)))</formula>
    </cfRule>
    <cfRule type="containsText" dxfId="21074" priority="4581" stopIfTrue="1" operator="containsText" text="RTT">
      <formula>NOT(ISERROR(SEARCH("RTT",X20)))</formula>
    </cfRule>
    <cfRule type="containsText" dxfId="21073" priority="4582" stopIfTrue="1" operator="containsText" text="CP">
      <formula>NOT(ISERROR(SEARCH("CP",X20)))</formula>
    </cfRule>
    <cfRule type="containsText" dxfId="21072" priority="4583" stopIfTrue="1" operator="containsText" text="RTT">
      <formula>NOT(ISERROR(SEARCH("RTT",X20)))</formula>
    </cfRule>
  </conditionalFormatting>
  <conditionalFormatting sqref="X20">
    <cfRule type="containsText" dxfId="21071" priority="4578" stopIfTrue="1" operator="containsText" text="CP">
      <formula>NOT(ISERROR(SEARCH("CP",X20)))</formula>
    </cfRule>
    <cfRule type="containsText" dxfId="21070" priority="4579" stopIfTrue="1" operator="containsText" text="RTT">
      <formula>NOT(ISERROR(SEARCH("RTT",X20)))</formula>
    </cfRule>
  </conditionalFormatting>
  <conditionalFormatting sqref="X20">
    <cfRule type="containsText" dxfId="21069" priority="4575" stopIfTrue="1" operator="containsText" text="CP">
      <formula>NOT(ISERROR(SEARCH("CP",X20)))</formula>
    </cfRule>
    <cfRule type="containsText" dxfId="21068" priority="4576" stopIfTrue="1" operator="containsText" text="RTT">
      <formula>NOT(ISERROR(SEARCH("RTT",X20)))</formula>
    </cfRule>
    <cfRule type="cellIs" dxfId="21067" priority="4577" stopIfTrue="1" operator="greaterThan">
      <formula>8</formula>
    </cfRule>
  </conditionalFormatting>
  <conditionalFormatting sqref="Y20">
    <cfRule type="cellIs" dxfId="21066" priority="4574" stopIfTrue="1" operator="greaterThan">
      <formula>8</formula>
    </cfRule>
  </conditionalFormatting>
  <conditionalFormatting sqref="Y20">
    <cfRule type="containsText" dxfId="21065" priority="4570" stopIfTrue="1" operator="containsText" text="RTT">
      <formula>NOT(ISERROR(SEARCH("RTT",Y20)))</formula>
    </cfRule>
    <cfRule type="containsText" dxfId="21064" priority="4571" stopIfTrue="1" operator="containsText" text="RTT">
      <formula>NOT(ISERROR(SEARCH("RTT",Y20)))</formula>
    </cfRule>
    <cfRule type="containsText" dxfId="21063" priority="4572" stopIfTrue="1" operator="containsText" text="CP">
      <formula>NOT(ISERROR(SEARCH("CP",Y20)))</formula>
    </cfRule>
    <cfRule type="containsText" dxfId="21062" priority="4573" stopIfTrue="1" operator="containsText" text="RTT">
      <formula>NOT(ISERROR(SEARCH("RTT",Y20)))</formula>
    </cfRule>
  </conditionalFormatting>
  <conditionalFormatting sqref="Y20">
    <cfRule type="containsText" dxfId="21061" priority="4568" stopIfTrue="1" operator="containsText" text="CP">
      <formula>NOT(ISERROR(SEARCH("CP",Y20)))</formula>
    </cfRule>
    <cfRule type="containsText" dxfId="21060" priority="4569" stopIfTrue="1" operator="containsText" text="RTT">
      <formula>NOT(ISERROR(SEARCH("RTT",Y20)))</formula>
    </cfRule>
  </conditionalFormatting>
  <conditionalFormatting sqref="Y20">
    <cfRule type="containsText" dxfId="21059" priority="4565" stopIfTrue="1" operator="containsText" text="CP">
      <formula>NOT(ISERROR(SEARCH("CP",Y20)))</formula>
    </cfRule>
    <cfRule type="containsText" dxfId="21058" priority="4566" stopIfTrue="1" operator="containsText" text="RTT">
      <formula>NOT(ISERROR(SEARCH("RTT",Y20)))</formula>
    </cfRule>
    <cfRule type="cellIs" dxfId="21057" priority="4567" stopIfTrue="1" operator="greaterThan">
      <formula>8</formula>
    </cfRule>
  </conditionalFormatting>
  <conditionalFormatting sqref="Z20">
    <cfRule type="cellIs" dxfId="21056" priority="4564" stopIfTrue="1" operator="greaterThan">
      <formula>8</formula>
    </cfRule>
  </conditionalFormatting>
  <conditionalFormatting sqref="Z20">
    <cfRule type="containsText" dxfId="21055" priority="4560" stopIfTrue="1" operator="containsText" text="RTT">
      <formula>NOT(ISERROR(SEARCH("RTT",Z20)))</formula>
    </cfRule>
    <cfRule type="containsText" dxfId="21054" priority="4561" stopIfTrue="1" operator="containsText" text="RTT">
      <formula>NOT(ISERROR(SEARCH("RTT",Z20)))</formula>
    </cfRule>
    <cfRule type="containsText" dxfId="21053" priority="4562" stopIfTrue="1" operator="containsText" text="CP">
      <formula>NOT(ISERROR(SEARCH("CP",Z20)))</formula>
    </cfRule>
    <cfRule type="containsText" dxfId="21052" priority="4563" stopIfTrue="1" operator="containsText" text="RTT">
      <formula>NOT(ISERROR(SEARCH("RTT",Z20)))</formula>
    </cfRule>
  </conditionalFormatting>
  <conditionalFormatting sqref="Z20">
    <cfRule type="containsText" dxfId="21051" priority="4558" stopIfTrue="1" operator="containsText" text="CP">
      <formula>NOT(ISERROR(SEARCH("CP",Z20)))</formula>
    </cfRule>
    <cfRule type="containsText" dxfId="21050" priority="4559" stopIfTrue="1" operator="containsText" text="RTT">
      <formula>NOT(ISERROR(SEARCH("RTT",Z20)))</formula>
    </cfRule>
  </conditionalFormatting>
  <conditionalFormatting sqref="Z20">
    <cfRule type="containsText" dxfId="21049" priority="4555" stopIfTrue="1" operator="containsText" text="CP">
      <formula>NOT(ISERROR(SEARCH("CP",Z20)))</formula>
    </cfRule>
    <cfRule type="containsText" dxfId="21048" priority="4556" stopIfTrue="1" operator="containsText" text="RTT">
      <formula>NOT(ISERROR(SEARCH("RTT",Z20)))</formula>
    </cfRule>
    <cfRule type="cellIs" dxfId="21047" priority="4557" stopIfTrue="1" operator="greaterThan">
      <formula>8</formula>
    </cfRule>
  </conditionalFormatting>
  <conditionalFormatting sqref="AA20">
    <cfRule type="cellIs" dxfId="21046" priority="4554" stopIfTrue="1" operator="greaterThan">
      <formula>8</formula>
    </cfRule>
  </conditionalFormatting>
  <conditionalFormatting sqref="AA20">
    <cfRule type="containsText" dxfId="21045" priority="4550" stopIfTrue="1" operator="containsText" text="RTT">
      <formula>NOT(ISERROR(SEARCH("RTT",AA20)))</formula>
    </cfRule>
    <cfRule type="containsText" dxfId="21044" priority="4551" stopIfTrue="1" operator="containsText" text="RTT">
      <formula>NOT(ISERROR(SEARCH("RTT",AA20)))</formula>
    </cfRule>
    <cfRule type="containsText" dxfId="21043" priority="4552" stopIfTrue="1" operator="containsText" text="CP">
      <formula>NOT(ISERROR(SEARCH("CP",AA20)))</formula>
    </cfRule>
    <cfRule type="containsText" dxfId="21042" priority="4553" stopIfTrue="1" operator="containsText" text="RTT">
      <formula>NOT(ISERROR(SEARCH("RTT",AA20)))</formula>
    </cfRule>
  </conditionalFormatting>
  <conditionalFormatting sqref="AA20">
    <cfRule type="containsText" dxfId="21041" priority="4548" stopIfTrue="1" operator="containsText" text="CP">
      <formula>NOT(ISERROR(SEARCH("CP",AA20)))</formula>
    </cfRule>
    <cfRule type="containsText" dxfId="21040" priority="4549" stopIfTrue="1" operator="containsText" text="RTT">
      <formula>NOT(ISERROR(SEARCH("RTT",AA20)))</formula>
    </cfRule>
  </conditionalFormatting>
  <conditionalFormatting sqref="AA20">
    <cfRule type="containsText" dxfId="21039" priority="4545" stopIfTrue="1" operator="containsText" text="CP">
      <formula>NOT(ISERROR(SEARCH("CP",AA20)))</formula>
    </cfRule>
    <cfRule type="containsText" dxfId="21038" priority="4546" stopIfTrue="1" operator="containsText" text="RTT">
      <formula>NOT(ISERROR(SEARCH("RTT",AA20)))</formula>
    </cfRule>
    <cfRule type="cellIs" dxfId="21037" priority="4547" stopIfTrue="1" operator="greaterThan">
      <formula>8</formula>
    </cfRule>
  </conditionalFormatting>
  <conditionalFormatting sqref="AD20">
    <cfRule type="cellIs" dxfId="21036" priority="4544" stopIfTrue="1" operator="greaterThan">
      <formula>8</formula>
    </cfRule>
  </conditionalFormatting>
  <conditionalFormatting sqref="AD20">
    <cfRule type="containsText" dxfId="21035" priority="4540" stopIfTrue="1" operator="containsText" text="RTT">
      <formula>NOT(ISERROR(SEARCH("RTT",AD20)))</formula>
    </cfRule>
    <cfRule type="containsText" dxfId="21034" priority="4541" stopIfTrue="1" operator="containsText" text="RTT">
      <formula>NOT(ISERROR(SEARCH("RTT",AD20)))</formula>
    </cfRule>
    <cfRule type="containsText" dxfId="21033" priority="4542" stopIfTrue="1" operator="containsText" text="CP">
      <formula>NOT(ISERROR(SEARCH("CP",AD20)))</formula>
    </cfRule>
    <cfRule type="containsText" dxfId="21032" priority="4543" stopIfTrue="1" operator="containsText" text="RTT">
      <formula>NOT(ISERROR(SEARCH("RTT",AD20)))</formula>
    </cfRule>
  </conditionalFormatting>
  <conditionalFormatting sqref="AD20">
    <cfRule type="containsText" dxfId="21031" priority="4538" stopIfTrue="1" operator="containsText" text="CP">
      <formula>NOT(ISERROR(SEARCH("CP",AD20)))</formula>
    </cfRule>
    <cfRule type="containsText" dxfId="21030" priority="4539" stopIfTrue="1" operator="containsText" text="RTT">
      <formula>NOT(ISERROR(SEARCH("RTT",AD20)))</formula>
    </cfRule>
  </conditionalFormatting>
  <conditionalFormatting sqref="AD20">
    <cfRule type="containsText" dxfId="21029" priority="4535" stopIfTrue="1" operator="containsText" text="CP">
      <formula>NOT(ISERROR(SEARCH("CP",AD20)))</formula>
    </cfRule>
    <cfRule type="containsText" dxfId="21028" priority="4536" stopIfTrue="1" operator="containsText" text="RTT">
      <formula>NOT(ISERROR(SEARCH("RTT",AD20)))</formula>
    </cfRule>
    <cfRule type="cellIs" dxfId="21027" priority="4537" stopIfTrue="1" operator="greaterThan">
      <formula>8</formula>
    </cfRule>
  </conditionalFormatting>
  <conditionalFormatting sqref="P20:R20">
    <cfRule type="cellIs" dxfId="21026" priority="4534" stopIfTrue="1" operator="greaterThan">
      <formula>8</formula>
    </cfRule>
  </conditionalFormatting>
  <conditionalFormatting sqref="P20:R20">
    <cfRule type="containsText" dxfId="21025" priority="4530" stopIfTrue="1" operator="containsText" text="RTT">
      <formula>NOT(ISERROR(SEARCH("RTT",P20)))</formula>
    </cfRule>
    <cfRule type="containsText" dxfId="21024" priority="4531" stopIfTrue="1" operator="containsText" text="RTT">
      <formula>NOT(ISERROR(SEARCH("RTT",P20)))</formula>
    </cfRule>
    <cfRule type="containsText" dxfId="21023" priority="4532" stopIfTrue="1" operator="containsText" text="CP">
      <formula>NOT(ISERROR(SEARCH("CP",P20)))</formula>
    </cfRule>
    <cfRule type="containsText" dxfId="21022" priority="4533" stopIfTrue="1" operator="containsText" text="RTT">
      <formula>NOT(ISERROR(SEARCH("RTT",P20)))</formula>
    </cfRule>
  </conditionalFormatting>
  <conditionalFormatting sqref="P20:R20">
    <cfRule type="containsText" dxfId="21021" priority="4527" stopIfTrue="1" operator="containsText" text="CP">
      <formula>NOT(ISERROR(SEARCH("CP",P20)))</formula>
    </cfRule>
    <cfRule type="containsText" dxfId="21020" priority="4528" stopIfTrue="1" operator="containsText" text="RTT">
      <formula>NOT(ISERROR(SEARCH("RTT",P20)))</formula>
    </cfRule>
    <cfRule type="cellIs" dxfId="21019" priority="4529" stopIfTrue="1" operator="greaterThan">
      <formula>8</formula>
    </cfRule>
  </conditionalFormatting>
  <conditionalFormatting sqref="P20:R20">
    <cfRule type="containsText" dxfId="21018" priority="4525" stopIfTrue="1" operator="containsText" text="CP">
      <formula>NOT(ISERROR(SEARCH("CP",P20)))</formula>
    </cfRule>
    <cfRule type="containsText" dxfId="21017" priority="4526" stopIfTrue="1" operator="containsText" text="RTT">
      <formula>NOT(ISERROR(SEARCH("RTT",P20)))</formula>
    </cfRule>
  </conditionalFormatting>
  <conditionalFormatting sqref="AH20">
    <cfRule type="containsText" dxfId="21016" priority="4522" stopIfTrue="1" operator="containsText" text="CP">
      <formula>NOT(ISERROR(SEARCH("CP",AH20)))</formula>
    </cfRule>
    <cfRule type="containsText" dxfId="21015" priority="4523" stopIfTrue="1" operator="containsText" text="RTT">
      <formula>NOT(ISERROR(SEARCH("RTT",AH20)))</formula>
    </cfRule>
    <cfRule type="cellIs" dxfId="21014" priority="4524" stopIfTrue="1" operator="greaterThan">
      <formula>8</formula>
    </cfRule>
  </conditionalFormatting>
  <conditionalFormatting sqref="W20">
    <cfRule type="cellIs" dxfId="21013" priority="4521" stopIfTrue="1" operator="greaterThan">
      <formula>8</formula>
    </cfRule>
  </conditionalFormatting>
  <conditionalFormatting sqref="W20">
    <cfRule type="containsText" dxfId="21012" priority="4517" stopIfTrue="1" operator="containsText" text="RTT">
      <formula>NOT(ISERROR(SEARCH("RTT",W20)))</formula>
    </cfRule>
    <cfRule type="containsText" dxfId="21011" priority="4518" stopIfTrue="1" operator="containsText" text="RTT">
      <formula>NOT(ISERROR(SEARCH("RTT",W20)))</formula>
    </cfRule>
    <cfRule type="containsText" dxfId="21010" priority="4519" stopIfTrue="1" operator="containsText" text="CP">
      <formula>NOT(ISERROR(SEARCH("CP",W20)))</formula>
    </cfRule>
    <cfRule type="containsText" dxfId="21009" priority="4520" stopIfTrue="1" operator="containsText" text="RTT">
      <formula>NOT(ISERROR(SEARCH("RTT",W20)))</formula>
    </cfRule>
  </conditionalFormatting>
  <conditionalFormatting sqref="W20">
    <cfRule type="containsText" dxfId="21008" priority="4515" stopIfTrue="1" operator="containsText" text="CP">
      <formula>NOT(ISERROR(SEARCH("CP",W20)))</formula>
    </cfRule>
    <cfRule type="containsText" dxfId="21007" priority="4516" stopIfTrue="1" operator="containsText" text="RTT">
      <formula>NOT(ISERROR(SEARCH("RTT",W20)))</formula>
    </cfRule>
  </conditionalFormatting>
  <conditionalFormatting sqref="W20">
    <cfRule type="containsText" dxfId="21006" priority="4512" stopIfTrue="1" operator="containsText" text="CP">
      <formula>NOT(ISERROR(SEARCH("CP",W20)))</formula>
    </cfRule>
    <cfRule type="containsText" dxfId="21005" priority="4513" stopIfTrue="1" operator="containsText" text="RTT">
      <formula>NOT(ISERROR(SEARCH("RTT",W20)))</formula>
    </cfRule>
    <cfRule type="cellIs" dxfId="21004" priority="4514" stopIfTrue="1" operator="greaterThan">
      <formula>8</formula>
    </cfRule>
  </conditionalFormatting>
  <conditionalFormatting sqref="X20">
    <cfRule type="cellIs" dxfId="21003" priority="4511" stopIfTrue="1" operator="greaterThan">
      <formula>8</formula>
    </cfRule>
  </conditionalFormatting>
  <conditionalFormatting sqref="X20">
    <cfRule type="containsText" dxfId="21002" priority="4507" stopIfTrue="1" operator="containsText" text="RTT">
      <formula>NOT(ISERROR(SEARCH("RTT",X20)))</formula>
    </cfRule>
    <cfRule type="containsText" dxfId="21001" priority="4508" stopIfTrue="1" operator="containsText" text="RTT">
      <formula>NOT(ISERROR(SEARCH("RTT",X20)))</formula>
    </cfRule>
    <cfRule type="containsText" dxfId="21000" priority="4509" stopIfTrue="1" operator="containsText" text="CP">
      <formula>NOT(ISERROR(SEARCH("CP",X20)))</formula>
    </cfRule>
    <cfRule type="containsText" dxfId="20999" priority="4510" stopIfTrue="1" operator="containsText" text="RTT">
      <formula>NOT(ISERROR(SEARCH("RTT",X20)))</formula>
    </cfRule>
  </conditionalFormatting>
  <conditionalFormatting sqref="X20">
    <cfRule type="containsText" dxfId="20998" priority="4505" stopIfTrue="1" operator="containsText" text="CP">
      <formula>NOT(ISERROR(SEARCH("CP",X20)))</formula>
    </cfRule>
    <cfRule type="containsText" dxfId="20997" priority="4506" stopIfTrue="1" operator="containsText" text="RTT">
      <formula>NOT(ISERROR(SEARCH("RTT",X20)))</formula>
    </cfRule>
  </conditionalFormatting>
  <conditionalFormatting sqref="X20">
    <cfRule type="containsText" dxfId="20996" priority="4502" stopIfTrue="1" operator="containsText" text="CP">
      <formula>NOT(ISERROR(SEARCH("CP",X20)))</formula>
    </cfRule>
    <cfRule type="containsText" dxfId="20995" priority="4503" stopIfTrue="1" operator="containsText" text="RTT">
      <formula>NOT(ISERROR(SEARCH("RTT",X20)))</formula>
    </cfRule>
    <cfRule type="cellIs" dxfId="20994" priority="4504" stopIfTrue="1" operator="greaterThan">
      <formula>8</formula>
    </cfRule>
  </conditionalFormatting>
  <conditionalFormatting sqref="Y20">
    <cfRule type="cellIs" dxfId="20993" priority="4501" stopIfTrue="1" operator="greaterThan">
      <formula>8</formula>
    </cfRule>
  </conditionalFormatting>
  <conditionalFormatting sqref="Y20">
    <cfRule type="containsText" dxfId="20992" priority="4497" stopIfTrue="1" operator="containsText" text="RTT">
      <formula>NOT(ISERROR(SEARCH("RTT",Y20)))</formula>
    </cfRule>
    <cfRule type="containsText" dxfId="20991" priority="4498" stopIfTrue="1" operator="containsText" text="RTT">
      <formula>NOT(ISERROR(SEARCH("RTT",Y20)))</formula>
    </cfRule>
    <cfRule type="containsText" dxfId="20990" priority="4499" stopIfTrue="1" operator="containsText" text="CP">
      <formula>NOT(ISERROR(SEARCH("CP",Y20)))</formula>
    </cfRule>
    <cfRule type="containsText" dxfId="20989" priority="4500" stopIfTrue="1" operator="containsText" text="RTT">
      <formula>NOT(ISERROR(SEARCH("RTT",Y20)))</formula>
    </cfRule>
  </conditionalFormatting>
  <conditionalFormatting sqref="Y20">
    <cfRule type="containsText" dxfId="20988" priority="4495" stopIfTrue="1" operator="containsText" text="CP">
      <formula>NOT(ISERROR(SEARCH("CP",Y20)))</formula>
    </cfRule>
    <cfRule type="containsText" dxfId="20987" priority="4496" stopIfTrue="1" operator="containsText" text="RTT">
      <formula>NOT(ISERROR(SEARCH("RTT",Y20)))</formula>
    </cfRule>
  </conditionalFormatting>
  <conditionalFormatting sqref="Y20">
    <cfRule type="containsText" dxfId="20986" priority="4492" stopIfTrue="1" operator="containsText" text="CP">
      <formula>NOT(ISERROR(SEARCH("CP",Y20)))</formula>
    </cfRule>
    <cfRule type="containsText" dxfId="20985" priority="4493" stopIfTrue="1" operator="containsText" text="RTT">
      <formula>NOT(ISERROR(SEARCH("RTT",Y20)))</formula>
    </cfRule>
    <cfRule type="cellIs" dxfId="20984" priority="4494" stopIfTrue="1" operator="greaterThan">
      <formula>8</formula>
    </cfRule>
  </conditionalFormatting>
  <conditionalFormatting sqref="Z20">
    <cfRule type="cellIs" dxfId="20983" priority="4491" stopIfTrue="1" operator="greaterThan">
      <formula>8</formula>
    </cfRule>
  </conditionalFormatting>
  <conditionalFormatting sqref="Z20">
    <cfRule type="containsText" dxfId="20982" priority="4487" stopIfTrue="1" operator="containsText" text="RTT">
      <formula>NOT(ISERROR(SEARCH("RTT",Z20)))</formula>
    </cfRule>
    <cfRule type="containsText" dxfId="20981" priority="4488" stopIfTrue="1" operator="containsText" text="RTT">
      <formula>NOT(ISERROR(SEARCH("RTT",Z20)))</formula>
    </cfRule>
    <cfRule type="containsText" dxfId="20980" priority="4489" stopIfTrue="1" operator="containsText" text="CP">
      <formula>NOT(ISERROR(SEARCH("CP",Z20)))</formula>
    </cfRule>
    <cfRule type="containsText" dxfId="20979" priority="4490" stopIfTrue="1" operator="containsText" text="RTT">
      <formula>NOT(ISERROR(SEARCH("RTT",Z20)))</formula>
    </cfRule>
  </conditionalFormatting>
  <conditionalFormatting sqref="Z20">
    <cfRule type="containsText" dxfId="20978" priority="4485" stopIfTrue="1" operator="containsText" text="CP">
      <formula>NOT(ISERROR(SEARCH("CP",Z20)))</formula>
    </cfRule>
    <cfRule type="containsText" dxfId="20977" priority="4486" stopIfTrue="1" operator="containsText" text="RTT">
      <formula>NOT(ISERROR(SEARCH("RTT",Z20)))</formula>
    </cfRule>
  </conditionalFormatting>
  <conditionalFormatting sqref="Z20">
    <cfRule type="containsText" dxfId="20976" priority="4482" stopIfTrue="1" operator="containsText" text="CP">
      <formula>NOT(ISERROR(SEARCH("CP",Z20)))</formula>
    </cfRule>
    <cfRule type="containsText" dxfId="20975" priority="4483" stopIfTrue="1" operator="containsText" text="RTT">
      <formula>NOT(ISERROR(SEARCH("RTT",Z20)))</formula>
    </cfRule>
    <cfRule type="cellIs" dxfId="20974" priority="4484" stopIfTrue="1" operator="greaterThan">
      <formula>8</formula>
    </cfRule>
  </conditionalFormatting>
  <conditionalFormatting sqref="AA20">
    <cfRule type="cellIs" dxfId="20973" priority="4481" stopIfTrue="1" operator="greaterThan">
      <formula>8</formula>
    </cfRule>
  </conditionalFormatting>
  <conditionalFormatting sqref="AA20">
    <cfRule type="containsText" dxfId="20972" priority="4477" stopIfTrue="1" operator="containsText" text="RTT">
      <formula>NOT(ISERROR(SEARCH("RTT",AA20)))</formula>
    </cfRule>
    <cfRule type="containsText" dxfId="20971" priority="4478" stopIfTrue="1" operator="containsText" text="RTT">
      <formula>NOT(ISERROR(SEARCH("RTT",AA20)))</formula>
    </cfRule>
    <cfRule type="containsText" dxfId="20970" priority="4479" stopIfTrue="1" operator="containsText" text="CP">
      <formula>NOT(ISERROR(SEARCH("CP",AA20)))</formula>
    </cfRule>
    <cfRule type="containsText" dxfId="20969" priority="4480" stopIfTrue="1" operator="containsText" text="RTT">
      <formula>NOT(ISERROR(SEARCH("RTT",AA20)))</formula>
    </cfRule>
  </conditionalFormatting>
  <conditionalFormatting sqref="AA20">
    <cfRule type="containsText" dxfId="20968" priority="4475" stopIfTrue="1" operator="containsText" text="CP">
      <formula>NOT(ISERROR(SEARCH("CP",AA20)))</formula>
    </cfRule>
    <cfRule type="containsText" dxfId="20967" priority="4476" stopIfTrue="1" operator="containsText" text="RTT">
      <formula>NOT(ISERROR(SEARCH("RTT",AA20)))</formula>
    </cfRule>
  </conditionalFormatting>
  <conditionalFormatting sqref="AA20">
    <cfRule type="containsText" dxfId="20966" priority="4472" stopIfTrue="1" operator="containsText" text="CP">
      <formula>NOT(ISERROR(SEARCH("CP",AA20)))</formula>
    </cfRule>
    <cfRule type="containsText" dxfId="20965" priority="4473" stopIfTrue="1" operator="containsText" text="RTT">
      <formula>NOT(ISERROR(SEARCH("RTT",AA20)))</formula>
    </cfRule>
    <cfRule type="cellIs" dxfId="20964" priority="4474" stopIfTrue="1" operator="greaterThan">
      <formula>8</formula>
    </cfRule>
  </conditionalFormatting>
  <conditionalFormatting sqref="AD20">
    <cfRule type="cellIs" dxfId="20963" priority="4471" stopIfTrue="1" operator="greaterThan">
      <formula>8</formula>
    </cfRule>
  </conditionalFormatting>
  <conditionalFormatting sqref="AD20">
    <cfRule type="containsText" dxfId="20962" priority="4467" stopIfTrue="1" operator="containsText" text="RTT">
      <formula>NOT(ISERROR(SEARCH("RTT",AD20)))</formula>
    </cfRule>
    <cfRule type="containsText" dxfId="20961" priority="4468" stopIfTrue="1" operator="containsText" text="RTT">
      <formula>NOT(ISERROR(SEARCH("RTT",AD20)))</formula>
    </cfRule>
    <cfRule type="containsText" dxfId="20960" priority="4469" stopIfTrue="1" operator="containsText" text="CP">
      <formula>NOT(ISERROR(SEARCH("CP",AD20)))</formula>
    </cfRule>
    <cfRule type="containsText" dxfId="20959" priority="4470" stopIfTrue="1" operator="containsText" text="RTT">
      <formula>NOT(ISERROR(SEARCH("RTT",AD20)))</formula>
    </cfRule>
  </conditionalFormatting>
  <conditionalFormatting sqref="AD20">
    <cfRule type="containsText" dxfId="20958" priority="4465" stopIfTrue="1" operator="containsText" text="CP">
      <formula>NOT(ISERROR(SEARCH("CP",AD20)))</formula>
    </cfRule>
    <cfRule type="containsText" dxfId="20957" priority="4466" stopIfTrue="1" operator="containsText" text="RTT">
      <formula>NOT(ISERROR(SEARCH("RTT",AD20)))</formula>
    </cfRule>
  </conditionalFormatting>
  <conditionalFormatting sqref="AD20">
    <cfRule type="containsText" dxfId="20956" priority="4462" stopIfTrue="1" operator="containsText" text="CP">
      <formula>NOT(ISERROR(SEARCH("CP",AD20)))</formula>
    </cfRule>
    <cfRule type="containsText" dxfId="20955" priority="4463" stopIfTrue="1" operator="containsText" text="RTT">
      <formula>NOT(ISERROR(SEARCH("RTT",AD20)))</formula>
    </cfRule>
    <cfRule type="cellIs" dxfId="20954" priority="4464" stopIfTrue="1" operator="greaterThan">
      <formula>8</formula>
    </cfRule>
  </conditionalFormatting>
  <conditionalFormatting sqref="R20">
    <cfRule type="cellIs" dxfId="20953" priority="4461" stopIfTrue="1" operator="greaterThan">
      <formula>8</formula>
    </cfRule>
  </conditionalFormatting>
  <conditionalFormatting sqref="R20">
    <cfRule type="containsText" dxfId="20952" priority="4457" stopIfTrue="1" operator="containsText" text="RTT">
      <formula>NOT(ISERROR(SEARCH("RTT",R20)))</formula>
    </cfRule>
    <cfRule type="containsText" dxfId="20951" priority="4458" stopIfTrue="1" operator="containsText" text="RTT">
      <formula>NOT(ISERROR(SEARCH("RTT",R20)))</formula>
    </cfRule>
    <cfRule type="containsText" dxfId="20950" priority="4459" stopIfTrue="1" operator="containsText" text="CP">
      <formula>NOT(ISERROR(SEARCH("CP",R20)))</formula>
    </cfRule>
    <cfRule type="containsText" dxfId="20949" priority="4460" stopIfTrue="1" operator="containsText" text="RTT">
      <formula>NOT(ISERROR(SEARCH("RTT",R20)))</formula>
    </cfRule>
  </conditionalFormatting>
  <conditionalFormatting sqref="R20">
    <cfRule type="containsText" dxfId="20948" priority="4454" stopIfTrue="1" operator="containsText" text="CP">
      <formula>NOT(ISERROR(SEARCH("CP",R20)))</formula>
    </cfRule>
    <cfRule type="containsText" dxfId="20947" priority="4455" stopIfTrue="1" operator="containsText" text="RTT">
      <formula>NOT(ISERROR(SEARCH("RTT",R20)))</formula>
    </cfRule>
    <cfRule type="cellIs" dxfId="20946" priority="4456" stopIfTrue="1" operator="greaterThan">
      <formula>8</formula>
    </cfRule>
  </conditionalFormatting>
  <conditionalFormatting sqref="R20">
    <cfRule type="containsText" dxfId="20945" priority="4452" stopIfTrue="1" operator="containsText" text="CP">
      <formula>NOT(ISERROR(SEARCH("CP",R20)))</formula>
    </cfRule>
    <cfRule type="containsText" dxfId="20944" priority="4453" stopIfTrue="1" operator="containsText" text="RTT">
      <formula>NOT(ISERROR(SEARCH("RTT",R20)))</formula>
    </cfRule>
  </conditionalFormatting>
  <conditionalFormatting sqref="V20">
    <cfRule type="cellIs" dxfId="20943" priority="4451" stopIfTrue="1" operator="greaterThan">
      <formula>8</formula>
    </cfRule>
  </conditionalFormatting>
  <conditionalFormatting sqref="V20">
    <cfRule type="containsText" dxfId="20942" priority="4447" stopIfTrue="1" operator="containsText" text="RTT">
      <formula>NOT(ISERROR(SEARCH("RTT",V20)))</formula>
    </cfRule>
    <cfRule type="containsText" dxfId="20941" priority="4448" stopIfTrue="1" operator="containsText" text="RTT">
      <formula>NOT(ISERROR(SEARCH("RTT",V20)))</formula>
    </cfRule>
    <cfRule type="containsText" dxfId="20940" priority="4449" stopIfTrue="1" operator="containsText" text="CP">
      <formula>NOT(ISERROR(SEARCH("CP",V20)))</formula>
    </cfRule>
    <cfRule type="containsText" dxfId="20939" priority="4450" stopIfTrue="1" operator="containsText" text="RTT">
      <formula>NOT(ISERROR(SEARCH("RTT",V20)))</formula>
    </cfRule>
  </conditionalFormatting>
  <conditionalFormatting sqref="V20">
    <cfRule type="containsText" dxfId="20938" priority="4445" stopIfTrue="1" operator="containsText" text="CP">
      <formula>NOT(ISERROR(SEARCH("CP",V20)))</formula>
    </cfRule>
    <cfRule type="containsText" dxfId="20937" priority="4446" stopIfTrue="1" operator="containsText" text="RTT">
      <formula>NOT(ISERROR(SEARCH("RTT",V20)))</formula>
    </cfRule>
  </conditionalFormatting>
  <conditionalFormatting sqref="V20">
    <cfRule type="containsText" dxfId="20936" priority="4442" stopIfTrue="1" operator="containsText" text="CP">
      <formula>NOT(ISERROR(SEARCH("CP",V20)))</formula>
    </cfRule>
    <cfRule type="containsText" dxfId="20935" priority="4443" stopIfTrue="1" operator="containsText" text="RTT">
      <formula>NOT(ISERROR(SEARCH("RTT",V20)))</formula>
    </cfRule>
    <cfRule type="cellIs" dxfId="20934" priority="4444" stopIfTrue="1" operator="greaterThan">
      <formula>8</formula>
    </cfRule>
  </conditionalFormatting>
  <conditionalFormatting sqref="W20">
    <cfRule type="cellIs" dxfId="20933" priority="4441" stopIfTrue="1" operator="greaterThan">
      <formula>8</formula>
    </cfRule>
  </conditionalFormatting>
  <conditionalFormatting sqref="W20">
    <cfRule type="containsText" dxfId="20932" priority="4437" stopIfTrue="1" operator="containsText" text="RTT">
      <formula>NOT(ISERROR(SEARCH("RTT",W20)))</formula>
    </cfRule>
    <cfRule type="containsText" dxfId="20931" priority="4438" stopIfTrue="1" operator="containsText" text="RTT">
      <formula>NOT(ISERROR(SEARCH("RTT",W20)))</formula>
    </cfRule>
    <cfRule type="containsText" dxfId="20930" priority="4439" stopIfTrue="1" operator="containsText" text="CP">
      <formula>NOT(ISERROR(SEARCH("CP",W20)))</formula>
    </cfRule>
    <cfRule type="containsText" dxfId="20929" priority="4440" stopIfTrue="1" operator="containsText" text="RTT">
      <formula>NOT(ISERROR(SEARCH("RTT",W20)))</formula>
    </cfRule>
  </conditionalFormatting>
  <conditionalFormatting sqref="W20">
    <cfRule type="containsText" dxfId="20928" priority="4435" stopIfTrue="1" operator="containsText" text="CP">
      <formula>NOT(ISERROR(SEARCH("CP",W20)))</formula>
    </cfRule>
    <cfRule type="containsText" dxfId="20927" priority="4436" stopIfTrue="1" operator="containsText" text="RTT">
      <formula>NOT(ISERROR(SEARCH("RTT",W20)))</formula>
    </cfRule>
  </conditionalFormatting>
  <conditionalFormatting sqref="W20">
    <cfRule type="containsText" dxfId="20926" priority="4432" stopIfTrue="1" operator="containsText" text="CP">
      <formula>NOT(ISERROR(SEARCH("CP",W20)))</formula>
    </cfRule>
    <cfRule type="containsText" dxfId="20925" priority="4433" stopIfTrue="1" operator="containsText" text="RTT">
      <formula>NOT(ISERROR(SEARCH("RTT",W20)))</formula>
    </cfRule>
    <cfRule type="cellIs" dxfId="20924" priority="4434" stopIfTrue="1" operator="greaterThan">
      <formula>8</formula>
    </cfRule>
  </conditionalFormatting>
  <conditionalFormatting sqref="X20">
    <cfRule type="cellIs" dxfId="20923" priority="4431" stopIfTrue="1" operator="greaterThan">
      <formula>8</formula>
    </cfRule>
  </conditionalFormatting>
  <conditionalFormatting sqref="X20">
    <cfRule type="containsText" dxfId="20922" priority="4427" stopIfTrue="1" operator="containsText" text="RTT">
      <formula>NOT(ISERROR(SEARCH("RTT",X20)))</formula>
    </cfRule>
    <cfRule type="containsText" dxfId="20921" priority="4428" stopIfTrue="1" operator="containsText" text="RTT">
      <formula>NOT(ISERROR(SEARCH("RTT",X20)))</formula>
    </cfRule>
    <cfRule type="containsText" dxfId="20920" priority="4429" stopIfTrue="1" operator="containsText" text="CP">
      <formula>NOT(ISERROR(SEARCH("CP",X20)))</formula>
    </cfRule>
    <cfRule type="containsText" dxfId="20919" priority="4430" stopIfTrue="1" operator="containsText" text="RTT">
      <formula>NOT(ISERROR(SEARCH("RTT",X20)))</formula>
    </cfRule>
  </conditionalFormatting>
  <conditionalFormatting sqref="X20">
    <cfRule type="containsText" dxfId="20918" priority="4425" stopIfTrue="1" operator="containsText" text="CP">
      <formula>NOT(ISERROR(SEARCH("CP",X20)))</formula>
    </cfRule>
    <cfRule type="containsText" dxfId="20917" priority="4426" stopIfTrue="1" operator="containsText" text="RTT">
      <formula>NOT(ISERROR(SEARCH("RTT",X20)))</formula>
    </cfRule>
  </conditionalFormatting>
  <conditionalFormatting sqref="X20">
    <cfRule type="containsText" dxfId="20916" priority="4422" stopIfTrue="1" operator="containsText" text="CP">
      <formula>NOT(ISERROR(SEARCH("CP",X20)))</formula>
    </cfRule>
    <cfRule type="containsText" dxfId="20915" priority="4423" stopIfTrue="1" operator="containsText" text="RTT">
      <formula>NOT(ISERROR(SEARCH("RTT",X20)))</formula>
    </cfRule>
    <cfRule type="cellIs" dxfId="20914" priority="4424" stopIfTrue="1" operator="greaterThan">
      <formula>8</formula>
    </cfRule>
  </conditionalFormatting>
  <conditionalFormatting sqref="Y20">
    <cfRule type="cellIs" dxfId="20913" priority="4421" stopIfTrue="1" operator="greaterThan">
      <formula>8</formula>
    </cfRule>
  </conditionalFormatting>
  <conditionalFormatting sqref="Y20">
    <cfRule type="containsText" dxfId="20912" priority="4417" stopIfTrue="1" operator="containsText" text="RTT">
      <formula>NOT(ISERROR(SEARCH("RTT",Y20)))</formula>
    </cfRule>
    <cfRule type="containsText" dxfId="20911" priority="4418" stopIfTrue="1" operator="containsText" text="RTT">
      <formula>NOT(ISERROR(SEARCH("RTT",Y20)))</formula>
    </cfRule>
    <cfRule type="containsText" dxfId="20910" priority="4419" stopIfTrue="1" operator="containsText" text="CP">
      <formula>NOT(ISERROR(SEARCH("CP",Y20)))</formula>
    </cfRule>
    <cfRule type="containsText" dxfId="20909" priority="4420" stopIfTrue="1" operator="containsText" text="RTT">
      <formula>NOT(ISERROR(SEARCH("RTT",Y20)))</formula>
    </cfRule>
  </conditionalFormatting>
  <conditionalFormatting sqref="Y20">
    <cfRule type="containsText" dxfId="20908" priority="4415" stopIfTrue="1" operator="containsText" text="CP">
      <formula>NOT(ISERROR(SEARCH("CP",Y20)))</formula>
    </cfRule>
    <cfRule type="containsText" dxfId="20907" priority="4416" stopIfTrue="1" operator="containsText" text="RTT">
      <formula>NOT(ISERROR(SEARCH("RTT",Y20)))</formula>
    </cfRule>
  </conditionalFormatting>
  <conditionalFormatting sqref="Y20">
    <cfRule type="containsText" dxfId="20906" priority="4412" stopIfTrue="1" operator="containsText" text="CP">
      <formula>NOT(ISERROR(SEARCH("CP",Y20)))</formula>
    </cfRule>
    <cfRule type="containsText" dxfId="20905" priority="4413" stopIfTrue="1" operator="containsText" text="RTT">
      <formula>NOT(ISERROR(SEARCH("RTT",Y20)))</formula>
    </cfRule>
    <cfRule type="cellIs" dxfId="20904" priority="4414" stopIfTrue="1" operator="greaterThan">
      <formula>8</formula>
    </cfRule>
  </conditionalFormatting>
  <conditionalFormatting sqref="Z20">
    <cfRule type="cellIs" dxfId="20903" priority="4411" stopIfTrue="1" operator="greaterThan">
      <formula>8</formula>
    </cfRule>
  </conditionalFormatting>
  <conditionalFormatting sqref="Z20">
    <cfRule type="containsText" dxfId="20902" priority="4407" stopIfTrue="1" operator="containsText" text="RTT">
      <formula>NOT(ISERROR(SEARCH("RTT",Z20)))</formula>
    </cfRule>
    <cfRule type="containsText" dxfId="20901" priority="4408" stopIfTrue="1" operator="containsText" text="RTT">
      <formula>NOT(ISERROR(SEARCH("RTT",Z20)))</formula>
    </cfRule>
    <cfRule type="containsText" dxfId="20900" priority="4409" stopIfTrue="1" operator="containsText" text="CP">
      <formula>NOT(ISERROR(SEARCH("CP",Z20)))</formula>
    </cfRule>
    <cfRule type="containsText" dxfId="20899" priority="4410" stopIfTrue="1" operator="containsText" text="RTT">
      <formula>NOT(ISERROR(SEARCH("RTT",Z20)))</formula>
    </cfRule>
  </conditionalFormatting>
  <conditionalFormatting sqref="Z20">
    <cfRule type="containsText" dxfId="20898" priority="4405" stopIfTrue="1" operator="containsText" text="CP">
      <formula>NOT(ISERROR(SEARCH("CP",Z20)))</formula>
    </cfRule>
    <cfRule type="containsText" dxfId="20897" priority="4406" stopIfTrue="1" operator="containsText" text="RTT">
      <formula>NOT(ISERROR(SEARCH("RTT",Z20)))</formula>
    </cfRule>
  </conditionalFormatting>
  <conditionalFormatting sqref="Z20">
    <cfRule type="containsText" dxfId="20896" priority="4402" stopIfTrue="1" operator="containsText" text="CP">
      <formula>NOT(ISERROR(SEARCH("CP",Z20)))</formula>
    </cfRule>
    <cfRule type="containsText" dxfId="20895" priority="4403" stopIfTrue="1" operator="containsText" text="RTT">
      <formula>NOT(ISERROR(SEARCH("RTT",Z20)))</formula>
    </cfRule>
    <cfRule type="cellIs" dxfId="20894" priority="4404" stopIfTrue="1" operator="greaterThan">
      <formula>8</formula>
    </cfRule>
  </conditionalFormatting>
  <conditionalFormatting sqref="AC20">
    <cfRule type="cellIs" dxfId="20893" priority="4401" stopIfTrue="1" operator="greaterThan">
      <formula>8</formula>
    </cfRule>
  </conditionalFormatting>
  <conditionalFormatting sqref="AC20">
    <cfRule type="containsText" dxfId="20892" priority="4397" stopIfTrue="1" operator="containsText" text="RTT">
      <formula>NOT(ISERROR(SEARCH("RTT",AC20)))</formula>
    </cfRule>
    <cfRule type="containsText" dxfId="20891" priority="4398" stopIfTrue="1" operator="containsText" text="RTT">
      <formula>NOT(ISERROR(SEARCH("RTT",AC20)))</formula>
    </cfRule>
    <cfRule type="containsText" dxfId="20890" priority="4399" stopIfTrue="1" operator="containsText" text="CP">
      <formula>NOT(ISERROR(SEARCH("CP",AC20)))</formula>
    </cfRule>
    <cfRule type="containsText" dxfId="20889" priority="4400" stopIfTrue="1" operator="containsText" text="RTT">
      <formula>NOT(ISERROR(SEARCH("RTT",AC20)))</formula>
    </cfRule>
  </conditionalFormatting>
  <conditionalFormatting sqref="AC20">
    <cfRule type="containsText" dxfId="20888" priority="4395" stopIfTrue="1" operator="containsText" text="CP">
      <formula>NOT(ISERROR(SEARCH("CP",AC20)))</formula>
    </cfRule>
    <cfRule type="containsText" dxfId="20887" priority="4396" stopIfTrue="1" operator="containsText" text="RTT">
      <formula>NOT(ISERROR(SEARCH("RTT",AC20)))</formula>
    </cfRule>
  </conditionalFormatting>
  <conditionalFormatting sqref="AC20">
    <cfRule type="containsText" dxfId="20886" priority="4392" stopIfTrue="1" operator="containsText" text="CP">
      <formula>NOT(ISERROR(SEARCH("CP",AC20)))</formula>
    </cfRule>
    <cfRule type="containsText" dxfId="20885" priority="4393" stopIfTrue="1" operator="containsText" text="RTT">
      <formula>NOT(ISERROR(SEARCH("RTT",AC20)))</formula>
    </cfRule>
    <cfRule type="cellIs" dxfId="20884" priority="4394" stopIfTrue="1" operator="greaterThan">
      <formula>8</formula>
    </cfRule>
  </conditionalFormatting>
  <conditionalFormatting sqref="AG20">
    <cfRule type="containsText" dxfId="20883" priority="4389" stopIfTrue="1" operator="containsText" text="CP">
      <formula>NOT(ISERROR(SEARCH("CP",AG20)))</formula>
    </cfRule>
    <cfRule type="containsText" dxfId="20882" priority="4390" stopIfTrue="1" operator="containsText" text="RTT">
      <formula>NOT(ISERROR(SEARCH("RTT",AG20)))</formula>
    </cfRule>
    <cfRule type="cellIs" dxfId="20881" priority="4391" stopIfTrue="1" operator="greaterThan">
      <formula>8</formula>
    </cfRule>
  </conditionalFormatting>
  <conditionalFormatting sqref="R21:W21 D21:P21 AA21:AG21">
    <cfRule type="cellIs" dxfId="20880" priority="4388" stopIfTrue="1" operator="greaterThan">
      <formula>8</formula>
    </cfRule>
  </conditionalFormatting>
  <conditionalFormatting sqref="R21:W21 D21:P21 AA21:AG21">
    <cfRule type="containsText" dxfId="20879" priority="4384" stopIfTrue="1" operator="containsText" text="RTT">
      <formula>NOT(ISERROR(SEARCH("RTT",D21)))</formula>
    </cfRule>
    <cfRule type="containsText" dxfId="20878" priority="4385" stopIfTrue="1" operator="containsText" text="RTT">
      <formula>NOT(ISERROR(SEARCH("RTT",D21)))</formula>
    </cfRule>
    <cfRule type="containsText" dxfId="20877" priority="4386" stopIfTrue="1" operator="containsText" text="CP">
      <formula>NOT(ISERROR(SEARCH("CP",D21)))</formula>
    </cfRule>
    <cfRule type="containsText" dxfId="20876" priority="4387" stopIfTrue="1" operator="containsText" text="RTT">
      <formula>NOT(ISERROR(SEARCH("RTT",D21)))</formula>
    </cfRule>
  </conditionalFormatting>
  <conditionalFormatting sqref="H21:W21">
    <cfRule type="containsText" dxfId="20875" priority="4381" stopIfTrue="1" operator="containsText" text="CP">
      <formula>NOT(ISERROR(SEARCH("CP",H21)))</formula>
    </cfRule>
    <cfRule type="containsText" dxfId="20874" priority="4382" stopIfTrue="1" operator="containsText" text="RTT">
      <formula>NOT(ISERROR(SEARCH("RTT",H21)))</formula>
    </cfRule>
    <cfRule type="cellIs" dxfId="20873" priority="4383" stopIfTrue="1" operator="greaterThan">
      <formula>8</formula>
    </cfRule>
  </conditionalFormatting>
  <conditionalFormatting sqref="H21:W21">
    <cfRule type="containsText" dxfId="20872" priority="4379" stopIfTrue="1" operator="containsText" text="CP">
      <formula>NOT(ISERROR(SEARCH("CP",H21)))</formula>
    </cfRule>
    <cfRule type="containsText" dxfId="20871" priority="4380" stopIfTrue="1" operator="containsText" text="RTT">
      <formula>NOT(ISERROR(SEARCH("RTT",H21)))</formula>
    </cfRule>
  </conditionalFormatting>
  <conditionalFormatting sqref="AA21:AG21">
    <cfRule type="containsText" dxfId="20870" priority="4376" stopIfTrue="1" operator="containsText" text="CP">
      <formula>NOT(ISERROR(SEARCH("CP",AA21)))</formula>
    </cfRule>
    <cfRule type="containsText" dxfId="20869" priority="4377" stopIfTrue="1" operator="containsText" text="RTT">
      <formula>NOT(ISERROR(SEARCH("RTT",AA21)))</formula>
    </cfRule>
    <cfRule type="cellIs" dxfId="20868" priority="4378" stopIfTrue="1" operator="greaterThan">
      <formula>8</formula>
    </cfRule>
  </conditionalFormatting>
  <conditionalFormatting sqref="AC21:AD21">
    <cfRule type="containsText" dxfId="20867" priority="4374" stopIfTrue="1" operator="containsText" text="CP">
      <formula>NOT(ISERROR(SEARCH("CP",AC21)))</formula>
    </cfRule>
    <cfRule type="containsText" dxfId="20866" priority="4375" stopIfTrue="1" operator="containsText" text="RTT">
      <formula>NOT(ISERROR(SEARCH("RTT",AC21)))</formula>
    </cfRule>
  </conditionalFormatting>
  <conditionalFormatting sqref="AC21:AD21">
    <cfRule type="containsText" dxfId="20865" priority="4371" stopIfTrue="1" operator="containsText" text="CP">
      <formula>NOT(ISERROR(SEARCH("CP",AC21)))</formula>
    </cfRule>
    <cfRule type="containsText" dxfId="20864" priority="4372" stopIfTrue="1" operator="containsText" text="RTT">
      <formula>NOT(ISERROR(SEARCH("RTT",AC21)))</formula>
    </cfRule>
    <cfRule type="cellIs" dxfId="20863" priority="4373" stopIfTrue="1" operator="greaterThan">
      <formula>8</formula>
    </cfRule>
  </conditionalFormatting>
  <conditionalFormatting sqref="D21:N21">
    <cfRule type="containsText" dxfId="20862" priority="4369" stopIfTrue="1" operator="containsText" text="CP">
      <formula>NOT(ISERROR(SEARCH("CP",D21)))</formula>
    </cfRule>
    <cfRule type="containsText" dxfId="20861" priority="4370" stopIfTrue="1" operator="containsText" text="RTT">
      <formula>NOT(ISERROR(SEARCH("RTT",D21)))</formula>
    </cfRule>
  </conditionalFormatting>
  <conditionalFormatting sqref="D21:N21">
    <cfRule type="containsText" dxfId="20860" priority="4366" stopIfTrue="1" operator="containsText" text="CP">
      <formula>NOT(ISERROR(SEARCH("CP",D21)))</formula>
    </cfRule>
    <cfRule type="containsText" dxfId="20859" priority="4367" stopIfTrue="1" operator="containsText" text="RTT">
      <formula>NOT(ISERROR(SEARCH("RTT",D21)))</formula>
    </cfRule>
    <cfRule type="cellIs" dxfId="20858" priority="4368" stopIfTrue="1" operator="greaterThan">
      <formula>8</formula>
    </cfRule>
  </conditionalFormatting>
  <conditionalFormatting sqref="X21">
    <cfRule type="cellIs" dxfId="20857" priority="4365" stopIfTrue="1" operator="greaterThan">
      <formula>8</formula>
    </cfRule>
  </conditionalFormatting>
  <conditionalFormatting sqref="X21">
    <cfRule type="containsText" dxfId="20856" priority="4361" stopIfTrue="1" operator="containsText" text="RTT">
      <formula>NOT(ISERROR(SEARCH("RTT",X21)))</formula>
    </cfRule>
    <cfRule type="containsText" dxfId="20855" priority="4362" stopIfTrue="1" operator="containsText" text="RTT">
      <formula>NOT(ISERROR(SEARCH("RTT",X21)))</formula>
    </cfRule>
    <cfRule type="containsText" dxfId="20854" priority="4363" stopIfTrue="1" operator="containsText" text="CP">
      <formula>NOT(ISERROR(SEARCH("CP",X21)))</formula>
    </cfRule>
    <cfRule type="containsText" dxfId="20853" priority="4364" stopIfTrue="1" operator="containsText" text="RTT">
      <formula>NOT(ISERROR(SEARCH("RTT",X21)))</formula>
    </cfRule>
  </conditionalFormatting>
  <conditionalFormatting sqref="X21">
    <cfRule type="containsText" dxfId="20852" priority="4359" stopIfTrue="1" operator="containsText" text="CP">
      <formula>NOT(ISERROR(SEARCH("CP",X21)))</formula>
    </cfRule>
    <cfRule type="containsText" dxfId="20851" priority="4360" stopIfTrue="1" operator="containsText" text="RTT">
      <formula>NOT(ISERROR(SEARCH("RTT",X21)))</formula>
    </cfRule>
  </conditionalFormatting>
  <conditionalFormatting sqref="X21">
    <cfRule type="containsText" dxfId="20850" priority="4356" stopIfTrue="1" operator="containsText" text="CP">
      <formula>NOT(ISERROR(SEARCH("CP",X21)))</formula>
    </cfRule>
    <cfRule type="containsText" dxfId="20849" priority="4357" stopIfTrue="1" operator="containsText" text="RTT">
      <formula>NOT(ISERROR(SEARCH("RTT",X21)))</formula>
    </cfRule>
    <cfRule type="cellIs" dxfId="20848" priority="4358" stopIfTrue="1" operator="greaterThan">
      <formula>8</formula>
    </cfRule>
  </conditionalFormatting>
  <conditionalFormatting sqref="Y21">
    <cfRule type="cellIs" dxfId="20847" priority="4355" stopIfTrue="1" operator="greaterThan">
      <formula>8</formula>
    </cfRule>
  </conditionalFormatting>
  <conditionalFormatting sqref="Y21">
    <cfRule type="containsText" dxfId="20846" priority="4351" stopIfTrue="1" operator="containsText" text="RTT">
      <formula>NOT(ISERROR(SEARCH("RTT",Y21)))</formula>
    </cfRule>
    <cfRule type="containsText" dxfId="20845" priority="4352" stopIfTrue="1" operator="containsText" text="RTT">
      <formula>NOT(ISERROR(SEARCH("RTT",Y21)))</formula>
    </cfRule>
    <cfRule type="containsText" dxfId="20844" priority="4353" stopIfTrue="1" operator="containsText" text="CP">
      <formula>NOT(ISERROR(SEARCH("CP",Y21)))</formula>
    </cfRule>
    <cfRule type="containsText" dxfId="20843" priority="4354" stopIfTrue="1" operator="containsText" text="RTT">
      <formula>NOT(ISERROR(SEARCH("RTT",Y21)))</formula>
    </cfRule>
  </conditionalFormatting>
  <conditionalFormatting sqref="Y21">
    <cfRule type="containsText" dxfId="20842" priority="4349" stopIfTrue="1" operator="containsText" text="CP">
      <formula>NOT(ISERROR(SEARCH("CP",Y21)))</formula>
    </cfRule>
    <cfRule type="containsText" dxfId="20841" priority="4350" stopIfTrue="1" operator="containsText" text="RTT">
      <formula>NOT(ISERROR(SEARCH("RTT",Y21)))</formula>
    </cfRule>
  </conditionalFormatting>
  <conditionalFormatting sqref="Y21">
    <cfRule type="containsText" dxfId="20840" priority="4346" stopIfTrue="1" operator="containsText" text="CP">
      <formula>NOT(ISERROR(SEARCH("CP",Y21)))</formula>
    </cfRule>
    <cfRule type="containsText" dxfId="20839" priority="4347" stopIfTrue="1" operator="containsText" text="RTT">
      <formula>NOT(ISERROR(SEARCH("RTT",Y21)))</formula>
    </cfRule>
    <cfRule type="cellIs" dxfId="20838" priority="4348" stopIfTrue="1" operator="greaterThan">
      <formula>8</formula>
    </cfRule>
  </conditionalFormatting>
  <conditionalFormatting sqref="Z21">
    <cfRule type="cellIs" dxfId="20837" priority="4345" stopIfTrue="1" operator="greaterThan">
      <formula>8</formula>
    </cfRule>
  </conditionalFormatting>
  <conditionalFormatting sqref="Z21">
    <cfRule type="containsText" dxfId="20836" priority="4341" stopIfTrue="1" operator="containsText" text="RTT">
      <formula>NOT(ISERROR(SEARCH("RTT",Z21)))</formula>
    </cfRule>
    <cfRule type="containsText" dxfId="20835" priority="4342" stopIfTrue="1" operator="containsText" text="RTT">
      <formula>NOT(ISERROR(SEARCH("RTT",Z21)))</formula>
    </cfRule>
    <cfRule type="containsText" dxfId="20834" priority="4343" stopIfTrue="1" operator="containsText" text="CP">
      <formula>NOT(ISERROR(SEARCH("CP",Z21)))</formula>
    </cfRule>
    <cfRule type="containsText" dxfId="20833" priority="4344" stopIfTrue="1" operator="containsText" text="RTT">
      <formula>NOT(ISERROR(SEARCH("RTT",Z21)))</formula>
    </cfRule>
  </conditionalFormatting>
  <conditionalFormatting sqref="Z21">
    <cfRule type="containsText" dxfId="20832" priority="4339" stopIfTrue="1" operator="containsText" text="CP">
      <formula>NOT(ISERROR(SEARCH("CP",Z21)))</formula>
    </cfRule>
    <cfRule type="containsText" dxfId="20831" priority="4340" stopIfTrue="1" operator="containsText" text="RTT">
      <formula>NOT(ISERROR(SEARCH("RTT",Z21)))</formula>
    </cfRule>
  </conditionalFormatting>
  <conditionalFormatting sqref="Z21">
    <cfRule type="containsText" dxfId="20830" priority="4336" stopIfTrue="1" operator="containsText" text="CP">
      <formula>NOT(ISERROR(SEARCH("CP",Z21)))</formula>
    </cfRule>
    <cfRule type="containsText" dxfId="20829" priority="4337" stopIfTrue="1" operator="containsText" text="RTT">
      <formula>NOT(ISERROR(SEARCH("RTT",Z21)))</formula>
    </cfRule>
    <cfRule type="cellIs" dxfId="20828" priority="4338" stopIfTrue="1" operator="greaterThan">
      <formula>8</formula>
    </cfRule>
  </conditionalFormatting>
  <conditionalFormatting sqref="AA21">
    <cfRule type="cellIs" dxfId="20827" priority="4335" stopIfTrue="1" operator="greaterThan">
      <formula>8</formula>
    </cfRule>
  </conditionalFormatting>
  <conditionalFormatting sqref="AA21">
    <cfRule type="containsText" dxfId="20826" priority="4331" stopIfTrue="1" operator="containsText" text="RTT">
      <formula>NOT(ISERROR(SEARCH("RTT",AA21)))</formula>
    </cfRule>
    <cfRule type="containsText" dxfId="20825" priority="4332" stopIfTrue="1" operator="containsText" text="RTT">
      <formula>NOT(ISERROR(SEARCH("RTT",AA21)))</formula>
    </cfRule>
    <cfRule type="containsText" dxfId="20824" priority="4333" stopIfTrue="1" operator="containsText" text="CP">
      <formula>NOT(ISERROR(SEARCH("CP",AA21)))</formula>
    </cfRule>
    <cfRule type="containsText" dxfId="20823" priority="4334" stopIfTrue="1" operator="containsText" text="RTT">
      <formula>NOT(ISERROR(SEARCH("RTT",AA21)))</formula>
    </cfRule>
  </conditionalFormatting>
  <conditionalFormatting sqref="AA21">
    <cfRule type="containsText" dxfId="20822" priority="4329" stopIfTrue="1" operator="containsText" text="CP">
      <formula>NOT(ISERROR(SEARCH("CP",AA21)))</formula>
    </cfRule>
    <cfRule type="containsText" dxfId="20821" priority="4330" stopIfTrue="1" operator="containsText" text="RTT">
      <formula>NOT(ISERROR(SEARCH("RTT",AA21)))</formula>
    </cfRule>
  </conditionalFormatting>
  <conditionalFormatting sqref="AA21">
    <cfRule type="containsText" dxfId="20820" priority="4326" stopIfTrue="1" operator="containsText" text="CP">
      <formula>NOT(ISERROR(SEARCH("CP",AA21)))</formula>
    </cfRule>
    <cfRule type="containsText" dxfId="20819" priority="4327" stopIfTrue="1" operator="containsText" text="RTT">
      <formula>NOT(ISERROR(SEARCH("RTT",AA21)))</formula>
    </cfRule>
    <cfRule type="cellIs" dxfId="20818" priority="4328" stopIfTrue="1" operator="greaterThan">
      <formula>8</formula>
    </cfRule>
  </conditionalFormatting>
  <conditionalFormatting sqref="AB21">
    <cfRule type="cellIs" dxfId="20817" priority="4325" stopIfTrue="1" operator="greaterThan">
      <formula>8</formula>
    </cfRule>
  </conditionalFormatting>
  <conditionalFormatting sqref="AB21">
    <cfRule type="containsText" dxfId="20816" priority="4321" stopIfTrue="1" operator="containsText" text="RTT">
      <formula>NOT(ISERROR(SEARCH("RTT",AB21)))</formula>
    </cfRule>
    <cfRule type="containsText" dxfId="20815" priority="4322" stopIfTrue="1" operator="containsText" text="RTT">
      <formula>NOT(ISERROR(SEARCH("RTT",AB21)))</formula>
    </cfRule>
    <cfRule type="containsText" dxfId="20814" priority="4323" stopIfTrue="1" operator="containsText" text="CP">
      <formula>NOT(ISERROR(SEARCH("CP",AB21)))</formula>
    </cfRule>
    <cfRule type="containsText" dxfId="20813" priority="4324" stopIfTrue="1" operator="containsText" text="RTT">
      <formula>NOT(ISERROR(SEARCH("RTT",AB21)))</formula>
    </cfRule>
  </conditionalFormatting>
  <conditionalFormatting sqref="AB21">
    <cfRule type="containsText" dxfId="20812" priority="4319" stopIfTrue="1" operator="containsText" text="CP">
      <formula>NOT(ISERROR(SEARCH("CP",AB21)))</formula>
    </cfRule>
    <cfRule type="containsText" dxfId="20811" priority="4320" stopIfTrue="1" operator="containsText" text="RTT">
      <formula>NOT(ISERROR(SEARCH("RTT",AB21)))</formula>
    </cfRule>
  </conditionalFormatting>
  <conditionalFormatting sqref="AB21">
    <cfRule type="containsText" dxfId="20810" priority="4316" stopIfTrue="1" operator="containsText" text="CP">
      <formula>NOT(ISERROR(SEARCH("CP",AB21)))</formula>
    </cfRule>
    <cfRule type="containsText" dxfId="20809" priority="4317" stopIfTrue="1" operator="containsText" text="RTT">
      <formula>NOT(ISERROR(SEARCH("RTT",AB21)))</formula>
    </cfRule>
    <cfRule type="cellIs" dxfId="20808" priority="4318" stopIfTrue="1" operator="greaterThan">
      <formula>8</formula>
    </cfRule>
  </conditionalFormatting>
  <conditionalFormatting sqref="AE21">
    <cfRule type="cellIs" dxfId="20807" priority="4315" stopIfTrue="1" operator="greaterThan">
      <formula>8</formula>
    </cfRule>
  </conditionalFormatting>
  <conditionalFormatting sqref="AE21">
    <cfRule type="containsText" dxfId="20806" priority="4311" stopIfTrue="1" operator="containsText" text="RTT">
      <formula>NOT(ISERROR(SEARCH("RTT",AE21)))</formula>
    </cfRule>
    <cfRule type="containsText" dxfId="20805" priority="4312" stopIfTrue="1" operator="containsText" text="RTT">
      <formula>NOT(ISERROR(SEARCH("RTT",AE21)))</formula>
    </cfRule>
    <cfRule type="containsText" dxfId="20804" priority="4313" stopIfTrue="1" operator="containsText" text="CP">
      <formula>NOT(ISERROR(SEARCH("CP",AE21)))</formula>
    </cfRule>
    <cfRule type="containsText" dxfId="20803" priority="4314" stopIfTrue="1" operator="containsText" text="RTT">
      <formula>NOT(ISERROR(SEARCH("RTT",AE21)))</formula>
    </cfRule>
  </conditionalFormatting>
  <conditionalFormatting sqref="AE21">
    <cfRule type="containsText" dxfId="20802" priority="4309" stopIfTrue="1" operator="containsText" text="CP">
      <formula>NOT(ISERROR(SEARCH("CP",AE21)))</formula>
    </cfRule>
    <cfRule type="containsText" dxfId="20801" priority="4310" stopIfTrue="1" operator="containsText" text="RTT">
      <formula>NOT(ISERROR(SEARCH("RTT",AE21)))</formula>
    </cfRule>
  </conditionalFormatting>
  <conditionalFormatting sqref="AE21">
    <cfRule type="containsText" dxfId="20800" priority="4306" stopIfTrue="1" operator="containsText" text="CP">
      <formula>NOT(ISERROR(SEARCH("CP",AE21)))</formula>
    </cfRule>
    <cfRule type="containsText" dxfId="20799" priority="4307" stopIfTrue="1" operator="containsText" text="RTT">
      <formula>NOT(ISERROR(SEARCH("RTT",AE21)))</formula>
    </cfRule>
    <cfRule type="cellIs" dxfId="20798" priority="4308" stopIfTrue="1" operator="greaterThan">
      <formula>8</formula>
    </cfRule>
  </conditionalFormatting>
  <conditionalFormatting sqref="S21">
    <cfRule type="cellIs" dxfId="20797" priority="4305" stopIfTrue="1" operator="greaterThan">
      <formula>8</formula>
    </cfRule>
  </conditionalFormatting>
  <conditionalFormatting sqref="S21">
    <cfRule type="containsText" dxfId="20796" priority="4301" stopIfTrue="1" operator="containsText" text="RTT">
      <formula>NOT(ISERROR(SEARCH("RTT",S21)))</formula>
    </cfRule>
    <cfRule type="containsText" dxfId="20795" priority="4302" stopIfTrue="1" operator="containsText" text="RTT">
      <formula>NOT(ISERROR(SEARCH("RTT",S21)))</formula>
    </cfRule>
    <cfRule type="containsText" dxfId="20794" priority="4303" stopIfTrue="1" operator="containsText" text="CP">
      <formula>NOT(ISERROR(SEARCH("CP",S21)))</formula>
    </cfRule>
    <cfRule type="containsText" dxfId="20793" priority="4304" stopIfTrue="1" operator="containsText" text="RTT">
      <formula>NOT(ISERROR(SEARCH("RTT",S21)))</formula>
    </cfRule>
  </conditionalFormatting>
  <conditionalFormatting sqref="S21">
    <cfRule type="containsText" dxfId="20792" priority="4298" stopIfTrue="1" operator="containsText" text="CP">
      <formula>NOT(ISERROR(SEARCH("CP",S21)))</formula>
    </cfRule>
    <cfRule type="containsText" dxfId="20791" priority="4299" stopIfTrue="1" operator="containsText" text="RTT">
      <formula>NOT(ISERROR(SEARCH("RTT",S21)))</formula>
    </cfRule>
    <cfRule type="cellIs" dxfId="20790" priority="4300" stopIfTrue="1" operator="greaterThan">
      <formula>8</formula>
    </cfRule>
  </conditionalFormatting>
  <conditionalFormatting sqref="S21">
    <cfRule type="containsText" dxfId="20789" priority="4296" stopIfTrue="1" operator="containsText" text="CP">
      <formula>NOT(ISERROR(SEARCH("CP",S21)))</formula>
    </cfRule>
    <cfRule type="containsText" dxfId="20788" priority="4297" stopIfTrue="1" operator="containsText" text="RTT">
      <formula>NOT(ISERROR(SEARCH("RTT",S21)))</formula>
    </cfRule>
  </conditionalFormatting>
  <conditionalFormatting sqref="W21">
    <cfRule type="cellIs" dxfId="20787" priority="4295" stopIfTrue="1" operator="greaterThan">
      <formula>8</formula>
    </cfRule>
  </conditionalFormatting>
  <conditionalFormatting sqref="W21">
    <cfRule type="containsText" dxfId="20786" priority="4291" stopIfTrue="1" operator="containsText" text="RTT">
      <formula>NOT(ISERROR(SEARCH("RTT",W21)))</formula>
    </cfRule>
    <cfRule type="containsText" dxfId="20785" priority="4292" stopIfTrue="1" operator="containsText" text="RTT">
      <formula>NOT(ISERROR(SEARCH("RTT",W21)))</formula>
    </cfRule>
    <cfRule type="containsText" dxfId="20784" priority="4293" stopIfTrue="1" operator="containsText" text="CP">
      <formula>NOT(ISERROR(SEARCH("CP",W21)))</formula>
    </cfRule>
    <cfRule type="containsText" dxfId="20783" priority="4294" stopIfTrue="1" operator="containsText" text="RTT">
      <formula>NOT(ISERROR(SEARCH("RTT",W21)))</formula>
    </cfRule>
  </conditionalFormatting>
  <conditionalFormatting sqref="W21">
    <cfRule type="containsText" dxfId="20782" priority="4289" stopIfTrue="1" operator="containsText" text="CP">
      <formula>NOT(ISERROR(SEARCH("CP",W21)))</formula>
    </cfRule>
    <cfRule type="containsText" dxfId="20781" priority="4290" stopIfTrue="1" operator="containsText" text="RTT">
      <formula>NOT(ISERROR(SEARCH("RTT",W21)))</formula>
    </cfRule>
  </conditionalFormatting>
  <conditionalFormatting sqref="W21">
    <cfRule type="containsText" dxfId="20780" priority="4286" stopIfTrue="1" operator="containsText" text="CP">
      <formula>NOT(ISERROR(SEARCH("CP",W21)))</formula>
    </cfRule>
    <cfRule type="containsText" dxfId="20779" priority="4287" stopIfTrue="1" operator="containsText" text="RTT">
      <formula>NOT(ISERROR(SEARCH("RTT",W21)))</formula>
    </cfRule>
    <cfRule type="cellIs" dxfId="20778" priority="4288" stopIfTrue="1" operator="greaterThan">
      <formula>8</formula>
    </cfRule>
  </conditionalFormatting>
  <conditionalFormatting sqref="X21">
    <cfRule type="cellIs" dxfId="20777" priority="4285" stopIfTrue="1" operator="greaterThan">
      <formula>8</formula>
    </cfRule>
  </conditionalFormatting>
  <conditionalFormatting sqref="X21">
    <cfRule type="containsText" dxfId="20776" priority="4281" stopIfTrue="1" operator="containsText" text="RTT">
      <formula>NOT(ISERROR(SEARCH("RTT",X21)))</formula>
    </cfRule>
    <cfRule type="containsText" dxfId="20775" priority="4282" stopIfTrue="1" operator="containsText" text="RTT">
      <formula>NOT(ISERROR(SEARCH("RTT",X21)))</formula>
    </cfRule>
    <cfRule type="containsText" dxfId="20774" priority="4283" stopIfTrue="1" operator="containsText" text="CP">
      <formula>NOT(ISERROR(SEARCH("CP",X21)))</formula>
    </cfRule>
    <cfRule type="containsText" dxfId="20773" priority="4284" stopIfTrue="1" operator="containsText" text="RTT">
      <formula>NOT(ISERROR(SEARCH("RTT",X21)))</formula>
    </cfRule>
  </conditionalFormatting>
  <conditionalFormatting sqref="X21">
    <cfRule type="containsText" dxfId="20772" priority="4279" stopIfTrue="1" operator="containsText" text="CP">
      <formula>NOT(ISERROR(SEARCH("CP",X21)))</formula>
    </cfRule>
    <cfRule type="containsText" dxfId="20771" priority="4280" stopIfTrue="1" operator="containsText" text="RTT">
      <formula>NOT(ISERROR(SEARCH("RTT",X21)))</formula>
    </cfRule>
  </conditionalFormatting>
  <conditionalFormatting sqref="X21">
    <cfRule type="containsText" dxfId="20770" priority="4276" stopIfTrue="1" operator="containsText" text="CP">
      <formula>NOT(ISERROR(SEARCH("CP",X21)))</formula>
    </cfRule>
    <cfRule type="containsText" dxfId="20769" priority="4277" stopIfTrue="1" operator="containsText" text="RTT">
      <formula>NOT(ISERROR(SEARCH("RTT",X21)))</formula>
    </cfRule>
    <cfRule type="cellIs" dxfId="20768" priority="4278" stopIfTrue="1" operator="greaterThan">
      <formula>8</formula>
    </cfRule>
  </conditionalFormatting>
  <conditionalFormatting sqref="Y21">
    <cfRule type="cellIs" dxfId="20767" priority="4275" stopIfTrue="1" operator="greaterThan">
      <formula>8</formula>
    </cfRule>
  </conditionalFormatting>
  <conditionalFormatting sqref="Y21">
    <cfRule type="containsText" dxfId="20766" priority="4271" stopIfTrue="1" operator="containsText" text="RTT">
      <formula>NOT(ISERROR(SEARCH("RTT",Y21)))</formula>
    </cfRule>
    <cfRule type="containsText" dxfId="20765" priority="4272" stopIfTrue="1" operator="containsText" text="RTT">
      <formula>NOT(ISERROR(SEARCH("RTT",Y21)))</formula>
    </cfRule>
    <cfRule type="containsText" dxfId="20764" priority="4273" stopIfTrue="1" operator="containsText" text="CP">
      <formula>NOT(ISERROR(SEARCH("CP",Y21)))</formula>
    </cfRule>
    <cfRule type="containsText" dxfId="20763" priority="4274" stopIfTrue="1" operator="containsText" text="RTT">
      <formula>NOT(ISERROR(SEARCH("RTT",Y21)))</formula>
    </cfRule>
  </conditionalFormatting>
  <conditionalFormatting sqref="Y21">
    <cfRule type="containsText" dxfId="20762" priority="4269" stopIfTrue="1" operator="containsText" text="CP">
      <formula>NOT(ISERROR(SEARCH("CP",Y21)))</formula>
    </cfRule>
    <cfRule type="containsText" dxfId="20761" priority="4270" stopIfTrue="1" operator="containsText" text="RTT">
      <formula>NOT(ISERROR(SEARCH("RTT",Y21)))</formula>
    </cfRule>
  </conditionalFormatting>
  <conditionalFormatting sqref="Y21">
    <cfRule type="containsText" dxfId="20760" priority="4266" stopIfTrue="1" operator="containsText" text="CP">
      <formula>NOT(ISERROR(SEARCH("CP",Y21)))</formula>
    </cfRule>
    <cfRule type="containsText" dxfId="20759" priority="4267" stopIfTrue="1" operator="containsText" text="RTT">
      <formula>NOT(ISERROR(SEARCH("RTT",Y21)))</formula>
    </cfRule>
    <cfRule type="cellIs" dxfId="20758" priority="4268" stopIfTrue="1" operator="greaterThan">
      <formula>8</formula>
    </cfRule>
  </conditionalFormatting>
  <conditionalFormatting sqref="Z21">
    <cfRule type="cellIs" dxfId="20757" priority="4265" stopIfTrue="1" operator="greaterThan">
      <formula>8</formula>
    </cfRule>
  </conditionalFormatting>
  <conditionalFormatting sqref="Z21">
    <cfRule type="containsText" dxfId="20756" priority="4261" stopIfTrue="1" operator="containsText" text="RTT">
      <formula>NOT(ISERROR(SEARCH("RTT",Z21)))</formula>
    </cfRule>
    <cfRule type="containsText" dxfId="20755" priority="4262" stopIfTrue="1" operator="containsText" text="RTT">
      <formula>NOT(ISERROR(SEARCH("RTT",Z21)))</formula>
    </cfRule>
    <cfRule type="containsText" dxfId="20754" priority="4263" stopIfTrue="1" operator="containsText" text="CP">
      <formula>NOT(ISERROR(SEARCH("CP",Z21)))</formula>
    </cfRule>
    <cfRule type="containsText" dxfId="20753" priority="4264" stopIfTrue="1" operator="containsText" text="RTT">
      <formula>NOT(ISERROR(SEARCH("RTT",Z21)))</formula>
    </cfRule>
  </conditionalFormatting>
  <conditionalFormatting sqref="Z21">
    <cfRule type="containsText" dxfId="20752" priority="4259" stopIfTrue="1" operator="containsText" text="CP">
      <formula>NOT(ISERROR(SEARCH("CP",Z21)))</formula>
    </cfRule>
    <cfRule type="containsText" dxfId="20751" priority="4260" stopIfTrue="1" operator="containsText" text="RTT">
      <formula>NOT(ISERROR(SEARCH("RTT",Z21)))</formula>
    </cfRule>
  </conditionalFormatting>
  <conditionalFormatting sqref="Z21">
    <cfRule type="containsText" dxfId="20750" priority="4256" stopIfTrue="1" operator="containsText" text="CP">
      <formula>NOT(ISERROR(SEARCH("CP",Z21)))</formula>
    </cfRule>
    <cfRule type="containsText" dxfId="20749" priority="4257" stopIfTrue="1" operator="containsText" text="RTT">
      <formula>NOT(ISERROR(SEARCH("RTT",Z21)))</formula>
    </cfRule>
    <cfRule type="cellIs" dxfId="20748" priority="4258" stopIfTrue="1" operator="greaterThan">
      <formula>8</formula>
    </cfRule>
  </conditionalFormatting>
  <conditionalFormatting sqref="AA21">
    <cfRule type="cellIs" dxfId="20747" priority="4255" stopIfTrue="1" operator="greaterThan">
      <formula>8</formula>
    </cfRule>
  </conditionalFormatting>
  <conditionalFormatting sqref="AA21">
    <cfRule type="containsText" dxfId="20746" priority="4251" stopIfTrue="1" operator="containsText" text="RTT">
      <formula>NOT(ISERROR(SEARCH("RTT",AA21)))</formula>
    </cfRule>
    <cfRule type="containsText" dxfId="20745" priority="4252" stopIfTrue="1" operator="containsText" text="RTT">
      <formula>NOT(ISERROR(SEARCH("RTT",AA21)))</formula>
    </cfRule>
    <cfRule type="containsText" dxfId="20744" priority="4253" stopIfTrue="1" operator="containsText" text="CP">
      <formula>NOT(ISERROR(SEARCH("CP",AA21)))</formula>
    </cfRule>
    <cfRule type="containsText" dxfId="20743" priority="4254" stopIfTrue="1" operator="containsText" text="RTT">
      <formula>NOT(ISERROR(SEARCH("RTT",AA21)))</formula>
    </cfRule>
  </conditionalFormatting>
  <conditionalFormatting sqref="AA21">
    <cfRule type="containsText" dxfId="20742" priority="4249" stopIfTrue="1" operator="containsText" text="CP">
      <formula>NOT(ISERROR(SEARCH("CP",AA21)))</formula>
    </cfRule>
    <cfRule type="containsText" dxfId="20741" priority="4250" stopIfTrue="1" operator="containsText" text="RTT">
      <formula>NOT(ISERROR(SEARCH("RTT",AA21)))</formula>
    </cfRule>
  </conditionalFormatting>
  <conditionalFormatting sqref="AA21">
    <cfRule type="containsText" dxfId="20740" priority="4246" stopIfTrue="1" operator="containsText" text="CP">
      <formula>NOT(ISERROR(SEARCH("CP",AA21)))</formula>
    </cfRule>
    <cfRule type="containsText" dxfId="20739" priority="4247" stopIfTrue="1" operator="containsText" text="RTT">
      <formula>NOT(ISERROR(SEARCH("RTT",AA21)))</formula>
    </cfRule>
    <cfRule type="cellIs" dxfId="20738" priority="4248" stopIfTrue="1" operator="greaterThan">
      <formula>8</formula>
    </cfRule>
  </conditionalFormatting>
  <conditionalFormatting sqref="AD21">
    <cfRule type="cellIs" dxfId="20737" priority="4245" stopIfTrue="1" operator="greaterThan">
      <formula>8</formula>
    </cfRule>
  </conditionalFormatting>
  <conditionalFormatting sqref="AD21">
    <cfRule type="containsText" dxfId="20736" priority="4241" stopIfTrue="1" operator="containsText" text="RTT">
      <formula>NOT(ISERROR(SEARCH("RTT",AD21)))</formula>
    </cfRule>
    <cfRule type="containsText" dxfId="20735" priority="4242" stopIfTrue="1" operator="containsText" text="RTT">
      <formula>NOT(ISERROR(SEARCH("RTT",AD21)))</formula>
    </cfRule>
    <cfRule type="containsText" dxfId="20734" priority="4243" stopIfTrue="1" operator="containsText" text="CP">
      <formula>NOT(ISERROR(SEARCH("CP",AD21)))</formula>
    </cfRule>
    <cfRule type="containsText" dxfId="20733" priority="4244" stopIfTrue="1" operator="containsText" text="RTT">
      <formula>NOT(ISERROR(SEARCH("RTT",AD21)))</formula>
    </cfRule>
  </conditionalFormatting>
  <conditionalFormatting sqref="AD21">
    <cfRule type="containsText" dxfId="20732" priority="4239" stopIfTrue="1" operator="containsText" text="CP">
      <formula>NOT(ISERROR(SEARCH("CP",AD21)))</formula>
    </cfRule>
    <cfRule type="containsText" dxfId="20731" priority="4240" stopIfTrue="1" operator="containsText" text="RTT">
      <formula>NOT(ISERROR(SEARCH("RTT",AD21)))</formula>
    </cfRule>
  </conditionalFormatting>
  <conditionalFormatting sqref="AD21">
    <cfRule type="containsText" dxfId="20730" priority="4236" stopIfTrue="1" operator="containsText" text="CP">
      <formula>NOT(ISERROR(SEARCH("CP",AD21)))</formula>
    </cfRule>
    <cfRule type="containsText" dxfId="20729" priority="4237" stopIfTrue="1" operator="containsText" text="RTT">
      <formula>NOT(ISERROR(SEARCH("RTT",AD21)))</formula>
    </cfRule>
    <cfRule type="cellIs" dxfId="20728" priority="4238" stopIfTrue="1" operator="greaterThan">
      <formula>8</formula>
    </cfRule>
  </conditionalFormatting>
  <conditionalFormatting sqref="P21:R21">
    <cfRule type="cellIs" dxfId="20727" priority="4235" stopIfTrue="1" operator="greaterThan">
      <formula>8</formula>
    </cfRule>
  </conditionalFormatting>
  <conditionalFormatting sqref="P21:R21">
    <cfRule type="containsText" dxfId="20726" priority="4231" stopIfTrue="1" operator="containsText" text="RTT">
      <formula>NOT(ISERROR(SEARCH("RTT",P21)))</formula>
    </cfRule>
    <cfRule type="containsText" dxfId="20725" priority="4232" stopIfTrue="1" operator="containsText" text="RTT">
      <formula>NOT(ISERROR(SEARCH("RTT",P21)))</formula>
    </cfRule>
    <cfRule type="containsText" dxfId="20724" priority="4233" stopIfTrue="1" operator="containsText" text="CP">
      <formula>NOT(ISERROR(SEARCH("CP",P21)))</formula>
    </cfRule>
    <cfRule type="containsText" dxfId="20723" priority="4234" stopIfTrue="1" operator="containsText" text="RTT">
      <formula>NOT(ISERROR(SEARCH("RTT",P21)))</formula>
    </cfRule>
  </conditionalFormatting>
  <conditionalFormatting sqref="P21:R21">
    <cfRule type="containsText" dxfId="20722" priority="4228" stopIfTrue="1" operator="containsText" text="CP">
      <formula>NOT(ISERROR(SEARCH("CP",P21)))</formula>
    </cfRule>
    <cfRule type="containsText" dxfId="20721" priority="4229" stopIfTrue="1" operator="containsText" text="RTT">
      <formula>NOT(ISERROR(SEARCH("RTT",P21)))</formula>
    </cfRule>
    <cfRule type="cellIs" dxfId="20720" priority="4230" stopIfTrue="1" operator="greaterThan">
      <formula>8</formula>
    </cfRule>
  </conditionalFormatting>
  <conditionalFormatting sqref="P21:R21">
    <cfRule type="containsText" dxfId="20719" priority="4226" stopIfTrue="1" operator="containsText" text="CP">
      <formula>NOT(ISERROR(SEARCH("CP",P21)))</formula>
    </cfRule>
    <cfRule type="containsText" dxfId="20718" priority="4227" stopIfTrue="1" operator="containsText" text="RTT">
      <formula>NOT(ISERROR(SEARCH("RTT",P21)))</formula>
    </cfRule>
  </conditionalFormatting>
  <conditionalFormatting sqref="AH21">
    <cfRule type="containsText" dxfId="20717" priority="4223" stopIfTrue="1" operator="containsText" text="CP">
      <formula>NOT(ISERROR(SEARCH("CP",AH21)))</formula>
    </cfRule>
    <cfRule type="containsText" dxfId="20716" priority="4224" stopIfTrue="1" operator="containsText" text="RTT">
      <formula>NOT(ISERROR(SEARCH("RTT",AH21)))</formula>
    </cfRule>
    <cfRule type="cellIs" dxfId="20715" priority="4225" stopIfTrue="1" operator="greaterThan">
      <formula>8</formula>
    </cfRule>
  </conditionalFormatting>
  <conditionalFormatting sqref="W21">
    <cfRule type="cellIs" dxfId="20714" priority="4222" stopIfTrue="1" operator="greaterThan">
      <formula>8</formula>
    </cfRule>
  </conditionalFormatting>
  <conditionalFormatting sqref="W21">
    <cfRule type="containsText" dxfId="20713" priority="4218" stopIfTrue="1" operator="containsText" text="RTT">
      <formula>NOT(ISERROR(SEARCH("RTT",W21)))</formula>
    </cfRule>
    <cfRule type="containsText" dxfId="20712" priority="4219" stopIfTrue="1" operator="containsText" text="RTT">
      <formula>NOT(ISERROR(SEARCH("RTT",W21)))</formula>
    </cfRule>
    <cfRule type="containsText" dxfId="20711" priority="4220" stopIfTrue="1" operator="containsText" text="CP">
      <formula>NOT(ISERROR(SEARCH("CP",W21)))</formula>
    </cfRule>
    <cfRule type="containsText" dxfId="20710" priority="4221" stopIfTrue="1" operator="containsText" text="RTT">
      <formula>NOT(ISERROR(SEARCH("RTT",W21)))</formula>
    </cfRule>
  </conditionalFormatting>
  <conditionalFormatting sqref="W21">
    <cfRule type="containsText" dxfId="20709" priority="4216" stopIfTrue="1" operator="containsText" text="CP">
      <formula>NOT(ISERROR(SEARCH("CP",W21)))</formula>
    </cfRule>
    <cfRule type="containsText" dxfId="20708" priority="4217" stopIfTrue="1" operator="containsText" text="RTT">
      <formula>NOT(ISERROR(SEARCH("RTT",W21)))</formula>
    </cfRule>
  </conditionalFormatting>
  <conditionalFormatting sqref="W21">
    <cfRule type="containsText" dxfId="20707" priority="4213" stopIfTrue="1" operator="containsText" text="CP">
      <formula>NOT(ISERROR(SEARCH("CP",W21)))</formula>
    </cfRule>
    <cfRule type="containsText" dxfId="20706" priority="4214" stopIfTrue="1" operator="containsText" text="RTT">
      <formula>NOT(ISERROR(SEARCH("RTT",W21)))</formula>
    </cfRule>
    <cfRule type="cellIs" dxfId="20705" priority="4215" stopIfTrue="1" operator="greaterThan">
      <formula>8</formula>
    </cfRule>
  </conditionalFormatting>
  <conditionalFormatting sqref="X21">
    <cfRule type="cellIs" dxfId="20704" priority="4212" stopIfTrue="1" operator="greaterThan">
      <formula>8</formula>
    </cfRule>
  </conditionalFormatting>
  <conditionalFormatting sqref="X21">
    <cfRule type="containsText" dxfId="20703" priority="4208" stopIfTrue="1" operator="containsText" text="RTT">
      <formula>NOT(ISERROR(SEARCH("RTT",X21)))</formula>
    </cfRule>
    <cfRule type="containsText" dxfId="20702" priority="4209" stopIfTrue="1" operator="containsText" text="RTT">
      <formula>NOT(ISERROR(SEARCH("RTT",X21)))</formula>
    </cfRule>
    <cfRule type="containsText" dxfId="20701" priority="4210" stopIfTrue="1" operator="containsText" text="CP">
      <formula>NOT(ISERROR(SEARCH("CP",X21)))</formula>
    </cfRule>
    <cfRule type="containsText" dxfId="20700" priority="4211" stopIfTrue="1" operator="containsText" text="RTT">
      <formula>NOT(ISERROR(SEARCH("RTT",X21)))</formula>
    </cfRule>
  </conditionalFormatting>
  <conditionalFormatting sqref="X21">
    <cfRule type="containsText" dxfId="20699" priority="4206" stopIfTrue="1" operator="containsText" text="CP">
      <formula>NOT(ISERROR(SEARCH("CP",X21)))</formula>
    </cfRule>
    <cfRule type="containsText" dxfId="20698" priority="4207" stopIfTrue="1" operator="containsText" text="RTT">
      <formula>NOT(ISERROR(SEARCH("RTT",X21)))</formula>
    </cfRule>
  </conditionalFormatting>
  <conditionalFormatting sqref="X21">
    <cfRule type="containsText" dxfId="20697" priority="4203" stopIfTrue="1" operator="containsText" text="CP">
      <formula>NOT(ISERROR(SEARCH("CP",X21)))</formula>
    </cfRule>
    <cfRule type="containsText" dxfId="20696" priority="4204" stopIfTrue="1" operator="containsText" text="RTT">
      <formula>NOT(ISERROR(SEARCH("RTT",X21)))</formula>
    </cfRule>
    <cfRule type="cellIs" dxfId="20695" priority="4205" stopIfTrue="1" operator="greaterThan">
      <formula>8</formula>
    </cfRule>
  </conditionalFormatting>
  <conditionalFormatting sqref="Y21">
    <cfRule type="cellIs" dxfId="20694" priority="4202" stopIfTrue="1" operator="greaterThan">
      <formula>8</formula>
    </cfRule>
  </conditionalFormatting>
  <conditionalFormatting sqref="Y21">
    <cfRule type="containsText" dxfId="20693" priority="4198" stopIfTrue="1" operator="containsText" text="RTT">
      <formula>NOT(ISERROR(SEARCH("RTT",Y21)))</formula>
    </cfRule>
    <cfRule type="containsText" dxfId="20692" priority="4199" stopIfTrue="1" operator="containsText" text="RTT">
      <formula>NOT(ISERROR(SEARCH("RTT",Y21)))</formula>
    </cfRule>
    <cfRule type="containsText" dxfId="20691" priority="4200" stopIfTrue="1" operator="containsText" text="CP">
      <formula>NOT(ISERROR(SEARCH("CP",Y21)))</formula>
    </cfRule>
    <cfRule type="containsText" dxfId="20690" priority="4201" stopIfTrue="1" operator="containsText" text="RTT">
      <formula>NOT(ISERROR(SEARCH("RTT",Y21)))</formula>
    </cfRule>
  </conditionalFormatting>
  <conditionalFormatting sqref="Y21">
    <cfRule type="containsText" dxfId="20689" priority="4196" stopIfTrue="1" operator="containsText" text="CP">
      <formula>NOT(ISERROR(SEARCH("CP",Y21)))</formula>
    </cfRule>
    <cfRule type="containsText" dxfId="20688" priority="4197" stopIfTrue="1" operator="containsText" text="RTT">
      <formula>NOT(ISERROR(SEARCH("RTT",Y21)))</formula>
    </cfRule>
  </conditionalFormatting>
  <conditionalFormatting sqref="Y21">
    <cfRule type="containsText" dxfId="20687" priority="4193" stopIfTrue="1" operator="containsText" text="CP">
      <formula>NOT(ISERROR(SEARCH("CP",Y21)))</formula>
    </cfRule>
    <cfRule type="containsText" dxfId="20686" priority="4194" stopIfTrue="1" operator="containsText" text="RTT">
      <formula>NOT(ISERROR(SEARCH("RTT",Y21)))</formula>
    </cfRule>
    <cfRule type="cellIs" dxfId="20685" priority="4195" stopIfTrue="1" operator="greaterThan">
      <formula>8</formula>
    </cfRule>
  </conditionalFormatting>
  <conditionalFormatting sqref="Z21">
    <cfRule type="cellIs" dxfId="20684" priority="4192" stopIfTrue="1" operator="greaterThan">
      <formula>8</formula>
    </cfRule>
  </conditionalFormatting>
  <conditionalFormatting sqref="Z21">
    <cfRule type="containsText" dxfId="20683" priority="4188" stopIfTrue="1" operator="containsText" text="RTT">
      <formula>NOT(ISERROR(SEARCH("RTT",Z21)))</formula>
    </cfRule>
    <cfRule type="containsText" dxfId="20682" priority="4189" stopIfTrue="1" operator="containsText" text="RTT">
      <formula>NOT(ISERROR(SEARCH("RTT",Z21)))</formula>
    </cfRule>
    <cfRule type="containsText" dxfId="20681" priority="4190" stopIfTrue="1" operator="containsText" text="CP">
      <formula>NOT(ISERROR(SEARCH("CP",Z21)))</formula>
    </cfRule>
    <cfRule type="containsText" dxfId="20680" priority="4191" stopIfTrue="1" operator="containsText" text="RTT">
      <formula>NOT(ISERROR(SEARCH("RTT",Z21)))</formula>
    </cfRule>
  </conditionalFormatting>
  <conditionalFormatting sqref="Z21">
    <cfRule type="containsText" dxfId="20679" priority="4186" stopIfTrue="1" operator="containsText" text="CP">
      <formula>NOT(ISERROR(SEARCH("CP",Z21)))</formula>
    </cfRule>
    <cfRule type="containsText" dxfId="20678" priority="4187" stopIfTrue="1" operator="containsText" text="RTT">
      <formula>NOT(ISERROR(SEARCH("RTT",Z21)))</formula>
    </cfRule>
  </conditionalFormatting>
  <conditionalFormatting sqref="Z21">
    <cfRule type="containsText" dxfId="20677" priority="4183" stopIfTrue="1" operator="containsText" text="CP">
      <formula>NOT(ISERROR(SEARCH("CP",Z21)))</formula>
    </cfRule>
    <cfRule type="containsText" dxfId="20676" priority="4184" stopIfTrue="1" operator="containsText" text="RTT">
      <formula>NOT(ISERROR(SEARCH("RTT",Z21)))</formula>
    </cfRule>
    <cfRule type="cellIs" dxfId="20675" priority="4185" stopIfTrue="1" operator="greaterThan">
      <formula>8</formula>
    </cfRule>
  </conditionalFormatting>
  <conditionalFormatting sqref="AA21">
    <cfRule type="cellIs" dxfId="20674" priority="4182" stopIfTrue="1" operator="greaterThan">
      <formula>8</formula>
    </cfRule>
  </conditionalFormatting>
  <conditionalFormatting sqref="AA21">
    <cfRule type="containsText" dxfId="20673" priority="4178" stopIfTrue="1" operator="containsText" text="RTT">
      <formula>NOT(ISERROR(SEARCH("RTT",AA21)))</formula>
    </cfRule>
    <cfRule type="containsText" dxfId="20672" priority="4179" stopIfTrue="1" operator="containsText" text="RTT">
      <formula>NOT(ISERROR(SEARCH("RTT",AA21)))</formula>
    </cfRule>
    <cfRule type="containsText" dxfId="20671" priority="4180" stopIfTrue="1" operator="containsText" text="CP">
      <formula>NOT(ISERROR(SEARCH("CP",AA21)))</formula>
    </cfRule>
    <cfRule type="containsText" dxfId="20670" priority="4181" stopIfTrue="1" operator="containsText" text="RTT">
      <formula>NOT(ISERROR(SEARCH("RTT",AA21)))</formula>
    </cfRule>
  </conditionalFormatting>
  <conditionalFormatting sqref="AA21">
    <cfRule type="containsText" dxfId="20669" priority="4176" stopIfTrue="1" operator="containsText" text="CP">
      <formula>NOT(ISERROR(SEARCH("CP",AA21)))</formula>
    </cfRule>
    <cfRule type="containsText" dxfId="20668" priority="4177" stopIfTrue="1" operator="containsText" text="RTT">
      <formula>NOT(ISERROR(SEARCH("RTT",AA21)))</formula>
    </cfRule>
  </conditionalFormatting>
  <conditionalFormatting sqref="AA21">
    <cfRule type="containsText" dxfId="20667" priority="4173" stopIfTrue="1" operator="containsText" text="CP">
      <formula>NOT(ISERROR(SEARCH("CP",AA21)))</formula>
    </cfRule>
    <cfRule type="containsText" dxfId="20666" priority="4174" stopIfTrue="1" operator="containsText" text="RTT">
      <formula>NOT(ISERROR(SEARCH("RTT",AA21)))</formula>
    </cfRule>
    <cfRule type="cellIs" dxfId="20665" priority="4175" stopIfTrue="1" operator="greaterThan">
      <formula>8</formula>
    </cfRule>
  </conditionalFormatting>
  <conditionalFormatting sqref="AD21">
    <cfRule type="cellIs" dxfId="20664" priority="4172" stopIfTrue="1" operator="greaterThan">
      <formula>8</formula>
    </cfRule>
  </conditionalFormatting>
  <conditionalFormatting sqref="AD21">
    <cfRule type="containsText" dxfId="20663" priority="4168" stopIfTrue="1" operator="containsText" text="RTT">
      <formula>NOT(ISERROR(SEARCH("RTT",AD21)))</formula>
    </cfRule>
    <cfRule type="containsText" dxfId="20662" priority="4169" stopIfTrue="1" operator="containsText" text="RTT">
      <formula>NOT(ISERROR(SEARCH("RTT",AD21)))</formula>
    </cfRule>
    <cfRule type="containsText" dxfId="20661" priority="4170" stopIfTrue="1" operator="containsText" text="CP">
      <formula>NOT(ISERROR(SEARCH("CP",AD21)))</formula>
    </cfRule>
    <cfRule type="containsText" dxfId="20660" priority="4171" stopIfTrue="1" operator="containsText" text="RTT">
      <formula>NOT(ISERROR(SEARCH("RTT",AD21)))</formula>
    </cfRule>
  </conditionalFormatting>
  <conditionalFormatting sqref="AD21">
    <cfRule type="containsText" dxfId="20659" priority="4166" stopIfTrue="1" operator="containsText" text="CP">
      <formula>NOT(ISERROR(SEARCH("CP",AD21)))</formula>
    </cfRule>
    <cfRule type="containsText" dxfId="20658" priority="4167" stopIfTrue="1" operator="containsText" text="RTT">
      <formula>NOT(ISERROR(SEARCH("RTT",AD21)))</formula>
    </cfRule>
  </conditionalFormatting>
  <conditionalFormatting sqref="AD21">
    <cfRule type="containsText" dxfId="20657" priority="4163" stopIfTrue="1" operator="containsText" text="CP">
      <formula>NOT(ISERROR(SEARCH("CP",AD21)))</formula>
    </cfRule>
    <cfRule type="containsText" dxfId="20656" priority="4164" stopIfTrue="1" operator="containsText" text="RTT">
      <formula>NOT(ISERROR(SEARCH("RTT",AD21)))</formula>
    </cfRule>
    <cfRule type="cellIs" dxfId="20655" priority="4165" stopIfTrue="1" operator="greaterThan">
      <formula>8</formula>
    </cfRule>
  </conditionalFormatting>
  <conditionalFormatting sqref="R21">
    <cfRule type="cellIs" dxfId="20654" priority="4162" stopIfTrue="1" operator="greaterThan">
      <formula>8</formula>
    </cfRule>
  </conditionalFormatting>
  <conditionalFormatting sqref="R21">
    <cfRule type="containsText" dxfId="20653" priority="4158" stopIfTrue="1" operator="containsText" text="RTT">
      <formula>NOT(ISERROR(SEARCH("RTT",R21)))</formula>
    </cfRule>
    <cfRule type="containsText" dxfId="20652" priority="4159" stopIfTrue="1" operator="containsText" text="RTT">
      <formula>NOT(ISERROR(SEARCH("RTT",R21)))</formula>
    </cfRule>
    <cfRule type="containsText" dxfId="20651" priority="4160" stopIfTrue="1" operator="containsText" text="CP">
      <formula>NOT(ISERROR(SEARCH("CP",R21)))</formula>
    </cfRule>
    <cfRule type="containsText" dxfId="20650" priority="4161" stopIfTrue="1" operator="containsText" text="RTT">
      <formula>NOT(ISERROR(SEARCH("RTT",R21)))</formula>
    </cfRule>
  </conditionalFormatting>
  <conditionalFormatting sqref="R21">
    <cfRule type="containsText" dxfId="20649" priority="4155" stopIfTrue="1" operator="containsText" text="CP">
      <formula>NOT(ISERROR(SEARCH("CP",R21)))</formula>
    </cfRule>
    <cfRule type="containsText" dxfId="20648" priority="4156" stopIfTrue="1" operator="containsText" text="RTT">
      <formula>NOT(ISERROR(SEARCH("RTT",R21)))</formula>
    </cfRule>
    <cfRule type="cellIs" dxfId="20647" priority="4157" stopIfTrue="1" operator="greaterThan">
      <formula>8</formula>
    </cfRule>
  </conditionalFormatting>
  <conditionalFormatting sqref="R21">
    <cfRule type="containsText" dxfId="20646" priority="4153" stopIfTrue="1" operator="containsText" text="CP">
      <formula>NOT(ISERROR(SEARCH("CP",R21)))</formula>
    </cfRule>
    <cfRule type="containsText" dxfId="20645" priority="4154" stopIfTrue="1" operator="containsText" text="RTT">
      <formula>NOT(ISERROR(SEARCH("RTT",R21)))</formula>
    </cfRule>
  </conditionalFormatting>
  <conditionalFormatting sqref="V21">
    <cfRule type="cellIs" dxfId="20644" priority="4152" stopIfTrue="1" operator="greaterThan">
      <formula>8</formula>
    </cfRule>
  </conditionalFormatting>
  <conditionalFormatting sqref="V21">
    <cfRule type="containsText" dxfId="20643" priority="4148" stopIfTrue="1" operator="containsText" text="RTT">
      <formula>NOT(ISERROR(SEARCH("RTT",V21)))</formula>
    </cfRule>
    <cfRule type="containsText" dxfId="20642" priority="4149" stopIfTrue="1" operator="containsText" text="RTT">
      <formula>NOT(ISERROR(SEARCH("RTT",V21)))</formula>
    </cfRule>
    <cfRule type="containsText" dxfId="20641" priority="4150" stopIfTrue="1" operator="containsText" text="CP">
      <formula>NOT(ISERROR(SEARCH("CP",V21)))</formula>
    </cfRule>
    <cfRule type="containsText" dxfId="20640" priority="4151" stopIfTrue="1" operator="containsText" text="RTT">
      <formula>NOT(ISERROR(SEARCH("RTT",V21)))</formula>
    </cfRule>
  </conditionalFormatting>
  <conditionalFormatting sqref="V21">
    <cfRule type="containsText" dxfId="20639" priority="4146" stopIfTrue="1" operator="containsText" text="CP">
      <formula>NOT(ISERROR(SEARCH("CP",V21)))</formula>
    </cfRule>
    <cfRule type="containsText" dxfId="20638" priority="4147" stopIfTrue="1" operator="containsText" text="RTT">
      <formula>NOT(ISERROR(SEARCH("RTT",V21)))</formula>
    </cfRule>
  </conditionalFormatting>
  <conditionalFormatting sqref="V21">
    <cfRule type="containsText" dxfId="20637" priority="4143" stopIfTrue="1" operator="containsText" text="CP">
      <formula>NOT(ISERROR(SEARCH("CP",V21)))</formula>
    </cfRule>
    <cfRule type="containsText" dxfId="20636" priority="4144" stopIfTrue="1" operator="containsText" text="RTT">
      <formula>NOT(ISERROR(SEARCH("RTT",V21)))</formula>
    </cfRule>
    <cfRule type="cellIs" dxfId="20635" priority="4145" stopIfTrue="1" operator="greaterThan">
      <formula>8</formula>
    </cfRule>
  </conditionalFormatting>
  <conditionalFormatting sqref="W21">
    <cfRule type="cellIs" dxfId="20634" priority="4142" stopIfTrue="1" operator="greaterThan">
      <formula>8</formula>
    </cfRule>
  </conditionalFormatting>
  <conditionalFormatting sqref="W21">
    <cfRule type="containsText" dxfId="20633" priority="4138" stopIfTrue="1" operator="containsText" text="RTT">
      <formula>NOT(ISERROR(SEARCH("RTT",W21)))</formula>
    </cfRule>
    <cfRule type="containsText" dxfId="20632" priority="4139" stopIfTrue="1" operator="containsText" text="RTT">
      <formula>NOT(ISERROR(SEARCH("RTT",W21)))</formula>
    </cfRule>
    <cfRule type="containsText" dxfId="20631" priority="4140" stopIfTrue="1" operator="containsText" text="CP">
      <formula>NOT(ISERROR(SEARCH("CP",W21)))</formula>
    </cfRule>
    <cfRule type="containsText" dxfId="20630" priority="4141" stopIfTrue="1" operator="containsText" text="RTT">
      <formula>NOT(ISERROR(SEARCH("RTT",W21)))</formula>
    </cfRule>
  </conditionalFormatting>
  <conditionalFormatting sqref="W21">
    <cfRule type="containsText" dxfId="20629" priority="4136" stopIfTrue="1" operator="containsText" text="CP">
      <formula>NOT(ISERROR(SEARCH("CP",W21)))</formula>
    </cfRule>
    <cfRule type="containsText" dxfId="20628" priority="4137" stopIfTrue="1" operator="containsText" text="RTT">
      <formula>NOT(ISERROR(SEARCH("RTT",W21)))</formula>
    </cfRule>
  </conditionalFormatting>
  <conditionalFormatting sqref="W21">
    <cfRule type="containsText" dxfId="20627" priority="4133" stopIfTrue="1" operator="containsText" text="CP">
      <formula>NOT(ISERROR(SEARCH("CP",W21)))</formula>
    </cfRule>
    <cfRule type="containsText" dxfId="20626" priority="4134" stopIfTrue="1" operator="containsText" text="RTT">
      <formula>NOT(ISERROR(SEARCH("RTT",W21)))</formula>
    </cfRule>
    <cfRule type="cellIs" dxfId="20625" priority="4135" stopIfTrue="1" operator="greaterThan">
      <formula>8</formula>
    </cfRule>
  </conditionalFormatting>
  <conditionalFormatting sqref="X21">
    <cfRule type="cellIs" dxfId="20624" priority="4132" stopIfTrue="1" operator="greaterThan">
      <formula>8</formula>
    </cfRule>
  </conditionalFormatting>
  <conditionalFormatting sqref="X21">
    <cfRule type="containsText" dxfId="20623" priority="4128" stopIfTrue="1" operator="containsText" text="RTT">
      <formula>NOT(ISERROR(SEARCH("RTT",X21)))</formula>
    </cfRule>
    <cfRule type="containsText" dxfId="20622" priority="4129" stopIfTrue="1" operator="containsText" text="RTT">
      <formula>NOT(ISERROR(SEARCH("RTT",X21)))</formula>
    </cfRule>
    <cfRule type="containsText" dxfId="20621" priority="4130" stopIfTrue="1" operator="containsText" text="CP">
      <formula>NOT(ISERROR(SEARCH("CP",X21)))</formula>
    </cfRule>
    <cfRule type="containsText" dxfId="20620" priority="4131" stopIfTrue="1" operator="containsText" text="RTT">
      <formula>NOT(ISERROR(SEARCH("RTT",X21)))</formula>
    </cfRule>
  </conditionalFormatting>
  <conditionalFormatting sqref="X21">
    <cfRule type="containsText" dxfId="20619" priority="4126" stopIfTrue="1" operator="containsText" text="CP">
      <formula>NOT(ISERROR(SEARCH("CP",X21)))</formula>
    </cfRule>
    <cfRule type="containsText" dxfId="20618" priority="4127" stopIfTrue="1" operator="containsText" text="RTT">
      <formula>NOT(ISERROR(SEARCH("RTT",X21)))</formula>
    </cfRule>
  </conditionalFormatting>
  <conditionalFormatting sqref="X21">
    <cfRule type="containsText" dxfId="20617" priority="4123" stopIfTrue="1" operator="containsText" text="CP">
      <formula>NOT(ISERROR(SEARCH("CP",X21)))</formula>
    </cfRule>
    <cfRule type="containsText" dxfId="20616" priority="4124" stopIfTrue="1" operator="containsText" text="RTT">
      <formula>NOT(ISERROR(SEARCH("RTT",X21)))</formula>
    </cfRule>
    <cfRule type="cellIs" dxfId="20615" priority="4125" stopIfTrue="1" operator="greaterThan">
      <formula>8</formula>
    </cfRule>
  </conditionalFormatting>
  <conditionalFormatting sqref="Y21">
    <cfRule type="cellIs" dxfId="20614" priority="4122" stopIfTrue="1" operator="greaterThan">
      <formula>8</formula>
    </cfRule>
  </conditionalFormatting>
  <conditionalFormatting sqref="Y21">
    <cfRule type="containsText" dxfId="20613" priority="4118" stopIfTrue="1" operator="containsText" text="RTT">
      <formula>NOT(ISERROR(SEARCH("RTT",Y21)))</formula>
    </cfRule>
    <cfRule type="containsText" dxfId="20612" priority="4119" stopIfTrue="1" operator="containsText" text="RTT">
      <formula>NOT(ISERROR(SEARCH("RTT",Y21)))</formula>
    </cfRule>
    <cfRule type="containsText" dxfId="20611" priority="4120" stopIfTrue="1" operator="containsText" text="CP">
      <formula>NOT(ISERROR(SEARCH("CP",Y21)))</formula>
    </cfRule>
    <cfRule type="containsText" dxfId="20610" priority="4121" stopIfTrue="1" operator="containsText" text="RTT">
      <formula>NOT(ISERROR(SEARCH("RTT",Y21)))</formula>
    </cfRule>
  </conditionalFormatting>
  <conditionalFormatting sqref="Y21">
    <cfRule type="containsText" dxfId="20609" priority="4116" stopIfTrue="1" operator="containsText" text="CP">
      <formula>NOT(ISERROR(SEARCH("CP",Y21)))</formula>
    </cfRule>
    <cfRule type="containsText" dxfId="20608" priority="4117" stopIfTrue="1" operator="containsText" text="RTT">
      <formula>NOT(ISERROR(SEARCH("RTT",Y21)))</formula>
    </cfRule>
  </conditionalFormatting>
  <conditionalFormatting sqref="Y21">
    <cfRule type="containsText" dxfId="20607" priority="4113" stopIfTrue="1" operator="containsText" text="CP">
      <formula>NOT(ISERROR(SEARCH("CP",Y21)))</formula>
    </cfRule>
    <cfRule type="containsText" dxfId="20606" priority="4114" stopIfTrue="1" operator="containsText" text="RTT">
      <formula>NOT(ISERROR(SEARCH("RTT",Y21)))</formula>
    </cfRule>
    <cfRule type="cellIs" dxfId="20605" priority="4115" stopIfTrue="1" operator="greaterThan">
      <formula>8</formula>
    </cfRule>
  </conditionalFormatting>
  <conditionalFormatting sqref="Z21">
    <cfRule type="cellIs" dxfId="20604" priority="4112" stopIfTrue="1" operator="greaterThan">
      <formula>8</formula>
    </cfRule>
  </conditionalFormatting>
  <conditionalFormatting sqref="Z21">
    <cfRule type="containsText" dxfId="20603" priority="4108" stopIfTrue="1" operator="containsText" text="RTT">
      <formula>NOT(ISERROR(SEARCH("RTT",Z21)))</formula>
    </cfRule>
    <cfRule type="containsText" dxfId="20602" priority="4109" stopIfTrue="1" operator="containsText" text="RTT">
      <formula>NOT(ISERROR(SEARCH("RTT",Z21)))</formula>
    </cfRule>
    <cfRule type="containsText" dxfId="20601" priority="4110" stopIfTrue="1" operator="containsText" text="CP">
      <formula>NOT(ISERROR(SEARCH("CP",Z21)))</formula>
    </cfRule>
    <cfRule type="containsText" dxfId="20600" priority="4111" stopIfTrue="1" operator="containsText" text="RTT">
      <formula>NOT(ISERROR(SEARCH("RTT",Z21)))</formula>
    </cfRule>
  </conditionalFormatting>
  <conditionalFormatting sqref="Z21">
    <cfRule type="containsText" dxfId="20599" priority="4106" stopIfTrue="1" operator="containsText" text="CP">
      <formula>NOT(ISERROR(SEARCH("CP",Z21)))</formula>
    </cfRule>
    <cfRule type="containsText" dxfId="20598" priority="4107" stopIfTrue="1" operator="containsText" text="RTT">
      <formula>NOT(ISERROR(SEARCH("RTT",Z21)))</formula>
    </cfRule>
  </conditionalFormatting>
  <conditionalFormatting sqref="Z21">
    <cfRule type="containsText" dxfId="20597" priority="4103" stopIfTrue="1" operator="containsText" text="CP">
      <formula>NOT(ISERROR(SEARCH("CP",Z21)))</formula>
    </cfRule>
    <cfRule type="containsText" dxfId="20596" priority="4104" stopIfTrue="1" operator="containsText" text="RTT">
      <formula>NOT(ISERROR(SEARCH("RTT",Z21)))</formula>
    </cfRule>
    <cfRule type="cellIs" dxfId="20595" priority="4105" stopIfTrue="1" operator="greaterThan">
      <formula>8</formula>
    </cfRule>
  </conditionalFormatting>
  <conditionalFormatting sqref="AC21">
    <cfRule type="cellIs" dxfId="20594" priority="4102" stopIfTrue="1" operator="greaterThan">
      <formula>8</formula>
    </cfRule>
  </conditionalFormatting>
  <conditionalFormatting sqref="AC21">
    <cfRule type="containsText" dxfId="20593" priority="4098" stopIfTrue="1" operator="containsText" text="RTT">
      <formula>NOT(ISERROR(SEARCH("RTT",AC21)))</formula>
    </cfRule>
    <cfRule type="containsText" dxfId="20592" priority="4099" stopIfTrue="1" operator="containsText" text="RTT">
      <formula>NOT(ISERROR(SEARCH("RTT",AC21)))</formula>
    </cfRule>
    <cfRule type="containsText" dxfId="20591" priority="4100" stopIfTrue="1" operator="containsText" text="CP">
      <formula>NOT(ISERROR(SEARCH("CP",AC21)))</formula>
    </cfRule>
    <cfRule type="containsText" dxfId="20590" priority="4101" stopIfTrue="1" operator="containsText" text="RTT">
      <formula>NOT(ISERROR(SEARCH("RTT",AC21)))</formula>
    </cfRule>
  </conditionalFormatting>
  <conditionalFormatting sqref="AC21">
    <cfRule type="containsText" dxfId="20589" priority="4096" stopIfTrue="1" operator="containsText" text="CP">
      <formula>NOT(ISERROR(SEARCH("CP",AC21)))</formula>
    </cfRule>
    <cfRule type="containsText" dxfId="20588" priority="4097" stopIfTrue="1" operator="containsText" text="RTT">
      <formula>NOT(ISERROR(SEARCH("RTT",AC21)))</formula>
    </cfRule>
  </conditionalFormatting>
  <conditionalFormatting sqref="AC21">
    <cfRule type="containsText" dxfId="20587" priority="4093" stopIfTrue="1" operator="containsText" text="CP">
      <formula>NOT(ISERROR(SEARCH("CP",AC21)))</formula>
    </cfRule>
    <cfRule type="containsText" dxfId="20586" priority="4094" stopIfTrue="1" operator="containsText" text="RTT">
      <formula>NOT(ISERROR(SEARCH("RTT",AC21)))</formula>
    </cfRule>
    <cfRule type="cellIs" dxfId="20585" priority="4095" stopIfTrue="1" operator="greaterThan">
      <formula>8</formula>
    </cfRule>
  </conditionalFormatting>
  <conditionalFormatting sqref="AG21">
    <cfRule type="containsText" dxfId="20584" priority="4090" stopIfTrue="1" operator="containsText" text="CP">
      <formula>NOT(ISERROR(SEARCH("CP",AG21)))</formula>
    </cfRule>
    <cfRule type="containsText" dxfId="20583" priority="4091" stopIfTrue="1" operator="containsText" text="RTT">
      <formula>NOT(ISERROR(SEARCH("RTT",AG21)))</formula>
    </cfRule>
    <cfRule type="cellIs" dxfId="20582" priority="4092" stopIfTrue="1" operator="greaterThan">
      <formula>8</formula>
    </cfRule>
  </conditionalFormatting>
  <conditionalFormatting sqref="R22:W22 D22:P22 AA22:AG22">
    <cfRule type="cellIs" dxfId="20581" priority="4089" stopIfTrue="1" operator="greaterThan">
      <formula>8</formula>
    </cfRule>
  </conditionalFormatting>
  <conditionalFormatting sqref="R22:W22 D22:P22 AA22:AG22">
    <cfRule type="containsText" dxfId="20580" priority="4085" stopIfTrue="1" operator="containsText" text="RTT">
      <formula>NOT(ISERROR(SEARCH("RTT",D22)))</formula>
    </cfRule>
    <cfRule type="containsText" dxfId="20579" priority="4086" stopIfTrue="1" operator="containsText" text="RTT">
      <formula>NOT(ISERROR(SEARCH("RTT",D22)))</formula>
    </cfRule>
    <cfRule type="containsText" dxfId="20578" priority="4087" stopIfTrue="1" operator="containsText" text="CP">
      <formula>NOT(ISERROR(SEARCH("CP",D22)))</formula>
    </cfRule>
    <cfRule type="containsText" dxfId="20577" priority="4088" stopIfTrue="1" operator="containsText" text="RTT">
      <formula>NOT(ISERROR(SEARCH("RTT",D22)))</formula>
    </cfRule>
  </conditionalFormatting>
  <conditionalFormatting sqref="H22:W22">
    <cfRule type="containsText" dxfId="20576" priority="4082" stopIfTrue="1" operator="containsText" text="CP">
      <formula>NOT(ISERROR(SEARCH("CP",H22)))</formula>
    </cfRule>
    <cfRule type="containsText" dxfId="20575" priority="4083" stopIfTrue="1" operator="containsText" text="RTT">
      <formula>NOT(ISERROR(SEARCH("RTT",H22)))</formula>
    </cfRule>
    <cfRule type="cellIs" dxfId="20574" priority="4084" stopIfTrue="1" operator="greaterThan">
      <formula>8</formula>
    </cfRule>
  </conditionalFormatting>
  <conditionalFormatting sqref="H22:W22">
    <cfRule type="containsText" dxfId="20573" priority="4080" stopIfTrue="1" operator="containsText" text="CP">
      <formula>NOT(ISERROR(SEARCH("CP",H22)))</formula>
    </cfRule>
    <cfRule type="containsText" dxfId="20572" priority="4081" stopIfTrue="1" operator="containsText" text="RTT">
      <formula>NOT(ISERROR(SEARCH("RTT",H22)))</formula>
    </cfRule>
  </conditionalFormatting>
  <conditionalFormatting sqref="AA22:AG22">
    <cfRule type="containsText" dxfId="20571" priority="4077" stopIfTrue="1" operator="containsText" text="CP">
      <formula>NOT(ISERROR(SEARCH("CP",AA22)))</formula>
    </cfRule>
    <cfRule type="containsText" dxfId="20570" priority="4078" stopIfTrue="1" operator="containsText" text="RTT">
      <formula>NOT(ISERROR(SEARCH("RTT",AA22)))</formula>
    </cfRule>
    <cfRule type="cellIs" dxfId="20569" priority="4079" stopIfTrue="1" operator="greaterThan">
      <formula>8</formula>
    </cfRule>
  </conditionalFormatting>
  <conditionalFormatting sqref="AC22:AD22">
    <cfRule type="containsText" dxfId="20568" priority="4075" stopIfTrue="1" operator="containsText" text="CP">
      <formula>NOT(ISERROR(SEARCH("CP",AC22)))</formula>
    </cfRule>
    <cfRule type="containsText" dxfId="20567" priority="4076" stopIfTrue="1" operator="containsText" text="RTT">
      <formula>NOT(ISERROR(SEARCH("RTT",AC22)))</formula>
    </cfRule>
  </conditionalFormatting>
  <conditionalFormatting sqref="AC22:AD22">
    <cfRule type="containsText" dxfId="20566" priority="4072" stopIfTrue="1" operator="containsText" text="CP">
      <formula>NOT(ISERROR(SEARCH("CP",AC22)))</formula>
    </cfRule>
    <cfRule type="containsText" dxfId="20565" priority="4073" stopIfTrue="1" operator="containsText" text="RTT">
      <formula>NOT(ISERROR(SEARCH("RTT",AC22)))</formula>
    </cfRule>
    <cfRule type="cellIs" dxfId="20564" priority="4074" stopIfTrue="1" operator="greaterThan">
      <formula>8</formula>
    </cfRule>
  </conditionalFormatting>
  <conditionalFormatting sqref="D22:N22">
    <cfRule type="containsText" dxfId="20563" priority="4070" stopIfTrue="1" operator="containsText" text="CP">
      <formula>NOT(ISERROR(SEARCH("CP",D22)))</formula>
    </cfRule>
    <cfRule type="containsText" dxfId="20562" priority="4071" stopIfTrue="1" operator="containsText" text="RTT">
      <formula>NOT(ISERROR(SEARCH("RTT",D22)))</formula>
    </cfRule>
  </conditionalFormatting>
  <conditionalFormatting sqref="D22:N22">
    <cfRule type="containsText" dxfId="20561" priority="4067" stopIfTrue="1" operator="containsText" text="CP">
      <formula>NOT(ISERROR(SEARCH("CP",D22)))</formula>
    </cfRule>
    <cfRule type="containsText" dxfId="20560" priority="4068" stopIfTrue="1" operator="containsText" text="RTT">
      <formula>NOT(ISERROR(SEARCH("RTT",D22)))</formula>
    </cfRule>
    <cfRule type="cellIs" dxfId="20559" priority="4069" stopIfTrue="1" operator="greaterThan">
      <formula>8</formula>
    </cfRule>
  </conditionalFormatting>
  <conditionalFormatting sqref="X22">
    <cfRule type="cellIs" dxfId="20558" priority="4066" stopIfTrue="1" operator="greaterThan">
      <formula>8</formula>
    </cfRule>
  </conditionalFormatting>
  <conditionalFormatting sqref="X22">
    <cfRule type="containsText" dxfId="20557" priority="4062" stopIfTrue="1" operator="containsText" text="RTT">
      <formula>NOT(ISERROR(SEARCH("RTT",X22)))</formula>
    </cfRule>
    <cfRule type="containsText" dxfId="20556" priority="4063" stopIfTrue="1" operator="containsText" text="RTT">
      <formula>NOT(ISERROR(SEARCH("RTT",X22)))</formula>
    </cfRule>
    <cfRule type="containsText" dxfId="20555" priority="4064" stopIfTrue="1" operator="containsText" text="CP">
      <formula>NOT(ISERROR(SEARCH("CP",X22)))</formula>
    </cfRule>
    <cfRule type="containsText" dxfId="20554" priority="4065" stopIfTrue="1" operator="containsText" text="RTT">
      <formula>NOT(ISERROR(SEARCH("RTT",X22)))</formula>
    </cfRule>
  </conditionalFormatting>
  <conditionalFormatting sqref="X22">
    <cfRule type="containsText" dxfId="20553" priority="4060" stopIfTrue="1" operator="containsText" text="CP">
      <formula>NOT(ISERROR(SEARCH("CP",X22)))</formula>
    </cfRule>
    <cfRule type="containsText" dxfId="20552" priority="4061" stopIfTrue="1" operator="containsText" text="RTT">
      <formula>NOT(ISERROR(SEARCH("RTT",X22)))</formula>
    </cfRule>
  </conditionalFormatting>
  <conditionalFormatting sqref="X22">
    <cfRule type="containsText" dxfId="20551" priority="4057" stopIfTrue="1" operator="containsText" text="CP">
      <formula>NOT(ISERROR(SEARCH("CP",X22)))</formula>
    </cfRule>
    <cfRule type="containsText" dxfId="20550" priority="4058" stopIfTrue="1" operator="containsText" text="RTT">
      <formula>NOT(ISERROR(SEARCH("RTT",X22)))</formula>
    </cfRule>
    <cfRule type="cellIs" dxfId="20549" priority="4059" stopIfTrue="1" operator="greaterThan">
      <formula>8</formula>
    </cfRule>
  </conditionalFormatting>
  <conditionalFormatting sqref="Y22">
    <cfRule type="cellIs" dxfId="20548" priority="4056" stopIfTrue="1" operator="greaterThan">
      <formula>8</formula>
    </cfRule>
  </conditionalFormatting>
  <conditionalFormatting sqref="Y22">
    <cfRule type="containsText" dxfId="20547" priority="4052" stopIfTrue="1" operator="containsText" text="RTT">
      <formula>NOT(ISERROR(SEARCH("RTT",Y22)))</formula>
    </cfRule>
    <cfRule type="containsText" dxfId="20546" priority="4053" stopIfTrue="1" operator="containsText" text="RTT">
      <formula>NOT(ISERROR(SEARCH("RTT",Y22)))</formula>
    </cfRule>
    <cfRule type="containsText" dxfId="20545" priority="4054" stopIfTrue="1" operator="containsText" text="CP">
      <formula>NOT(ISERROR(SEARCH("CP",Y22)))</formula>
    </cfRule>
    <cfRule type="containsText" dxfId="20544" priority="4055" stopIfTrue="1" operator="containsText" text="RTT">
      <formula>NOT(ISERROR(SEARCH("RTT",Y22)))</formula>
    </cfRule>
  </conditionalFormatting>
  <conditionalFormatting sqref="Y22">
    <cfRule type="containsText" dxfId="20543" priority="4050" stopIfTrue="1" operator="containsText" text="CP">
      <formula>NOT(ISERROR(SEARCH("CP",Y22)))</formula>
    </cfRule>
    <cfRule type="containsText" dxfId="20542" priority="4051" stopIfTrue="1" operator="containsText" text="RTT">
      <formula>NOT(ISERROR(SEARCH("RTT",Y22)))</formula>
    </cfRule>
  </conditionalFormatting>
  <conditionalFormatting sqref="Y22">
    <cfRule type="containsText" dxfId="20541" priority="4047" stopIfTrue="1" operator="containsText" text="CP">
      <formula>NOT(ISERROR(SEARCH("CP",Y22)))</formula>
    </cfRule>
    <cfRule type="containsText" dxfId="20540" priority="4048" stopIfTrue="1" operator="containsText" text="RTT">
      <formula>NOT(ISERROR(SEARCH("RTT",Y22)))</formula>
    </cfRule>
    <cfRule type="cellIs" dxfId="20539" priority="4049" stopIfTrue="1" operator="greaterThan">
      <formula>8</formula>
    </cfRule>
  </conditionalFormatting>
  <conditionalFormatting sqref="Z22">
    <cfRule type="cellIs" dxfId="20538" priority="4046" stopIfTrue="1" operator="greaterThan">
      <formula>8</formula>
    </cfRule>
  </conditionalFormatting>
  <conditionalFormatting sqref="Z22">
    <cfRule type="containsText" dxfId="20537" priority="4042" stopIfTrue="1" operator="containsText" text="RTT">
      <formula>NOT(ISERROR(SEARCH("RTT",Z22)))</formula>
    </cfRule>
    <cfRule type="containsText" dxfId="20536" priority="4043" stopIfTrue="1" operator="containsText" text="RTT">
      <formula>NOT(ISERROR(SEARCH("RTT",Z22)))</formula>
    </cfRule>
    <cfRule type="containsText" dxfId="20535" priority="4044" stopIfTrue="1" operator="containsText" text="CP">
      <formula>NOT(ISERROR(SEARCH("CP",Z22)))</formula>
    </cfRule>
    <cfRule type="containsText" dxfId="20534" priority="4045" stopIfTrue="1" operator="containsText" text="RTT">
      <formula>NOT(ISERROR(SEARCH("RTT",Z22)))</formula>
    </cfRule>
  </conditionalFormatting>
  <conditionalFormatting sqref="Z22">
    <cfRule type="containsText" dxfId="20533" priority="4040" stopIfTrue="1" operator="containsText" text="CP">
      <formula>NOT(ISERROR(SEARCH("CP",Z22)))</formula>
    </cfRule>
    <cfRule type="containsText" dxfId="20532" priority="4041" stopIfTrue="1" operator="containsText" text="RTT">
      <formula>NOT(ISERROR(SEARCH("RTT",Z22)))</formula>
    </cfRule>
  </conditionalFormatting>
  <conditionalFormatting sqref="Z22">
    <cfRule type="containsText" dxfId="20531" priority="4037" stopIfTrue="1" operator="containsText" text="CP">
      <formula>NOT(ISERROR(SEARCH("CP",Z22)))</formula>
    </cfRule>
    <cfRule type="containsText" dxfId="20530" priority="4038" stopIfTrue="1" operator="containsText" text="RTT">
      <formula>NOT(ISERROR(SEARCH("RTT",Z22)))</formula>
    </cfRule>
    <cfRule type="cellIs" dxfId="20529" priority="4039" stopIfTrue="1" operator="greaterThan">
      <formula>8</formula>
    </cfRule>
  </conditionalFormatting>
  <conditionalFormatting sqref="AA22">
    <cfRule type="cellIs" dxfId="20528" priority="4036" stopIfTrue="1" operator="greaterThan">
      <formula>8</formula>
    </cfRule>
  </conditionalFormatting>
  <conditionalFormatting sqref="AA22">
    <cfRule type="containsText" dxfId="20527" priority="4032" stopIfTrue="1" operator="containsText" text="RTT">
      <formula>NOT(ISERROR(SEARCH("RTT",AA22)))</formula>
    </cfRule>
    <cfRule type="containsText" dxfId="20526" priority="4033" stopIfTrue="1" operator="containsText" text="RTT">
      <formula>NOT(ISERROR(SEARCH("RTT",AA22)))</formula>
    </cfRule>
    <cfRule type="containsText" dxfId="20525" priority="4034" stopIfTrue="1" operator="containsText" text="CP">
      <formula>NOT(ISERROR(SEARCH("CP",AA22)))</formula>
    </cfRule>
    <cfRule type="containsText" dxfId="20524" priority="4035" stopIfTrue="1" operator="containsText" text="RTT">
      <formula>NOT(ISERROR(SEARCH("RTT",AA22)))</formula>
    </cfRule>
  </conditionalFormatting>
  <conditionalFormatting sqref="AA22">
    <cfRule type="containsText" dxfId="20523" priority="4030" stopIfTrue="1" operator="containsText" text="CP">
      <formula>NOT(ISERROR(SEARCH("CP",AA22)))</formula>
    </cfRule>
    <cfRule type="containsText" dxfId="20522" priority="4031" stopIfTrue="1" operator="containsText" text="RTT">
      <formula>NOT(ISERROR(SEARCH("RTT",AA22)))</formula>
    </cfRule>
  </conditionalFormatting>
  <conditionalFormatting sqref="AA22">
    <cfRule type="containsText" dxfId="20521" priority="4027" stopIfTrue="1" operator="containsText" text="CP">
      <formula>NOT(ISERROR(SEARCH("CP",AA22)))</formula>
    </cfRule>
    <cfRule type="containsText" dxfId="20520" priority="4028" stopIfTrue="1" operator="containsText" text="RTT">
      <formula>NOT(ISERROR(SEARCH("RTT",AA22)))</formula>
    </cfRule>
    <cfRule type="cellIs" dxfId="20519" priority="4029" stopIfTrue="1" operator="greaterThan">
      <formula>8</formula>
    </cfRule>
  </conditionalFormatting>
  <conditionalFormatting sqref="AB22">
    <cfRule type="cellIs" dxfId="20518" priority="4026" stopIfTrue="1" operator="greaterThan">
      <formula>8</formula>
    </cfRule>
  </conditionalFormatting>
  <conditionalFormatting sqref="AB22">
    <cfRule type="containsText" dxfId="20517" priority="4022" stopIfTrue="1" operator="containsText" text="RTT">
      <formula>NOT(ISERROR(SEARCH("RTT",AB22)))</formula>
    </cfRule>
    <cfRule type="containsText" dxfId="20516" priority="4023" stopIfTrue="1" operator="containsText" text="RTT">
      <formula>NOT(ISERROR(SEARCH("RTT",AB22)))</formula>
    </cfRule>
    <cfRule type="containsText" dxfId="20515" priority="4024" stopIfTrue="1" operator="containsText" text="CP">
      <formula>NOT(ISERROR(SEARCH("CP",AB22)))</formula>
    </cfRule>
    <cfRule type="containsText" dxfId="20514" priority="4025" stopIfTrue="1" operator="containsText" text="RTT">
      <formula>NOT(ISERROR(SEARCH("RTT",AB22)))</formula>
    </cfRule>
  </conditionalFormatting>
  <conditionalFormatting sqref="AB22">
    <cfRule type="containsText" dxfId="20513" priority="4020" stopIfTrue="1" operator="containsText" text="CP">
      <formula>NOT(ISERROR(SEARCH("CP",AB22)))</formula>
    </cfRule>
    <cfRule type="containsText" dxfId="20512" priority="4021" stopIfTrue="1" operator="containsText" text="RTT">
      <formula>NOT(ISERROR(SEARCH("RTT",AB22)))</formula>
    </cfRule>
  </conditionalFormatting>
  <conditionalFormatting sqref="AB22">
    <cfRule type="containsText" dxfId="20511" priority="4017" stopIfTrue="1" operator="containsText" text="CP">
      <formula>NOT(ISERROR(SEARCH("CP",AB22)))</formula>
    </cfRule>
    <cfRule type="containsText" dxfId="20510" priority="4018" stopIfTrue="1" operator="containsText" text="RTT">
      <formula>NOT(ISERROR(SEARCH("RTT",AB22)))</formula>
    </cfRule>
    <cfRule type="cellIs" dxfId="20509" priority="4019" stopIfTrue="1" operator="greaterThan">
      <formula>8</formula>
    </cfRule>
  </conditionalFormatting>
  <conditionalFormatting sqref="AE22">
    <cfRule type="cellIs" dxfId="20508" priority="4016" stopIfTrue="1" operator="greaterThan">
      <formula>8</formula>
    </cfRule>
  </conditionalFormatting>
  <conditionalFormatting sqref="AE22">
    <cfRule type="containsText" dxfId="20507" priority="4012" stopIfTrue="1" operator="containsText" text="RTT">
      <formula>NOT(ISERROR(SEARCH("RTT",AE22)))</formula>
    </cfRule>
    <cfRule type="containsText" dxfId="20506" priority="4013" stopIfTrue="1" operator="containsText" text="RTT">
      <formula>NOT(ISERROR(SEARCH("RTT",AE22)))</formula>
    </cfRule>
    <cfRule type="containsText" dxfId="20505" priority="4014" stopIfTrue="1" operator="containsText" text="CP">
      <formula>NOT(ISERROR(SEARCH("CP",AE22)))</formula>
    </cfRule>
    <cfRule type="containsText" dxfId="20504" priority="4015" stopIfTrue="1" operator="containsText" text="RTT">
      <formula>NOT(ISERROR(SEARCH("RTT",AE22)))</formula>
    </cfRule>
  </conditionalFormatting>
  <conditionalFormatting sqref="AE22">
    <cfRule type="containsText" dxfId="20503" priority="4010" stopIfTrue="1" operator="containsText" text="CP">
      <formula>NOT(ISERROR(SEARCH("CP",AE22)))</formula>
    </cfRule>
    <cfRule type="containsText" dxfId="20502" priority="4011" stopIfTrue="1" operator="containsText" text="RTT">
      <formula>NOT(ISERROR(SEARCH("RTT",AE22)))</formula>
    </cfRule>
  </conditionalFormatting>
  <conditionalFormatting sqref="AE22">
    <cfRule type="containsText" dxfId="20501" priority="4007" stopIfTrue="1" operator="containsText" text="CP">
      <formula>NOT(ISERROR(SEARCH("CP",AE22)))</formula>
    </cfRule>
    <cfRule type="containsText" dxfId="20500" priority="4008" stopIfTrue="1" operator="containsText" text="RTT">
      <formula>NOT(ISERROR(SEARCH("RTT",AE22)))</formula>
    </cfRule>
    <cfRule type="cellIs" dxfId="20499" priority="4009" stopIfTrue="1" operator="greaterThan">
      <formula>8</formula>
    </cfRule>
  </conditionalFormatting>
  <conditionalFormatting sqref="S22">
    <cfRule type="cellIs" dxfId="20498" priority="4006" stopIfTrue="1" operator="greaterThan">
      <formula>8</formula>
    </cfRule>
  </conditionalFormatting>
  <conditionalFormatting sqref="S22">
    <cfRule type="containsText" dxfId="20497" priority="4002" stopIfTrue="1" operator="containsText" text="RTT">
      <formula>NOT(ISERROR(SEARCH("RTT",S22)))</formula>
    </cfRule>
    <cfRule type="containsText" dxfId="20496" priority="4003" stopIfTrue="1" operator="containsText" text="RTT">
      <formula>NOT(ISERROR(SEARCH("RTT",S22)))</formula>
    </cfRule>
    <cfRule type="containsText" dxfId="20495" priority="4004" stopIfTrue="1" operator="containsText" text="CP">
      <formula>NOT(ISERROR(SEARCH("CP",S22)))</formula>
    </cfRule>
    <cfRule type="containsText" dxfId="20494" priority="4005" stopIfTrue="1" operator="containsText" text="RTT">
      <formula>NOT(ISERROR(SEARCH("RTT",S22)))</formula>
    </cfRule>
  </conditionalFormatting>
  <conditionalFormatting sqref="S22">
    <cfRule type="containsText" dxfId="20493" priority="3999" stopIfTrue="1" operator="containsText" text="CP">
      <formula>NOT(ISERROR(SEARCH("CP",S22)))</formula>
    </cfRule>
    <cfRule type="containsText" dxfId="20492" priority="4000" stopIfTrue="1" operator="containsText" text="RTT">
      <formula>NOT(ISERROR(SEARCH("RTT",S22)))</formula>
    </cfRule>
    <cfRule type="cellIs" dxfId="20491" priority="4001" stopIfTrue="1" operator="greaterThan">
      <formula>8</formula>
    </cfRule>
  </conditionalFormatting>
  <conditionalFormatting sqref="S22">
    <cfRule type="containsText" dxfId="20490" priority="3997" stopIfTrue="1" operator="containsText" text="CP">
      <formula>NOT(ISERROR(SEARCH("CP",S22)))</formula>
    </cfRule>
    <cfRule type="containsText" dxfId="20489" priority="3998" stopIfTrue="1" operator="containsText" text="RTT">
      <formula>NOT(ISERROR(SEARCH("RTT",S22)))</formula>
    </cfRule>
  </conditionalFormatting>
  <conditionalFormatting sqref="W22">
    <cfRule type="cellIs" dxfId="20488" priority="3996" stopIfTrue="1" operator="greaterThan">
      <formula>8</formula>
    </cfRule>
  </conditionalFormatting>
  <conditionalFormatting sqref="W22">
    <cfRule type="containsText" dxfId="20487" priority="3992" stopIfTrue="1" operator="containsText" text="RTT">
      <formula>NOT(ISERROR(SEARCH("RTT",W22)))</formula>
    </cfRule>
    <cfRule type="containsText" dxfId="20486" priority="3993" stopIfTrue="1" operator="containsText" text="RTT">
      <formula>NOT(ISERROR(SEARCH("RTT",W22)))</formula>
    </cfRule>
    <cfRule type="containsText" dxfId="20485" priority="3994" stopIfTrue="1" operator="containsText" text="CP">
      <formula>NOT(ISERROR(SEARCH("CP",W22)))</formula>
    </cfRule>
    <cfRule type="containsText" dxfId="20484" priority="3995" stopIfTrue="1" operator="containsText" text="RTT">
      <formula>NOT(ISERROR(SEARCH("RTT",W22)))</formula>
    </cfRule>
  </conditionalFormatting>
  <conditionalFormatting sqref="W22">
    <cfRule type="containsText" dxfId="20483" priority="3990" stopIfTrue="1" operator="containsText" text="CP">
      <formula>NOT(ISERROR(SEARCH("CP",W22)))</formula>
    </cfRule>
    <cfRule type="containsText" dxfId="20482" priority="3991" stopIfTrue="1" operator="containsText" text="RTT">
      <formula>NOT(ISERROR(SEARCH("RTT",W22)))</formula>
    </cfRule>
  </conditionalFormatting>
  <conditionalFormatting sqref="W22">
    <cfRule type="containsText" dxfId="20481" priority="3987" stopIfTrue="1" operator="containsText" text="CP">
      <formula>NOT(ISERROR(SEARCH("CP",W22)))</formula>
    </cfRule>
    <cfRule type="containsText" dxfId="20480" priority="3988" stopIfTrue="1" operator="containsText" text="RTT">
      <formula>NOT(ISERROR(SEARCH("RTT",W22)))</formula>
    </cfRule>
    <cfRule type="cellIs" dxfId="20479" priority="3989" stopIfTrue="1" operator="greaterThan">
      <formula>8</formula>
    </cfRule>
  </conditionalFormatting>
  <conditionalFormatting sqref="X22">
    <cfRule type="cellIs" dxfId="20478" priority="3986" stopIfTrue="1" operator="greaterThan">
      <formula>8</formula>
    </cfRule>
  </conditionalFormatting>
  <conditionalFormatting sqref="X22">
    <cfRule type="containsText" dxfId="20477" priority="3982" stopIfTrue="1" operator="containsText" text="RTT">
      <formula>NOT(ISERROR(SEARCH("RTT",X22)))</formula>
    </cfRule>
    <cfRule type="containsText" dxfId="20476" priority="3983" stopIfTrue="1" operator="containsText" text="RTT">
      <formula>NOT(ISERROR(SEARCH("RTT",X22)))</formula>
    </cfRule>
    <cfRule type="containsText" dxfId="20475" priority="3984" stopIfTrue="1" operator="containsText" text="CP">
      <formula>NOT(ISERROR(SEARCH("CP",X22)))</formula>
    </cfRule>
    <cfRule type="containsText" dxfId="20474" priority="3985" stopIfTrue="1" operator="containsText" text="RTT">
      <formula>NOT(ISERROR(SEARCH("RTT",X22)))</formula>
    </cfRule>
  </conditionalFormatting>
  <conditionalFormatting sqref="X22">
    <cfRule type="containsText" dxfId="20473" priority="3980" stopIfTrue="1" operator="containsText" text="CP">
      <formula>NOT(ISERROR(SEARCH("CP",X22)))</formula>
    </cfRule>
    <cfRule type="containsText" dxfId="20472" priority="3981" stopIfTrue="1" operator="containsText" text="RTT">
      <formula>NOT(ISERROR(SEARCH("RTT",X22)))</formula>
    </cfRule>
  </conditionalFormatting>
  <conditionalFormatting sqref="X22">
    <cfRule type="containsText" dxfId="20471" priority="3977" stopIfTrue="1" operator="containsText" text="CP">
      <formula>NOT(ISERROR(SEARCH("CP",X22)))</formula>
    </cfRule>
    <cfRule type="containsText" dxfId="20470" priority="3978" stopIfTrue="1" operator="containsText" text="RTT">
      <formula>NOT(ISERROR(SEARCH("RTT",X22)))</formula>
    </cfRule>
    <cfRule type="cellIs" dxfId="20469" priority="3979" stopIfTrue="1" operator="greaterThan">
      <formula>8</formula>
    </cfRule>
  </conditionalFormatting>
  <conditionalFormatting sqref="Y22">
    <cfRule type="cellIs" dxfId="20468" priority="3976" stopIfTrue="1" operator="greaterThan">
      <formula>8</formula>
    </cfRule>
  </conditionalFormatting>
  <conditionalFormatting sqref="Y22">
    <cfRule type="containsText" dxfId="20467" priority="3972" stopIfTrue="1" operator="containsText" text="RTT">
      <formula>NOT(ISERROR(SEARCH("RTT",Y22)))</formula>
    </cfRule>
    <cfRule type="containsText" dxfId="20466" priority="3973" stopIfTrue="1" operator="containsText" text="RTT">
      <formula>NOT(ISERROR(SEARCH("RTT",Y22)))</formula>
    </cfRule>
    <cfRule type="containsText" dxfId="20465" priority="3974" stopIfTrue="1" operator="containsText" text="CP">
      <formula>NOT(ISERROR(SEARCH("CP",Y22)))</formula>
    </cfRule>
    <cfRule type="containsText" dxfId="20464" priority="3975" stopIfTrue="1" operator="containsText" text="RTT">
      <formula>NOT(ISERROR(SEARCH("RTT",Y22)))</formula>
    </cfRule>
  </conditionalFormatting>
  <conditionalFormatting sqref="Y22">
    <cfRule type="containsText" dxfId="20463" priority="3970" stopIfTrue="1" operator="containsText" text="CP">
      <formula>NOT(ISERROR(SEARCH("CP",Y22)))</formula>
    </cfRule>
    <cfRule type="containsText" dxfId="20462" priority="3971" stopIfTrue="1" operator="containsText" text="RTT">
      <formula>NOT(ISERROR(SEARCH("RTT",Y22)))</formula>
    </cfRule>
  </conditionalFormatting>
  <conditionalFormatting sqref="Y22">
    <cfRule type="containsText" dxfId="20461" priority="3967" stopIfTrue="1" operator="containsText" text="CP">
      <formula>NOT(ISERROR(SEARCH("CP",Y22)))</formula>
    </cfRule>
    <cfRule type="containsText" dxfId="20460" priority="3968" stopIfTrue="1" operator="containsText" text="RTT">
      <formula>NOT(ISERROR(SEARCH("RTT",Y22)))</formula>
    </cfRule>
    <cfRule type="cellIs" dxfId="20459" priority="3969" stopIfTrue="1" operator="greaterThan">
      <formula>8</formula>
    </cfRule>
  </conditionalFormatting>
  <conditionalFormatting sqref="Z22">
    <cfRule type="cellIs" dxfId="20458" priority="3966" stopIfTrue="1" operator="greaterThan">
      <formula>8</formula>
    </cfRule>
  </conditionalFormatting>
  <conditionalFormatting sqref="Z22">
    <cfRule type="containsText" dxfId="20457" priority="3962" stopIfTrue="1" operator="containsText" text="RTT">
      <formula>NOT(ISERROR(SEARCH("RTT",Z22)))</formula>
    </cfRule>
    <cfRule type="containsText" dxfId="20456" priority="3963" stopIfTrue="1" operator="containsText" text="RTT">
      <formula>NOT(ISERROR(SEARCH("RTT",Z22)))</formula>
    </cfRule>
    <cfRule type="containsText" dxfId="20455" priority="3964" stopIfTrue="1" operator="containsText" text="CP">
      <formula>NOT(ISERROR(SEARCH("CP",Z22)))</formula>
    </cfRule>
    <cfRule type="containsText" dxfId="20454" priority="3965" stopIfTrue="1" operator="containsText" text="RTT">
      <formula>NOT(ISERROR(SEARCH("RTT",Z22)))</formula>
    </cfRule>
  </conditionalFormatting>
  <conditionalFormatting sqref="Z22">
    <cfRule type="containsText" dxfId="20453" priority="3960" stopIfTrue="1" operator="containsText" text="CP">
      <formula>NOT(ISERROR(SEARCH("CP",Z22)))</formula>
    </cfRule>
    <cfRule type="containsText" dxfId="20452" priority="3961" stopIfTrue="1" operator="containsText" text="RTT">
      <formula>NOT(ISERROR(SEARCH("RTT",Z22)))</formula>
    </cfRule>
  </conditionalFormatting>
  <conditionalFormatting sqref="Z22">
    <cfRule type="containsText" dxfId="20451" priority="3957" stopIfTrue="1" operator="containsText" text="CP">
      <formula>NOT(ISERROR(SEARCH("CP",Z22)))</formula>
    </cfRule>
    <cfRule type="containsText" dxfId="20450" priority="3958" stopIfTrue="1" operator="containsText" text="RTT">
      <formula>NOT(ISERROR(SEARCH("RTT",Z22)))</formula>
    </cfRule>
    <cfRule type="cellIs" dxfId="20449" priority="3959" stopIfTrue="1" operator="greaterThan">
      <formula>8</formula>
    </cfRule>
  </conditionalFormatting>
  <conditionalFormatting sqref="AA22">
    <cfRule type="cellIs" dxfId="20448" priority="3956" stopIfTrue="1" operator="greaterThan">
      <formula>8</formula>
    </cfRule>
  </conditionalFormatting>
  <conditionalFormatting sqref="AA22">
    <cfRule type="containsText" dxfId="20447" priority="3952" stopIfTrue="1" operator="containsText" text="RTT">
      <formula>NOT(ISERROR(SEARCH("RTT",AA22)))</formula>
    </cfRule>
    <cfRule type="containsText" dxfId="20446" priority="3953" stopIfTrue="1" operator="containsText" text="RTT">
      <formula>NOT(ISERROR(SEARCH("RTT",AA22)))</formula>
    </cfRule>
    <cfRule type="containsText" dxfId="20445" priority="3954" stopIfTrue="1" operator="containsText" text="CP">
      <formula>NOT(ISERROR(SEARCH("CP",AA22)))</formula>
    </cfRule>
    <cfRule type="containsText" dxfId="20444" priority="3955" stopIfTrue="1" operator="containsText" text="RTT">
      <formula>NOT(ISERROR(SEARCH("RTT",AA22)))</formula>
    </cfRule>
  </conditionalFormatting>
  <conditionalFormatting sqref="AA22">
    <cfRule type="containsText" dxfId="20443" priority="3950" stopIfTrue="1" operator="containsText" text="CP">
      <formula>NOT(ISERROR(SEARCH("CP",AA22)))</formula>
    </cfRule>
    <cfRule type="containsText" dxfId="20442" priority="3951" stopIfTrue="1" operator="containsText" text="RTT">
      <formula>NOT(ISERROR(SEARCH("RTT",AA22)))</formula>
    </cfRule>
  </conditionalFormatting>
  <conditionalFormatting sqref="AA22">
    <cfRule type="containsText" dxfId="20441" priority="3947" stopIfTrue="1" operator="containsText" text="CP">
      <formula>NOT(ISERROR(SEARCH("CP",AA22)))</formula>
    </cfRule>
    <cfRule type="containsText" dxfId="20440" priority="3948" stopIfTrue="1" operator="containsText" text="RTT">
      <formula>NOT(ISERROR(SEARCH("RTT",AA22)))</formula>
    </cfRule>
    <cfRule type="cellIs" dxfId="20439" priority="3949" stopIfTrue="1" operator="greaterThan">
      <formula>8</formula>
    </cfRule>
  </conditionalFormatting>
  <conditionalFormatting sqref="AD22">
    <cfRule type="cellIs" dxfId="20438" priority="3946" stopIfTrue="1" operator="greaterThan">
      <formula>8</formula>
    </cfRule>
  </conditionalFormatting>
  <conditionalFormatting sqref="AD22">
    <cfRule type="containsText" dxfId="20437" priority="3942" stopIfTrue="1" operator="containsText" text="RTT">
      <formula>NOT(ISERROR(SEARCH("RTT",AD22)))</formula>
    </cfRule>
    <cfRule type="containsText" dxfId="20436" priority="3943" stopIfTrue="1" operator="containsText" text="RTT">
      <formula>NOT(ISERROR(SEARCH("RTT",AD22)))</formula>
    </cfRule>
    <cfRule type="containsText" dxfId="20435" priority="3944" stopIfTrue="1" operator="containsText" text="CP">
      <formula>NOT(ISERROR(SEARCH("CP",AD22)))</formula>
    </cfRule>
    <cfRule type="containsText" dxfId="20434" priority="3945" stopIfTrue="1" operator="containsText" text="RTT">
      <formula>NOT(ISERROR(SEARCH("RTT",AD22)))</formula>
    </cfRule>
  </conditionalFormatting>
  <conditionalFormatting sqref="AD22">
    <cfRule type="containsText" dxfId="20433" priority="3940" stopIfTrue="1" operator="containsText" text="CP">
      <formula>NOT(ISERROR(SEARCH("CP",AD22)))</formula>
    </cfRule>
    <cfRule type="containsText" dxfId="20432" priority="3941" stopIfTrue="1" operator="containsText" text="RTT">
      <formula>NOT(ISERROR(SEARCH("RTT",AD22)))</formula>
    </cfRule>
  </conditionalFormatting>
  <conditionalFormatting sqref="AD22">
    <cfRule type="containsText" dxfId="20431" priority="3937" stopIfTrue="1" operator="containsText" text="CP">
      <formula>NOT(ISERROR(SEARCH("CP",AD22)))</formula>
    </cfRule>
    <cfRule type="containsText" dxfId="20430" priority="3938" stopIfTrue="1" operator="containsText" text="RTT">
      <formula>NOT(ISERROR(SEARCH("RTT",AD22)))</formula>
    </cfRule>
    <cfRule type="cellIs" dxfId="20429" priority="3939" stopIfTrue="1" operator="greaterThan">
      <formula>8</formula>
    </cfRule>
  </conditionalFormatting>
  <conditionalFormatting sqref="P22:R22">
    <cfRule type="cellIs" dxfId="20428" priority="3936" stopIfTrue="1" operator="greaterThan">
      <formula>8</formula>
    </cfRule>
  </conditionalFormatting>
  <conditionalFormatting sqref="P22:R22">
    <cfRule type="containsText" dxfId="20427" priority="3932" stopIfTrue="1" operator="containsText" text="RTT">
      <formula>NOT(ISERROR(SEARCH("RTT",P22)))</formula>
    </cfRule>
    <cfRule type="containsText" dxfId="20426" priority="3933" stopIfTrue="1" operator="containsText" text="RTT">
      <formula>NOT(ISERROR(SEARCH("RTT",P22)))</formula>
    </cfRule>
    <cfRule type="containsText" dxfId="20425" priority="3934" stopIfTrue="1" operator="containsText" text="CP">
      <formula>NOT(ISERROR(SEARCH("CP",P22)))</formula>
    </cfRule>
    <cfRule type="containsText" dxfId="20424" priority="3935" stopIfTrue="1" operator="containsText" text="RTT">
      <formula>NOT(ISERROR(SEARCH("RTT",P22)))</formula>
    </cfRule>
  </conditionalFormatting>
  <conditionalFormatting sqref="P22:R22">
    <cfRule type="containsText" dxfId="20423" priority="3929" stopIfTrue="1" operator="containsText" text="CP">
      <formula>NOT(ISERROR(SEARCH("CP",P22)))</formula>
    </cfRule>
    <cfRule type="containsText" dxfId="20422" priority="3930" stopIfTrue="1" operator="containsText" text="RTT">
      <formula>NOT(ISERROR(SEARCH("RTT",P22)))</formula>
    </cfRule>
    <cfRule type="cellIs" dxfId="20421" priority="3931" stopIfTrue="1" operator="greaterThan">
      <formula>8</formula>
    </cfRule>
  </conditionalFormatting>
  <conditionalFormatting sqref="P22:R22">
    <cfRule type="containsText" dxfId="20420" priority="3927" stopIfTrue="1" operator="containsText" text="CP">
      <formula>NOT(ISERROR(SEARCH("CP",P22)))</formula>
    </cfRule>
    <cfRule type="containsText" dxfId="20419" priority="3928" stopIfTrue="1" operator="containsText" text="RTT">
      <formula>NOT(ISERROR(SEARCH("RTT",P22)))</formula>
    </cfRule>
  </conditionalFormatting>
  <conditionalFormatting sqref="AH22">
    <cfRule type="containsText" dxfId="20418" priority="3924" stopIfTrue="1" operator="containsText" text="CP">
      <formula>NOT(ISERROR(SEARCH("CP",AH22)))</formula>
    </cfRule>
    <cfRule type="containsText" dxfId="20417" priority="3925" stopIfTrue="1" operator="containsText" text="RTT">
      <formula>NOT(ISERROR(SEARCH("RTT",AH22)))</formula>
    </cfRule>
    <cfRule type="cellIs" dxfId="20416" priority="3926" stopIfTrue="1" operator="greaterThan">
      <formula>8</formula>
    </cfRule>
  </conditionalFormatting>
  <conditionalFormatting sqref="W22">
    <cfRule type="cellIs" dxfId="20415" priority="3923" stopIfTrue="1" operator="greaterThan">
      <formula>8</formula>
    </cfRule>
  </conditionalFormatting>
  <conditionalFormatting sqref="W22">
    <cfRule type="containsText" dxfId="20414" priority="3919" stopIfTrue="1" operator="containsText" text="RTT">
      <formula>NOT(ISERROR(SEARCH("RTT",W22)))</formula>
    </cfRule>
    <cfRule type="containsText" dxfId="20413" priority="3920" stopIfTrue="1" operator="containsText" text="RTT">
      <formula>NOT(ISERROR(SEARCH("RTT",W22)))</formula>
    </cfRule>
    <cfRule type="containsText" dxfId="20412" priority="3921" stopIfTrue="1" operator="containsText" text="CP">
      <formula>NOT(ISERROR(SEARCH("CP",W22)))</formula>
    </cfRule>
    <cfRule type="containsText" dxfId="20411" priority="3922" stopIfTrue="1" operator="containsText" text="RTT">
      <formula>NOT(ISERROR(SEARCH("RTT",W22)))</formula>
    </cfRule>
  </conditionalFormatting>
  <conditionalFormatting sqref="W22">
    <cfRule type="containsText" dxfId="20410" priority="3917" stopIfTrue="1" operator="containsText" text="CP">
      <formula>NOT(ISERROR(SEARCH("CP",W22)))</formula>
    </cfRule>
    <cfRule type="containsText" dxfId="20409" priority="3918" stopIfTrue="1" operator="containsText" text="RTT">
      <formula>NOT(ISERROR(SEARCH("RTT",W22)))</formula>
    </cfRule>
  </conditionalFormatting>
  <conditionalFormatting sqref="W22">
    <cfRule type="containsText" dxfId="20408" priority="3914" stopIfTrue="1" operator="containsText" text="CP">
      <formula>NOT(ISERROR(SEARCH("CP",W22)))</formula>
    </cfRule>
    <cfRule type="containsText" dxfId="20407" priority="3915" stopIfTrue="1" operator="containsText" text="RTT">
      <formula>NOT(ISERROR(SEARCH("RTT",W22)))</formula>
    </cfRule>
    <cfRule type="cellIs" dxfId="20406" priority="3916" stopIfTrue="1" operator="greaterThan">
      <formula>8</formula>
    </cfRule>
  </conditionalFormatting>
  <conditionalFormatting sqref="X22">
    <cfRule type="cellIs" dxfId="20405" priority="3913" stopIfTrue="1" operator="greaterThan">
      <formula>8</formula>
    </cfRule>
  </conditionalFormatting>
  <conditionalFormatting sqref="X22">
    <cfRule type="containsText" dxfId="20404" priority="3909" stopIfTrue="1" operator="containsText" text="RTT">
      <formula>NOT(ISERROR(SEARCH("RTT",X22)))</formula>
    </cfRule>
    <cfRule type="containsText" dxfId="20403" priority="3910" stopIfTrue="1" operator="containsText" text="RTT">
      <formula>NOT(ISERROR(SEARCH("RTT",X22)))</formula>
    </cfRule>
    <cfRule type="containsText" dxfId="20402" priority="3911" stopIfTrue="1" operator="containsText" text="CP">
      <formula>NOT(ISERROR(SEARCH("CP",X22)))</formula>
    </cfRule>
    <cfRule type="containsText" dxfId="20401" priority="3912" stopIfTrue="1" operator="containsText" text="RTT">
      <formula>NOT(ISERROR(SEARCH("RTT",X22)))</formula>
    </cfRule>
  </conditionalFormatting>
  <conditionalFormatting sqref="X22">
    <cfRule type="containsText" dxfId="20400" priority="3907" stopIfTrue="1" operator="containsText" text="CP">
      <formula>NOT(ISERROR(SEARCH("CP",X22)))</formula>
    </cfRule>
    <cfRule type="containsText" dxfId="20399" priority="3908" stopIfTrue="1" operator="containsText" text="RTT">
      <formula>NOT(ISERROR(SEARCH("RTT",X22)))</formula>
    </cfRule>
  </conditionalFormatting>
  <conditionalFormatting sqref="X22">
    <cfRule type="containsText" dxfId="20398" priority="3904" stopIfTrue="1" operator="containsText" text="CP">
      <formula>NOT(ISERROR(SEARCH("CP",X22)))</formula>
    </cfRule>
    <cfRule type="containsText" dxfId="20397" priority="3905" stopIfTrue="1" operator="containsText" text="RTT">
      <formula>NOT(ISERROR(SEARCH("RTT",X22)))</formula>
    </cfRule>
    <cfRule type="cellIs" dxfId="20396" priority="3906" stopIfTrue="1" operator="greaterThan">
      <formula>8</formula>
    </cfRule>
  </conditionalFormatting>
  <conditionalFormatting sqref="Y22">
    <cfRule type="cellIs" dxfId="20395" priority="3903" stopIfTrue="1" operator="greaterThan">
      <formula>8</formula>
    </cfRule>
  </conditionalFormatting>
  <conditionalFormatting sqref="Y22">
    <cfRule type="containsText" dxfId="20394" priority="3899" stopIfTrue="1" operator="containsText" text="RTT">
      <formula>NOT(ISERROR(SEARCH("RTT",Y22)))</formula>
    </cfRule>
    <cfRule type="containsText" dxfId="20393" priority="3900" stopIfTrue="1" operator="containsText" text="RTT">
      <formula>NOT(ISERROR(SEARCH("RTT",Y22)))</formula>
    </cfRule>
    <cfRule type="containsText" dxfId="20392" priority="3901" stopIfTrue="1" operator="containsText" text="CP">
      <formula>NOT(ISERROR(SEARCH("CP",Y22)))</formula>
    </cfRule>
    <cfRule type="containsText" dxfId="20391" priority="3902" stopIfTrue="1" operator="containsText" text="RTT">
      <formula>NOT(ISERROR(SEARCH("RTT",Y22)))</formula>
    </cfRule>
  </conditionalFormatting>
  <conditionalFormatting sqref="Y22">
    <cfRule type="containsText" dxfId="20390" priority="3897" stopIfTrue="1" operator="containsText" text="CP">
      <formula>NOT(ISERROR(SEARCH("CP",Y22)))</formula>
    </cfRule>
    <cfRule type="containsText" dxfId="20389" priority="3898" stopIfTrue="1" operator="containsText" text="RTT">
      <formula>NOT(ISERROR(SEARCH("RTT",Y22)))</formula>
    </cfRule>
  </conditionalFormatting>
  <conditionalFormatting sqref="Y22">
    <cfRule type="containsText" dxfId="20388" priority="3894" stopIfTrue="1" operator="containsText" text="CP">
      <formula>NOT(ISERROR(SEARCH("CP",Y22)))</formula>
    </cfRule>
    <cfRule type="containsText" dxfId="20387" priority="3895" stopIfTrue="1" operator="containsText" text="RTT">
      <formula>NOT(ISERROR(SEARCH("RTT",Y22)))</formula>
    </cfRule>
    <cfRule type="cellIs" dxfId="20386" priority="3896" stopIfTrue="1" operator="greaterThan">
      <formula>8</formula>
    </cfRule>
  </conditionalFormatting>
  <conditionalFormatting sqref="Z22">
    <cfRule type="cellIs" dxfId="20385" priority="3893" stopIfTrue="1" operator="greaterThan">
      <formula>8</formula>
    </cfRule>
  </conditionalFormatting>
  <conditionalFormatting sqref="Z22">
    <cfRule type="containsText" dxfId="20384" priority="3889" stopIfTrue="1" operator="containsText" text="RTT">
      <formula>NOT(ISERROR(SEARCH("RTT",Z22)))</formula>
    </cfRule>
    <cfRule type="containsText" dxfId="20383" priority="3890" stopIfTrue="1" operator="containsText" text="RTT">
      <formula>NOT(ISERROR(SEARCH("RTT",Z22)))</formula>
    </cfRule>
    <cfRule type="containsText" dxfId="20382" priority="3891" stopIfTrue="1" operator="containsText" text="CP">
      <formula>NOT(ISERROR(SEARCH("CP",Z22)))</formula>
    </cfRule>
    <cfRule type="containsText" dxfId="20381" priority="3892" stopIfTrue="1" operator="containsText" text="RTT">
      <formula>NOT(ISERROR(SEARCH("RTT",Z22)))</formula>
    </cfRule>
  </conditionalFormatting>
  <conditionalFormatting sqref="Z22">
    <cfRule type="containsText" dxfId="20380" priority="3887" stopIfTrue="1" operator="containsText" text="CP">
      <formula>NOT(ISERROR(SEARCH("CP",Z22)))</formula>
    </cfRule>
    <cfRule type="containsText" dxfId="20379" priority="3888" stopIfTrue="1" operator="containsText" text="RTT">
      <formula>NOT(ISERROR(SEARCH("RTT",Z22)))</formula>
    </cfRule>
  </conditionalFormatting>
  <conditionalFormatting sqref="Z22">
    <cfRule type="containsText" dxfId="20378" priority="3884" stopIfTrue="1" operator="containsText" text="CP">
      <formula>NOT(ISERROR(SEARCH("CP",Z22)))</formula>
    </cfRule>
    <cfRule type="containsText" dxfId="20377" priority="3885" stopIfTrue="1" operator="containsText" text="RTT">
      <formula>NOT(ISERROR(SEARCH("RTT",Z22)))</formula>
    </cfRule>
    <cfRule type="cellIs" dxfId="20376" priority="3886" stopIfTrue="1" operator="greaterThan">
      <formula>8</formula>
    </cfRule>
  </conditionalFormatting>
  <conditionalFormatting sqref="AA22">
    <cfRule type="cellIs" dxfId="20375" priority="3883" stopIfTrue="1" operator="greaterThan">
      <formula>8</formula>
    </cfRule>
  </conditionalFormatting>
  <conditionalFormatting sqref="AA22">
    <cfRule type="containsText" dxfId="20374" priority="3879" stopIfTrue="1" operator="containsText" text="RTT">
      <formula>NOT(ISERROR(SEARCH("RTT",AA22)))</formula>
    </cfRule>
    <cfRule type="containsText" dxfId="20373" priority="3880" stopIfTrue="1" operator="containsText" text="RTT">
      <formula>NOT(ISERROR(SEARCH("RTT",AA22)))</formula>
    </cfRule>
    <cfRule type="containsText" dxfId="20372" priority="3881" stopIfTrue="1" operator="containsText" text="CP">
      <formula>NOT(ISERROR(SEARCH("CP",AA22)))</formula>
    </cfRule>
    <cfRule type="containsText" dxfId="20371" priority="3882" stopIfTrue="1" operator="containsText" text="RTT">
      <formula>NOT(ISERROR(SEARCH("RTT",AA22)))</formula>
    </cfRule>
  </conditionalFormatting>
  <conditionalFormatting sqref="AA22">
    <cfRule type="containsText" dxfId="20370" priority="3877" stopIfTrue="1" operator="containsText" text="CP">
      <formula>NOT(ISERROR(SEARCH("CP",AA22)))</formula>
    </cfRule>
    <cfRule type="containsText" dxfId="20369" priority="3878" stopIfTrue="1" operator="containsText" text="RTT">
      <formula>NOT(ISERROR(SEARCH("RTT",AA22)))</formula>
    </cfRule>
  </conditionalFormatting>
  <conditionalFormatting sqref="AA22">
    <cfRule type="containsText" dxfId="20368" priority="3874" stopIfTrue="1" operator="containsText" text="CP">
      <formula>NOT(ISERROR(SEARCH("CP",AA22)))</formula>
    </cfRule>
    <cfRule type="containsText" dxfId="20367" priority="3875" stopIfTrue="1" operator="containsText" text="RTT">
      <formula>NOT(ISERROR(SEARCH("RTT",AA22)))</formula>
    </cfRule>
    <cfRule type="cellIs" dxfId="20366" priority="3876" stopIfTrue="1" operator="greaterThan">
      <formula>8</formula>
    </cfRule>
  </conditionalFormatting>
  <conditionalFormatting sqref="AD22">
    <cfRule type="cellIs" dxfId="20365" priority="3873" stopIfTrue="1" operator="greaterThan">
      <formula>8</formula>
    </cfRule>
  </conditionalFormatting>
  <conditionalFormatting sqref="AD22">
    <cfRule type="containsText" dxfId="20364" priority="3869" stopIfTrue="1" operator="containsText" text="RTT">
      <formula>NOT(ISERROR(SEARCH("RTT",AD22)))</formula>
    </cfRule>
    <cfRule type="containsText" dxfId="20363" priority="3870" stopIfTrue="1" operator="containsText" text="RTT">
      <formula>NOT(ISERROR(SEARCH("RTT",AD22)))</formula>
    </cfRule>
    <cfRule type="containsText" dxfId="20362" priority="3871" stopIfTrue="1" operator="containsText" text="CP">
      <formula>NOT(ISERROR(SEARCH("CP",AD22)))</formula>
    </cfRule>
    <cfRule type="containsText" dxfId="20361" priority="3872" stopIfTrue="1" operator="containsText" text="RTT">
      <formula>NOT(ISERROR(SEARCH("RTT",AD22)))</formula>
    </cfRule>
  </conditionalFormatting>
  <conditionalFormatting sqref="AD22">
    <cfRule type="containsText" dxfId="20360" priority="3867" stopIfTrue="1" operator="containsText" text="CP">
      <formula>NOT(ISERROR(SEARCH("CP",AD22)))</formula>
    </cfRule>
    <cfRule type="containsText" dxfId="20359" priority="3868" stopIfTrue="1" operator="containsText" text="RTT">
      <formula>NOT(ISERROR(SEARCH("RTT",AD22)))</formula>
    </cfRule>
  </conditionalFormatting>
  <conditionalFormatting sqref="AD22">
    <cfRule type="containsText" dxfId="20358" priority="3864" stopIfTrue="1" operator="containsText" text="CP">
      <formula>NOT(ISERROR(SEARCH("CP",AD22)))</formula>
    </cfRule>
    <cfRule type="containsText" dxfId="20357" priority="3865" stopIfTrue="1" operator="containsText" text="RTT">
      <formula>NOT(ISERROR(SEARCH("RTT",AD22)))</formula>
    </cfRule>
    <cfRule type="cellIs" dxfId="20356" priority="3866" stopIfTrue="1" operator="greaterThan">
      <formula>8</formula>
    </cfRule>
  </conditionalFormatting>
  <conditionalFormatting sqref="R22">
    <cfRule type="cellIs" dxfId="20355" priority="3863" stopIfTrue="1" operator="greaterThan">
      <formula>8</formula>
    </cfRule>
  </conditionalFormatting>
  <conditionalFormatting sqref="R22">
    <cfRule type="containsText" dxfId="20354" priority="3859" stopIfTrue="1" operator="containsText" text="RTT">
      <formula>NOT(ISERROR(SEARCH("RTT",R22)))</formula>
    </cfRule>
    <cfRule type="containsText" dxfId="20353" priority="3860" stopIfTrue="1" operator="containsText" text="RTT">
      <formula>NOT(ISERROR(SEARCH("RTT",R22)))</formula>
    </cfRule>
    <cfRule type="containsText" dxfId="20352" priority="3861" stopIfTrue="1" operator="containsText" text="CP">
      <formula>NOT(ISERROR(SEARCH("CP",R22)))</formula>
    </cfRule>
    <cfRule type="containsText" dxfId="20351" priority="3862" stopIfTrue="1" operator="containsText" text="RTT">
      <formula>NOT(ISERROR(SEARCH("RTT",R22)))</formula>
    </cfRule>
  </conditionalFormatting>
  <conditionalFormatting sqref="R22">
    <cfRule type="containsText" dxfId="20350" priority="3856" stopIfTrue="1" operator="containsText" text="CP">
      <formula>NOT(ISERROR(SEARCH("CP",R22)))</formula>
    </cfRule>
    <cfRule type="containsText" dxfId="20349" priority="3857" stopIfTrue="1" operator="containsText" text="RTT">
      <formula>NOT(ISERROR(SEARCH("RTT",R22)))</formula>
    </cfRule>
    <cfRule type="cellIs" dxfId="20348" priority="3858" stopIfTrue="1" operator="greaterThan">
      <formula>8</formula>
    </cfRule>
  </conditionalFormatting>
  <conditionalFormatting sqref="R22">
    <cfRule type="containsText" dxfId="20347" priority="3854" stopIfTrue="1" operator="containsText" text="CP">
      <formula>NOT(ISERROR(SEARCH("CP",R22)))</formula>
    </cfRule>
    <cfRule type="containsText" dxfId="20346" priority="3855" stopIfTrue="1" operator="containsText" text="RTT">
      <formula>NOT(ISERROR(SEARCH("RTT",R22)))</formula>
    </cfRule>
  </conditionalFormatting>
  <conditionalFormatting sqref="V22">
    <cfRule type="cellIs" dxfId="20345" priority="3853" stopIfTrue="1" operator="greaterThan">
      <formula>8</formula>
    </cfRule>
  </conditionalFormatting>
  <conditionalFormatting sqref="V22">
    <cfRule type="containsText" dxfId="20344" priority="3849" stopIfTrue="1" operator="containsText" text="RTT">
      <formula>NOT(ISERROR(SEARCH("RTT",V22)))</formula>
    </cfRule>
    <cfRule type="containsText" dxfId="20343" priority="3850" stopIfTrue="1" operator="containsText" text="RTT">
      <formula>NOT(ISERROR(SEARCH("RTT",V22)))</formula>
    </cfRule>
    <cfRule type="containsText" dxfId="20342" priority="3851" stopIfTrue="1" operator="containsText" text="CP">
      <formula>NOT(ISERROR(SEARCH("CP",V22)))</formula>
    </cfRule>
    <cfRule type="containsText" dxfId="20341" priority="3852" stopIfTrue="1" operator="containsText" text="RTT">
      <formula>NOT(ISERROR(SEARCH("RTT",V22)))</formula>
    </cfRule>
  </conditionalFormatting>
  <conditionalFormatting sqref="V22">
    <cfRule type="containsText" dxfId="20340" priority="3847" stopIfTrue="1" operator="containsText" text="CP">
      <formula>NOT(ISERROR(SEARCH("CP",V22)))</formula>
    </cfRule>
    <cfRule type="containsText" dxfId="20339" priority="3848" stopIfTrue="1" operator="containsText" text="RTT">
      <formula>NOT(ISERROR(SEARCH("RTT",V22)))</formula>
    </cfRule>
  </conditionalFormatting>
  <conditionalFormatting sqref="V22">
    <cfRule type="containsText" dxfId="20338" priority="3844" stopIfTrue="1" operator="containsText" text="CP">
      <formula>NOT(ISERROR(SEARCH("CP",V22)))</formula>
    </cfRule>
    <cfRule type="containsText" dxfId="20337" priority="3845" stopIfTrue="1" operator="containsText" text="RTT">
      <formula>NOT(ISERROR(SEARCH("RTT",V22)))</formula>
    </cfRule>
    <cfRule type="cellIs" dxfId="20336" priority="3846" stopIfTrue="1" operator="greaterThan">
      <formula>8</formula>
    </cfRule>
  </conditionalFormatting>
  <conditionalFormatting sqref="W22">
    <cfRule type="cellIs" dxfId="20335" priority="3843" stopIfTrue="1" operator="greaterThan">
      <formula>8</formula>
    </cfRule>
  </conditionalFormatting>
  <conditionalFormatting sqref="W22">
    <cfRule type="containsText" dxfId="20334" priority="3839" stopIfTrue="1" operator="containsText" text="RTT">
      <formula>NOT(ISERROR(SEARCH("RTT",W22)))</formula>
    </cfRule>
    <cfRule type="containsText" dxfId="20333" priority="3840" stopIfTrue="1" operator="containsText" text="RTT">
      <formula>NOT(ISERROR(SEARCH("RTT",W22)))</formula>
    </cfRule>
    <cfRule type="containsText" dxfId="20332" priority="3841" stopIfTrue="1" operator="containsText" text="CP">
      <formula>NOT(ISERROR(SEARCH("CP",W22)))</formula>
    </cfRule>
    <cfRule type="containsText" dxfId="20331" priority="3842" stopIfTrue="1" operator="containsText" text="RTT">
      <formula>NOT(ISERROR(SEARCH("RTT",W22)))</formula>
    </cfRule>
  </conditionalFormatting>
  <conditionalFormatting sqref="W22">
    <cfRule type="containsText" dxfId="20330" priority="3837" stopIfTrue="1" operator="containsText" text="CP">
      <formula>NOT(ISERROR(SEARCH("CP",W22)))</formula>
    </cfRule>
    <cfRule type="containsText" dxfId="20329" priority="3838" stopIfTrue="1" operator="containsText" text="RTT">
      <formula>NOT(ISERROR(SEARCH("RTT",W22)))</formula>
    </cfRule>
  </conditionalFormatting>
  <conditionalFormatting sqref="W22">
    <cfRule type="containsText" dxfId="20328" priority="3834" stopIfTrue="1" operator="containsText" text="CP">
      <formula>NOT(ISERROR(SEARCH("CP",W22)))</formula>
    </cfRule>
    <cfRule type="containsText" dxfId="20327" priority="3835" stopIfTrue="1" operator="containsText" text="RTT">
      <formula>NOT(ISERROR(SEARCH("RTT",W22)))</formula>
    </cfRule>
    <cfRule type="cellIs" dxfId="20326" priority="3836" stopIfTrue="1" operator="greaterThan">
      <formula>8</formula>
    </cfRule>
  </conditionalFormatting>
  <conditionalFormatting sqref="X22">
    <cfRule type="cellIs" dxfId="20325" priority="3833" stopIfTrue="1" operator="greaterThan">
      <formula>8</formula>
    </cfRule>
  </conditionalFormatting>
  <conditionalFormatting sqref="X22">
    <cfRule type="containsText" dxfId="20324" priority="3829" stopIfTrue="1" operator="containsText" text="RTT">
      <formula>NOT(ISERROR(SEARCH("RTT",X22)))</formula>
    </cfRule>
    <cfRule type="containsText" dxfId="20323" priority="3830" stopIfTrue="1" operator="containsText" text="RTT">
      <formula>NOT(ISERROR(SEARCH("RTT",X22)))</formula>
    </cfRule>
    <cfRule type="containsText" dxfId="20322" priority="3831" stopIfTrue="1" operator="containsText" text="CP">
      <formula>NOT(ISERROR(SEARCH("CP",X22)))</formula>
    </cfRule>
    <cfRule type="containsText" dxfId="20321" priority="3832" stopIfTrue="1" operator="containsText" text="RTT">
      <formula>NOT(ISERROR(SEARCH("RTT",X22)))</formula>
    </cfRule>
  </conditionalFormatting>
  <conditionalFormatting sqref="X22">
    <cfRule type="containsText" dxfId="20320" priority="3827" stopIfTrue="1" operator="containsText" text="CP">
      <formula>NOT(ISERROR(SEARCH("CP",X22)))</formula>
    </cfRule>
    <cfRule type="containsText" dxfId="20319" priority="3828" stopIfTrue="1" operator="containsText" text="RTT">
      <formula>NOT(ISERROR(SEARCH("RTT",X22)))</formula>
    </cfRule>
  </conditionalFormatting>
  <conditionalFormatting sqref="X22">
    <cfRule type="containsText" dxfId="20318" priority="3824" stopIfTrue="1" operator="containsText" text="CP">
      <formula>NOT(ISERROR(SEARCH("CP",X22)))</formula>
    </cfRule>
    <cfRule type="containsText" dxfId="20317" priority="3825" stopIfTrue="1" operator="containsText" text="RTT">
      <formula>NOT(ISERROR(SEARCH("RTT",X22)))</formula>
    </cfRule>
    <cfRule type="cellIs" dxfId="20316" priority="3826" stopIfTrue="1" operator="greaterThan">
      <formula>8</formula>
    </cfRule>
  </conditionalFormatting>
  <conditionalFormatting sqref="Y22">
    <cfRule type="cellIs" dxfId="20315" priority="3823" stopIfTrue="1" operator="greaterThan">
      <formula>8</formula>
    </cfRule>
  </conditionalFormatting>
  <conditionalFormatting sqref="Y22">
    <cfRule type="containsText" dxfId="20314" priority="3819" stopIfTrue="1" operator="containsText" text="RTT">
      <formula>NOT(ISERROR(SEARCH("RTT",Y22)))</formula>
    </cfRule>
    <cfRule type="containsText" dxfId="20313" priority="3820" stopIfTrue="1" operator="containsText" text="RTT">
      <formula>NOT(ISERROR(SEARCH("RTT",Y22)))</formula>
    </cfRule>
    <cfRule type="containsText" dxfId="20312" priority="3821" stopIfTrue="1" operator="containsText" text="CP">
      <formula>NOT(ISERROR(SEARCH("CP",Y22)))</formula>
    </cfRule>
    <cfRule type="containsText" dxfId="20311" priority="3822" stopIfTrue="1" operator="containsText" text="RTT">
      <formula>NOT(ISERROR(SEARCH("RTT",Y22)))</formula>
    </cfRule>
  </conditionalFormatting>
  <conditionalFormatting sqref="Y22">
    <cfRule type="containsText" dxfId="20310" priority="3817" stopIfTrue="1" operator="containsText" text="CP">
      <formula>NOT(ISERROR(SEARCH("CP",Y22)))</formula>
    </cfRule>
    <cfRule type="containsText" dxfId="20309" priority="3818" stopIfTrue="1" operator="containsText" text="RTT">
      <formula>NOT(ISERROR(SEARCH("RTT",Y22)))</formula>
    </cfRule>
  </conditionalFormatting>
  <conditionalFormatting sqref="Y22">
    <cfRule type="containsText" dxfId="20308" priority="3814" stopIfTrue="1" operator="containsText" text="CP">
      <formula>NOT(ISERROR(SEARCH("CP",Y22)))</formula>
    </cfRule>
    <cfRule type="containsText" dxfId="20307" priority="3815" stopIfTrue="1" operator="containsText" text="RTT">
      <formula>NOT(ISERROR(SEARCH("RTT",Y22)))</formula>
    </cfRule>
    <cfRule type="cellIs" dxfId="20306" priority="3816" stopIfTrue="1" operator="greaterThan">
      <formula>8</formula>
    </cfRule>
  </conditionalFormatting>
  <conditionalFormatting sqref="Z22">
    <cfRule type="cellIs" dxfId="20305" priority="3813" stopIfTrue="1" operator="greaterThan">
      <formula>8</formula>
    </cfRule>
  </conditionalFormatting>
  <conditionalFormatting sqref="Z22">
    <cfRule type="containsText" dxfId="20304" priority="3809" stopIfTrue="1" operator="containsText" text="RTT">
      <formula>NOT(ISERROR(SEARCH("RTT",Z22)))</formula>
    </cfRule>
    <cfRule type="containsText" dxfId="20303" priority="3810" stopIfTrue="1" operator="containsText" text="RTT">
      <formula>NOT(ISERROR(SEARCH("RTT",Z22)))</formula>
    </cfRule>
    <cfRule type="containsText" dxfId="20302" priority="3811" stopIfTrue="1" operator="containsText" text="CP">
      <formula>NOT(ISERROR(SEARCH("CP",Z22)))</formula>
    </cfRule>
    <cfRule type="containsText" dxfId="20301" priority="3812" stopIfTrue="1" operator="containsText" text="RTT">
      <formula>NOT(ISERROR(SEARCH("RTT",Z22)))</formula>
    </cfRule>
  </conditionalFormatting>
  <conditionalFormatting sqref="Z22">
    <cfRule type="containsText" dxfId="20300" priority="3807" stopIfTrue="1" operator="containsText" text="CP">
      <formula>NOT(ISERROR(SEARCH("CP",Z22)))</formula>
    </cfRule>
    <cfRule type="containsText" dxfId="20299" priority="3808" stopIfTrue="1" operator="containsText" text="RTT">
      <formula>NOT(ISERROR(SEARCH("RTT",Z22)))</formula>
    </cfRule>
  </conditionalFormatting>
  <conditionalFormatting sqref="Z22">
    <cfRule type="containsText" dxfId="20298" priority="3804" stopIfTrue="1" operator="containsText" text="CP">
      <formula>NOT(ISERROR(SEARCH("CP",Z22)))</formula>
    </cfRule>
    <cfRule type="containsText" dxfId="20297" priority="3805" stopIfTrue="1" operator="containsText" text="RTT">
      <formula>NOT(ISERROR(SEARCH("RTT",Z22)))</formula>
    </cfRule>
    <cfRule type="cellIs" dxfId="20296" priority="3806" stopIfTrue="1" operator="greaterThan">
      <formula>8</formula>
    </cfRule>
  </conditionalFormatting>
  <conditionalFormatting sqref="AC22">
    <cfRule type="cellIs" dxfId="20295" priority="3803" stopIfTrue="1" operator="greaterThan">
      <formula>8</formula>
    </cfRule>
  </conditionalFormatting>
  <conditionalFormatting sqref="AC22">
    <cfRule type="containsText" dxfId="20294" priority="3799" stopIfTrue="1" operator="containsText" text="RTT">
      <formula>NOT(ISERROR(SEARCH("RTT",AC22)))</formula>
    </cfRule>
    <cfRule type="containsText" dxfId="20293" priority="3800" stopIfTrue="1" operator="containsText" text="RTT">
      <formula>NOT(ISERROR(SEARCH("RTT",AC22)))</formula>
    </cfRule>
    <cfRule type="containsText" dxfId="20292" priority="3801" stopIfTrue="1" operator="containsText" text="CP">
      <formula>NOT(ISERROR(SEARCH("CP",AC22)))</formula>
    </cfRule>
    <cfRule type="containsText" dxfId="20291" priority="3802" stopIfTrue="1" operator="containsText" text="RTT">
      <formula>NOT(ISERROR(SEARCH("RTT",AC22)))</formula>
    </cfRule>
  </conditionalFormatting>
  <conditionalFormatting sqref="AC22">
    <cfRule type="containsText" dxfId="20290" priority="3797" stopIfTrue="1" operator="containsText" text="CP">
      <formula>NOT(ISERROR(SEARCH("CP",AC22)))</formula>
    </cfRule>
    <cfRule type="containsText" dxfId="20289" priority="3798" stopIfTrue="1" operator="containsText" text="RTT">
      <formula>NOT(ISERROR(SEARCH("RTT",AC22)))</formula>
    </cfRule>
  </conditionalFormatting>
  <conditionalFormatting sqref="AC22">
    <cfRule type="containsText" dxfId="20288" priority="3794" stopIfTrue="1" operator="containsText" text="CP">
      <formula>NOT(ISERROR(SEARCH("CP",AC22)))</formula>
    </cfRule>
    <cfRule type="containsText" dxfId="20287" priority="3795" stopIfTrue="1" operator="containsText" text="RTT">
      <formula>NOT(ISERROR(SEARCH("RTT",AC22)))</formula>
    </cfRule>
    <cfRule type="cellIs" dxfId="20286" priority="3796" stopIfTrue="1" operator="greaterThan">
      <formula>8</formula>
    </cfRule>
  </conditionalFormatting>
  <conditionalFormatting sqref="AG22">
    <cfRule type="containsText" dxfId="20285" priority="3791" stopIfTrue="1" operator="containsText" text="CP">
      <formula>NOT(ISERROR(SEARCH("CP",AG22)))</formula>
    </cfRule>
    <cfRule type="containsText" dxfId="20284" priority="3792" stopIfTrue="1" operator="containsText" text="RTT">
      <formula>NOT(ISERROR(SEARCH("RTT",AG22)))</formula>
    </cfRule>
    <cfRule type="cellIs" dxfId="20283" priority="3793" stopIfTrue="1" operator="greaterThan">
      <formula>8</formula>
    </cfRule>
  </conditionalFormatting>
  <conditionalFormatting sqref="R23:W23 D23:P23 AA23:AG23">
    <cfRule type="cellIs" dxfId="20282" priority="3790" stopIfTrue="1" operator="greaterThan">
      <formula>8</formula>
    </cfRule>
  </conditionalFormatting>
  <conditionalFormatting sqref="R23:W23 D23:P23 AA23:AG23">
    <cfRule type="containsText" dxfId="20281" priority="3786" stopIfTrue="1" operator="containsText" text="RTT">
      <formula>NOT(ISERROR(SEARCH("RTT",D23)))</formula>
    </cfRule>
    <cfRule type="containsText" dxfId="20280" priority="3787" stopIfTrue="1" operator="containsText" text="RTT">
      <formula>NOT(ISERROR(SEARCH("RTT",D23)))</formula>
    </cfRule>
    <cfRule type="containsText" dxfId="20279" priority="3788" stopIfTrue="1" operator="containsText" text="CP">
      <formula>NOT(ISERROR(SEARCH("CP",D23)))</formula>
    </cfRule>
    <cfRule type="containsText" dxfId="20278" priority="3789" stopIfTrue="1" operator="containsText" text="RTT">
      <formula>NOT(ISERROR(SEARCH("RTT",D23)))</formula>
    </cfRule>
  </conditionalFormatting>
  <conditionalFormatting sqref="H23:W23">
    <cfRule type="containsText" dxfId="20277" priority="3783" stopIfTrue="1" operator="containsText" text="CP">
      <formula>NOT(ISERROR(SEARCH("CP",H23)))</formula>
    </cfRule>
    <cfRule type="containsText" dxfId="20276" priority="3784" stopIfTrue="1" operator="containsText" text="RTT">
      <formula>NOT(ISERROR(SEARCH("RTT",H23)))</formula>
    </cfRule>
    <cfRule type="cellIs" dxfId="20275" priority="3785" stopIfTrue="1" operator="greaterThan">
      <formula>8</formula>
    </cfRule>
  </conditionalFormatting>
  <conditionalFormatting sqref="H23:W23">
    <cfRule type="containsText" dxfId="20274" priority="3781" stopIfTrue="1" operator="containsText" text="CP">
      <formula>NOT(ISERROR(SEARCH("CP",H23)))</formula>
    </cfRule>
    <cfRule type="containsText" dxfId="20273" priority="3782" stopIfTrue="1" operator="containsText" text="RTT">
      <formula>NOT(ISERROR(SEARCH("RTT",H23)))</formula>
    </cfRule>
  </conditionalFormatting>
  <conditionalFormatting sqref="AA23:AG23">
    <cfRule type="containsText" dxfId="20272" priority="3778" stopIfTrue="1" operator="containsText" text="CP">
      <formula>NOT(ISERROR(SEARCH("CP",AA23)))</formula>
    </cfRule>
    <cfRule type="containsText" dxfId="20271" priority="3779" stopIfTrue="1" operator="containsText" text="RTT">
      <formula>NOT(ISERROR(SEARCH("RTT",AA23)))</formula>
    </cfRule>
    <cfRule type="cellIs" dxfId="20270" priority="3780" stopIfTrue="1" operator="greaterThan">
      <formula>8</formula>
    </cfRule>
  </conditionalFormatting>
  <conditionalFormatting sqref="AC23:AD23">
    <cfRule type="containsText" dxfId="20269" priority="3776" stopIfTrue="1" operator="containsText" text="CP">
      <formula>NOT(ISERROR(SEARCH("CP",AC23)))</formula>
    </cfRule>
    <cfRule type="containsText" dxfId="20268" priority="3777" stopIfTrue="1" operator="containsText" text="RTT">
      <formula>NOT(ISERROR(SEARCH("RTT",AC23)))</formula>
    </cfRule>
  </conditionalFormatting>
  <conditionalFormatting sqref="AC23:AD23">
    <cfRule type="containsText" dxfId="20267" priority="3773" stopIfTrue="1" operator="containsText" text="CP">
      <formula>NOT(ISERROR(SEARCH("CP",AC23)))</formula>
    </cfRule>
    <cfRule type="containsText" dxfId="20266" priority="3774" stopIfTrue="1" operator="containsText" text="RTT">
      <formula>NOT(ISERROR(SEARCH("RTT",AC23)))</formula>
    </cfRule>
    <cfRule type="cellIs" dxfId="20265" priority="3775" stopIfTrue="1" operator="greaterThan">
      <formula>8</formula>
    </cfRule>
  </conditionalFormatting>
  <conditionalFormatting sqref="D23:N23">
    <cfRule type="containsText" dxfId="20264" priority="3771" stopIfTrue="1" operator="containsText" text="CP">
      <formula>NOT(ISERROR(SEARCH("CP",D23)))</formula>
    </cfRule>
    <cfRule type="containsText" dxfId="20263" priority="3772" stopIfTrue="1" operator="containsText" text="RTT">
      <formula>NOT(ISERROR(SEARCH("RTT",D23)))</formula>
    </cfRule>
  </conditionalFormatting>
  <conditionalFormatting sqref="D23:N23">
    <cfRule type="containsText" dxfId="20262" priority="3768" stopIfTrue="1" operator="containsText" text="CP">
      <formula>NOT(ISERROR(SEARCH("CP",D23)))</formula>
    </cfRule>
    <cfRule type="containsText" dxfId="20261" priority="3769" stopIfTrue="1" operator="containsText" text="RTT">
      <formula>NOT(ISERROR(SEARCH("RTT",D23)))</formula>
    </cfRule>
    <cfRule type="cellIs" dxfId="20260" priority="3770" stopIfTrue="1" operator="greaterThan">
      <formula>8</formula>
    </cfRule>
  </conditionalFormatting>
  <conditionalFormatting sqref="X23">
    <cfRule type="cellIs" dxfId="20259" priority="3767" stopIfTrue="1" operator="greaterThan">
      <formula>8</formula>
    </cfRule>
  </conditionalFormatting>
  <conditionalFormatting sqref="X23">
    <cfRule type="containsText" dxfId="20258" priority="3763" stopIfTrue="1" operator="containsText" text="RTT">
      <formula>NOT(ISERROR(SEARCH("RTT",X23)))</formula>
    </cfRule>
    <cfRule type="containsText" dxfId="20257" priority="3764" stopIfTrue="1" operator="containsText" text="RTT">
      <formula>NOT(ISERROR(SEARCH("RTT",X23)))</formula>
    </cfRule>
    <cfRule type="containsText" dxfId="20256" priority="3765" stopIfTrue="1" operator="containsText" text="CP">
      <formula>NOT(ISERROR(SEARCH("CP",X23)))</formula>
    </cfRule>
    <cfRule type="containsText" dxfId="20255" priority="3766" stopIfTrue="1" operator="containsText" text="RTT">
      <formula>NOT(ISERROR(SEARCH("RTT",X23)))</formula>
    </cfRule>
  </conditionalFormatting>
  <conditionalFormatting sqref="X23">
    <cfRule type="containsText" dxfId="20254" priority="3761" stopIfTrue="1" operator="containsText" text="CP">
      <formula>NOT(ISERROR(SEARCH("CP",X23)))</formula>
    </cfRule>
    <cfRule type="containsText" dxfId="20253" priority="3762" stopIfTrue="1" operator="containsText" text="RTT">
      <formula>NOT(ISERROR(SEARCH("RTT",X23)))</formula>
    </cfRule>
  </conditionalFormatting>
  <conditionalFormatting sqref="X23">
    <cfRule type="containsText" dxfId="20252" priority="3758" stopIfTrue="1" operator="containsText" text="CP">
      <formula>NOT(ISERROR(SEARCH("CP",X23)))</formula>
    </cfRule>
    <cfRule type="containsText" dxfId="20251" priority="3759" stopIfTrue="1" operator="containsText" text="RTT">
      <formula>NOT(ISERROR(SEARCH("RTT",X23)))</formula>
    </cfRule>
    <cfRule type="cellIs" dxfId="20250" priority="3760" stopIfTrue="1" operator="greaterThan">
      <formula>8</formula>
    </cfRule>
  </conditionalFormatting>
  <conditionalFormatting sqref="Y23">
    <cfRule type="cellIs" dxfId="20249" priority="3757" stopIfTrue="1" operator="greaterThan">
      <formula>8</formula>
    </cfRule>
  </conditionalFormatting>
  <conditionalFormatting sqref="Y23">
    <cfRule type="containsText" dxfId="20248" priority="3753" stopIfTrue="1" operator="containsText" text="RTT">
      <formula>NOT(ISERROR(SEARCH("RTT",Y23)))</formula>
    </cfRule>
    <cfRule type="containsText" dxfId="20247" priority="3754" stopIfTrue="1" operator="containsText" text="RTT">
      <formula>NOT(ISERROR(SEARCH("RTT",Y23)))</formula>
    </cfRule>
    <cfRule type="containsText" dxfId="20246" priority="3755" stopIfTrue="1" operator="containsText" text="CP">
      <formula>NOT(ISERROR(SEARCH("CP",Y23)))</formula>
    </cfRule>
    <cfRule type="containsText" dxfId="20245" priority="3756" stopIfTrue="1" operator="containsText" text="RTT">
      <formula>NOT(ISERROR(SEARCH("RTT",Y23)))</formula>
    </cfRule>
  </conditionalFormatting>
  <conditionalFormatting sqref="Y23">
    <cfRule type="containsText" dxfId="20244" priority="3751" stopIfTrue="1" operator="containsText" text="CP">
      <formula>NOT(ISERROR(SEARCH("CP",Y23)))</formula>
    </cfRule>
    <cfRule type="containsText" dxfId="20243" priority="3752" stopIfTrue="1" operator="containsText" text="RTT">
      <formula>NOT(ISERROR(SEARCH("RTT",Y23)))</formula>
    </cfRule>
  </conditionalFormatting>
  <conditionalFormatting sqref="Y23">
    <cfRule type="containsText" dxfId="20242" priority="3748" stopIfTrue="1" operator="containsText" text="CP">
      <formula>NOT(ISERROR(SEARCH("CP",Y23)))</formula>
    </cfRule>
    <cfRule type="containsText" dxfId="20241" priority="3749" stopIfTrue="1" operator="containsText" text="RTT">
      <formula>NOT(ISERROR(SEARCH("RTT",Y23)))</formula>
    </cfRule>
    <cfRule type="cellIs" dxfId="20240" priority="3750" stopIfTrue="1" operator="greaterThan">
      <formula>8</formula>
    </cfRule>
  </conditionalFormatting>
  <conditionalFormatting sqref="Z23">
    <cfRule type="cellIs" dxfId="20239" priority="3747" stopIfTrue="1" operator="greaterThan">
      <formula>8</formula>
    </cfRule>
  </conditionalFormatting>
  <conditionalFormatting sqref="Z23">
    <cfRule type="containsText" dxfId="20238" priority="3743" stopIfTrue="1" operator="containsText" text="RTT">
      <formula>NOT(ISERROR(SEARCH("RTT",Z23)))</formula>
    </cfRule>
    <cfRule type="containsText" dxfId="20237" priority="3744" stopIfTrue="1" operator="containsText" text="RTT">
      <formula>NOT(ISERROR(SEARCH("RTT",Z23)))</formula>
    </cfRule>
    <cfRule type="containsText" dxfId="20236" priority="3745" stopIfTrue="1" operator="containsText" text="CP">
      <formula>NOT(ISERROR(SEARCH("CP",Z23)))</formula>
    </cfRule>
    <cfRule type="containsText" dxfId="20235" priority="3746" stopIfTrue="1" operator="containsText" text="RTT">
      <formula>NOT(ISERROR(SEARCH("RTT",Z23)))</formula>
    </cfRule>
  </conditionalFormatting>
  <conditionalFormatting sqref="Z23">
    <cfRule type="containsText" dxfId="20234" priority="3741" stopIfTrue="1" operator="containsText" text="CP">
      <formula>NOT(ISERROR(SEARCH("CP",Z23)))</formula>
    </cfRule>
    <cfRule type="containsText" dxfId="20233" priority="3742" stopIfTrue="1" operator="containsText" text="RTT">
      <formula>NOT(ISERROR(SEARCH("RTT",Z23)))</formula>
    </cfRule>
  </conditionalFormatting>
  <conditionalFormatting sqref="Z23">
    <cfRule type="containsText" dxfId="20232" priority="3738" stopIfTrue="1" operator="containsText" text="CP">
      <formula>NOT(ISERROR(SEARCH("CP",Z23)))</formula>
    </cfRule>
    <cfRule type="containsText" dxfId="20231" priority="3739" stopIfTrue="1" operator="containsText" text="RTT">
      <formula>NOT(ISERROR(SEARCH("RTT",Z23)))</formula>
    </cfRule>
    <cfRule type="cellIs" dxfId="20230" priority="3740" stopIfTrue="1" operator="greaterThan">
      <formula>8</formula>
    </cfRule>
  </conditionalFormatting>
  <conditionalFormatting sqref="AA23">
    <cfRule type="cellIs" dxfId="20229" priority="3737" stopIfTrue="1" operator="greaterThan">
      <formula>8</formula>
    </cfRule>
  </conditionalFormatting>
  <conditionalFormatting sqref="AA23">
    <cfRule type="containsText" dxfId="20228" priority="3733" stopIfTrue="1" operator="containsText" text="RTT">
      <formula>NOT(ISERROR(SEARCH("RTT",AA23)))</formula>
    </cfRule>
    <cfRule type="containsText" dxfId="20227" priority="3734" stopIfTrue="1" operator="containsText" text="RTT">
      <formula>NOT(ISERROR(SEARCH("RTT",AA23)))</formula>
    </cfRule>
    <cfRule type="containsText" dxfId="20226" priority="3735" stopIfTrue="1" operator="containsText" text="CP">
      <formula>NOT(ISERROR(SEARCH("CP",AA23)))</formula>
    </cfRule>
    <cfRule type="containsText" dxfId="20225" priority="3736" stopIfTrue="1" operator="containsText" text="RTT">
      <formula>NOT(ISERROR(SEARCH("RTT",AA23)))</formula>
    </cfRule>
  </conditionalFormatting>
  <conditionalFormatting sqref="AA23">
    <cfRule type="containsText" dxfId="20224" priority="3731" stopIfTrue="1" operator="containsText" text="CP">
      <formula>NOT(ISERROR(SEARCH("CP",AA23)))</formula>
    </cfRule>
    <cfRule type="containsText" dxfId="20223" priority="3732" stopIfTrue="1" operator="containsText" text="RTT">
      <formula>NOT(ISERROR(SEARCH("RTT",AA23)))</formula>
    </cfRule>
  </conditionalFormatting>
  <conditionalFormatting sqref="AA23">
    <cfRule type="containsText" dxfId="20222" priority="3728" stopIfTrue="1" operator="containsText" text="CP">
      <formula>NOT(ISERROR(SEARCH("CP",AA23)))</formula>
    </cfRule>
    <cfRule type="containsText" dxfId="20221" priority="3729" stopIfTrue="1" operator="containsText" text="RTT">
      <formula>NOT(ISERROR(SEARCH("RTT",AA23)))</formula>
    </cfRule>
    <cfRule type="cellIs" dxfId="20220" priority="3730" stopIfTrue="1" operator="greaterThan">
      <formula>8</formula>
    </cfRule>
  </conditionalFormatting>
  <conditionalFormatting sqref="AB23">
    <cfRule type="cellIs" dxfId="20219" priority="3727" stopIfTrue="1" operator="greaterThan">
      <formula>8</formula>
    </cfRule>
  </conditionalFormatting>
  <conditionalFormatting sqref="AB23">
    <cfRule type="containsText" dxfId="20218" priority="3723" stopIfTrue="1" operator="containsText" text="RTT">
      <formula>NOT(ISERROR(SEARCH("RTT",AB23)))</formula>
    </cfRule>
    <cfRule type="containsText" dxfId="20217" priority="3724" stopIfTrue="1" operator="containsText" text="RTT">
      <formula>NOT(ISERROR(SEARCH("RTT",AB23)))</formula>
    </cfRule>
    <cfRule type="containsText" dxfId="20216" priority="3725" stopIfTrue="1" operator="containsText" text="CP">
      <formula>NOT(ISERROR(SEARCH("CP",AB23)))</formula>
    </cfRule>
    <cfRule type="containsText" dxfId="20215" priority="3726" stopIfTrue="1" operator="containsText" text="RTT">
      <formula>NOT(ISERROR(SEARCH("RTT",AB23)))</formula>
    </cfRule>
  </conditionalFormatting>
  <conditionalFormatting sqref="AB23">
    <cfRule type="containsText" dxfId="20214" priority="3721" stopIfTrue="1" operator="containsText" text="CP">
      <formula>NOT(ISERROR(SEARCH("CP",AB23)))</formula>
    </cfRule>
    <cfRule type="containsText" dxfId="20213" priority="3722" stopIfTrue="1" operator="containsText" text="RTT">
      <formula>NOT(ISERROR(SEARCH("RTT",AB23)))</formula>
    </cfRule>
  </conditionalFormatting>
  <conditionalFormatting sqref="AB23">
    <cfRule type="containsText" dxfId="20212" priority="3718" stopIfTrue="1" operator="containsText" text="CP">
      <formula>NOT(ISERROR(SEARCH("CP",AB23)))</formula>
    </cfRule>
    <cfRule type="containsText" dxfId="20211" priority="3719" stopIfTrue="1" operator="containsText" text="RTT">
      <formula>NOT(ISERROR(SEARCH("RTT",AB23)))</formula>
    </cfRule>
    <cfRule type="cellIs" dxfId="20210" priority="3720" stopIfTrue="1" operator="greaterThan">
      <formula>8</formula>
    </cfRule>
  </conditionalFormatting>
  <conditionalFormatting sqref="AE23">
    <cfRule type="cellIs" dxfId="20209" priority="3717" stopIfTrue="1" operator="greaterThan">
      <formula>8</formula>
    </cfRule>
  </conditionalFormatting>
  <conditionalFormatting sqref="AE23">
    <cfRule type="containsText" dxfId="20208" priority="3713" stopIfTrue="1" operator="containsText" text="RTT">
      <formula>NOT(ISERROR(SEARCH("RTT",AE23)))</formula>
    </cfRule>
    <cfRule type="containsText" dxfId="20207" priority="3714" stopIfTrue="1" operator="containsText" text="RTT">
      <formula>NOT(ISERROR(SEARCH("RTT",AE23)))</formula>
    </cfRule>
    <cfRule type="containsText" dxfId="20206" priority="3715" stopIfTrue="1" operator="containsText" text="CP">
      <formula>NOT(ISERROR(SEARCH("CP",AE23)))</formula>
    </cfRule>
    <cfRule type="containsText" dxfId="20205" priority="3716" stopIfTrue="1" operator="containsText" text="RTT">
      <formula>NOT(ISERROR(SEARCH("RTT",AE23)))</formula>
    </cfRule>
  </conditionalFormatting>
  <conditionalFormatting sqref="AE23">
    <cfRule type="containsText" dxfId="20204" priority="3711" stopIfTrue="1" operator="containsText" text="CP">
      <formula>NOT(ISERROR(SEARCH("CP",AE23)))</formula>
    </cfRule>
    <cfRule type="containsText" dxfId="20203" priority="3712" stopIfTrue="1" operator="containsText" text="RTT">
      <formula>NOT(ISERROR(SEARCH("RTT",AE23)))</formula>
    </cfRule>
  </conditionalFormatting>
  <conditionalFormatting sqref="AE23">
    <cfRule type="containsText" dxfId="20202" priority="3708" stopIfTrue="1" operator="containsText" text="CP">
      <formula>NOT(ISERROR(SEARCH("CP",AE23)))</formula>
    </cfRule>
    <cfRule type="containsText" dxfId="20201" priority="3709" stopIfTrue="1" operator="containsText" text="RTT">
      <formula>NOT(ISERROR(SEARCH("RTT",AE23)))</formula>
    </cfRule>
    <cfRule type="cellIs" dxfId="20200" priority="3710" stopIfTrue="1" operator="greaterThan">
      <formula>8</formula>
    </cfRule>
  </conditionalFormatting>
  <conditionalFormatting sqref="S23">
    <cfRule type="cellIs" dxfId="20199" priority="3707" stopIfTrue="1" operator="greaterThan">
      <formula>8</formula>
    </cfRule>
  </conditionalFormatting>
  <conditionalFormatting sqref="S23">
    <cfRule type="containsText" dxfId="20198" priority="3703" stopIfTrue="1" operator="containsText" text="RTT">
      <formula>NOT(ISERROR(SEARCH("RTT",S23)))</formula>
    </cfRule>
    <cfRule type="containsText" dxfId="20197" priority="3704" stopIfTrue="1" operator="containsText" text="RTT">
      <formula>NOT(ISERROR(SEARCH("RTT",S23)))</formula>
    </cfRule>
    <cfRule type="containsText" dxfId="20196" priority="3705" stopIfTrue="1" operator="containsText" text="CP">
      <formula>NOT(ISERROR(SEARCH("CP",S23)))</formula>
    </cfRule>
    <cfRule type="containsText" dxfId="20195" priority="3706" stopIfTrue="1" operator="containsText" text="RTT">
      <formula>NOT(ISERROR(SEARCH("RTT",S23)))</formula>
    </cfRule>
  </conditionalFormatting>
  <conditionalFormatting sqref="S23">
    <cfRule type="containsText" dxfId="20194" priority="3700" stopIfTrue="1" operator="containsText" text="CP">
      <formula>NOT(ISERROR(SEARCH("CP",S23)))</formula>
    </cfRule>
    <cfRule type="containsText" dxfId="20193" priority="3701" stopIfTrue="1" operator="containsText" text="RTT">
      <formula>NOT(ISERROR(SEARCH("RTT",S23)))</formula>
    </cfRule>
    <cfRule type="cellIs" dxfId="20192" priority="3702" stopIfTrue="1" operator="greaterThan">
      <formula>8</formula>
    </cfRule>
  </conditionalFormatting>
  <conditionalFormatting sqref="S23">
    <cfRule type="containsText" dxfId="20191" priority="3698" stopIfTrue="1" operator="containsText" text="CP">
      <formula>NOT(ISERROR(SEARCH("CP",S23)))</formula>
    </cfRule>
    <cfRule type="containsText" dxfId="20190" priority="3699" stopIfTrue="1" operator="containsText" text="RTT">
      <formula>NOT(ISERROR(SEARCH("RTT",S23)))</formula>
    </cfRule>
  </conditionalFormatting>
  <conditionalFormatting sqref="W23">
    <cfRule type="cellIs" dxfId="20189" priority="3697" stopIfTrue="1" operator="greaterThan">
      <formula>8</formula>
    </cfRule>
  </conditionalFormatting>
  <conditionalFormatting sqref="W23">
    <cfRule type="containsText" dxfId="20188" priority="3693" stopIfTrue="1" operator="containsText" text="RTT">
      <formula>NOT(ISERROR(SEARCH("RTT",W23)))</formula>
    </cfRule>
    <cfRule type="containsText" dxfId="20187" priority="3694" stopIfTrue="1" operator="containsText" text="RTT">
      <formula>NOT(ISERROR(SEARCH("RTT",W23)))</formula>
    </cfRule>
    <cfRule type="containsText" dxfId="20186" priority="3695" stopIfTrue="1" operator="containsText" text="CP">
      <formula>NOT(ISERROR(SEARCH("CP",W23)))</formula>
    </cfRule>
    <cfRule type="containsText" dxfId="20185" priority="3696" stopIfTrue="1" operator="containsText" text="RTT">
      <formula>NOT(ISERROR(SEARCH("RTT",W23)))</formula>
    </cfRule>
  </conditionalFormatting>
  <conditionalFormatting sqref="W23">
    <cfRule type="containsText" dxfId="20184" priority="3691" stopIfTrue="1" operator="containsText" text="CP">
      <formula>NOT(ISERROR(SEARCH("CP",W23)))</formula>
    </cfRule>
    <cfRule type="containsText" dxfId="20183" priority="3692" stopIfTrue="1" operator="containsText" text="RTT">
      <formula>NOT(ISERROR(SEARCH("RTT",W23)))</formula>
    </cfRule>
  </conditionalFormatting>
  <conditionalFormatting sqref="W23">
    <cfRule type="containsText" dxfId="20182" priority="3688" stopIfTrue="1" operator="containsText" text="CP">
      <formula>NOT(ISERROR(SEARCH("CP",W23)))</formula>
    </cfRule>
    <cfRule type="containsText" dxfId="20181" priority="3689" stopIfTrue="1" operator="containsText" text="RTT">
      <formula>NOT(ISERROR(SEARCH("RTT",W23)))</formula>
    </cfRule>
    <cfRule type="cellIs" dxfId="20180" priority="3690" stopIfTrue="1" operator="greaterThan">
      <formula>8</formula>
    </cfRule>
  </conditionalFormatting>
  <conditionalFormatting sqref="X23">
    <cfRule type="cellIs" dxfId="20179" priority="3687" stopIfTrue="1" operator="greaterThan">
      <formula>8</formula>
    </cfRule>
  </conditionalFormatting>
  <conditionalFormatting sqref="X23">
    <cfRule type="containsText" dxfId="20178" priority="3683" stopIfTrue="1" operator="containsText" text="RTT">
      <formula>NOT(ISERROR(SEARCH("RTT",X23)))</formula>
    </cfRule>
    <cfRule type="containsText" dxfId="20177" priority="3684" stopIfTrue="1" operator="containsText" text="RTT">
      <formula>NOT(ISERROR(SEARCH("RTT",X23)))</formula>
    </cfRule>
    <cfRule type="containsText" dxfId="20176" priority="3685" stopIfTrue="1" operator="containsText" text="CP">
      <formula>NOT(ISERROR(SEARCH("CP",X23)))</formula>
    </cfRule>
    <cfRule type="containsText" dxfId="20175" priority="3686" stopIfTrue="1" operator="containsText" text="RTT">
      <formula>NOT(ISERROR(SEARCH("RTT",X23)))</formula>
    </cfRule>
  </conditionalFormatting>
  <conditionalFormatting sqref="X23">
    <cfRule type="containsText" dxfId="20174" priority="3681" stopIfTrue="1" operator="containsText" text="CP">
      <formula>NOT(ISERROR(SEARCH("CP",X23)))</formula>
    </cfRule>
    <cfRule type="containsText" dxfId="20173" priority="3682" stopIfTrue="1" operator="containsText" text="RTT">
      <formula>NOT(ISERROR(SEARCH("RTT",X23)))</formula>
    </cfRule>
  </conditionalFormatting>
  <conditionalFormatting sqref="X23">
    <cfRule type="containsText" dxfId="20172" priority="3678" stopIfTrue="1" operator="containsText" text="CP">
      <formula>NOT(ISERROR(SEARCH("CP",X23)))</formula>
    </cfRule>
    <cfRule type="containsText" dxfId="20171" priority="3679" stopIfTrue="1" operator="containsText" text="RTT">
      <formula>NOT(ISERROR(SEARCH("RTT",X23)))</formula>
    </cfRule>
    <cfRule type="cellIs" dxfId="20170" priority="3680" stopIfTrue="1" operator="greaterThan">
      <formula>8</formula>
    </cfRule>
  </conditionalFormatting>
  <conditionalFormatting sqref="Y23">
    <cfRule type="cellIs" dxfId="20169" priority="3677" stopIfTrue="1" operator="greaterThan">
      <formula>8</formula>
    </cfRule>
  </conditionalFormatting>
  <conditionalFormatting sqref="Y23">
    <cfRule type="containsText" dxfId="20168" priority="3673" stopIfTrue="1" operator="containsText" text="RTT">
      <formula>NOT(ISERROR(SEARCH("RTT",Y23)))</formula>
    </cfRule>
    <cfRule type="containsText" dxfId="20167" priority="3674" stopIfTrue="1" operator="containsText" text="RTT">
      <formula>NOT(ISERROR(SEARCH("RTT",Y23)))</formula>
    </cfRule>
    <cfRule type="containsText" dxfId="20166" priority="3675" stopIfTrue="1" operator="containsText" text="CP">
      <formula>NOT(ISERROR(SEARCH("CP",Y23)))</formula>
    </cfRule>
    <cfRule type="containsText" dxfId="20165" priority="3676" stopIfTrue="1" operator="containsText" text="RTT">
      <formula>NOT(ISERROR(SEARCH("RTT",Y23)))</formula>
    </cfRule>
  </conditionalFormatting>
  <conditionalFormatting sqref="Y23">
    <cfRule type="containsText" dxfId="20164" priority="3671" stopIfTrue="1" operator="containsText" text="CP">
      <formula>NOT(ISERROR(SEARCH("CP",Y23)))</formula>
    </cfRule>
    <cfRule type="containsText" dxfId="20163" priority="3672" stopIfTrue="1" operator="containsText" text="RTT">
      <formula>NOT(ISERROR(SEARCH("RTT",Y23)))</formula>
    </cfRule>
  </conditionalFormatting>
  <conditionalFormatting sqref="Y23">
    <cfRule type="containsText" dxfId="20162" priority="3668" stopIfTrue="1" operator="containsText" text="CP">
      <formula>NOT(ISERROR(SEARCH("CP",Y23)))</formula>
    </cfRule>
    <cfRule type="containsText" dxfId="20161" priority="3669" stopIfTrue="1" operator="containsText" text="RTT">
      <formula>NOT(ISERROR(SEARCH("RTT",Y23)))</formula>
    </cfRule>
    <cfRule type="cellIs" dxfId="20160" priority="3670" stopIfTrue="1" operator="greaterThan">
      <formula>8</formula>
    </cfRule>
  </conditionalFormatting>
  <conditionalFormatting sqref="Z23">
    <cfRule type="cellIs" dxfId="20159" priority="3667" stopIfTrue="1" operator="greaterThan">
      <formula>8</formula>
    </cfRule>
  </conditionalFormatting>
  <conditionalFormatting sqref="Z23">
    <cfRule type="containsText" dxfId="20158" priority="3663" stopIfTrue="1" operator="containsText" text="RTT">
      <formula>NOT(ISERROR(SEARCH("RTT",Z23)))</formula>
    </cfRule>
    <cfRule type="containsText" dxfId="20157" priority="3664" stopIfTrue="1" operator="containsText" text="RTT">
      <formula>NOT(ISERROR(SEARCH("RTT",Z23)))</formula>
    </cfRule>
    <cfRule type="containsText" dxfId="20156" priority="3665" stopIfTrue="1" operator="containsText" text="CP">
      <formula>NOT(ISERROR(SEARCH("CP",Z23)))</formula>
    </cfRule>
    <cfRule type="containsText" dxfId="20155" priority="3666" stopIfTrue="1" operator="containsText" text="RTT">
      <formula>NOT(ISERROR(SEARCH("RTT",Z23)))</formula>
    </cfRule>
  </conditionalFormatting>
  <conditionalFormatting sqref="Z23">
    <cfRule type="containsText" dxfId="20154" priority="3661" stopIfTrue="1" operator="containsText" text="CP">
      <formula>NOT(ISERROR(SEARCH("CP",Z23)))</formula>
    </cfRule>
    <cfRule type="containsText" dxfId="20153" priority="3662" stopIfTrue="1" operator="containsText" text="RTT">
      <formula>NOT(ISERROR(SEARCH("RTT",Z23)))</formula>
    </cfRule>
  </conditionalFormatting>
  <conditionalFormatting sqref="Z23">
    <cfRule type="containsText" dxfId="20152" priority="3658" stopIfTrue="1" operator="containsText" text="CP">
      <formula>NOT(ISERROR(SEARCH("CP",Z23)))</formula>
    </cfRule>
    <cfRule type="containsText" dxfId="20151" priority="3659" stopIfTrue="1" operator="containsText" text="RTT">
      <formula>NOT(ISERROR(SEARCH("RTT",Z23)))</formula>
    </cfRule>
    <cfRule type="cellIs" dxfId="20150" priority="3660" stopIfTrue="1" operator="greaterThan">
      <formula>8</formula>
    </cfRule>
  </conditionalFormatting>
  <conditionalFormatting sqref="AA23">
    <cfRule type="cellIs" dxfId="20149" priority="3657" stopIfTrue="1" operator="greaterThan">
      <formula>8</formula>
    </cfRule>
  </conditionalFormatting>
  <conditionalFormatting sqref="AA23">
    <cfRule type="containsText" dxfId="20148" priority="3653" stopIfTrue="1" operator="containsText" text="RTT">
      <formula>NOT(ISERROR(SEARCH("RTT",AA23)))</formula>
    </cfRule>
    <cfRule type="containsText" dxfId="20147" priority="3654" stopIfTrue="1" operator="containsText" text="RTT">
      <formula>NOT(ISERROR(SEARCH("RTT",AA23)))</formula>
    </cfRule>
    <cfRule type="containsText" dxfId="20146" priority="3655" stopIfTrue="1" operator="containsText" text="CP">
      <formula>NOT(ISERROR(SEARCH("CP",AA23)))</formula>
    </cfRule>
    <cfRule type="containsText" dxfId="20145" priority="3656" stopIfTrue="1" operator="containsText" text="RTT">
      <formula>NOT(ISERROR(SEARCH("RTT",AA23)))</formula>
    </cfRule>
  </conditionalFormatting>
  <conditionalFormatting sqref="AA23">
    <cfRule type="containsText" dxfId="20144" priority="3651" stopIfTrue="1" operator="containsText" text="CP">
      <formula>NOT(ISERROR(SEARCH("CP",AA23)))</formula>
    </cfRule>
    <cfRule type="containsText" dxfId="20143" priority="3652" stopIfTrue="1" operator="containsText" text="RTT">
      <formula>NOT(ISERROR(SEARCH("RTT",AA23)))</formula>
    </cfRule>
  </conditionalFormatting>
  <conditionalFormatting sqref="AA23">
    <cfRule type="containsText" dxfId="20142" priority="3648" stopIfTrue="1" operator="containsText" text="CP">
      <formula>NOT(ISERROR(SEARCH("CP",AA23)))</formula>
    </cfRule>
    <cfRule type="containsText" dxfId="20141" priority="3649" stopIfTrue="1" operator="containsText" text="RTT">
      <formula>NOT(ISERROR(SEARCH("RTT",AA23)))</formula>
    </cfRule>
    <cfRule type="cellIs" dxfId="20140" priority="3650" stopIfTrue="1" operator="greaterThan">
      <formula>8</formula>
    </cfRule>
  </conditionalFormatting>
  <conditionalFormatting sqref="AD23">
    <cfRule type="cellIs" dxfId="20139" priority="3647" stopIfTrue="1" operator="greaterThan">
      <formula>8</formula>
    </cfRule>
  </conditionalFormatting>
  <conditionalFormatting sqref="AD23">
    <cfRule type="containsText" dxfId="20138" priority="3643" stopIfTrue="1" operator="containsText" text="RTT">
      <formula>NOT(ISERROR(SEARCH("RTT",AD23)))</formula>
    </cfRule>
    <cfRule type="containsText" dxfId="20137" priority="3644" stopIfTrue="1" operator="containsText" text="RTT">
      <formula>NOT(ISERROR(SEARCH("RTT",AD23)))</formula>
    </cfRule>
    <cfRule type="containsText" dxfId="20136" priority="3645" stopIfTrue="1" operator="containsText" text="CP">
      <formula>NOT(ISERROR(SEARCH("CP",AD23)))</formula>
    </cfRule>
    <cfRule type="containsText" dxfId="20135" priority="3646" stopIfTrue="1" operator="containsText" text="RTT">
      <formula>NOT(ISERROR(SEARCH("RTT",AD23)))</formula>
    </cfRule>
  </conditionalFormatting>
  <conditionalFormatting sqref="AD23">
    <cfRule type="containsText" dxfId="20134" priority="3641" stopIfTrue="1" operator="containsText" text="CP">
      <formula>NOT(ISERROR(SEARCH("CP",AD23)))</formula>
    </cfRule>
    <cfRule type="containsText" dxfId="20133" priority="3642" stopIfTrue="1" operator="containsText" text="RTT">
      <formula>NOT(ISERROR(SEARCH("RTT",AD23)))</formula>
    </cfRule>
  </conditionalFormatting>
  <conditionalFormatting sqref="AD23">
    <cfRule type="containsText" dxfId="20132" priority="3638" stopIfTrue="1" operator="containsText" text="CP">
      <formula>NOT(ISERROR(SEARCH("CP",AD23)))</formula>
    </cfRule>
    <cfRule type="containsText" dxfId="20131" priority="3639" stopIfTrue="1" operator="containsText" text="RTT">
      <formula>NOT(ISERROR(SEARCH("RTT",AD23)))</formula>
    </cfRule>
    <cfRule type="cellIs" dxfId="20130" priority="3640" stopIfTrue="1" operator="greaterThan">
      <formula>8</formula>
    </cfRule>
  </conditionalFormatting>
  <conditionalFormatting sqref="P23:R23">
    <cfRule type="cellIs" dxfId="20129" priority="3637" stopIfTrue="1" operator="greaterThan">
      <formula>8</formula>
    </cfRule>
  </conditionalFormatting>
  <conditionalFormatting sqref="P23:R23">
    <cfRule type="containsText" dxfId="20128" priority="3633" stopIfTrue="1" operator="containsText" text="RTT">
      <formula>NOT(ISERROR(SEARCH("RTT",P23)))</formula>
    </cfRule>
    <cfRule type="containsText" dxfId="20127" priority="3634" stopIfTrue="1" operator="containsText" text="RTT">
      <formula>NOT(ISERROR(SEARCH("RTT",P23)))</formula>
    </cfRule>
    <cfRule type="containsText" dxfId="20126" priority="3635" stopIfTrue="1" operator="containsText" text="CP">
      <formula>NOT(ISERROR(SEARCH("CP",P23)))</formula>
    </cfRule>
    <cfRule type="containsText" dxfId="20125" priority="3636" stopIfTrue="1" operator="containsText" text="RTT">
      <formula>NOT(ISERROR(SEARCH("RTT",P23)))</formula>
    </cfRule>
  </conditionalFormatting>
  <conditionalFormatting sqref="P23:R23">
    <cfRule type="containsText" dxfId="20124" priority="3630" stopIfTrue="1" operator="containsText" text="CP">
      <formula>NOT(ISERROR(SEARCH("CP",P23)))</formula>
    </cfRule>
    <cfRule type="containsText" dxfId="20123" priority="3631" stopIfTrue="1" operator="containsText" text="RTT">
      <formula>NOT(ISERROR(SEARCH("RTT",P23)))</formula>
    </cfRule>
    <cfRule type="cellIs" dxfId="20122" priority="3632" stopIfTrue="1" operator="greaterThan">
      <formula>8</formula>
    </cfRule>
  </conditionalFormatting>
  <conditionalFormatting sqref="P23:R23">
    <cfRule type="containsText" dxfId="20121" priority="3628" stopIfTrue="1" operator="containsText" text="CP">
      <formula>NOT(ISERROR(SEARCH("CP",P23)))</formula>
    </cfRule>
    <cfRule type="containsText" dxfId="20120" priority="3629" stopIfTrue="1" operator="containsText" text="RTT">
      <formula>NOT(ISERROR(SEARCH("RTT",P23)))</formula>
    </cfRule>
  </conditionalFormatting>
  <conditionalFormatting sqref="AH23">
    <cfRule type="containsText" dxfId="20119" priority="3625" stopIfTrue="1" operator="containsText" text="CP">
      <formula>NOT(ISERROR(SEARCH("CP",AH23)))</formula>
    </cfRule>
    <cfRule type="containsText" dxfId="20118" priority="3626" stopIfTrue="1" operator="containsText" text="RTT">
      <formula>NOT(ISERROR(SEARCH("RTT",AH23)))</formula>
    </cfRule>
    <cfRule type="cellIs" dxfId="20117" priority="3627" stopIfTrue="1" operator="greaterThan">
      <formula>8</formula>
    </cfRule>
  </conditionalFormatting>
  <conditionalFormatting sqref="W23">
    <cfRule type="cellIs" dxfId="20116" priority="3624" stopIfTrue="1" operator="greaterThan">
      <formula>8</formula>
    </cfRule>
  </conditionalFormatting>
  <conditionalFormatting sqref="W23">
    <cfRule type="containsText" dxfId="20115" priority="3620" stopIfTrue="1" operator="containsText" text="RTT">
      <formula>NOT(ISERROR(SEARCH("RTT",W23)))</formula>
    </cfRule>
    <cfRule type="containsText" dxfId="20114" priority="3621" stopIfTrue="1" operator="containsText" text="RTT">
      <formula>NOT(ISERROR(SEARCH("RTT",W23)))</formula>
    </cfRule>
    <cfRule type="containsText" dxfId="20113" priority="3622" stopIfTrue="1" operator="containsText" text="CP">
      <formula>NOT(ISERROR(SEARCH("CP",W23)))</formula>
    </cfRule>
    <cfRule type="containsText" dxfId="20112" priority="3623" stopIfTrue="1" operator="containsText" text="RTT">
      <formula>NOT(ISERROR(SEARCH("RTT",W23)))</formula>
    </cfRule>
  </conditionalFormatting>
  <conditionalFormatting sqref="W23">
    <cfRule type="containsText" dxfId="20111" priority="3618" stopIfTrue="1" operator="containsText" text="CP">
      <formula>NOT(ISERROR(SEARCH("CP",W23)))</formula>
    </cfRule>
    <cfRule type="containsText" dxfId="20110" priority="3619" stopIfTrue="1" operator="containsText" text="RTT">
      <formula>NOT(ISERROR(SEARCH("RTT",W23)))</formula>
    </cfRule>
  </conditionalFormatting>
  <conditionalFormatting sqref="W23">
    <cfRule type="containsText" dxfId="20109" priority="3615" stopIfTrue="1" operator="containsText" text="CP">
      <formula>NOT(ISERROR(SEARCH("CP",W23)))</formula>
    </cfRule>
    <cfRule type="containsText" dxfId="20108" priority="3616" stopIfTrue="1" operator="containsText" text="RTT">
      <formula>NOT(ISERROR(SEARCH("RTT",W23)))</formula>
    </cfRule>
    <cfRule type="cellIs" dxfId="20107" priority="3617" stopIfTrue="1" operator="greaterThan">
      <formula>8</formula>
    </cfRule>
  </conditionalFormatting>
  <conditionalFormatting sqref="X23">
    <cfRule type="cellIs" dxfId="20106" priority="3614" stopIfTrue="1" operator="greaterThan">
      <formula>8</formula>
    </cfRule>
  </conditionalFormatting>
  <conditionalFormatting sqref="X23">
    <cfRule type="containsText" dxfId="20105" priority="3610" stopIfTrue="1" operator="containsText" text="RTT">
      <formula>NOT(ISERROR(SEARCH("RTT",X23)))</formula>
    </cfRule>
    <cfRule type="containsText" dxfId="20104" priority="3611" stopIfTrue="1" operator="containsText" text="RTT">
      <formula>NOT(ISERROR(SEARCH("RTT",X23)))</formula>
    </cfRule>
    <cfRule type="containsText" dxfId="20103" priority="3612" stopIfTrue="1" operator="containsText" text="CP">
      <formula>NOT(ISERROR(SEARCH("CP",X23)))</formula>
    </cfRule>
    <cfRule type="containsText" dxfId="20102" priority="3613" stopIfTrue="1" operator="containsText" text="RTT">
      <formula>NOT(ISERROR(SEARCH("RTT",X23)))</formula>
    </cfRule>
  </conditionalFormatting>
  <conditionalFormatting sqref="X23">
    <cfRule type="containsText" dxfId="20101" priority="3608" stopIfTrue="1" operator="containsText" text="CP">
      <formula>NOT(ISERROR(SEARCH("CP",X23)))</formula>
    </cfRule>
    <cfRule type="containsText" dxfId="20100" priority="3609" stopIfTrue="1" operator="containsText" text="RTT">
      <formula>NOT(ISERROR(SEARCH("RTT",X23)))</formula>
    </cfRule>
  </conditionalFormatting>
  <conditionalFormatting sqref="X23">
    <cfRule type="containsText" dxfId="20099" priority="3605" stopIfTrue="1" operator="containsText" text="CP">
      <formula>NOT(ISERROR(SEARCH("CP",X23)))</formula>
    </cfRule>
    <cfRule type="containsText" dxfId="20098" priority="3606" stopIfTrue="1" operator="containsText" text="RTT">
      <formula>NOT(ISERROR(SEARCH("RTT",X23)))</formula>
    </cfRule>
    <cfRule type="cellIs" dxfId="20097" priority="3607" stopIfTrue="1" operator="greaterThan">
      <formula>8</formula>
    </cfRule>
  </conditionalFormatting>
  <conditionalFormatting sqref="Y23">
    <cfRule type="cellIs" dxfId="20096" priority="3604" stopIfTrue="1" operator="greaterThan">
      <formula>8</formula>
    </cfRule>
  </conditionalFormatting>
  <conditionalFormatting sqref="Y23">
    <cfRule type="containsText" dxfId="20095" priority="3600" stopIfTrue="1" operator="containsText" text="RTT">
      <formula>NOT(ISERROR(SEARCH("RTT",Y23)))</formula>
    </cfRule>
    <cfRule type="containsText" dxfId="20094" priority="3601" stopIfTrue="1" operator="containsText" text="RTT">
      <formula>NOT(ISERROR(SEARCH("RTT",Y23)))</formula>
    </cfRule>
    <cfRule type="containsText" dxfId="20093" priority="3602" stopIfTrue="1" operator="containsText" text="CP">
      <formula>NOT(ISERROR(SEARCH("CP",Y23)))</formula>
    </cfRule>
    <cfRule type="containsText" dxfId="20092" priority="3603" stopIfTrue="1" operator="containsText" text="RTT">
      <formula>NOT(ISERROR(SEARCH("RTT",Y23)))</formula>
    </cfRule>
  </conditionalFormatting>
  <conditionalFormatting sqref="Y23">
    <cfRule type="containsText" dxfId="20091" priority="3598" stopIfTrue="1" operator="containsText" text="CP">
      <formula>NOT(ISERROR(SEARCH("CP",Y23)))</formula>
    </cfRule>
    <cfRule type="containsText" dxfId="20090" priority="3599" stopIfTrue="1" operator="containsText" text="RTT">
      <formula>NOT(ISERROR(SEARCH("RTT",Y23)))</formula>
    </cfRule>
  </conditionalFormatting>
  <conditionalFormatting sqref="Y23">
    <cfRule type="containsText" dxfId="20089" priority="3595" stopIfTrue="1" operator="containsText" text="CP">
      <formula>NOT(ISERROR(SEARCH("CP",Y23)))</formula>
    </cfRule>
    <cfRule type="containsText" dxfId="20088" priority="3596" stopIfTrue="1" operator="containsText" text="RTT">
      <formula>NOT(ISERROR(SEARCH("RTT",Y23)))</formula>
    </cfRule>
    <cfRule type="cellIs" dxfId="20087" priority="3597" stopIfTrue="1" operator="greaterThan">
      <formula>8</formula>
    </cfRule>
  </conditionalFormatting>
  <conditionalFormatting sqref="Z23">
    <cfRule type="cellIs" dxfId="20086" priority="3594" stopIfTrue="1" operator="greaterThan">
      <formula>8</formula>
    </cfRule>
  </conditionalFormatting>
  <conditionalFormatting sqref="Z23">
    <cfRule type="containsText" dxfId="20085" priority="3590" stopIfTrue="1" operator="containsText" text="RTT">
      <formula>NOT(ISERROR(SEARCH("RTT",Z23)))</formula>
    </cfRule>
    <cfRule type="containsText" dxfId="20084" priority="3591" stopIfTrue="1" operator="containsText" text="RTT">
      <formula>NOT(ISERROR(SEARCH("RTT",Z23)))</formula>
    </cfRule>
    <cfRule type="containsText" dxfId="20083" priority="3592" stopIfTrue="1" operator="containsText" text="CP">
      <formula>NOT(ISERROR(SEARCH("CP",Z23)))</formula>
    </cfRule>
    <cfRule type="containsText" dxfId="20082" priority="3593" stopIfTrue="1" operator="containsText" text="RTT">
      <formula>NOT(ISERROR(SEARCH("RTT",Z23)))</formula>
    </cfRule>
  </conditionalFormatting>
  <conditionalFormatting sqref="Z23">
    <cfRule type="containsText" dxfId="20081" priority="3588" stopIfTrue="1" operator="containsText" text="CP">
      <formula>NOT(ISERROR(SEARCH("CP",Z23)))</formula>
    </cfRule>
    <cfRule type="containsText" dxfId="20080" priority="3589" stopIfTrue="1" operator="containsText" text="RTT">
      <formula>NOT(ISERROR(SEARCH("RTT",Z23)))</formula>
    </cfRule>
  </conditionalFormatting>
  <conditionalFormatting sqref="Z23">
    <cfRule type="containsText" dxfId="20079" priority="3585" stopIfTrue="1" operator="containsText" text="CP">
      <formula>NOT(ISERROR(SEARCH("CP",Z23)))</formula>
    </cfRule>
    <cfRule type="containsText" dxfId="20078" priority="3586" stopIfTrue="1" operator="containsText" text="RTT">
      <formula>NOT(ISERROR(SEARCH("RTT",Z23)))</formula>
    </cfRule>
    <cfRule type="cellIs" dxfId="20077" priority="3587" stopIfTrue="1" operator="greaterThan">
      <formula>8</formula>
    </cfRule>
  </conditionalFormatting>
  <conditionalFormatting sqref="AA23">
    <cfRule type="cellIs" dxfId="20076" priority="3584" stopIfTrue="1" operator="greaterThan">
      <formula>8</formula>
    </cfRule>
  </conditionalFormatting>
  <conditionalFormatting sqref="AA23">
    <cfRule type="containsText" dxfId="20075" priority="3580" stopIfTrue="1" operator="containsText" text="RTT">
      <formula>NOT(ISERROR(SEARCH("RTT",AA23)))</formula>
    </cfRule>
    <cfRule type="containsText" dxfId="20074" priority="3581" stopIfTrue="1" operator="containsText" text="RTT">
      <formula>NOT(ISERROR(SEARCH("RTT",AA23)))</formula>
    </cfRule>
    <cfRule type="containsText" dxfId="20073" priority="3582" stopIfTrue="1" operator="containsText" text="CP">
      <formula>NOT(ISERROR(SEARCH("CP",AA23)))</formula>
    </cfRule>
    <cfRule type="containsText" dxfId="20072" priority="3583" stopIfTrue="1" operator="containsText" text="RTT">
      <formula>NOT(ISERROR(SEARCH("RTT",AA23)))</formula>
    </cfRule>
  </conditionalFormatting>
  <conditionalFormatting sqref="AA23">
    <cfRule type="containsText" dxfId="20071" priority="3578" stopIfTrue="1" operator="containsText" text="CP">
      <formula>NOT(ISERROR(SEARCH("CP",AA23)))</formula>
    </cfRule>
    <cfRule type="containsText" dxfId="20070" priority="3579" stopIfTrue="1" operator="containsText" text="RTT">
      <formula>NOT(ISERROR(SEARCH("RTT",AA23)))</formula>
    </cfRule>
  </conditionalFormatting>
  <conditionalFormatting sqref="AA23">
    <cfRule type="containsText" dxfId="20069" priority="3575" stopIfTrue="1" operator="containsText" text="CP">
      <formula>NOT(ISERROR(SEARCH("CP",AA23)))</formula>
    </cfRule>
    <cfRule type="containsText" dxfId="20068" priority="3576" stopIfTrue="1" operator="containsText" text="RTT">
      <formula>NOT(ISERROR(SEARCH("RTT",AA23)))</formula>
    </cfRule>
    <cfRule type="cellIs" dxfId="20067" priority="3577" stopIfTrue="1" operator="greaterThan">
      <formula>8</formula>
    </cfRule>
  </conditionalFormatting>
  <conditionalFormatting sqref="AD23">
    <cfRule type="cellIs" dxfId="20066" priority="3574" stopIfTrue="1" operator="greaterThan">
      <formula>8</formula>
    </cfRule>
  </conditionalFormatting>
  <conditionalFormatting sqref="AD23">
    <cfRule type="containsText" dxfId="20065" priority="3570" stopIfTrue="1" operator="containsText" text="RTT">
      <formula>NOT(ISERROR(SEARCH("RTT",AD23)))</formula>
    </cfRule>
    <cfRule type="containsText" dxfId="20064" priority="3571" stopIfTrue="1" operator="containsText" text="RTT">
      <formula>NOT(ISERROR(SEARCH("RTT",AD23)))</formula>
    </cfRule>
    <cfRule type="containsText" dxfId="20063" priority="3572" stopIfTrue="1" operator="containsText" text="CP">
      <formula>NOT(ISERROR(SEARCH("CP",AD23)))</formula>
    </cfRule>
    <cfRule type="containsText" dxfId="20062" priority="3573" stopIfTrue="1" operator="containsText" text="RTT">
      <formula>NOT(ISERROR(SEARCH("RTT",AD23)))</formula>
    </cfRule>
  </conditionalFormatting>
  <conditionalFormatting sqref="AD23">
    <cfRule type="containsText" dxfId="20061" priority="3568" stopIfTrue="1" operator="containsText" text="CP">
      <formula>NOT(ISERROR(SEARCH("CP",AD23)))</formula>
    </cfRule>
    <cfRule type="containsText" dxfId="20060" priority="3569" stopIfTrue="1" operator="containsText" text="RTT">
      <formula>NOT(ISERROR(SEARCH("RTT",AD23)))</formula>
    </cfRule>
  </conditionalFormatting>
  <conditionalFormatting sqref="AD23">
    <cfRule type="containsText" dxfId="20059" priority="3565" stopIfTrue="1" operator="containsText" text="CP">
      <formula>NOT(ISERROR(SEARCH("CP",AD23)))</formula>
    </cfRule>
    <cfRule type="containsText" dxfId="20058" priority="3566" stopIfTrue="1" operator="containsText" text="RTT">
      <formula>NOT(ISERROR(SEARCH("RTT",AD23)))</formula>
    </cfRule>
    <cfRule type="cellIs" dxfId="20057" priority="3567" stopIfTrue="1" operator="greaterThan">
      <formula>8</formula>
    </cfRule>
  </conditionalFormatting>
  <conditionalFormatting sqref="R23">
    <cfRule type="cellIs" dxfId="20056" priority="3564" stopIfTrue="1" operator="greaterThan">
      <formula>8</formula>
    </cfRule>
  </conditionalFormatting>
  <conditionalFormatting sqref="R23">
    <cfRule type="containsText" dxfId="20055" priority="3560" stopIfTrue="1" operator="containsText" text="RTT">
      <formula>NOT(ISERROR(SEARCH("RTT",R23)))</formula>
    </cfRule>
    <cfRule type="containsText" dxfId="20054" priority="3561" stopIfTrue="1" operator="containsText" text="RTT">
      <formula>NOT(ISERROR(SEARCH("RTT",R23)))</formula>
    </cfRule>
    <cfRule type="containsText" dxfId="20053" priority="3562" stopIfTrue="1" operator="containsText" text="CP">
      <formula>NOT(ISERROR(SEARCH("CP",R23)))</formula>
    </cfRule>
    <cfRule type="containsText" dxfId="20052" priority="3563" stopIfTrue="1" operator="containsText" text="RTT">
      <formula>NOT(ISERROR(SEARCH("RTT",R23)))</formula>
    </cfRule>
  </conditionalFormatting>
  <conditionalFormatting sqref="R23">
    <cfRule type="containsText" dxfId="20051" priority="3557" stopIfTrue="1" operator="containsText" text="CP">
      <formula>NOT(ISERROR(SEARCH("CP",R23)))</formula>
    </cfRule>
    <cfRule type="containsText" dxfId="20050" priority="3558" stopIfTrue="1" operator="containsText" text="RTT">
      <formula>NOT(ISERROR(SEARCH("RTT",R23)))</formula>
    </cfRule>
    <cfRule type="cellIs" dxfId="20049" priority="3559" stopIfTrue="1" operator="greaterThan">
      <formula>8</formula>
    </cfRule>
  </conditionalFormatting>
  <conditionalFormatting sqref="R23">
    <cfRule type="containsText" dxfId="20048" priority="3555" stopIfTrue="1" operator="containsText" text="CP">
      <formula>NOT(ISERROR(SEARCH("CP",R23)))</formula>
    </cfRule>
    <cfRule type="containsText" dxfId="20047" priority="3556" stopIfTrue="1" operator="containsText" text="RTT">
      <formula>NOT(ISERROR(SEARCH("RTT",R23)))</formula>
    </cfRule>
  </conditionalFormatting>
  <conditionalFormatting sqref="V23">
    <cfRule type="cellIs" dxfId="20046" priority="3554" stopIfTrue="1" operator="greaterThan">
      <formula>8</formula>
    </cfRule>
  </conditionalFormatting>
  <conditionalFormatting sqref="V23">
    <cfRule type="containsText" dxfId="20045" priority="3550" stopIfTrue="1" operator="containsText" text="RTT">
      <formula>NOT(ISERROR(SEARCH("RTT",V23)))</formula>
    </cfRule>
    <cfRule type="containsText" dxfId="20044" priority="3551" stopIfTrue="1" operator="containsText" text="RTT">
      <formula>NOT(ISERROR(SEARCH("RTT",V23)))</formula>
    </cfRule>
    <cfRule type="containsText" dxfId="20043" priority="3552" stopIfTrue="1" operator="containsText" text="CP">
      <formula>NOT(ISERROR(SEARCH("CP",V23)))</formula>
    </cfRule>
    <cfRule type="containsText" dxfId="20042" priority="3553" stopIfTrue="1" operator="containsText" text="RTT">
      <formula>NOT(ISERROR(SEARCH("RTT",V23)))</formula>
    </cfRule>
  </conditionalFormatting>
  <conditionalFormatting sqref="V23">
    <cfRule type="containsText" dxfId="20041" priority="3548" stopIfTrue="1" operator="containsText" text="CP">
      <formula>NOT(ISERROR(SEARCH("CP",V23)))</formula>
    </cfRule>
    <cfRule type="containsText" dxfId="20040" priority="3549" stopIfTrue="1" operator="containsText" text="RTT">
      <formula>NOT(ISERROR(SEARCH("RTT",V23)))</formula>
    </cfRule>
  </conditionalFormatting>
  <conditionalFormatting sqref="V23">
    <cfRule type="containsText" dxfId="20039" priority="3545" stopIfTrue="1" operator="containsText" text="CP">
      <formula>NOT(ISERROR(SEARCH("CP",V23)))</formula>
    </cfRule>
    <cfRule type="containsText" dxfId="20038" priority="3546" stopIfTrue="1" operator="containsText" text="RTT">
      <formula>NOT(ISERROR(SEARCH("RTT",V23)))</formula>
    </cfRule>
    <cfRule type="cellIs" dxfId="20037" priority="3547" stopIfTrue="1" operator="greaterThan">
      <formula>8</formula>
    </cfRule>
  </conditionalFormatting>
  <conditionalFormatting sqref="W23">
    <cfRule type="cellIs" dxfId="20036" priority="3544" stopIfTrue="1" operator="greaterThan">
      <formula>8</formula>
    </cfRule>
  </conditionalFormatting>
  <conditionalFormatting sqref="W23">
    <cfRule type="containsText" dxfId="20035" priority="3540" stopIfTrue="1" operator="containsText" text="RTT">
      <formula>NOT(ISERROR(SEARCH("RTT",W23)))</formula>
    </cfRule>
    <cfRule type="containsText" dxfId="20034" priority="3541" stopIfTrue="1" operator="containsText" text="RTT">
      <formula>NOT(ISERROR(SEARCH("RTT",W23)))</formula>
    </cfRule>
    <cfRule type="containsText" dxfId="20033" priority="3542" stopIfTrue="1" operator="containsText" text="CP">
      <formula>NOT(ISERROR(SEARCH("CP",W23)))</formula>
    </cfRule>
    <cfRule type="containsText" dxfId="20032" priority="3543" stopIfTrue="1" operator="containsText" text="RTT">
      <formula>NOT(ISERROR(SEARCH("RTT",W23)))</formula>
    </cfRule>
  </conditionalFormatting>
  <conditionalFormatting sqref="W23">
    <cfRule type="containsText" dxfId="20031" priority="3538" stopIfTrue="1" operator="containsText" text="CP">
      <formula>NOT(ISERROR(SEARCH("CP",W23)))</formula>
    </cfRule>
    <cfRule type="containsText" dxfId="20030" priority="3539" stopIfTrue="1" operator="containsText" text="RTT">
      <formula>NOT(ISERROR(SEARCH("RTT",W23)))</formula>
    </cfRule>
  </conditionalFormatting>
  <conditionalFormatting sqref="W23">
    <cfRule type="containsText" dxfId="20029" priority="3535" stopIfTrue="1" operator="containsText" text="CP">
      <formula>NOT(ISERROR(SEARCH("CP",W23)))</formula>
    </cfRule>
    <cfRule type="containsText" dxfId="20028" priority="3536" stopIfTrue="1" operator="containsText" text="RTT">
      <formula>NOT(ISERROR(SEARCH("RTT",W23)))</formula>
    </cfRule>
    <cfRule type="cellIs" dxfId="20027" priority="3537" stopIfTrue="1" operator="greaterThan">
      <formula>8</formula>
    </cfRule>
  </conditionalFormatting>
  <conditionalFormatting sqref="X23">
    <cfRule type="cellIs" dxfId="20026" priority="3534" stopIfTrue="1" operator="greaterThan">
      <formula>8</formula>
    </cfRule>
  </conditionalFormatting>
  <conditionalFormatting sqref="X23">
    <cfRule type="containsText" dxfId="20025" priority="3530" stopIfTrue="1" operator="containsText" text="RTT">
      <formula>NOT(ISERROR(SEARCH("RTT",X23)))</formula>
    </cfRule>
    <cfRule type="containsText" dxfId="20024" priority="3531" stopIfTrue="1" operator="containsText" text="RTT">
      <formula>NOT(ISERROR(SEARCH("RTT",X23)))</formula>
    </cfRule>
    <cfRule type="containsText" dxfId="20023" priority="3532" stopIfTrue="1" operator="containsText" text="CP">
      <formula>NOT(ISERROR(SEARCH("CP",X23)))</formula>
    </cfRule>
    <cfRule type="containsText" dxfId="20022" priority="3533" stopIfTrue="1" operator="containsText" text="RTT">
      <formula>NOT(ISERROR(SEARCH("RTT",X23)))</formula>
    </cfRule>
  </conditionalFormatting>
  <conditionalFormatting sqref="X23">
    <cfRule type="containsText" dxfId="20021" priority="3528" stopIfTrue="1" operator="containsText" text="CP">
      <formula>NOT(ISERROR(SEARCH("CP",X23)))</formula>
    </cfRule>
    <cfRule type="containsText" dxfId="20020" priority="3529" stopIfTrue="1" operator="containsText" text="RTT">
      <formula>NOT(ISERROR(SEARCH("RTT",X23)))</formula>
    </cfRule>
  </conditionalFormatting>
  <conditionalFormatting sqref="X23">
    <cfRule type="containsText" dxfId="20019" priority="3525" stopIfTrue="1" operator="containsText" text="CP">
      <formula>NOT(ISERROR(SEARCH("CP",X23)))</formula>
    </cfRule>
    <cfRule type="containsText" dxfId="20018" priority="3526" stopIfTrue="1" operator="containsText" text="RTT">
      <formula>NOT(ISERROR(SEARCH("RTT",X23)))</formula>
    </cfRule>
    <cfRule type="cellIs" dxfId="20017" priority="3527" stopIfTrue="1" operator="greaterThan">
      <formula>8</formula>
    </cfRule>
  </conditionalFormatting>
  <conditionalFormatting sqref="Y23">
    <cfRule type="cellIs" dxfId="20016" priority="3524" stopIfTrue="1" operator="greaterThan">
      <formula>8</formula>
    </cfRule>
  </conditionalFormatting>
  <conditionalFormatting sqref="Y23">
    <cfRule type="containsText" dxfId="20015" priority="3520" stopIfTrue="1" operator="containsText" text="RTT">
      <formula>NOT(ISERROR(SEARCH("RTT",Y23)))</formula>
    </cfRule>
    <cfRule type="containsText" dxfId="20014" priority="3521" stopIfTrue="1" operator="containsText" text="RTT">
      <formula>NOT(ISERROR(SEARCH("RTT",Y23)))</formula>
    </cfRule>
    <cfRule type="containsText" dxfId="20013" priority="3522" stopIfTrue="1" operator="containsText" text="CP">
      <formula>NOT(ISERROR(SEARCH("CP",Y23)))</formula>
    </cfRule>
    <cfRule type="containsText" dxfId="20012" priority="3523" stopIfTrue="1" operator="containsText" text="RTT">
      <formula>NOT(ISERROR(SEARCH("RTT",Y23)))</formula>
    </cfRule>
  </conditionalFormatting>
  <conditionalFormatting sqref="Y23">
    <cfRule type="containsText" dxfId="20011" priority="3518" stopIfTrue="1" operator="containsText" text="CP">
      <formula>NOT(ISERROR(SEARCH("CP",Y23)))</formula>
    </cfRule>
    <cfRule type="containsText" dxfId="20010" priority="3519" stopIfTrue="1" operator="containsText" text="RTT">
      <formula>NOT(ISERROR(SEARCH("RTT",Y23)))</formula>
    </cfRule>
  </conditionalFormatting>
  <conditionalFormatting sqref="Y23">
    <cfRule type="containsText" dxfId="20009" priority="3515" stopIfTrue="1" operator="containsText" text="CP">
      <formula>NOT(ISERROR(SEARCH("CP",Y23)))</formula>
    </cfRule>
    <cfRule type="containsText" dxfId="20008" priority="3516" stopIfTrue="1" operator="containsText" text="RTT">
      <formula>NOT(ISERROR(SEARCH("RTT",Y23)))</formula>
    </cfRule>
    <cfRule type="cellIs" dxfId="20007" priority="3517" stopIfTrue="1" operator="greaterThan">
      <formula>8</formula>
    </cfRule>
  </conditionalFormatting>
  <conditionalFormatting sqref="Z23">
    <cfRule type="cellIs" dxfId="20006" priority="3514" stopIfTrue="1" operator="greaterThan">
      <formula>8</formula>
    </cfRule>
  </conditionalFormatting>
  <conditionalFormatting sqref="Z23">
    <cfRule type="containsText" dxfId="20005" priority="3510" stopIfTrue="1" operator="containsText" text="RTT">
      <formula>NOT(ISERROR(SEARCH("RTT",Z23)))</formula>
    </cfRule>
    <cfRule type="containsText" dxfId="20004" priority="3511" stopIfTrue="1" operator="containsText" text="RTT">
      <formula>NOT(ISERROR(SEARCH("RTT",Z23)))</formula>
    </cfRule>
    <cfRule type="containsText" dxfId="20003" priority="3512" stopIfTrue="1" operator="containsText" text="CP">
      <formula>NOT(ISERROR(SEARCH("CP",Z23)))</formula>
    </cfRule>
    <cfRule type="containsText" dxfId="20002" priority="3513" stopIfTrue="1" operator="containsText" text="RTT">
      <formula>NOT(ISERROR(SEARCH("RTT",Z23)))</formula>
    </cfRule>
  </conditionalFormatting>
  <conditionalFormatting sqref="Z23">
    <cfRule type="containsText" dxfId="20001" priority="3508" stopIfTrue="1" operator="containsText" text="CP">
      <formula>NOT(ISERROR(SEARCH("CP",Z23)))</formula>
    </cfRule>
    <cfRule type="containsText" dxfId="20000" priority="3509" stopIfTrue="1" operator="containsText" text="RTT">
      <formula>NOT(ISERROR(SEARCH("RTT",Z23)))</formula>
    </cfRule>
  </conditionalFormatting>
  <conditionalFormatting sqref="Z23">
    <cfRule type="containsText" dxfId="19999" priority="3505" stopIfTrue="1" operator="containsText" text="CP">
      <formula>NOT(ISERROR(SEARCH("CP",Z23)))</formula>
    </cfRule>
    <cfRule type="containsText" dxfId="19998" priority="3506" stopIfTrue="1" operator="containsText" text="RTT">
      <formula>NOT(ISERROR(SEARCH("RTT",Z23)))</formula>
    </cfRule>
    <cfRule type="cellIs" dxfId="19997" priority="3507" stopIfTrue="1" operator="greaterThan">
      <formula>8</formula>
    </cfRule>
  </conditionalFormatting>
  <conditionalFormatting sqref="AC23">
    <cfRule type="cellIs" dxfId="19996" priority="3504" stopIfTrue="1" operator="greaterThan">
      <formula>8</formula>
    </cfRule>
  </conditionalFormatting>
  <conditionalFormatting sqref="AC23">
    <cfRule type="containsText" dxfId="19995" priority="3500" stopIfTrue="1" operator="containsText" text="RTT">
      <formula>NOT(ISERROR(SEARCH("RTT",AC23)))</formula>
    </cfRule>
    <cfRule type="containsText" dxfId="19994" priority="3501" stopIfTrue="1" operator="containsText" text="RTT">
      <formula>NOT(ISERROR(SEARCH("RTT",AC23)))</formula>
    </cfRule>
    <cfRule type="containsText" dxfId="19993" priority="3502" stopIfTrue="1" operator="containsText" text="CP">
      <formula>NOT(ISERROR(SEARCH("CP",AC23)))</formula>
    </cfRule>
    <cfRule type="containsText" dxfId="19992" priority="3503" stopIfTrue="1" operator="containsText" text="RTT">
      <formula>NOT(ISERROR(SEARCH("RTT",AC23)))</formula>
    </cfRule>
  </conditionalFormatting>
  <conditionalFormatting sqref="AC23">
    <cfRule type="containsText" dxfId="19991" priority="3498" stopIfTrue="1" operator="containsText" text="CP">
      <formula>NOT(ISERROR(SEARCH("CP",AC23)))</formula>
    </cfRule>
    <cfRule type="containsText" dxfId="19990" priority="3499" stopIfTrue="1" operator="containsText" text="RTT">
      <formula>NOT(ISERROR(SEARCH("RTT",AC23)))</formula>
    </cfRule>
  </conditionalFormatting>
  <conditionalFormatting sqref="AC23">
    <cfRule type="containsText" dxfId="19989" priority="3495" stopIfTrue="1" operator="containsText" text="CP">
      <formula>NOT(ISERROR(SEARCH("CP",AC23)))</formula>
    </cfRule>
    <cfRule type="containsText" dxfId="19988" priority="3496" stopIfTrue="1" operator="containsText" text="RTT">
      <formula>NOT(ISERROR(SEARCH("RTT",AC23)))</formula>
    </cfRule>
    <cfRule type="cellIs" dxfId="19987" priority="3497" stopIfTrue="1" operator="greaterThan">
      <formula>8</formula>
    </cfRule>
  </conditionalFormatting>
  <conditionalFormatting sqref="AG23">
    <cfRule type="containsText" dxfId="19986" priority="3492" stopIfTrue="1" operator="containsText" text="CP">
      <formula>NOT(ISERROR(SEARCH("CP",AG23)))</formula>
    </cfRule>
    <cfRule type="containsText" dxfId="19985" priority="3493" stopIfTrue="1" operator="containsText" text="RTT">
      <formula>NOT(ISERROR(SEARCH("RTT",AG23)))</formula>
    </cfRule>
    <cfRule type="cellIs" dxfId="19984" priority="3494" stopIfTrue="1" operator="greaterThan">
      <formula>8</formula>
    </cfRule>
  </conditionalFormatting>
  <conditionalFormatting sqref="R24:W24 D24:P24 AA24:AG24">
    <cfRule type="cellIs" dxfId="19983" priority="3491" stopIfTrue="1" operator="greaterThan">
      <formula>8</formula>
    </cfRule>
  </conditionalFormatting>
  <conditionalFormatting sqref="R24:W24 D24:P24 AA24:AG24">
    <cfRule type="containsText" dxfId="19982" priority="3487" stopIfTrue="1" operator="containsText" text="RTT">
      <formula>NOT(ISERROR(SEARCH("RTT",D24)))</formula>
    </cfRule>
    <cfRule type="containsText" dxfId="19981" priority="3488" stopIfTrue="1" operator="containsText" text="RTT">
      <formula>NOT(ISERROR(SEARCH("RTT",D24)))</formula>
    </cfRule>
    <cfRule type="containsText" dxfId="19980" priority="3489" stopIfTrue="1" operator="containsText" text="CP">
      <formula>NOT(ISERROR(SEARCH("CP",D24)))</formula>
    </cfRule>
    <cfRule type="containsText" dxfId="19979" priority="3490" stopIfTrue="1" operator="containsText" text="RTT">
      <formula>NOT(ISERROR(SEARCH("RTT",D24)))</formula>
    </cfRule>
  </conditionalFormatting>
  <conditionalFormatting sqref="H24:W24">
    <cfRule type="containsText" dxfId="19978" priority="3484" stopIfTrue="1" operator="containsText" text="CP">
      <formula>NOT(ISERROR(SEARCH("CP",H24)))</formula>
    </cfRule>
    <cfRule type="containsText" dxfId="19977" priority="3485" stopIfTrue="1" operator="containsText" text="RTT">
      <formula>NOT(ISERROR(SEARCH("RTT",H24)))</formula>
    </cfRule>
    <cfRule type="cellIs" dxfId="19976" priority="3486" stopIfTrue="1" operator="greaterThan">
      <formula>8</formula>
    </cfRule>
  </conditionalFormatting>
  <conditionalFormatting sqref="H24:W24">
    <cfRule type="containsText" dxfId="19975" priority="3482" stopIfTrue="1" operator="containsText" text="CP">
      <formula>NOT(ISERROR(SEARCH("CP",H24)))</formula>
    </cfRule>
    <cfRule type="containsText" dxfId="19974" priority="3483" stopIfTrue="1" operator="containsText" text="RTT">
      <formula>NOT(ISERROR(SEARCH("RTT",H24)))</formula>
    </cfRule>
  </conditionalFormatting>
  <conditionalFormatting sqref="AA24:AG24">
    <cfRule type="containsText" dxfId="19973" priority="3479" stopIfTrue="1" operator="containsText" text="CP">
      <formula>NOT(ISERROR(SEARCH("CP",AA24)))</formula>
    </cfRule>
    <cfRule type="containsText" dxfId="19972" priority="3480" stopIfTrue="1" operator="containsText" text="RTT">
      <formula>NOT(ISERROR(SEARCH("RTT",AA24)))</formula>
    </cfRule>
    <cfRule type="cellIs" dxfId="19971" priority="3481" stopIfTrue="1" operator="greaterThan">
      <formula>8</formula>
    </cfRule>
  </conditionalFormatting>
  <conditionalFormatting sqref="AC24:AD24">
    <cfRule type="containsText" dxfId="19970" priority="3477" stopIfTrue="1" operator="containsText" text="CP">
      <formula>NOT(ISERROR(SEARCH("CP",AC24)))</formula>
    </cfRule>
    <cfRule type="containsText" dxfId="19969" priority="3478" stopIfTrue="1" operator="containsText" text="RTT">
      <formula>NOT(ISERROR(SEARCH("RTT",AC24)))</formula>
    </cfRule>
  </conditionalFormatting>
  <conditionalFormatting sqref="AC24:AD24">
    <cfRule type="containsText" dxfId="19968" priority="3474" stopIfTrue="1" operator="containsText" text="CP">
      <formula>NOT(ISERROR(SEARCH("CP",AC24)))</formula>
    </cfRule>
    <cfRule type="containsText" dxfId="19967" priority="3475" stopIfTrue="1" operator="containsText" text="RTT">
      <formula>NOT(ISERROR(SEARCH("RTT",AC24)))</formula>
    </cfRule>
    <cfRule type="cellIs" dxfId="19966" priority="3476" stopIfTrue="1" operator="greaterThan">
      <formula>8</formula>
    </cfRule>
  </conditionalFormatting>
  <conditionalFormatting sqref="D24:N24">
    <cfRule type="containsText" dxfId="19965" priority="3472" stopIfTrue="1" operator="containsText" text="CP">
      <formula>NOT(ISERROR(SEARCH("CP",D24)))</formula>
    </cfRule>
    <cfRule type="containsText" dxfId="19964" priority="3473" stopIfTrue="1" operator="containsText" text="RTT">
      <formula>NOT(ISERROR(SEARCH("RTT",D24)))</formula>
    </cfRule>
  </conditionalFormatting>
  <conditionalFormatting sqref="D24:N24">
    <cfRule type="containsText" dxfId="19963" priority="3469" stopIfTrue="1" operator="containsText" text="CP">
      <formula>NOT(ISERROR(SEARCH("CP",D24)))</formula>
    </cfRule>
    <cfRule type="containsText" dxfId="19962" priority="3470" stopIfTrue="1" operator="containsText" text="RTT">
      <formula>NOT(ISERROR(SEARCH("RTT",D24)))</formula>
    </cfRule>
    <cfRule type="cellIs" dxfId="19961" priority="3471" stopIfTrue="1" operator="greaterThan">
      <formula>8</formula>
    </cfRule>
  </conditionalFormatting>
  <conditionalFormatting sqref="X24">
    <cfRule type="cellIs" dxfId="19960" priority="3468" stopIfTrue="1" operator="greaterThan">
      <formula>8</formula>
    </cfRule>
  </conditionalFormatting>
  <conditionalFormatting sqref="X24">
    <cfRule type="containsText" dxfId="19959" priority="3464" stopIfTrue="1" operator="containsText" text="RTT">
      <formula>NOT(ISERROR(SEARCH("RTT",X24)))</formula>
    </cfRule>
    <cfRule type="containsText" dxfId="19958" priority="3465" stopIfTrue="1" operator="containsText" text="RTT">
      <formula>NOT(ISERROR(SEARCH("RTT",X24)))</formula>
    </cfRule>
    <cfRule type="containsText" dxfId="19957" priority="3466" stopIfTrue="1" operator="containsText" text="CP">
      <formula>NOT(ISERROR(SEARCH("CP",X24)))</formula>
    </cfRule>
    <cfRule type="containsText" dxfId="19956" priority="3467" stopIfTrue="1" operator="containsText" text="RTT">
      <formula>NOT(ISERROR(SEARCH("RTT",X24)))</formula>
    </cfRule>
  </conditionalFormatting>
  <conditionalFormatting sqref="X24">
    <cfRule type="containsText" dxfId="19955" priority="3462" stopIfTrue="1" operator="containsText" text="CP">
      <formula>NOT(ISERROR(SEARCH("CP",X24)))</formula>
    </cfRule>
    <cfRule type="containsText" dxfId="19954" priority="3463" stopIfTrue="1" operator="containsText" text="RTT">
      <formula>NOT(ISERROR(SEARCH("RTT",X24)))</formula>
    </cfRule>
  </conditionalFormatting>
  <conditionalFormatting sqref="X24">
    <cfRule type="containsText" dxfId="19953" priority="3459" stopIfTrue="1" operator="containsText" text="CP">
      <formula>NOT(ISERROR(SEARCH("CP",X24)))</formula>
    </cfRule>
    <cfRule type="containsText" dxfId="19952" priority="3460" stopIfTrue="1" operator="containsText" text="RTT">
      <formula>NOT(ISERROR(SEARCH("RTT",X24)))</formula>
    </cfRule>
    <cfRule type="cellIs" dxfId="19951" priority="3461" stopIfTrue="1" operator="greaterThan">
      <formula>8</formula>
    </cfRule>
  </conditionalFormatting>
  <conditionalFormatting sqref="Y24">
    <cfRule type="cellIs" dxfId="19950" priority="3458" stopIfTrue="1" operator="greaterThan">
      <formula>8</formula>
    </cfRule>
  </conditionalFormatting>
  <conditionalFormatting sqref="Y24">
    <cfRule type="containsText" dxfId="19949" priority="3454" stopIfTrue="1" operator="containsText" text="RTT">
      <formula>NOT(ISERROR(SEARCH("RTT",Y24)))</formula>
    </cfRule>
    <cfRule type="containsText" dxfId="19948" priority="3455" stopIfTrue="1" operator="containsText" text="RTT">
      <formula>NOT(ISERROR(SEARCH("RTT",Y24)))</formula>
    </cfRule>
    <cfRule type="containsText" dxfId="19947" priority="3456" stopIfTrue="1" operator="containsText" text="CP">
      <formula>NOT(ISERROR(SEARCH("CP",Y24)))</formula>
    </cfRule>
    <cfRule type="containsText" dxfId="19946" priority="3457" stopIfTrue="1" operator="containsText" text="RTT">
      <formula>NOT(ISERROR(SEARCH("RTT",Y24)))</formula>
    </cfRule>
  </conditionalFormatting>
  <conditionalFormatting sqref="Y24">
    <cfRule type="containsText" dxfId="19945" priority="3452" stopIfTrue="1" operator="containsText" text="CP">
      <formula>NOT(ISERROR(SEARCH("CP",Y24)))</formula>
    </cfRule>
    <cfRule type="containsText" dxfId="19944" priority="3453" stopIfTrue="1" operator="containsText" text="RTT">
      <formula>NOT(ISERROR(SEARCH("RTT",Y24)))</formula>
    </cfRule>
  </conditionalFormatting>
  <conditionalFormatting sqref="Y24">
    <cfRule type="containsText" dxfId="19943" priority="3449" stopIfTrue="1" operator="containsText" text="CP">
      <formula>NOT(ISERROR(SEARCH("CP",Y24)))</formula>
    </cfRule>
    <cfRule type="containsText" dxfId="19942" priority="3450" stopIfTrue="1" operator="containsText" text="RTT">
      <formula>NOT(ISERROR(SEARCH("RTT",Y24)))</formula>
    </cfRule>
    <cfRule type="cellIs" dxfId="19941" priority="3451" stopIfTrue="1" operator="greaterThan">
      <formula>8</formula>
    </cfRule>
  </conditionalFormatting>
  <conditionalFormatting sqref="Z24">
    <cfRule type="cellIs" dxfId="19940" priority="3448" stopIfTrue="1" operator="greaterThan">
      <formula>8</formula>
    </cfRule>
  </conditionalFormatting>
  <conditionalFormatting sqref="Z24">
    <cfRule type="containsText" dxfId="19939" priority="3444" stopIfTrue="1" operator="containsText" text="RTT">
      <formula>NOT(ISERROR(SEARCH("RTT",Z24)))</formula>
    </cfRule>
    <cfRule type="containsText" dxfId="19938" priority="3445" stopIfTrue="1" operator="containsText" text="RTT">
      <formula>NOT(ISERROR(SEARCH("RTT",Z24)))</formula>
    </cfRule>
    <cfRule type="containsText" dxfId="19937" priority="3446" stopIfTrue="1" operator="containsText" text="CP">
      <formula>NOT(ISERROR(SEARCH("CP",Z24)))</formula>
    </cfRule>
    <cfRule type="containsText" dxfId="19936" priority="3447" stopIfTrue="1" operator="containsText" text="RTT">
      <formula>NOT(ISERROR(SEARCH("RTT",Z24)))</formula>
    </cfRule>
  </conditionalFormatting>
  <conditionalFormatting sqref="Z24">
    <cfRule type="containsText" dxfId="19935" priority="3442" stopIfTrue="1" operator="containsText" text="CP">
      <formula>NOT(ISERROR(SEARCH("CP",Z24)))</formula>
    </cfRule>
    <cfRule type="containsText" dxfId="19934" priority="3443" stopIfTrue="1" operator="containsText" text="RTT">
      <formula>NOT(ISERROR(SEARCH("RTT",Z24)))</formula>
    </cfRule>
  </conditionalFormatting>
  <conditionalFormatting sqref="Z24">
    <cfRule type="containsText" dxfId="19933" priority="3439" stopIfTrue="1" operator="containsText" text="CP">
      <formula>NOT(ISERROR(SEARCH("CP",Z24)))</formula>
    </cfRule>
    <cfRule type="containsText" dxfId="19932" priority="3440" stopIfTrue="1" operator="containsText" text="RTT">
      <formula>NOT(ISERROR(SEARCH("RTT",Z24)))</formula>
    </cfRule>
    <cfRule type="cellIs" dxfId="19931" priority="3441" stopIfTrue="1" operator="greaterThan">
      <formula>8</formula>
    </cfRule>
  </conditionalFormatting>
  <conditionalFormatting sqref="AA24">
    <cfRule type="cellIs" dxfId="19930" priority="3438" stopIfTrue="1" operator="greaterThan">
      <formula>8</formula>
    </cfRule>
  </conditionalFormatting>
  <conditionalFormatting sqref="AA24">
    <cfRule type="containsText" dxfId="19929" priority="3434" stopIfTrue="1" operator="containsText" text="RTT">
      <formula>NOT(ISERROR(SEARCH("RTT",AA24)))</formula>
    </cfRule>
    <cfRule type="containsText" dxfId="19928" priority="3435" stopIfTrue="1" operator="containsText" text="RTT">
      <formula>NOT(ISERROR(SEARCH("RTT",AA24)))</formula>
    </cfRule>
    <cfRule type="containsText" dxfId="19927" priority="3436" stopIfTrue="1" operator="containsText" text="CP">
      <formula>NOT(ISERROR(SEARCH("CP",AA24)))</formula>
    </cfRule>
    <cfRule type="containsText" dxfId="19926" priority="3437" stopIfTrue="1" operator="containsText" text="RTT">
      <formula>NOT(ISERROR(SEARCH("RTT",AA24)))</formula>
    </cfRule>
  </conditionalFormatting>
  <conditionalFormatting sqref="AA24">
    <cfRule type="containsText" dxfId="19925" priority="3432" stopIfTrue="1" operator="containsText" text="CP">
      <formula>NOT(ISERROR(SEARCH("CP",AA24)))</formula>
    </cfRule>
    <cfRule type="containsText" dxfId="19924" priority="3433" stopIfTrue="1" operator="containsText" text="RTT">
      <formula>NOT(ISERROR(SEARCH("RTT",AA24)))</formula>
    </cfRule>
  </conditionalFormatting>
  <conditionalFormatting sqref="AA24">
    <cfRule type="containsText" dxfId="19923" priority="3429" stopIfTrue="1" operator="containsText" text="CP">
      <formula>NOT(ISERROR(SEARCH("CP",AA24)))</formula>
    </cfRule>
    <cfRule type="containsText" dxfId="19922" priority="3430" stopIfTrue="1" operator="containsText" text="RTT">
      <formula>NOT(ISERROR(SEARCH("RTT",AA24)))</formula>
    </cfRule>
    <cfRule type="cellIs" dxfId="19921" priority="3431" stopIfTrue="1" operator="greaterThan">
      <formula>8</formula>
    </cfRule>
  </conditionalFormatting>
  <conditionalFormatting sqref="AB24">
    <cfRule type="cellIs" dxfId="19920" priority="3428" stopIfTrue="1" operator="greaterThan">
      <formula>8</formula>
    </cfRule>
  </conditionalFormatting>
  <conditionalFormatting sqref="AB24">
    <cfRule type="containsText" dxfId="19919" priority="3424" stopIfTrue="1" operator="containsText" text="RTT">
      <formula>NOT(ISERROR(SEARCH("RTT",AB24)))</formula>
    </cfRule>
    <cfRule type="containsText" dxfId="19918" priority="3425" stopIfTrue="1" operator="containsText" text="RTT">
      <formula>NOT(ISERROR(SEARCH("RTT",AB24)))</formula>
    </cfRule>
    <cfRule type="containsText" dxfId="19917" priority="3426" stopIfTrue="1" operator="containsText" text="CP">
      <formula>NOT(ISERROR(SEARCH("CP",AB24)))</formula>
    </cfRule>
    <cfRule type="containsText" dxfId="19916" priority="3427" stopIfTrue="1" operator="containsText" text="RTT">
      <formula>NOT(ISERROR(SEARCH("RTT",AB24)))</formula>
    </cfRule>
  </conditionalFormatting>
  <conditionalFormatting sqref="AB24">
    <cfRule type="containsText" dxfId="19915" priority="3422" stopIfTrue="1" operator="containsText" text="CP">
      <formula>NOT(ISERROR(SEARCH("CP",AB24)))</formula>
    </cfRule>
    <cfRule type="containsText" dxfId="19914" priority="3423" stopIfTrue="1" operator="containsText" text="RTT">
      <formula>NOT(ISERROR(SEARCH("RTT",AB24)))</formula>
    </cfRule>
  </conditionalFormatting>
  <conditionalFormatting sqref="AB24">
    <cfRule type="containsText" dxfId="19913" priority="3419" stopIfTrue="1" operator="containsText" text="CP">
      <formula>NOT(ISERROR(SEARCH("CP",AB24)))</formula>
    </cfRule>
    <cfRule type="containsText" dxfId="19912" priority="3420" stopIfTrue="1" operator="containsText" text="RTT">
      <formula>NOT(ISERROR(SEARCH("RTT",AB24)))</formula>
    </cfRule>
    <cfRule type="cellIs" dxfId="19911" priority="3421" stopIfTrue="1" operator="greaterThan">
      <formula>8</formula>
    </cfRule>
  </conditionalFormatting>
  <conditionalFormatting sqref="AE24">
    <cfRule type="cellIs" dxfId="19910" priority="3418" stopIfTrue="1" operator="greaterThan">
      <formula>8</formula>
    </cfRule>
  </conditionalFormatting>
  <conditionalFormatting sqref="AE24">
    <cfRule type="containsText" dxfId="19909" priority="3414" stopIfTrue="1" operator="containsText" text="RTT">
      <formula>NOT(ISERROR(SEARCH("RTT",AE24)))</formula>
    </cfRule>
    <cfRule type="containsText" dxfId="19908" priority="3415" stopIfTrue="1" operator="containsText" text="RTT">
      <formula>NOT(ISERROR(SEARCH("RTT",AE24)))</formula>
    </cfRule>
    <cfRule type="containsText" dxfId="19907" priority="3416" stopIfTrue="1" operator="containsText" text="CP">
      <formula>NOT(ISERROR(SEARCH("CP",AE24)))</formula>
    </cfRule>
    <cfRule type="containsText" dxfId="19906" priority="3417" stopIfTrue="1" operator="containsText" text="RTT">
      <formula>NOT(ISERROR(SEARCH("RTT",AE24)))</formula>
    </cfRule>
  </conditionalFormatting>
  <conditionalFormatting sqref="AE24">
    <cfRule type="containsText" dxfId="19905" priority="3412" stopIfTrue="1" operator="containsText" text="CP">
      <formula>NOT(ISERROR(SEARCH("CP",AE24)))</formula>
    </cfRule>
    <cfRule type="containsText" dxfId="19904" priority="3413" stopIfTrue="1" operator="containsText" text="RTT">
      <formula>NOT(ISERROR(SEARCH("RTT",AE24)))</formula>
    </cfRule>
  </conditionalFormatting>
  <conditionalFormatting sqref="AE24">
    <cfRule type="containsText" dxfId="19903" priority="3409" stopIfTrue="1" operator="containsText" text="CP">
      <formula>NOT(ISERROR(SEARCH("CP",AE24)))</formula>
    </cfRule>
    <cfRule type="containsText" dxfId="19902" priority="3410" stopIfTrue="1" operator="containsText" text="RTT">
      <formula>NOT(ISERROR(SEARCH("RTT",AE24)))</formula>
    </cfRule>
    <cfRule type="cellIs" dxfId="19901" priority="3411" stopIfTrue="1" operator="greaterThan">
      <formula>8</formula>
    </cfRule>
  </conditionalFormatting>
  <conditionalFormatting sqref="S24">
    <cfRule type="cellIs" dxfId="19900" priority="3408" stopIfTrue="1" operator="greaterThan">
      <formula>8</formula>
    </cfRule>
  </conditionalFormatting>
  <conditionalFormatting sqref="S24">
    <cfRule type="containsText" dxfId="19899" priority="3404" stopIfTrue="1" operator="containsText" text="RTT">
      <formula>NOT(ISERROR(SEARCH("RTT",S24)))</formula>
    </cfRule>
    <cfRule type="containsText" dxfId="19898" priority="3405" stopIfTrue="1" operator="containsText" text="RTT">
      <formula>NOT(ISERROR(SEARCH("RTT",S24)))</formula>
    </cfRule>
    <cfRule type="containsText" dxfId="19897" priority="3406" stopIfTrue="1" operator="containsText" text="CP">
      <formula>NOT(ISERROR(SEARCH("CP",S24)))</formula>
    </cfRule>
    <cfRule type="containsText" dxfId="19896" priority="3407" stopIfTrue="1" operator="containsText" text="RTT">
      <formula>NOT(ISERROR(SEARCH("RTT",S24)))</formula>
    </cfRule>
  </conditionalFormatting>
  <conditionalFormatting sqref="S24">
    <cfRule type="containsText" dxfId="19895" priority="3401" stopIfTrue="1" operator="containsText" text="CP">
      <formula>NOT(ISERROR(SEARCH("CP",S24)))</formula>
    </cfRule>
    <cfRule type="containsText" dxfId="19894" priority="3402" stopIfTrue="1" operator="containsText" text="RTT">
      <formula>NOT(ISERROR(SEARCH("RTT",S24)))</formula>
    </cfRule>
    <cfRule type="cellIs" dxfId="19893" priority="3403" stopIfTrue="1" operator="greaterThan">
      <formula>8</formula>
    </cfRule>
  </conditionalFormatting>
  <conditionalFormatting sqref="S24">
    <cfRule type="containsText" dxfId="19892" priority="3399" stopIfTrue="1" operator="containsText" text="CP">
      <formula>NOT(ISERROR(SEARCH("CP",S24)))</formula>
    </cfRule>
    <cfRule type="containsText" dxfId="19891" priority="3400" stopIfTrue="1" operator="containsText" text="RTT">
      <formula>NOT(ISERROR(SEARCH("RTT",S24)))</formula>
    </cfRule>
  </conditionalFormatting>
  <conditionalFormatting sqref="W24">
    <cfRule type="cellIs" dxfId="19890" priority="3398" stopIfTrue="1" operator="greaterThan">
      <formula>8</formula>
    </cfRule>
  </conditionalFormatting>
  <conditionalFormatting sqref="W24">
    <cfRule type="containsText" dxfId="19889" priority="3394" stopIfTrue="1" operator="containsText" text="RTT">
      <formula>NOT(ISERROR(SEARCH("RTT",W24)))</formula>
    </cfRule>
    <cfRule type="containsText" dxfId="19888" priority="3395" stopIfTrue="1" operator="containsText" text="RTT">
      <formula>NOT(ISERROR(SEARCH("RTT",W24)))</formula>
    </cfRule>
    <cfRule type="containsText" dxfId="19887" priority="3396" stopIfTrue="1" operator="containsText" text="CP">
      <formula>NOT(ISERROR(SEARCH("CP",W24)))</formula>
    </cfRule>
    <cfRule type="containsText" dxfId="19886" priority="3397" stopIfTrue="1" operator="containsText" text="RTT">
      <formula>NOT(ISERROR(SEARCH("RTT",W24)))</formula>
    </cfRule>
  </conditionalFormatting>
  <conditionalFormatting sqref="W24">
    <cfRule type="containsText" dxfId="19885" priority="3392" stopIfTrue="1" operator="containsText" text="CP">
      <formula>NOT(ISERROR(SEARCH("CP",W24)))</formula>
    </cfRule>
    <cfRule type="containsText" dxfId="19884" priority="3393" stopIfTrue="1" operator="containsText" text="RTT">
      <formula>NOT(ISERROR(SEARCH("RTT",W24)))</formula>
    </cfRule>
  </conditionalFormatting>
  <conditionalFormatting sqref="W24">
    <cfRule type="containsText" dxfId="19883" priority="3389" stopIfTrue="1" operator="containsText" text="CP">
      <formula>NOT(ISERROR(SEARCH("CP",W24)))</formula>
    </cfRule>
    <cfRule type="containsText" dxfId="19882" priority="3390" stopIfTrue="1" operator="containsText" text="RTT">
      <formula>NOT(ISERROR(SEARCH("RTT",W24)))</formula>
    </cfRule>
    <cfRule type="cellIs" dxfId="19881" priority="3391" stopIfTrue="1" operator="greaterThan">
      <formula>8</formula>
    </cfRule>
  </conditionalFormatting>
  <conditionalFormatting sqref="X24">
    <cfRule type="cellIs" dxfId="19880" priority="3388" stopIfTrue="1" operator="greaterThan">
      <formula>8</formula>
    </cfRule>
  </conditionalFormatting>
  <conditionalFormatting sqref="X24">
    <cfRule type="containsText" dxfId="19879" priority="3384" stopIfTrue="1" operator="containsText" text="RTT">
      <formula>NOT(ISERROR(SEARCH("RTT",X24)))</formula>
    </cfRule>
    <cfRule type="containsText" dxfId="19878" priority="3385" stopIfTrue="1" operator="containsText" text="RTT">
      <formula>NOT(ISERROR(SEARCH("RTT",X24)))</formula>
    </cfRule>
    <cfRule type="containsText" dxfId="19877" priority="3386" stopIfTrue="1" operator="containsText" text="CP">
      <formula>NOT(ISERROR(SEARCH("CP",X24)))</formula>
    </cfRule>
    <cfRule type="containsText" dxfId="19876" priority="3387" stopIfTrue="1" operator="containsText" text="RTT">
      <formula>NOT(ISERROR(SEARCH("RTT",X24)))</formula>
    </cfRule>
  </conditionalFormatting>
  <conditionalFormatting sqref="X24">
    <cfRule type="containsText" dxfId="19875" priority="3382" stopIfTrue="1" operator="containsText" text="CP">
      <formula>NOT(ISERROR(SEARCH("CP",X24)))</formula>
    </cfRule>
    <cfRule type="containsText" dxfId="19874" priority="3383" stopIfTrue="1" operator="containsText" text="RTT">
      <formula>NOT(ISERROR(SEARCH("RTT",X24)))</formula>
    </cfRule>
  </conditionalFormatting>
  <conditionalFormatting sqref="X24">
    <cfRule type="containsText" dxfId="19873" priority="3379" stopIfTrue="1" operator="containsText" text="CP">
      <formula>NOT(ISERROR(SEARCH("CP",X24)))</formula>
    </cfRule>
    <cfRule type="containsText" dxfId="19872" priority="3380" stopIfTrue="1" operator="containsText" text="RTT">
      <formula>NOT(ISERROR(SEARCH("RTT",X24)))</formula>
    </cfRule>
    <cfRule type="cellIs" dxfId="19871" priority="3381" stopIfTrue="1" operator="greaterThan">
      <formula>8</formula>
    </cfRule>
  </conditionalFormatting>
  <conditionalFormatting sqref="Y24">
    <cfRule type="cellIs" dxfId="19870" priority="3378" stopIfTrue="1" operator="greaterThan">
      <formula>8</formula>
    </cfRule>
  </conditionalFormatting>
  <conditionalFormatting sqref="Y24">
    <cfRule type="containsText" dxfId="19869" priority="3374" stopIfTrue="1" operator="containsText" text="RTT">
      <formula>NOT(ISERROR(SEARCH("RTT",Y24)))</formula>
    </cfRule>
    <cfRule type="containsText" dxfId="19868" priority="3375" stopIfTrue="1" operator="containsText" text="RTT">
      <formula>NOT(ISERROR(SEARCH("RTT",Y24)))</formula>
    </cfRule>
    <cfRule type="containsText" dxfId="19867" priority="3376" stopIfTrue="1" operator="containsText" text="CP">
      <formula>NOT(ISERROR(SEARCH("CP",Y24)))</formula>
    </cfRule>
    <cfRule type="containsText" dxfId="19866" priority="3377" stopIfTrue="1" operator="containsText" text="RTT">
      <formula>NOT(ISERROR(SEARCH("RTT",Y24)))</formula>
    </cfRule>
  </conditionalFormatting>
  <conditionalFormatting sqref="Y24">
    <cfRule type="containsText" dxfId="19865" priority="3372" stopIfTrue="1" operator="containsText" text="CP">
      <formula>NOT(ISERROR(SEARCH("CP",Y24)))</formula>
    </cfRule>
    <cfRule type="containsText" dxfId="19864" priority="3373" stopIfTrue="1" operator="containsText" text="RTT">
      <formula>NOT(ISERROR(SEARCH("RTT",Y24)))</formula>
    </cfRule>
  </conditionalFormatting>
  <conditionalFormatting sqref="Y24">
    <cfRule type="containsText" dxfId="19863" priority="3369" stopIfTrue="1" operator="containsText" text="CP">
      <formula>NOT(ISERROR(SEARCH("CP",Y24)))</formula>
    </cfRule>
    <cfRule type="containsText" dxfId="19862" priority="3370" stopIfTrue="1" operator="containsText" text="RTT">
      <formula>NOT(ISERROR(SEARCH("RTT",Y24)))</formula>
    </cfRule>
    <cfRule type="cellIs" dxfId="19861" priority="3371" stopIfTrue="1" operator="greaterThan">
      <formula>8</formula>
    </cfRule>
  </conditionalFormatting>
  <conditionalFormatting sqref="Z24">
    <cfRule type="cellIs" dxfId="19860" priority="3368" stopIfTrue="1" operator="greaterThan">
      <formula>8</formula>
    </cfRule>
  </conditionalFormatting>
  <conditionalFormatting sqref="Z24">
    <cfRule type="containsText" dxfId="19859" priority="3364" stopIfTrue="1" operator="containsText" text="RTT">
      <formula>NOT(ISERROR(SEARCH("RTT",Z24)))</formula>
    </cfRule>
    <cfRule type="containsText" dxfId="19858" priority="3365" stopIfTrue="1" operator="containsText" text="RTT">
      <formula>NOT(ISERROR(SEARCH("RTT",Z24)))</formula>
    </cfRule>
    <cfRule type="containsText" dxfId="19857" priority="3366" stopIfTrue="1" operator="containsText" text="CP">
      <formula>NOT(ISERROR(SEARCH("CP",Z24)))</formula>
    </cfRule>
    <cfRule type="containsText" dxfId="19856" priority="3367" stopIfTrue="1" operator="containsText" text="RTT">
      <formula>NOT(ISERROR(SEARCH("RTT",Z24)))</formula>
    </cfRule>
  </conditionalFormatting>
  <conditionalFormatting sqref="Z24">
    <cfRule type="containsText" dxfId="19855" priority="3362" stopIfTrue="1" operator="containsText" text="CP">
      <formula>NOT(ISERROR(SEARCH("CP",Z24)))</formula>
    </cfRule>
    <cfRule type="containsText" dxfId="19854" priority="3363" stopIfTrue="1" operator="containsText" text="RTT">
      <formula>NOT(ISERROR(SEARCH("RTT",Z24)))</formula>
    </cfRule>
  </conditionalFormatting>
  <conditionalFormatting sqref="Z24">
    <cfRule type="containsText" dxfId="19853" priority="3359" stopIfTrue="1" operator="containsText" text="CP">
      <formula>NOT(ISERROR(SEARCH("CP",Z24)))</formula>
    </cfRule>
    <cfRule type="containsText" dxfId="19852" priority="3360" stopIfTrue="1" operator="containsText" text="RTT">
      <formula>NOT(ISERROR(SEARCH("RTT",Z24)))</formula>
    </cfRule>
    <cfRule type="cellIs" dxfId="19851" priority="3361" stopIfTrue="1" operator="greaterThan">
      <formula>8</formula>
    </cfRule>
  </conditionalFormatting>
  <conditionalFormatting sqref="AA24">
    <cfRule type="cellIs" dxfId="19850" priority="3358" stopIfTrue="1" operator="greaterThan">
      <formula>8</formula>
    </cfRule>
  </conditionalFormatting>
  <conditionalFormatting sqref="AA24">
    <cfRule type="containsText" dxfId="19849" priority="3354" stopIfTrue="1" operator="containsText" text="RTT">
      <formula>NOT(ISERROR(SEARCH("RTT",AA24)))</formula>
    </cfRule>
    <cfRule type="containsText" dxfId="19848" priority="3355" stopIfTrue="1" operator="containsText" text="RTT">
      <formula>NOT(ISERROR(SEARCH("RTT",AA24)))</formula>
    </cfRule>
    <cfRule type="containsText" dxfId="19847" priority="3356" stopIfTrue="1" operator="containsText" text="CP">
      <formula>NOT(ISERROR(SEARCH("CP",AA24)))</formula>
    </cfRule>
    <cfRule type="containsText" dxfId="19846" priority="3357" stopIfTrue="1" operator="containsText" text="RTT">
      <formula>NOT(ISERROR(SEARCH("RTT",AA24)))</formula>
    </cfRule>
  </conditionalFormatting>
  <conditionalFormatting sqref="AA24">
    <cfRule type="containsText" dxfId="19845" priority="3352" stopIfTrue="1" operator="containsText" text="CP">
      <formula>NOT(ISERROR(SEARCH("CP",AA24)))</formula>
    </cfRule>
    <cfRule type="containsText" dxfId="19844" priority="3353" stopIfTrue="1" operator="containsText" text="RTT">
      <formula>NOT(ISERROR(SEARCH("RTT",AA24)))</formula>
    </cfRule>
  </conditionalFormatting>
  <conditionalFormatting sqref="AA24">
    <cfRule type="containsText" dxfId="19843" priority="3349" stopIfTrue="1" operator="containsText" text="CP">
      <formula>NOT(ISERROR(SEARCH("CP",AA24)))</formula>
    </cfRule>
    <cfRule type="containsText" dxfId="19842" priority="3350" stopIfTrue="1" operator="containsText" text="RTT">
      <formula>NOT(ISERROR(SEARCH("RTT",AA24)))</formula>
    </cfRule>
    <cfRule type="cellIs" dxfId="19841" priority="3351" stopIfTrue="1" operator="greaterThan">
      <formula>8</formula>
    </cfRule>
  </conditionalFormatting>
  <conditionalFormatting sqref="AD24">
    <cfRule type="cellIs" dxfId="19840" priority="3348" stopIfTrue="1" operator="greaterThan">
      <formula>8</formula>
    </cfRule>
  </conditionalFormatting>
  <conditionalFormatting sqref="AD24">
    <cfRule type="containsText" dxfId="19839" priority="3344" stopIfTrue="1" operator="containsText" text="RTT">
      <formula>NOT(ISERROR(SEARCH("RTT",AD24)))</formula>
    </cfRule>
    <cfRule type="containsText" dxfId="19838" priority="3345" stopIfTrue="1" operator="containsText" text="RTT">
      <formula>NOT(ISERROR(SEARCH("RTT",AD24)))</formula>
    </cfRule>
    <cfRule type="containsText" dxfId="19837" priority="3346" stopIfTrue="1" operator="containsText" text="CP">
      <formula>NOT(ISERROR(SEARCH("CP",AD24)))</formula>
    </cfRule>
    <cfRule type="containsText" dxfId="19836" priority="3347" stopIfTrue="1" operator="containsText" text="RTT">
      <formula>NOT(ISERROR(SEARCH("RTT",AD24)))</formula>
    </cfRule>
  </conditionalFormatting>
  <conditionalFormatting sqref="AD24">
    <cfRule type="containsText" dxfId="19835" priority="3342" stopIfTrue="1" operator="containsText" text="CP">
      <formula>NOT(ISERROR(SEARCH("CP",AD24)))</formula>
    </cfRule>
    <cfRule type="containsText" dxfId="19834" priority="3343" stopIfTrue="1" operator="containsText" text="RTT">
      <formula>NOT(ISERROR(SEARCH("RTT",AD24)))</formula>
    </cfRule>
  </conditionalFormatting>
  <conditionalFormatting sqref="AD24">
    <cfRule type="containsText" dxfId="19833" priority="3339" stopIfTrue="1" operator="containsText" text="CP">
      <formula>NOT(ISERROR(SEARCH("CP",AD24)))</formula>
    </cfRule>
    <cfRule type="containsText" dxfId="19832" priority="3340" stopIfTrue="1" operator="containsText" text="RTT">
      <formula>NOT(ISERROR(SEARCH("RTT",AD24)))</formula>
    </cfRule>
    <cfRule type="cellIs" dxfId="19831" priority="3341" stopIfTrue="1" operator="greaterThan">
      <formula>8</formula>
    </cfRule>
  </conditionalFormatting>
  <conditionalFormatting sqref="P24:R24">
    <cfRule type="cellIs" dxfId="19830" priority="3338" stopIfTrue="1" operator="greaterThan">
      <formula>8</formula>
    </cfRule>
  </conditionalFormatting>
  <conditionalFormatting sqref="P24:R24">
    <cfRule type="containsText" dxfId="19829" priority="3334" stopIfTrue="1" operator="containsText" text="RTT">
      <formula>NOT(ISERROR(SEARCH("RTT",P24)))</formula>
    </cfRule>
    <cfRule type="containsText" dxfId="19828" priority="3335" stopIfTrue="1" operator="containsText" text="RTT">
      <formula>NOT(ISERROR(SEARCH("RTT",P24)))</formula>
    </cfRule>
    <cfRule type="containsText" dxfId="19827" priority="3336" stopIfTrue="1" operator="containsText" text="CP">
      <formula>NOT(ISERROR(SEARCH("CP",P24)))</formula>
    </cfRule>
    <cfRule type="containsText" dxfId="19826" priority="3337" stopIfTrue="1" operator="containsText" text="RTT">
      <formula>NOT(ISERROR(SEARCH("RTT",P24)))</formula>
    </cfRule>
  </conditionalFormatting>
  <conditionalFormatting sqref="P24:R24">
    <cfRule type="containsText" dxfId="19825" priority="3331" stopIfTrue="1" operator="containsText" text="CP">
      <formula>NOT(ISERROR(SEARCH("CP",P24)))</formula>
    </cfRule>
    <cfRule type="containsText" dxfId="19824" priority="3332" stopIfTrue="1" operator="containsText" text="RTT">
      <formula>NOT(ISERROR(SEARCH("RTT",P24)))</formula>
    </cfRule>
    <cfRule type="cellIs" dxfId="19823" priority="3333" stopIfTrue="1" operator="greaterThan">
      <formula>8</formula>
    </cfRule>
  </conditionalFormatting>
  <conditionalFormatting sqref="P24:R24">
    <cfRule type="containsText" dxfId="19822" priority="3329" stopIfTrue="1" operator="containsText" text="CP">
      <formula>NOT(ISERROR(SEARCH("CP",P24)))</formula>
    </cfRule>
    <cfRule type="containsText" dxfId="19821" priority="3330" stopIfTrue="1" operator="containsText" text="RTT">
      <formula>NOT(ISERROR(SEARCH("RTT",P24)))</formula>
    </cfRule>
  </conditionalFormatting>
  <conditionalFormatting sqref="AH24">
    <cfRule type="containsText" dxfId="19820" priority="3326" stopIfTrue="1" operator="containsText" text="CP">
      <formula>NOT(ISERROR(SEARCH("CP",AH24)))</formula>
    </cfRule>
    <cfRule type="containsText" dxfId="19819" priority="3327" stopIfTrue="1" operator="containsText" text="RTT">
      <formula>NOT(ISERROR(SEARCH("RTT",AH24)))</formula>
    </cfRule>
    <cfRule type="cellIs" dxfId="19818" priority="3328" stopIfTrue="1" operator="greaterThan">
      <formula>8</formula>
    </cfRule>
  </conditionalFormatting>
  <conditionalFormatting sqref="W24">
    <cfRule type="cellIs" dxfId="19817" priority="3325" stopIfTrue="1" operator="greaterThan">
      <formula>8</formula>
    </cfRule>
  </conditionalFormatting>
  <conditionalFormatting sqref="W24">
    <cfRule type="containsText" dxfId="19816" priority="3321" stopIfTrue="1" operator="containsText" text="RTT">
      <formula>NOT(ISERROR(SEARCH("RTT",W24)))</formula>
    </cfRule>
    <cfRule type="containsText" dxfId="19815" priority="3322" stopIfTrue="1" operator="containsText" text="RTT">
      <formula>NOT(ISERROR(SEARCH("RTT",W24)))</formula>
    </cfRule>
    <cfRule type="containsText" dxfId="19814" priority="3323" stopIfTrue="1" operator="containsText" text="CP">
      <formula>NOT(ISERROR(SEARCH("CP",W24)))</formula>
    </cfRule>
    <cfRule type="containsText" dxfId="19813" priority="3324" stopIfTrue="1" operator="containsText" text="RTT">
      <formula>NOT(ISERROR(SEARCH("RTT",W24)))</formula>
    </cfRule>
  </conditionalFormatting>
  <conditionalFormatting sqref="W24">
    <cfRule type="containsText" dxfId="19812" priority="3319" stopIfTrue="1" operator="containsText" text="CP">
      <formula>NOT(ISERROR(SEARCH("CP",W24)))</formula>
    </cfRule>
    <cfRule type="containsText" dxfId="19811" priority="3320" stopIfTrue="1" operator="containsText" text="RTT">
      <formula>NOT(ISERROR(SEARCH("RTT",W24)))</formula>
    </cfRule>
  </conditionalFormatting>
  <conditionalFormatting sqref="W24">
    <cfRule type="containsText" dxfId="19810" priority="3316" stopIfTrue="1" operator="containsText" text="CP">
      <formula>NOT(ISERROR(SEARCH("CP",W24)))</formula>
    </cfRule>
    <cfRule type="containsText" dxfId="19809" priority="3317" stopIfTrue="1" operator="containsText" text="RTT">
      <formula>NOT(ISERROR(SEARCH("RTT",W24)))</formula>
    </cfRule>
    <cfRule type="cellIs" dxfId="19808" priority="3318" stopIfTrue="1" operator="greaterThan">
      <formula>8</formula>
    </cfRule>
  </conditionalFormatting>
  <conditionalFormatting sqref="X24">
    <cfRule type="cellIs" dxfId="19807" priority="3315" stopIfTrue="1" operator="greaterThan">
      <formula>8</formula>
    </cfRule>
  </conditionalFormatting>
  <conditionalFormatting sqref="X24">
    <cfRule type="containsText" dxfId="19806" priority="3311" stopIfTrue="1" operator="containsText" text="RTT">
      <formula>NOT(ISERROR(SEARCH("RTT",X24)))</formula>
    </cfRule>
    <cfRule type="containsText" dxfId="19805" priority="3312" stopIfTrue="1" operator="containsText" text="RTT">
      <formula>NOT(ISERROR(SEARCH("RTT",X24)))</formula>
    </cfRule>
    <cfRule type="containsText" dxfId="19804" priority="3313" stopIfTrue="1" operator="containsText" text="CP">
      <formula>NOT(ISERROR(SEARCH("CP",X24)))</formula>
    </cfRule>
    <cfRule type="containsText" dxfId="19803" priority="3314" stopIfTrue="1" operator="containsText" text="RTT">
      <formula>NOT(ISERROR(SEARCH("RTT",X24)))</formula>
    </cfRule>
  </conditionalFormatting>
  <conditionalFormatting sqref="X24">
    <cfRule type="containsText" dxfId="19802" priority="3309" stopIfTrue="1" operator="containsText" text="CP">
      <formula>NOT(ISERROR(SEARCH("CP",X24)))</formula>
    </cfRule>
    <cfRule type="containsText" dxfId="19801" priority="3310" stopIfTrue="1" operator="containsText" text="RTT">
      <formula>NOT(ISERROR(SEARCH("RTT",X24)))</formula>
    </cfRule>
  </conditionalFormatting>
  <conditionalFormatting sqref="X24">
    <cfRule type="containsText" dxfId="19800" priority="3306" stopIfTrue="1" operator="containsText" text="CP">
      <formula>NOT(ISERROR(SEARCH("CP",X24)))</formula>
    </cfRule>
    <cfRule type="containsText" dxfId="19799" priority="3307" stopIfTrue="1" operator="containsText" text="RTT">
      <formula>NOT(ISERROR(SEARCH("RTT",X24)))</formula>
    </cfRule>
    <cfRule type="cellIs" dxfId="19798" priority="3308" stopIfTrue="1" operator="greaterThan">
      <formula>8</formula>
    </cfRule>
  </conditionalFormatting>
  <conditionalFormatting sqref="Y24">
    <cfRule type="cellIs" dxfId="19797" priority="3305" stopIfTrue="1" operator="greaterThan">
      <formula>8</formula>
    </cfRule>
  </conditionalFormatting>
  <conditionalFormatting sqref="Y24">
    <cfRule type="containsText" dxfId="19796" priority="3301" stopIfTrue="1" operator="containsText" text="RTT">
      <formula>NOT(ISERROR(SEARCH("RTT",Y24)))</formula>
    </cfRule>
    <cfRule type="containsText" dxfId="19795" priority="3302" stopIfTrue="1" operator="containsText" text="RTT">
      <formula>NOT(ISERROR(SEARCH("RTT",Y24)))</formula>
    </cfRule>
    <cfRule type="containsText" dxfId="19794" priority="3303" stopIfTrue="1" operator="containsText" text="CP">
      <formula>NOT(ISERROR(SEARCH("CP",Y24)))</formula>
    </cfRule>
    <cfRule type="containsText" dxfId="19793" priority="3304" stopIfTrue="1" operator="containsText" text="RTT">
      <formula>NOT(ISERROR(SEARCH("RTT",Y24)))</formula>
    </cfRule>
  </conditionalFormatting>
  <conditionalFormatting sqref="Y24">
    <cfRule type="containsText" dxfId="19792" priority="3299" stopIfTrue="1" operator="containsText" text="CP">
      <formula>NOT(ISERROR(SEARCH("CP",Y24)))</formula>
    </cfRule>
    <cfRule type="containsText" dxfId="19791" priority="3300" stopIfTrue="1" operator="containsText" text="RTT">
      <formula>NOT(ISERROR(SEARCH("RTT",Y24)))</formula>
    </cfRule>
  </conditionalFormatting>
  <conditionalFormatting sqref="Y24">
    <cfRule type="containsText" dxfId="19790" priority="3296" stopIfTrue="1" operator="containsText" text="CP">
      <formula>NOT(ISERROR(SEARCH("CP",Y24)))</formula>
    </cfRule>
    <cfRule type="containsText" dxfId="19789" priority="3297" stopIfTrue="1" operator="containsText" text="RTT">
      <formula>NOT(ISERROR(SEARCH("RTT",Y24)))</formula>
    </cfRule>
    <cfRule type="cellIs" dxfId="19788" priority="3298" stopIfTrue="1" operator="greaterThan">
      <formula>8</formula>
    </cfRule>
  </conditionalFormatting>
  <conditionalFormatting sqref="Z24">
    <cfRule type="cellIs" dxfId="19787" priority="3295" stopIfTrue="1" operator="greaterThan">
      <formula>8</formula>
    </cfRule>
  </conditionalFormatting>
  <conditionalFormatting sqref="Z24">
    <cfRule type="containsText" dxfId="19786" priority="3291" stopIfTrue="1" operator="containsText" text="RTT">
      <formula>NOT(ISERROR(SEARCH("RTT",Z24)))</formula>
    </cfRule>
    <cfRule type="containsText" dxfId="19785" priority="3292" stopIfTrue="1" operator="containsText" text="RTT">
      <formula>NOT(ISERROR(SEARCH("RTT",Z24)))</formula>
    </cfRule>
    <cfRule type="containsText" dxfId="19784" priority="3293" stopIfTrue="1" operator="containsText" text="CP">
      <formula>NOT(ISERROR(SEARCH("CP",Z24)))</formula>
    </cfRule>
    <cfRule type="containsText" dxfId="19783" priority="3294" stopIfTrue="1" operator="containsText" text="RTT">
      <formula>NOT(ISERROR(SEARCH("RTT",Z24)))</formula>
    </cfRule>
  </conditionalFormatting>
  <conditionalFormatting sqref="Z24">
    <cfRule type="containsText" dxfId="19782" priority="3289" stopIfTrue="1" operator="containsText" text="CP">
      <formula>NOT(ISERROR(SEARCH("CP",Z24)))</formula>
    </cfRule>
    <cfRule type="containsText" dxfId="19781" priority="3290" stopIfTrue="1" operator="containsText" text="RTT">
      <formula>NOT(ISERROR(SEARCH("RTT",Z24)))</formula>
    </cfRule>
  </conditionalFormatting>
  <conditionalFormatting sqref="Z24">
    <cfRule type="containsText" dxfId="19780" priority="3286" stopIfTrue="1" operator="containsText" text="CP">
      <formula>NOT(ISERROR(SEARCH("CP",Z24)))</formula>
    </cfRule>
    <cfRule type="containsText" dxfId="19779" priority="3287" stopIfTrue="1" operator="containsText" text="RTT">
      <formula>NOT(ISERROR(SEARCH("RTT",Z24)))</formula>
    </cfRule>
    <cfRule type="cellIs" dxfId="19778" priority="3288" stopIfTrue="1" operator="greaterThan">
      <formula>8</formula>
    </cfRule>
  </conditionalFormatting>
  <conditionalFormatting sqref="AA24">
    <cfRule type="cellIs" dxfId="19777" priority="3285" stopIfTrue="1" operator="greaterThan">
      <formula>8</formula>
    </cfRule>
  </conditionalFormatting>
  <conditionalFormatting sqref="AA24">
    <cfRule type="containsText" dxfId="19776" priority="3281" stopIfTrue="1" operator="containsText" text="RTT">
      <formula>NOT(ISERROR(SEARCH("RTT",AA24)))</formula>
    </cfRule>
    <cfRule type="containsText" dxfId="19775" priority="3282" stopIfTrue="1" operator="containsText" text="RTT">
      <formula>NOT(ISERROR(SEARCH("RTT",AA24)))</formula>
    </cfRule>
    <cfRule type="containsText" dxfId="19774" priority="3283" stopIfTrue="1" operator="containsText" text="CP">
      <formula>NOT(ISERROR(SEARCH("CP",AA24)))</formula>
    </cfRule>
    <cfRule type="containsText" dxfId="19773" priority="3284" stopIfTrue="1" operator="containsText" text="RTT">
      <formula>NOT(ISERROR(SEARCH("RTT",AA24)))</formula>
    </cfRule>
  </conditionalFormatting>
  <conditionalFormatting sqref="AA24">
    <cfRule type="containsText" dxfId="19772" priority="3279" stopIfTrue="1" operator="containsText" text="CP">
      <formula>NOT(ISERROR(SEARCH("CP",AA24)))</formula>
    </cfRule>
    <cfRule type="containsText" dxfId="19771" priority="3280" stopIfTrue="1" operator="containsText" text="RTT">
      <formula>NOT(ISERROR(SEARCH("RTT",AA24)))</formula>
    </cfRule>
  </conditionalFormatting>
  <conditionalFormatting sqref="AA24">
    <cfRule type="containsText" dxfId="19770" priority="3276" stopIfTrue="1" operator="containsText" text="CP">
      <formula>NOT(ISERROR(SEARCH("CP",AA24)))</formula>
    </cfRule>
    <cfRule type="containsText" dxfId="19769" priority="3277" stopIfTrue="1" operator="containsText" text="RTT">
      <formula>NOT(ISERROR(SEARCH("RTT",AA24)))</formula>
    </cfRule>
    <cfRule type="cellIs" dxfId="19768" priority="3278" stopIfTrue="1" operator="greaterThan">
      <formula>8</formula>
    </cfRule>
  </conditionalFormatting>
  <conditionalFormatting sqref="AD24">
    <cfRule type="cellIs" dxfId="19767" priority="3275" stopIfTrue="1" operator="greaterThan">
      <formula>8</formula>
    </cfRule>
  </conditionalFormatting>
  <conditionalFormatting sqref="AD24">
    <cfRule type="containsText" dxfId="19766" priority="3271" stopIfTrue="1" operator="containsText" text="RTT">
      <formula>NOT(ISERROR(SEARCH("RTT",AD24)))</formula>
    </cfRule>
    <cfRule type="containsText" dxfId="19765" priority="3272" stopIfTrue="1" operator="containsText" text="RTT">
      <formula>NOT(ISERROR(SEARCH("RTT",AD24)))</formula>
    </cfRule>
    <cfRule type="containsText" dxfId="19764" priority="3273" stopIfTrue="1" operator="containsText" text="CP">
      <formula>NOT(ISERROR(SEARCH("CP",AD24)))</formula>
    </cfRule>
    <cfRule type="containsText" dxfId="19763" priority="3274" stopIfTrue="1" operator="containsText" text="RTT">
      <formula>NOT(ISERROR(SEARCH("RTT",AD24)))</formula>
    </cfRule>
  </conditionalFormatting>
  <conditionalFormatting sqref="AD24">
    <cfRule type="containsText" dxfId="19762" priority="3269" stopIfTrue="1" operator="containsText" text="CP">
      <formula>NOT(ISERROR(SEARCH("CP",AD24)))</formula>
    </cfRule>
    <cfRule type="containsText" dxfId="19761" priority="3270" stopIfTrue="1" operator="containsText" text="RTT">
      <formula>NOT(ISERROR(SEARCH("RTT",AD24)))</formula>
    </cfRule>
  </conditionalFormatting>
  <conditionalFormatting sqref="AD24">
    <cfRule type="containsText" dxfId="19760" priority="3266" stopIfTrue="1" operator="containsText" text="CP">
      <formula>NOT(ISERROR(SEARCH("CP",AD24)))</formula>
    </cfRule>
    <cfRule type="containsText" dxfId="19759" priority="3267" stopIfTrue="1" operator="containsText" text="RTT">
      <formula>NOT(ISERROR(SEARCH("RTT",AD24)))</formula>
    </cfRule>
    <cfRule type="cellIs" dxfId="19758" priority="3268" stopIfTrue="1" operator="greaterThan">
      <formula>8</formula>
    </cfRule>
  </conditionalFormatting>
  <conditionalFormatting sqref="R24">
    <cfRule type="cellIs" dxfId="19757" priority="3265" stopIfTrue="1" operator="greaterThan">
      <formula>8</formula>
    </cfRule>
  </conditionalFormatting>
  <conditionalFormatting sqref="R24">
    <cfRule type="containsText" dxfId="19756" priority="3261" stopIfTrue="1" operator="containsText" text="RTT">
      <formula>NOT(ISERROR(SEARCH("RTT",R24)))</formula>
    </cfRule>
    <cfRule type="containsText" dxfId="19755" priority="3262" stopIfTrue="1" operator="containsText" text="RTT">
      <formula>NOT(ISERROR(SEARCH("RTT",R24)))</formula>
    </cfRule>
    <cfRule type="containsText" dxfId="19754" priority="3263" stopIfTrue="1" operator="containsText" text="CP">
      <formula>NOT(ISERROR(SEARCH("CP",R24)))</formula>
    </cfRule>
    <cfRule type="containsText" dxfId="19753" priority="3264" stopIfTrue="1" operator="containsText" text="RTT">
      <formula>NOT(ISERROR(SEARCH("RTT",R24)))</formula>
    </cfRule>
  </conditionalFormatting>
  <conditionalFormatting sqref="R24">
    <cfRule type="containsText" dxfId="19752" priority="3258" stopIfTrue="1" operator="containsText" text="CP">
      <formula>NOT(ISERROR(SEARCH("CP",R24)))</formula>
    </cfRule>
    <cfRule type="containsText" dxfId="19751" priority="3259" stopIfTrue="1" operator="containsText" text="RTT">
      <formula>NOT(ISERROR(SEARCH("RTT",R24)))</formula>
    </cfRule>
    <cfRule type="cellIs" dxfId="19750" priority="3260" stopIfTrue="1" operator="greaterThan">
      <formula>8</formula>
    </cfRule>
  </conditionalFormatting>
  <conditionalFormatting sqref="R24">
    <cfRule type="containsText" dxfId="19749" priority="3256" stopIfTrue="1" operator="containsText" text="CP">
      <formula>NOT(ISERROR(SEARCH("CP",R24)))</formula>
    </cfRule>
    <cfRule type="containsText" dxfId="19748" priority="3257" stopIfTrue="1" operator="containsText" text="RTT">
      <formula>NOT(ISERROR(SEARCH("RTT",R24)))</formula>
    </cfRule>
  </conditionalFormatting>
  <conditionalFormatting sqref="V24">
    <cfRule type="cellIs" dxfId="19747" priority="3255" stopIfTrue="1" operator="greaterThan">
      <formula>8</formula>
    </cfRule>
  </conditionalFormatting>
  <conditionalFormatting sqref="V24">
    <cfRule type="containsText" dxfId="19746" priority="3251" stopIfTrue="1" operator="containsText" text="RTT">
      <formula>NOT(ISERROR(SEARCH("RTT",V24)))</formula>
    </cfRule>
    <cfRule type="containsText" dxfId="19745" priority="3252" stopIfTrue="1" operator="containsText" text="RTT">
      <formula>NOT(ISERROR(SEARCH("RTT",V24)))</formula>
    </cfRule>
    <cfRule type="containsText" dxfId="19744" priority="3253" stopIfTrue="1" operator="containsText" text="CP">
      <formula>NOT(ISERROR(SEARCH("CP",V24)))</formula>
    </cfRule>
    <cfRule type="containsText" dxfId="19743" priority="3254" stopIfTrue="1" operator="containsText" text="RTT">
      <formula>NOT(ISERROR(SEARCH("RTT",V24)))</formula>
    </cfRule>
  </conditionalFormatting>
  <conditionalFormatting sqref="V24">
    <cfRule type="containsText" dxfId="19742" priority="3249" stopIfTrue="1" operator="containsText" text="CP">
      <formula>NOT(ISERROR(SEARCH("CP",V24)))</formula>
    </cfRule>
    <cfRule type="containsText" dxfId="19741" priority="3250" stopIfTrue="1" operator="containsText" text="RTT">
      <formula>NOT(ISERROR(SEARCH("RTT",V24)))</formula>
    </cfRule>
  </conditionalFormatting>
  <conditionalFormatting sqref="V24">
    <cfRule type="containsText" dxfId="19740" priority="3246" stopIfTrue="1" operator="containsText" text="CP">
      <formula>NOT(ISERROR(SEARCH("CP",V24)))</formula>
    </cfRule>
    <cfRule type="containsText" dxfId="19739" priority="3247" stopIfTrue="1" operator="containsText" text="RTT">
      <formula>NOT(ISERROR(SEARCH("RTT",V24)))</formula>
    </cfRule>
    <cfRule type="cellIs" dxfId="19738" priority="3248" stopIfTrue="1" operator="greaterThan">
      <formula>8</formula>
    </cfRule>
  </conditionalFormatting>
  <conditionalFormatting sqref="W24">
    <cfRule type="cellIs" dxfId="19737" priority="3245" stopIfTrue="1" operator="greaterThan">
      <formula>8</formula>
    </cfRule>
  </conditionalFormatting>
  <conditionalFormatting sqref="W24">
    <cfRule type="containsText" dxfId="19736" priority="3241" stopIfTrue="1" operator="containsText" text="RTT">
      <formula>NOT(ISERROR(SEARCH("RTT",W24)))</formula>
    </cfRule>
    <cfRule type="containsText" dxfId="19735" priority="3242" stopIfTrue="1" operator="containsText" text="RTT">
      <formula>NOT(ISERROR(SEARCH("RTT",W24)))</formula>
    </cfRule>
    <cfRule type="containsText" dxfId="19734" priority="3243" stopIfTrue="1" operator="containsText" text="CP">
      <formula>NOT(ISERROR(SEARCH("CP",W24)))</formula>
    </cfRule>
    <cfRule type="containsText" dxfId="19733" priority="3244" stopIfTrue="1" operator="containsText" text="RTT">
      <formula>NOT(ISERROR(SEARCH("RTT",W24)))</formula>
    </cfRule>
  </conditionalFormatting>
  <conditionalFormatting sqref="W24">
    <cfRule type="containsText" dxfId="19732" priority="3239" stopIfTrue="1" operator="containsText" text="CP">
      <formula>NOT(ISERROR(SEARCH("CP",W24)))</formula>
    </cfRule>
    <cfRule type="containsText" dxfId="19731" priority="3240" stopIfTrue="1" operator="containsText" text="RTT">
      <formula>NOT(ISERROR(SEARCH("RTT",W24)))</formula>
    </cfRule>
  </conditionalFormatting>
  <conditionalFormatting sqref="W24">
    <cfRule type="containsText" dxfId="19730" priority="3236" stopIfTrue="1" operator="containsText" text="CP">
      <formula>NOT(ISERROR(SEARCH("CP",W24)))</formula>
    </cfRule>
    <cfRule type="containsText" dxfId="19729" priority="3237" stopIfTrue="1" operator="containsText" text="RTT">
      <formula>NOT(ISERROR(SEARCH("RTT",W24)))</formula>
    </cfRule>
    <cfRule type="cellIs" dxfId="19728" priority="3238" stopIfTrue="1" operator="greaterThan">
      <formula>8</formula>
    </cfRule>
  </conditionalFormatting>
  <conditionalFormatting sqref="X24">
    <cfRule type="cellIs" dxfId="19727" priority="3235" stopIfTrue="1" operator="greaterThan">
      <formula>8</formula>
    </cfRule>
  </conditionalFormatting>
  <conditionalFormatting sqref="X24">
    <cfRule type="containsText" dxfId="19726" priority="3231" stopIfTrue="1" operator="containsText" text="RTT">
      <formula>NOT(ISERROR(SEARCH("RTT",X24)))</formula>
    </cfRule>
    <cfRule type="containsText" dxfId="19725" priority="3232" stopIfTrue="1" operator="containsText" text="RTT">
      <formula>NOT(ISERROR(SEARCH("RTT",X24)))</formula>
    </cfRule>
    <cfRule type="containsText" dxfId="19724" priority="3233" stopIfTrue="1" operator="containsText" text="CP">
      <formula>NOT(ISERROR(SEARCH("CP",X24)))</formula>
    </cfRule>
    <cfRule type="containsText" dxfId="19723" priority="3234" stopIfTrue="1" operator="containsText" text="RTT">
      <formula>NOT(ISERROR(SEARCH("RTT",X24)))</formula>
    </cfRule>
  </conditionalFormatting>
  <conditionalFormatting sqref="X24">
    <cfRule type="containsText" dxfId="19722" priority="3229" stopIfTrue="1" operator="containsText" text="CP">
      <formula>NOT(ISERROR(SEARCH("CP",X24)))</formula>
    </cfRule>
    <cfRule type="containsText" dxfId="19721" priority="3230" stopIfTrue="1" operator="containsText" text="RTT">
      <formula>NOT(ISERROR(SEARCH("RTT",X24)))</formula>
    </cfRule>
  </conditionalFormatting>
  <conditionalFormatting sqref="X24">
    <cfRule type="containsText" dxfId="19720" priority="3226" stopIfTrue="1" operator="containsText" text="CP">
      <formula>NOT(ISERROR(SEARCH("CP",X24)))</formula>
    </cfRule>
    <cfRule type="containsText" dxfId="19719" priority="3227" stopIfTrue="1" operator="containsText" text="RTT">
      <formula>NOT(ISERROR(SEARCH("RTT",X24)))</formula>
    </cfRule>
    <cfRule type="cellIs" dxfId="19718" priority="3228" stopIfTrue="1" operator="greaterThan">
      <formula>8</formula>
    </cfRule>
  </conditionalFormatting>
  <conditionalFormatting sqref="Y24">
    <cfRule type="cellIs" dxfId="19717" priority="3225" stopIfTrue="1" operator="greaterThan">
      <formula>8</formula>
    </cfRule>
  </conditionalFormatting>
  <conditionalFormatting sqref="Y24">
    <cfRule type="containsText" dxfId="19716" priority="3221" stopIfTrue="1" operator="containsText" text="RTT">
      <formula>NOT(ISERROR(SEARCH("RTT",Y24)))</formula>
    </cfRule>
    <cfRule type="containsText" dxfId="19715" priority="3222" stopIfTrue="1" operator="containsText" text="RTT">
      <formula>NOT(ISERROR(SEARCH("RTT",Y24)))</formula>
    </cfRule>
    <cfRule type="containsText" dxfId="19714" priority="3223" stopIfTrue="1" operator="containsText" text="CP">
      <formula>NOT(ISERROR(SEARCH("CP",Y24)))</formula>
    </cfRule>
    <cfRule type="containsText" dxfId="19713" priority="3224" stopIfTrue="1" operator="containsText" text="RTT">
      <formula>NOT(ISERROR(SEARCH("RTT",Y24)))</formula>
    </cfRule>
  </conditionalFormatting>
  <conditionalFormatting sqref="Y24">
    <cfRule type="containsText" dxfId="19712" priority="3219" stopIfTrue="1" operator="containsText" text="CP">
      <formula>NOT(ISERROR(SEARCH("CP",Y24)))</formula>
    </cfRule>
    <cfRule type="containsText" dxfId="19711" priority="3220" stopIfTrue="1" operator="containsText" text="RTT">
      <formula>NOT(ISERROR(SEARCH("RTT",Y24)))</formula>
    </cfRule>
  </conditionalFormatting>
  <conditionalFormatting sqref="Y24">
    <cfRule type="containsText" dxfId="19710" priority="3216" stopIfTrue="1" operator="containsText" text="CP">
      <formula>NOT(ISERROR(SEARCH("CP",Y24)))</formula>
    </cfRule>
    <cfRule type="containsText" dxfId="19709" priority="3217" stopIfTrue="1" operator="containsText" text="RTT">
      <formula>NOT(ISERROR(SEARCH("RTT",Y24)))</formula>
    </cfRule>
    <cfRule type="cellIs" dxfId="19708" priority="3218" stopIfTrue="1" operator="greaterThan">
      <formula>8</formula>
    </cfRule>
  </conditionalFormatting>
  <conditionalFormatting sqref="Z24">
    <cfRule type="cellIs" dxfId="19707" priority="3215" stopIfTrue="1" operator="greaterThan">
      <formula>8</formula>
    </cfRule>
  </conditionalFormatting>
  <conditionalFormatting sqref="Z24">
    <cfRule type="containsText" dxfId="19706" priority="3211" stopIfTrue="1" operator="containsText" text="RTT">
      <formula>NOT(ISERROR(SEARCH("RTT",Z24)))</formula>
    </cfRule>
    <cfRule type="containsText" dxfId="19705" priority="3212" stopIfTrue="1" operator="containsText" text="RTT">
      <formula>NOT(ISERROR(SEARCH("RTT",Z24)))</formula>
    </cfRule>
    <cfRule type="containsText" dxfId="19704" priority="3213" stopIfTrue="1" operator="containsText" text="CP">
      <formula>NOT(ISERROR(SEARCH("CP",Z24)))</formula>
    </cfRule>
    <cfRule type="containsText" dxfId="19703" priority="3214" stopIfTrue="1" operator="containsText" text="RTT">
      <formula>NOT(ISERROR(SEARCH("RTT",Z24)))</formula>
    </cfRule>
  </conditionalFormatting>
  <conditionalFormatting sqref="Z24">
    <cfRule type="containsText" dxfId="19702" priority="3209" stopIfTrue="1" operator="containsText" text="CP">
      <formula>NOT(ISERROR(SEARCH("CP",Z24)))</formula>
    </cfRule>
    <cfRule type="containsText" dxfId="19701" priority="3210" stopIfTrue="1" operator="containsText" text="RTT">
      <formula>NOT(ISERROR(SEARCH("RTT",Z24)))</formula>
    </cfRule>
  </conditionalFormatting>
  <conditionalFormatting sqref="Z24">
    <cfRule type="containsText" dxfId="19700" priority="3206" stopIfTrue="1" operator="containsText" text="CP">
      <formula>NOT(ISERROR(SEARCH("CP",Z24)))</formula>
    </cfRule>
    <cfRule type="containsText" dxfId="19699" priority="3207" stopIfTrue="1" operator="containsText" text="RTT">
      <formula>NOT(ISERROR(SEARCH("RTT",Z24)))</formula>
    </cfRule>
    <cfRule type="cellIs" dxfId="19698" priority="3208" stopIfTrue="1" operator="greaterThan">
      <formula>8</formula>
    </cfRule>
  </conditionalFormatting>
  <conditionalFormatting sqref="AC24">
    <cfRule type="cellIs" dxfId="19697" priority="3205" stopIfTrue="1" operator="greaterThan">
      <formula>8</formula>
    </cfRule>
  </conditionalFormatting>
  <conditionalFormatting sqref="AC24">
    <cfRule type="containsText" dxfId="19696" priority="3201" stopIfTrue="1" operator="containsText" text="RTT">
      <formula>NOT(ISERROR(SEARCH("RTT",AC24)))</formula>
    </cfRule>
    <cfRule type="containsText" dxfId="19695" priority="3202" stopIfTrue="1" operator="containsText" text="RTT">
      <formula>NOT(ISERROR(SEARCH("RTT",AC24)))</formula>
    </cfRule>
    <cfRule type="containsText" dxfId="19694" priority="3203" stopIfTrue="1" operator="containsText" text="CP">
      <formula>NOT(ISERROR(SEARCH("CP",AC24)))</formula>
    </cfRule>
    <cfRule type="containsText" dxfId="19693" priority="3204" stopIfTrue="1" operator="containsText" text="RTT">
      <formula>NOT(ISERROR(SEARCH("RTT",AC24)))</formula>
    </cfRule>
  </conditionalFormatting>
  <conditionalFormatting sqref="AC24">
    <cfRule type="containsText" dxfId="19692" priority="3199" stopIfTrue="1" operator="containsText" text="CP">
      <formula>NOT(ISERROR(SEARCH("CP",AC24)))</formula>
    </cfRule>
    <cfRule type="containsText" dxfId="19691" priority="3200" stopIfTrue="1" operator="containsText" text="RTT">
      <formula>NOT(ISERROR(SEARCH("RTT",AC24)))</formula>
    </cfRule>
  </conditionalFormatting>
  <conditionalFormatting sqref="AC24">
    <cfRule type="containsText" dxfId="19690" priority="3196" stopIfTrue="1" operator="containsText" text="CP">
      <formula>NOT(ISERROR(SEARCH("CP",AC24)))</formula>
    </cfRule>
    <cfRule type="containsText" dxfId="19689" priority="3197" stopIfTrue="1" operator="containsText" text="RTT">
      <formula>NOT(ISERROR(SEARCH("RTT",AC24)))</formula>
    </cfRule>
    <cfRule type="cellIs" dxfId="19688" priority="3198" stopIfTrue="1" operator="greaterThan">
      <formula>8</formula>
    </cfRule>
  </conditionalFormatting>
  <conditionalFormatting sqref="AG24">
    <cfRule type="containsText" dxfId="19687" priority="3193" stopIfTrue="1" operator="containsText" text="CP">
      <formula>NOT(ISERROR(SEARCH("CP",AG24)))</formula>
    </cfRule>
    <cfRule type="containsText" dxfId="19686" priority="3194" stopIfTrue="1" operator="containsText" text="RTT">
      <formula>NOT(ISERROR(SEARCH("RTT",AG24)))</formula>
    </cfRule>
    <cfRule type="cellIs" dxfId="19685" priority="3195" stopIfTrue="1" operator="greaterThan">
      <formula>8</formula>
    </cfRule>
  </conditionalFormatting>
  <conditionalFormatting sqref="R25:W25 D25:P25 AA25:AG25">
    <cfRule type="cellIs" dxfId="19684" priority="3192" stopIfTrue="1" operator="greaterThan">
      <formula>8</formula>
    </cfRule>
  </conditionalFormatting>
  <conditionalFormatting sqref="R25:W25 D25:P25 AA25:AG25">
    <cfRule type="containsText" dxfId="19683" priority="3188" stopIfTrue="1" operator="containsText" text="RTT">
      <formula>NOT(ISERROR(SEARCH("RTT",D25)))</formula>
    </cfRule>
    <cfRule type="containsText" dxfId="19682" priority="3189" stopIfTrue="1" operator="containsText" text="RTT">
      <formula>NOT(ISERROR(SEARCH("RTT",D25)))</formula>
    </cfRule>
    <cfRule type="containsText" dxfId="19681" priority="3190" stopIfTrue="1" operator="containsText" text="CP">
      <formula>NOT(ISERROR(SEARCH("CP",D25)))</formula>
    </cfRule>
    <cfRule type="containsText" dxfId="19680" priority="3191" stopIfTrue="1" operator="containsText" text="RTT">
      <formula>NOT(ISERROR(SEARCH("RTT",D25)))</formula>
    </cfRule>
  </conditionalFormatting>
  <conditionalFormatting sqref="H25:W25">
    <cfRule type="containsText" dxfId="19679" priority="3185" stopIfTrue="1" operator="containsText" text="CP">
      <formula>NOT(ISERROR(SEARCH("CP",H25)))</formula>
    </cfRule>
    <cfRule type="containsText" dxfId="19678" priority="3186" stopIfTrue="1" operator="containsText" text="RTT">
      <formula>NOT(ISERROR(SEARCH("RTT",H25)))</formula>
    </cfRule>
    <cfRule type="cellIs" dxfId="19677" priority="3187" stopIfTrue="1" operator="greaterThan">
      <formula>8</formula>
    </cfRule>
  </conditionalFormatting>
  <conditionalFormatting sqref="H25:W25">
    <cfRule type="containsText" dxfId="19676" priority="3183" stopIfTrue="1" operator="containsText" text="CP">
      <formula>NOT(ISERROR(SEARCH("CP",H25)))</formula>
    </cfRule>
    <cfRule type="containsText" dxfId="19675" priority="3184" stopIfTrue="1" operator="containsText" text="RTT">
      <formula>NOT(ISERROR(SEARCH("RTT",H25)))</formula>
    </cfRule>
  </conditionalFormatting>
  <conditionalFormatting sqref="AA25:AG25">
    <cfRule type="containsText" dxfId="19674" priority="3180" stopIfTrue="1" operator="containsText" text="CP">
      <formula>NOT(ISERROR(SEARCH("CP",AA25)))</formula>
    </cfRule>
    <cfRule type="containsText" dxfId="19673" priority="3181" stopIfTrue="1" operator="containsText" text="RTT">
      <formula>NOT(ISERROR(SEARCH("RTT",AA25)))</formula>
    </cfRule>
    <cfRule type="cellIs" dxfId="19672" priority="3182" stopIfTrue="1" operator="greaterThan">
      <formula>8</formula>
    </cfRule>
  </conditionalFormatting>
  <conditionalFormatting sqref="AC25:AD25">
    <cfRule type="containsText" dxfId="19671" priority="3178" stopIfTrue="1" operator="containsText" text="CP">
      <formula>NOT(ISERROR(SEARCH("CP",AC25)))</formula>
    </cfRule>
    <cfRule type="containsText" dxfId="19670" priority="3179" stopIfTrue="1" operator="containsText" text="RTT">
      <formula>NOT(ISERROR(SEARCH("RTT",AC25)))</formula>
    </cfRule>
  </conditionalFormatting>
  <conditionalFormatting sqref="AC25:AD25">
    <cfRule type="containsText" dxfId="19669" priority="3175" stopIfTrue="1" operator="containsText" text="CP">
      <formula>NOT(ISERROR(SEARCH("CP",AC25)))</formula>
    </cfRule>
    <cfRule type="containsText" dxfId="19668" priority="3176" stopIfTrue="1" operator="containsText" text="RTT">
      <formula>NOT(ISERROR(SEARCH("RTT",AC25)))</formula>
    </cfRule>
    <cfRule type="cellIs" dxfId="19667" priority="3177" stopIfTrue="1" operator="greaterThan">
      <formula>8</formula>
    </cfRule>
  </conditionalFormatting>
  <conditionalFormatting sqref="D25:N25">
    <cfRule type="containsText" dxfId="19666" priority="3173" stopIfTrue="1" operator="containsText" text="CP">
      <formula>NOT(ISERROR(SEARCH("CP",D25)))</formula>
    </cfRule>
    <cfRule type="containsText" dxfId="19665" priority="3174" stopIfTrue="1" operator="containsText" text="RTT">
      <formula>NOT(ISERROR(SEARCH("RTT",D25)))</formula>
    </cfRule>
  </conditionalFormatting>
  <conditionalFormatting sqref="D25:N25">
    <cfRule type="containsText" dxfId="19664" priority="3170" stopIfTrue="1" operator="containsText" text="CP">
      <formula>NOT(ISERROR(SEARCH("CP",D25)))</formula>
    </cfRule>
    <cfRule type="containsText" dxfId="19663" priority="3171" stopIfTrue="1" operator="containsText" text="RTT">
      <formula>NOT(ISERROR(SEARCH("RTT",D25)))</formula>
    </cfRule>
    <cfRule type="cellIs" dxfId="19662" priority="3172" stopIfTrue="1" operator="greaterThan">
      <formula>8</formula>
    </cfRule>
  </conditionalFormatting>
  <conditionalFormatting sqref="X25">
    <cfRule type="cellIs" dxfId="19661" priority="3169" stopIfTrue="1" operator="greaterThan">
      <formula>8</formula>
    </cfRule>
  </conditionalFormatting>
  <conditionalFormatting sqref="X25">
    <cfRule type="containsText" dxfId="19660" priority="3165" stopIfTrue="1" operator="containsText" text="RTT">
      <formula>NOT(ISERROR(SEARCH("RTT",X25)))</formula>
    </cfRule>
    <cfRule type="containsText" dxfId="19659" priority="3166" stopIfTrue="1" operator="containsText" text="RTT">
      <formula>NOT(ISERROR(SEARCH("RTT",X25)))</formula>
    </cfRule>
    <cfRule type="containsText" dxfId="19658" priority="3167" stopIfTrue="1" operator="containsText" text="CP">
      <formula>NOT(ISERROR(SEARCH("CP",X25)))</formula>
    </cfRule>
    <cfRule type="containsText" dxfId="19657" priority="3168" stopIfTrue="1" operator="containsText" text="RTT">
      <formula>NOT(ISERROR(SEARCH("RTT",X25)))</formula>
    </cfRule>
  </conditionalFormatting>
  <conditionalFormatting sqref="X25">
    <cfRule type="containsText" dxfId="19656" priority="3163" stopIfTrue="1" operator="containsText" text="CP">
      <formula>NOT(ISERROR(SEARCH("CP",X25)))</formula>
    </cfRule>
    <cfRule type="containsText" dxfId="19655" priority="3164" stopIfTrue="1" operator="containsText" text="RTT">
      <formula>NOT(ISERROR(SEARCH("RTT",X25)))</formula>
    </cfRule>
  </conditionalFormatting>
  <conditionalFormatting sqref="X25">
    <cfRule type="containsText" dxfId="19654" priority="3160" stopIfTrue="1" operator="containsText" text="CP">
      <formula>NOT(ISERROR(SEARCH("CP",X25)))</formula>
    </cfRule>
    <cfRule type="containsText" dxfId="19653" priority="3161" stopIfTrue="1" operator="containsText" text="RTT">
      <formula>NOT(ISERROR(SEARCH("RTT",X25)))</formula>
    </cfRule>
    <cfRule type="cellIs" dxfId="19652" priority="3162" stopIfTrue="1" operator="greaterThan">
      <formula>8</formula>
    </cfRule>
  </conditionalFormatting>
  <conditionalFormatting sqref="Y25">
    <cfRule type="cellIs" dxfId="19651" priority="3159" stopIfTrue="1" operator="greaterThan">
      <formula>8</formula>
    </cfRule>
  </conditionalFormatting>
  <conditionalFormatting sqref="Y25">
    <cfRule type="containsText" dxfId="19650" priority="3155" stopIfTrue="1" operator="containsText" text="RTT">
      <formula>NOT(ISERROR(SEARCH("RTT",Y25)))</formula>
    </cfRule>
    <cfRule type="containsText" dxfId="19649" priority="3156" stopIfTrue="1" operator="containsText" text="RTT">
      <formula>NOT(ISERROR(SEARCH("RTT",Y25)))</formula>
    </cfRule>
    <cfRule type="containsText" dxfId="19648" priority="3157" stopIfTrue="1" operator="containsText" text="CP">
      <formula>NOT(ISERROR(SEARCH("CP",Y25)))</formula>
    </cfRule>
    <cfRule type="containsText" dxfId="19647" priority="3158" stopIfTrue="1" operator="containsText" text="RTT">
      <formula>NOT(ISERROR(SEARCH("RTT",Y25)))</formula>
    </cfRule>
  </conditionalFormatting>
  <conditionalFormatting sqref="Y25">
    <cfRule type="containsText" dxfId="19646" priority="3153" stopIfTrue="1" operator="containsText" text="CP">
      <formula>NOT(ISERROR(SEARCH("CP",Y25)))</formula>
    </cfRule>
    <cfRule type="containsText" dxfId="19645" priority="3154" stopIfTrue="1" operator="containsText" text="RTT">
      <formula>NOT(ISERROR(SEARCH("RTT",Y25)))</formula>
    </cfRule>
  </conditionalFormatting>
  <conditionalFormatting sqref="Y25">
    <cfRule type="containsText" dxfId="19644" priority="3150" stopIfTrue="1" operator="containsText" text="CP">
      <formula>NOT(ISERROR(SEARCH("CP",Y25)))</formula>
    </cfRule>
    <cfRule type="containsText" dxfId="19643" priority="3151" stopIfTrue="1" operator="containsText" text="RTT">
      <formula>NOT(ISERROR(SEARCH("RTT",Y25)))</formula>
    </cfRule>
    <cfRule type="cellIs" dxfId="19642" priority="3152" stopIfTrue="1" operator="greaterThan">
      <formula>8</formula>
    </cfRule>
  </conditionalFormatting>
  <conditionalFormatting sqref="Z25">
    <cfRule type="cellIs" dxfId="19641" priority="3149" stopIfTrue="1" operator="greaterThan">
      <formula>8</formula>
    </cfRule>
  </conditionalFormatting>
  <conditionalFormatting sqref="Z25">
    <cfRule type="containsText" dxfId="19640" priority="3145" stopIfTrue="1" operator="containsText" text="RTT">
      <formula>NOT(ISERROR(SEARCH("RTT",Z25)))</formula>
    </cfRule>
    <cfRule type="containsText" dxfId="19639" priority="3146" stopIfTrue="1" operator="containsText" text="RTT">
      <formula>NOT(ISERROR(SEARCH("RTT",Z25)))</formula>
    </cfRule>
    <cfRule type="containsText" dxfId="19638" priority="3147" stopIfTrue="1" operator="containsText" text="CP">
      <formula>NOT(ISERROR(SEARCH("CP",Z25)))</formula>
    </cfRule>
    <cfRule type="containsText" dxfId="19637" priority="3148" stopIfTrue="1" operator="containsText" text="RTT">
      <formula>NOT(ISERROR(SEARCH("RTT",Z25)))</formula>
    </cfRule>
  </conditionalFormatting>
  <conditionalFormatting sqref="Z25">
    <cfRule type="containsText" dxfId="19636" priority="3143" stopIfTrue="1" operator="containsText" text="CP">
      <formula>NOT(ISERROR(SEARCH("CP",Z25)))</formula>
    </cfRule>
    <cfRule type="containsText" dxfId="19635" priority="3144" stopIfTrue="1" operator="containsText" text="RTT">
      <formula>NOT(ISERROR(SEARCH("RTT",Z25)))</formula>
    </cfRule>
  </conditionalFormatting>
  <conditionalFormatting sqref="Z25">
    <cfRule type="containsText" dxfId="19634" priority="3140" stopIfTrue="1" operator="containsText" text="CP">
      <formula>NOT(ISERROR(SEARCH("CP",Z25)))</formula>
    </cfRule>
    <cfRule type="containsText" dxfId="19633" priority="3141" stopIfTrue="1" operator="containsText" text="RTT">
      <formula>NOT(ISERROR(SEARCH("RTT",Z25)))</formula>
    </cfRule>
    <cfRule type="cellIs" dxfId="19632" priority="3142" stopIfTrue="1" operator="greaterThan">
      <formula>8</formula>
    </cfRule>
  </conditionalFormatting>
  <conditionalFormatting sqref="AA25">
    <cfRule type="cellIs" dxfId="19631" priority="3139" stopIfTrue="1" operator="greaterThan">
      <formula>8</formula>
    </cfRule>
  </conditionalFormatting>
  <conditionalFormatting sqref="AA25">
    <cfRule type="containsText" dxfId="19630" priority="3135" stopIfTrue="1" operator="containsText" text="RTT">
      <formula>NOT(ISERROR(SEARCH("RTT",AA25)))</formula>
    </cfRule>
    <cfRule type="containsText" dxfId="19629" priority="3136" stopIfTrue="1" operator="containsText" text="RTT">
      <formula>NOT(ISERROR(SEARCH("RTT",AA25)))</formula>
    </cfRule>
    <cfRule type="containsText" dxfId="19628" priority="3137" stopIfTrue="1" operator="containsText" text="CP">
      <formula>NOT(ISERROR(SEARCH("CP",AA25)))</formula>
    </cfRule>
    <cfRule type="containsText" dxfId="19627" priority="3138" stopIfTrue="1" operator="containsText" text="RTT">
      <formula>NOT(ISERROR(SEARCH("RTT",AA25)))</formula>
    </cfRule>
  </conditionalFormatting>
  <conditionalFormatting sqref="AA25">
    <cfRule type="containsText" dxfId="19626" priority="3133" stopIfTrue="1" operator="containsText" text="CP">
      <formula>NOT(ISERROR(SEARCH("CP",AA25)))</formula>
    </cfRule>
    <cfRule type="containsText" dxfId="19625" priority="3134" stopIfTrue="1" operator="containsText" text="RTT">
      <formula>NOT(ISERROR(SEARCH("RTT",AA25)))</formula>
    </cfRule>
  </conditionalFormatting>
  <conditionalFormatting sqref="AA25">
    <cfRule type="containsText" dxfId="19624" priority="3130" stopIfTrue="1" operator="containsText" text="CP">
      <formula>NOT(ISERROR(SEARCH("CP",AA25)))</formula>
    </cfRule>
    <cfRule type="containsText" dxfId="19623" priority="3131" stopIfTrue="1" operator="containsText" text="RTT">
      <formula>NOT(ISERROR(SEARCH("RTT",AA25)))</formula>
    </cfRule>
    <cfRule type="cellIs" dxfId="19622" priority="3132" stopIfTrue="1" operator="greaterThan">
      <formula>8</formula>
    </cfRule>
  </conditionalFormatting>
  <conditionalFormatting sqref="AB25">
    <cfRule type="cellIs" dxfId="19621" priority="3129" stopIfTrue="1" operator="greaterThan">
      <formula>8</formula>
    </cfRule>
  </conditionalFormatting>
  <conditionalFormatting sqref="AB25">
    <cfRule type="containsText" dxfId="19620" priority="3125" stopIfTrue="1" operator="containsText" text="RTT">
      <formula>NOT(ISERROR(SEARCH("RTT",AB25)))</formula>
    </cfRule>
    <cfRule type="containsText" dxfId="19619" priority="3126" stopIfTrue="1" operator="containsText" text="RTT">
      <formula>NOT(ISERROR(SEARCH("RTT",AB25)))</formula>
    </cfRule>
    <cfRule type="containsText" dxfId="19618" priority="3127" stopIfTrue="1" operator="containsText" text="CP">
      <formula>NOT(ISERROR(SEARCH("CP",AB25)))</formula>
    </cfRule>
    <cfRule type="containsText" dxfId="19617" priority="3128" stopIfTrue="1" operator="containsText" text="RTT">
      <formula>NOT(ISERROR(SEARCH("RTT",AB25)))</formula>
    </cfRule>
  </conditionalFormatting>
  <conditionalFormatting sqref="AB25">
    <cfRule type="containsText" dxfId="19616" priority="3123" stopIfTrue="1" operator="containsText" text="CP">
      <formula>NOT(ISERROR(SEARCH("CP",AB25)))</formula>
    </cfRule>
    <cfRule type="containsText" dxfId="19615" priority="3124" stopIfTrue="1" operator="containsText" text="RTT">
      <formula>NOT(ISERROR(SEARCH("RTT",AB25)))</formula>
    </cfRule>
  </conditionalFormatting>
  <conditionalFormatting sqref="AB25">
    <cfRule type="containsText" dxfId="19614" priority="3120" stopIfTrue="1" operator="containsText" text="CP">
      <formula>NOT(ISERROR(SEARCH("CP",AB25)))</formula>
    </cfRule>
    <cfRule type="containsText" dxfId="19613" priority="3121" stopIfTrue="1" operator="containsText" text="RTT">
      <formula>NOT(ISERROR(SEARCH("RTT",AB25)))</formula>
    </cfRule>
    <cfRule type="cellIs" dxfId="19612" priority="3122" stopIfTrue="1" operator="greaterThan">
      <formula>8</formula>
    </cfRule>
  </conditionalFormatting>
  <conditionalFormatting sqref="AE25">
    <cfRule type="cellIs" dxfId="19611" priority="3119" stopIfTrue="1" operator="greaterThan">
      <formula>8</formula>
    </cfRule>
  </conditionalFormatting>
  <conditionalFormatting sqref="AE25">
    <cfRule type="containsText" dxfId="19610" priority="3115" stopIfTrue="1" operator="containsText" text="RTT">
      <formula>NOT(ISERROR(SEARCH("RTT",AE25)))</formula>
    </cfRule>
    <cfRule type="containsText" dxfId="19609" priority="3116" stopIfTrue="1" operator="containsText" text="RTT">
      <formula>NOT(ISERROR(SEARCH("RTT",AE25)))</formula>
    </cfRule>
    <cfRule type="containsText" dxfId="19608" priority="3117" stopIfTrue="1" operator="containsText" text="CP">
      <formula>NOT(ISERROR(SEARCH("CP",AE25)))</formula>
    </cfRule>
    <cfRule type="containsText" dxfId="19607" priority="3118" stopIfTrue="1" operator="containsText" text="RTT">
      <formula>NOT(ISERROR(SEARCH("RTT",AE25)))</formula>
    </cfRule>
  </conditionalFormatting>
  <conditionalFormatting sqref="AE25">
    <cfRule type="containsText" dxfId="19606" priority="3113" stopIfTrue="1" operator="containsText" text="CP">
      <formula>NOT(ISERROR(SEARCH("CP",AE25)))</formula>
    </cfRule>
    <cfRule type="containsText" dxfId="19605" priority="3114" stopIfTrue="1" operator="containsText" text="RTT">
      <formula>NOT(ISERROR(SEARCH("RTT",AE25)))</formula>
    </cfRule>
  </conditionalFormatting>
  <conditionalFormatting sqref="AE25">
    <cfRule type="containsText" dxfId="19604" priority="3110" stopIfTrue="1" operator="containsText" text="CP">
      <formula>NOT(ISERROR(SEARCH("CP",AE25)))</formula>
    </cfRule>
    <cfRule type="containsText" dxfId="19603" priority="3111" stopIfTrue="1" operator="containsText" text="RTT">
      <formula>NOT(ISERROR(SEARCH("RTT",AE25)))</formula>
    </cfRule>
    <cfRule type="cellIs" dxfId="19602" priority="3112" stopIfTrue="1" operator="greaterThan">
      <formula>8</formula>
    </cfRule>
  </conditionalFormatting>
  <conditionalFormatting sqref="S25">
    <cfRule type="cellIs" dxfId="19601" priority="3109" stopIfTrue="1" operator="greaterThan">
      <formula>8</formula>
    </cfRule>
  </conditionalFormatting>
  <conditionalFormatting sqref="S25">
    <cfRule type="containsText" dxfId="19600" priority="3105" stopIfTrue="1" operator="containsText" text="RTT">
      <formula>NOT(ISERROR(SEARCH("RTT",S25)))</formula>
    </cfRule>
    <cfRule type="containsText" dxfId="19599" priority="3106" stopIfTrue="1" operator="containsText" text="RTT">
      <formula>NOT(ISERROR(SEARCH("RTT",S25)))</formula>
    </cfRule>
    <cfRule type="containsText" dxfId="19598" priority="3107" stopIfTrue="1" operator="containsText" text="CP">
      <formula>NOT(ISERROR(SEARCH("CP",S25)))</formula>
    </cfRule>
    <cfRule type="containsText" dxfId="19597" priority="3108" stopIfTrue="1" operator="containsText" text="RTT">
      <formula>NOT(ISERROR(SEARCH("RTT",S25)))</formula>
    </cfRule>
  </conditionalFormatting>
  <conditionalFormatting sqref="S25">
    <cfRule type="containsText" dxfId="19596" priority="3102" stopIfTrue="1" operator="containsText" text="CP">
      <formula>NOT(ISERROR(SEARCH("CP",S25)))</formula>
    </cfRule>
    <cfRule type="containsText" dxfId="19595" priority="3103" stopIfTrue="1" operator="containsText" text="RTT">
      <formula>NOT(ISERROR(SEARCH("RTT",S25)))</formula>
    </cfRule>
    <cfRule type="cellIs" dxfId="19594" priority="3104" stopIfTrue="1" operator="greaterThan">
      <formula>8</formula>
    </cfRule>
  </conditionalFormatting>
  <conditionalFormatting sqref="S25">
    <cfRule type="containsText" dxfId="19593" priority="3100" stopIfTrue="1" operator="containsText" text="CP">
      <formula>NOT(ISERROR(SEARCH("CP",S25)))</formula>
    </cfRule>
    <cfRule type="containsText" dxfId="19592" priority="3101" stopIfTrue="1" operator="containsText" text="RTT">
      <formula>NOT(ISERROR(SEARCH("RTT",S25)))</formula>
    </cfRule>
  </conditionalFormatting>
  <conditionalFormatting sqref="W25">
    <cfRule type="cellIs" dxfId="19591" priority="3099" stopIfTrue="1" operator="greaterThan">
      <formula>8</formula>
    </cfRule>
  </conditionalFormatting>
  <conditionalFormatting sqref="W25">
    <cfRule type="containsText" dxfId="19590" priority="3095" stopIfTrue="1" operator="containsText" text="RTT">
      <formula>NOT(ISERROR(SEARCH("RTT",W25)))</formula>
    </cfRule>
    <cfRule type="containsText" dxfId="19589" priority="3096" stopIfTrue="1" operator="containsText" text="RTT">
      <formula>NOT(ISERROR(SEARCH("RTT",W25)))</formula>
    </cfRule>
    <cfRule type="containsText" dxfId="19588" priority="3097" stopIfTrue="1" operator="containsText" text="CP">
      <formula>NOT(ISERROR(SEARCH("CP",W25)))</formula>
    </cfRule>
    <cfRule type="containsText" dxfId="19587" priority="3098" stopIfTrue="1" operator="containsText" text="RTT">
      <formula>NOT(ISERROR(SEARCH("RTT",W25)))</formula>
    </cfRule>
  </conditionalFormatting>
  <conditionalFormatting sqref="W25">
    <cfRule type="containsText" dxfId="19586" priority="3093" stopIfTrue="1" operator="containsText" text="CP">
      <formula>NOT(ISERROR(SEARCH("CP",W25)))</formula>
    </cfRule>
    <cfRule type="containsText" dxfId="19585" priority="3094" stopIfTrue="1" operator="containsText" text="RTT">
      <formula>NOT(ISERROR(SEARCH("RTT",W25)))</formula>
    </cfRule>
  </conditionalFormatting>
  <conditionalFormatting sqref="W25">
    <cfRule type="containsText" dxfId="19584" priority="3090" stopIfTrue="1" operator="containsText" text="CP">
      <formula>NOT(ISERROR(SEARCH("CP",W25)))</formula>
    </cfRule>
    <cfRule type="containsText" dxfId="19583" priority="3091" stopIfTrue="1" operator="containsText" text="RTT">
      <formula>NOT(ISERROR(SEARCH("RTT",W25)))</formula>
    </cfRule>
    <cfRule type="cellIs" dxfId="19582" priority="3092" stopIfTrue="1" operator="greaterThan">
      <formula>8</formula>
    </cfRule>
  </conditionalFormatting>
  <conditionalFormatting sqref="X25">
    <cfRule type="cellIs" dxfId="19581" priority="3089" stopIfTrue="1" operator="greaterThan">
      <formula>8</formula>
    </cfRule>
  </conditionalFormatting>
  <conditionalFormatting sqref="X25">
    <cfRule type="containsText" dxfId="19580" priority="3085" stopIfTrue="1" operator="containsText" text="RTT">
      <formula>NOT(ISERROR(SEARCH("RTT",X25)))</formula>
    </cfRule>
    <cfRule type="containsText" dxfId="19579" priority="3086" stopIfTrue="1" operator="containsText" text="RTT">
      <formula>NOT(ISERROR(SEARCH("RTT",X25)))</formula>
    </cfRule>
    <cfRule type="containsText" dxfId="19578" priority="3087" stopIfTrue="1" operator="containsText" text="CP">
      <formula>NOT(ISERROR(SEARCH("CP",X25)))</formula>
    </cfRule>
    <cfRule type="containsText" dxfId="19577" priority="3088" stopIfTrue="1" operator="containsText" text="RTT">
      <formula>NOT(ISERROR(SEARCH("RTT",X25)))</formula>
    </cfRule>
  </conditionalFormatting>
  <conditionalFormatting sqref="X25">
    <cfRule type="containsText" dxfId="19576" priority="3083" stopIfTrue="1" operator="containsText" text="CP">
      <formula>NOT(ISERROR(SEARCH("CP",X25)))</formula>
    </cfRule>
    <cfRule type="containsText" dxfId="19575" priority="3084" stopIfTrue="1" operator="containsText" text="RTT">
      <formula>NOT(ISERROR(SEARCH("RTT",X25)))</formula>
    </cfRule>
  </conditionalFormatting>
  <conditionalFormatting sqref="X25">
    <cfRule type="containsText" dxfId="19574" priority="3080" stopIfTrue="1" operator="containsText" text="CP">
      <formula>NOT(ISERROR(SEARCH("CP",X25)))</formula>
    </cfRule>
    <cfRule type="containsText" dxfId="19573" priority="3081" stopIfTrue="1" operator="containsText" text="RTT">
      <formula>NOT(ISERROR(SEARCH("RTT",X25)))</formula>
    </cfRule>
    <cfRule type="cellIs" dxfId="19572" priority="3082" stopIfTrue="1" operator="greaterThan">
      <formula>8</formula>
    </cfRule>
  </conditionalFormatting>
  <conditionalFormatting sqref="Y25">
    <cfRule type="cellIs" dxfId="19571" priority="3079" stopIfTrue="1" operator="greaterThan">
      <formula>8</formula>
    </cfRule>
  </conditionalFormatting>
  <conditionalFormatting sqref="Y25">
    <cfRule type="containsText" dxfId="19570" priority="3075" stopIfTrue="1" operator="containsText" text="RTT">
      <formula>NOT(ISERROR(SEARCH("RTT",Y25)))</formula>
    </cfRule>
    <cfRule type="containsText" dxfId="19569" priority="3076" stopIfTrue="1" operator="containsText" text="RTT">
      <formula>NOT(ISERROR(SEARCH("RTT",Y25)))</formula>
    </cfRule>
    <cfRule type="containsText" dxfId="19568" priority="3077" stopIfTrue="1" operator="containsText" text="CP">
      <formula>NOT(ISERROR(SEARCH("CP",Y25)))</formula>
    </cfRule>
    <cfRule type="containsText" dxfId="19567" priority="3078" stopIfTrue="1" operator="containsText" text="RTT">
      <formula>NOT(ISERROR(SEARCH("RTT",Y25)))</formula>
    </cfRule>
  </conditionalFormatting>
  <conditionalFormatting sqref="Y25">
    <cfRule type="containsText" dxfId="19566" priority="3073" stopIfTrue="1" operator="containsText" text="CP">
      <formula>NOT(ISERROR(SEARCH("CP",Y25)))</formula>
    </cfRule>
    <cfRule type="containsText" dxfId="19565" priority="3074" stopIfTrue="1" operator="containsText" text="RTT">
      <formula>NOT(ISERROR(SEARCH("RTT",Y25)))</formula>
    </cfRule>
  </conditionalFormatting>
  <conditionalFormatting sqref="Y25">
    <cfRule type="containsText" dxfId="19564" priority="3070" stopIfTrue="1" operator="containsText" text="CP">
      <formula>NOT(ISERROR(SEARCH("CP",Y25)))</formula>
    </cfRule>
    <cfRule type="containsText" dxfId="19563" priority="3071" stopIfTrue="1" operator="containsText" text="RTT">
      <formula>NOT(ISERROR(SEARCH("RTT",Y25)))</formula>
    </cfRule>
    <cfRule type="cellIs" dxfId="19562" priority="3072" stopIfTrue="1" operator="greaterThan">
      <formula>8</formula>
    </cfRule>
  </conditionalFormatting>
  <conditionalFormatting sqref="Z25">
    <cfRule type="cellIs" dxfId="19561" priority="3069" stopIfTrue="1" operator="greaterThan">
      <formula>8</formula>
    </cfRule>
  </conditionalFormatting>
  <conditionalFormatting sqref="Z25">
    <cfRule type="containsText" dxfId="19560" priority="3065" stopIfTrue="1" operator="containsText" text="RTT">
      <formula>NOT(ISERROR(SEARCH("RTT",Z25)))</formula>
    </cfRule>
    <cfRule type="containsText" dxfId="19559" priority="3066" stopIfTrue="1" operator="containsText" text="RTT">
      <formula>NOT(ISERROR(SEARCH("RTT",Z25)))</formula>
    </cfRule>
    <cfRule type="containsText" dxfId="19558" priority="3067" stopIfTrue="1" operator="containsText" text="CP">
      <formula>NOT(ISERROR(SEARCH("CP",Z25)))</formula>
    </cfRule>
    <cfRule type="containsText" dxfId="19557" priority="3068" stopIfTrue="1" operator="containsText" text="RTT">
      <formula>NOT(ISERROR(SEARCH("RTT",Z25)))</formula>
    </cfRule>
  </conditionalFormatting>
  <conditionalFormatting sqref="Z25">
    <cfRule type="containsText" dxfId="19556" priority="3063" stopIfTrue="1" operator="containsText" text="CP">
      <formula>NOT(ISERROR(SEARCH("CP",Z25)))</formula>
    </cfRule>
    <cfRule type="containsText" dxfId="19555" priority="3064" stopIfTrue="1" operator="containsText" text="RTT">
      <formula>NOT(ISERROR(SEARCH("RTT",Z25)))</formula>
    </cfRule>
  </conditionalFormatting>
  <conditionalFormatting sqref="Z25">
    <cfRule type="containsText" dxfId="19554" priority="3060" stopIfTrue="1" operator="containsText" text="CP">
      <formula>NOT(ISERROR(SEARCH("CP",Z25)))</formula>
    </cfRule>
    <cfRule type="containsText" dxfId="19553" priority="3061" stopIfTrue="1" operator="containsText" text="RTT">
      <formula>NOT(ISERROR(SEARCH("RTT",Z25)))</formula>
    </cfRule>
    <cfRule type="cellIs" dxfId="19552" priority="3062" stopIfTrue="1" operator="greaterThan">
      <formula>8</formula>
    </cfRule>
  </conditionalFormatting>
  <conditionalFormatting sqref="AA25">
    <cfRule type="cellIs" dxfId="19551" priority="3059" stopIfTrue="1" operator="greaterThan">
      <formula>8</formula>
    </cfRule>
  </conditionalFormatting>
  <conditionalFormatting sqref="AA25">
    <cfRule type="containsText" dxfId="19550" priority="3055" stopIfTrue="1" operator="containsText" text="RTT">
      <formula>NOT(ISERROR(SEARCH("RTT",AA25)))</formula>
    </cfRule>
    <cfRule type="containsText" dxfId="19549" priority="3056" stopIfTrue="1" operator="containsText" text="RTT">
      <formula>NOT(ISERROR(SEARCH("RTT",AA25)))</formula>
    </cfRule>
    <cfRule type="containsText" dxfId="19548" priority="3057" stopIfTrue="1" operator="containsText" text="CP">
      <formula>NOT(ISERROR(SEARCH("CP",AA25)))</formula>
    </cfRule>
    <cfRule type="containsText" dxfId="19547" priority="3058" stopIfTrue="1" operator="containsText" text="RTT">
      <formula>NOT(ISERROR(SEARCH("RTT",AA25)))</formula>
    </cfRule>
  </conditionalFormatting>
  <conditionalFormatting sqref="AA25">
    <cfRule type="containsText" dxfId="19546" priority="3053" stopIfTrue="1" operator="containsText" text="CP">
      <formula>NOT(ISERROR(SEARCH("CP",AA25)))</formula>
    </cfRule>
    <cfRule type="containsText" dxfId="19545" priority="3054" stopIfTrue="1" operator="containsText" text="RTT">
      <formula>NOT(ISERROR(SEARCH("RTT",AA25)))</formula>
    </cfRule>
  </conditionalFormatting>
  <conditionalFormatting sqref="AA25">
    <cfRule type="containsText" dxfId="19544" priority="3050" stopIfTrue="1" operator="containsText" text="CP">
      <formula>NOT(ISERROR(SEARCH("CP",AA25)))</formula>
    </cfRule>
    <cfRule type="containsText" dxfId="19543" priority="3051" stopIfTrue="1" operator="containsText" text="RTT">
      <formula>NOT(ISERROR(SEARCH("RTT",AA25)))</formula>
    </cfRule>
    <cfRule type="cellIs" dxfId="19542" priority="3052" stopIfTrue="1" operator="greaterThan">
      <formula>8</formula>
    </cfRule>
  </conditionalFormatting>
  <conditionalFormatting sqref="AD25">
    <cfRule type="cellIs" dxfId="19541" priority="3049" stopIfTrue="1" operator="greaterThan">
      <formula>8</formula>
    </cfRule>
  </conditionalFormatting>
  <conditionalFormatting sqref="AD25">
    <cfRule type="containsText" dxfId="19540" priority="3045" stopIfTrue="1" operator="containsText" text="RTT">
      <formula>NOT(ISERROR(SEARCH("RTT",AD25)))</formula>
    </cfRule>
    <cfRule type="containsText" dxfId="19539" priority="3046" stopIfTrue="1" operator="containsText" text="RTT">
      <formula>NOT(ISERROR(SEARCH("RTT",AD25)))</formula>
    </cfRule>
    <cfRule type="containsText" dxfId="19538" priority="3047" stopIfTrue="1" operator="containsText" text="CP">
      <formula>NOT(ISERROR(SEARCH("CP",AD25)))</formula>
    </cfRule>
    <cfRule type="containsText" dxfId="19537" priority="3048" stopIfTrue="1" operator="containsText" text="RTT">
      <formula>NOT(ISERROR(SEARCH("RTT",AD25)))</formula>
    </cfRule>
  </conditionalFormatting>
  <conditionalFormatting sqref="AD25">
    <cfRule type="containsText" dxfId="19536" priority="3043" stopIfTrue="1" operator="containsText" text="CP">
      <formula>NOT(ISERROR(SEARCH("CP",AD25)))</formula>
    </cfRule>
    <cfRule type="containsText" dxfId="19535" priority="3044" stopIfTrue="1" operator="containsText" text="RTT">
      <formula>NOT(ISERROR(SEARCH("RTT",AD25)))</formula>
    </cfRule>
  </conditionalFormatting>
  <conditionalFormatting sqref="AD25">
    <cfRule type="containsText" dxfId="19534" priority="3040" stopIfTrue="1" operator="containsText" text="CP">
      <formula>NOT(ISERROR(SEARCH("CP",AD25)))</formula>
    </cfRule>
    <cfRule type="containsText" dxfId="19533" priority="3041" stopIfTrue="1" operator="containsText" text="RTT">
      <formula>NOT(ISERROR(SEARCH("RTT",AD25)))</formula>
    </cfRule>
    <cfRule type="cellIs" dxfId="19532" priority="3042" stopIfTrue="1" operator="greaterThan">
      <formula>8</formula>
    </cfRule>
  </conditionalFormatting>
  <conditionalFormatting sqref="P25:R25">
    <cfRule type="cellIs" dxfId="19531" priority="3039" stopIfTrue="1" operator="greaterThan">
      <formula>8</formula>
    </cfRule>
  </conditionalFormatting>
  <conditionalFormatting sqref="P25:R25">
    <cfRule type="containsText" dxfId="19530" priority="3035" stopIfTrue="1" operator="containsText" text="RTT">
      <formula>NOT(ISERROR(SEARCH("RTT",P25)))</formula>
    </cfRule>
    <cfRule type="containsText" dxfId="19529" priority="3036" stopIfTrue="1" operator="containsText" text="RTT">
      <formula>NOT(ISERROR(SEARCH("RTT",P25)))</formula>
    </cfRule>
    <cfRule type="containsText" dxfId="19528" priority="3037" stopIfTrue="1" operator="containsText" text="CP">
      <formula>NOT(ISERROR(SEARCH("CP",P25)))</formula>
    </cfRule>
    <cfRule type="containsText" dxfId="19527" priority="3038" stopIfTrue="1" operator="containsText" text="RTT">
      <formula>NOT(ISERROR(SEARCH("RTT",P25)))</formula>
    </cfRule>
  </conditionalFormatting>
  <conditionalFormatting sqref="P25:R25">
    <cfRule type="containsText" dxfId="19526" priority="3032" stopIfTrue="1" operator="containsText" text="CP">
      <formula>NOT(ISERROR(SEARCH("CP",P25)))</formula>
    </cfRule>
    <cfRule type="containsText" dxfId="19525" priority="3033" stopIfTrue="1" operator="containsText" text="RTT">
      <formula>NOT(ISERROR(SEARCH("RTT",P25)))</formula>
    </cfRule>
    <cfRule type="cellIs" dxfId="19524" priority="3034" stopIfTrue="1" operator="greaterThan">
      <formula>8</formula>
    </cfRule>
  </conditionalFormatting>
  <conditionalFormatting sqref="P25:R25">
    <cfRule type="containsText" dxfId="19523" priority="3030" stopIfTrue="1" operator="containsText" text="CP">
      <formula>NOT(ISERROR(SEARCH("CP",P25)))</formula>
    </cfRule>
    <cfRule type="containsText" dxfId="19522" priority="3031" stopIfTrue="1" operator="containsText" text="RTT">
      <formula>NOT(ISERROR(SEARCH("RTT",P25)))</formula>
    </cfRule>
  </conditionalFormatting>
  <conditionalFormatting sqref="AH25">
    <cfRule type="containsText" dxfId="19521" priority="3027" stopIfTrue="1" operator="containsText" text="CP">
      <formula>NOT(ISERROR(SEARCH("CP",AH25)))</formula>
    </cfRule>
    <cfRule type="containsText" dxfId="19520" priority="3028" stopIfTrue="1" operator="containsText" text="RTT">
      <formula>NOT(ISERROR(SEARCH("RTT",AH25)))</formula>
    </cfRule>
    <cfRule type="cellIs" dxfId="19519" priority="3029" stopIfTrue="1" operator="greaterThan">
      <formula>8</formula>
    </cfRule>
  </conditionalFormatting>
  <conditionalFormatting sqref="W25">
    <cfRule type="cellIs" dxfId="19518" priority="3026" stopIfTrue="1" operator="greaterThan">
      <formula>8</formula>
    </cfRule>
  </conditionalFormatting>
  <conditionalFormatting sqref="W25">
    <cfRule type="containsText" dxfId="19517" priority="3022" stopIfTrue="1" operator="containsText" text="RTT">
      <formula>NOT(ISERROR(SEARCH("RTT",W25)))</formula>
    </cfRule>
    <cfRule type="containsText" dxfId="19516" priority="3023" stopIfTrue="1" operator="containsText" text="RTT">
      <formula>NOT(ISERROR(SEARCH("RTT",W25)))</formula>
    </cfRule>
    <cfRule type="containsText" dxfId="19515" priority="3024" stopIfTrue="1" operator="containsText" text="CP">
      <formula>NOT(ISERROR(SEARCH("CP",W25)))</formula>
    </cfRule>
    <cfRule type="containsText" dxfId="19514" priority="3025" stopIfTrue="1" operator="containsText" text="RTT">
      <formula>NOT(ISERROR(SEARCH("RTT",W25)))</formula>
    </cfRule>
  </conditionalFormatting>
  <conditionalFormatting sqref="W25">
    <cfRule type="containsText" dxfId="19513" priority="3020" stopIfTrue="1" operator="containsText" text="CP">
      <formula>NOT(ISERROR(SEARCH("CP",W25)))</formula>
    </cfRule>
    <cfRule type="containsText" dxfId="19512" priority="3021" stopIfTrue="1" operator="containsText" text="RTT">
      <formula>NOT(ISERROR(SEARCH("RTT",W25)))</formula>
    </cfRule>
  </conditionalFormatting>
  <conditionalFormatting sqref="W25">
    <cfRule type="containsText" dxfId="19511" priority="3017" stopIfTrue="1" operator="containsText" text="CP">
      <formula>NOT(ISERROR(SEARCH("CP",W25)))</formula>
    </cfRule>
    <cfRule type="containsText" dxfId="19510" priority="3018" stopIfTrue="1" operator="containsText" text="RTT">
      <formula>NOT(ISERROR(SEARCH("RTT",W25)))</formula>
    </cfRule>
    <cfRule type="cellIs" dxfId="19509" priority="3019" stopIfTrue="1" operator="greaterThan">
      <formula>8</formula>
    </cfRule>
  </conditionalFormatting>
  <conditionalFormatting sqref="X25">
    <cfRule type="cellIs" dxfId="19508" priority="3016" stopIfTrue="1" operator="greaterThan">
      <formula>8</formula>
    </cfRule>
  </conditionalFormatting>
  <conditionalFormatting sqref="X25">
    <cfRule type="containsText" dxfId="19507" priority="3012" stopIfTrue="1" operator="containsText" text="RTT">
      <formula>NOT(ISERROR(SEARCH("RTT",X25)))</formula>
    </cfRule>
    <cfRule type="containsText" dxfId="19506" priority="3013" stopIfTrue="1" operator="containsText" text="RTT">
      <formula>NOT(ISERROR(SEARCH("RTT",X25)))</formula>
    </cfRule>
    <cfRule type="containsText" dxfId="19505" priority="3014" stopIfTrue="1" operator="containsText" text="CP">
      <formula>NOT(ISERROR(SEARCH("CP",X25)))</formula>
    </cfRule>
    <cfRule type="containsText" dxfId="19504" priority="3015" stopIfTrue="1" operator="containsText" text="RTT">
      <formula>NOT(ISERROR(SEARCH("RTT",X25)))</formula>
    </cfRule>
  </conditionalFormatting>
  <conditionalFormatting sqref="X25">
    <cfRule type="containsText" dxfId="19503" priority="3010" stopIfTrue="1" operator="containsText" text="CP">
      <formula>NOT(ISERROR(SEARCH("CP",X25)))</formula>
    </cfRule>
    <cfRule type="containsText" dxfId="19502" priority="3011" stopIfTrue="1" operator="containsText" text="RTT">
      <formula>NOT(ISERROR(SEARCH("RTT",X25)))</formula>
    </cfRule>
  </conditionalFormatting>
  <conditionalFormatting sqref="X25">
    <cfRule type="containsText" dxfId="19501" priority="3007" stopIfTrue="1" operator="containsText" text="CP">
      <formula>NOT(ISERROR(SEARCH("CP",X25)))</formula>
    </cfRule>
    <cfRule type="containsText" dxfId="19500" priority="3008" stopIfTrue="1" operator="containsText" text="RTT">
      <formula>NOT(ISERROR(SEARCH("RTT",X25)))</formula>
    </cfRule>
    <cfRule type="cellIs" dxfId="19499" priority="3009" stopIfTrue="1" operator="greaterThan">
      <formula>8</formula>
    </cfRule>
  </conditionalFormatting>
  <conditionalFormatting sqref="Y25">
    <cfRule type="cellIs" dxfId="19498" priority="3006" stopIfTrue="1" operator="greaterThan">
      <formula>8</formula>
    </cfRule>
  </conditionalFormatting>
  <conditionalFormatting sqref="Y25">
    <cfRule type="containsText" dxfId="19497" priority="3002" stopIfTrue="1" operator="containsText" text="RTT">
      <formula>NOT(ISERROR(SEARCH("RTT",Y25)))</formula>
    </cfRule>
    <cfRule type="containsText" dxfId="19496" priority="3003" stopIfTrue="1" operator="containsText" text="RTT">
      <formula>NOT(ISERROR(SEARCH("RTT",Y25)))</formula>
    </cfRule>
    <cfRule type="containsText" dxfId="19495" priority="3004" stopIfTrue="1" operator="containsText" text="CP">
      <formula>NOT(ISERROR(SEARCH("CP",Y25)))</formula>
    </cfRule>
    <cfRule type="containsText" dxfId="19494" priority="3005" stopIfTrue="1" operator="containsText" text="RTT">
      <formula>NOT(ISERROR(SEARCH("RTT",Y25)))</formula>
    </cfRule>
  </conditionalFormatting>
  <conditionalFormatting sqref="Y25">
    <cfRule type="containsText" dxfId="19493" priority="3000" stopIfTrue="1" operator="containsText" text="CP">
      <formula>NOT(ISERROR(SEARCH("CP",Y25)))</formula>
    </cfRule>
    <cfRule type="containsText" dxfId="19492" priority="3001" stopIfTrue="1" operator="containsText" text="RTT">
      <formula>NOT(ISERROR(SEARCH("RTT",Y25)))</formula>
    </cfRule>
  </conditionalFormatting>
  <conditionalFormatting sqref="Y25">
    <cfRule type="containsText" dxfId="19491" priority="2997" stopIfTrue="1" operator="containsText" text="CP">
      <formula>NOT(ISERROR(SEARCH("CP",Y25)))</formula>
    </cfRule>
    <cfRule type="containsText" dxfId="19490" priority="2998" stopIfTrue="1" operator="containsText" text="RTT">
      <formula>NOT(ISERROR(SEARCH("RTT",Y25)))</formula>
    </cfRule>
    <cfRule type="cellIs" dxfId="19489" priority="2999" stopIfTrue="1" operator="greaterThan">
      <formula>8</formula>
    </cfRule>
  </conditionalFormatting>
  <conditionalFormatting sqref="Z25">
    <cfRule type="cellIs" dxfId="19488" priority="2996" stopIfTrue="1" operator="greaterThan">
      <formula>8</formula>
    </cfRule>
  </conditionalFormatting>
  <conditionalFormatting sqref="Z25">
    <cfRule type="containsText" dxfId="19487" priority="2992" stopIfTrue="1" operator="containsText" text="RTT">
      <formula>NOT(ISERROR(SEARCH("RTT",Z25)))</formula>
    </cfRule>
    <cfRule type="containsText" dxfId="19486" priority="2993" stopIfTrue="1" operator="containsText" text="RTT">
      <formula>NOT(ISERROR(SEARCH("RTT",Z25)))</formula>
    </cfRule>
    <cfRule type="containsText" dxfId="19485" priority="2994" stopIfTrue="1" operator="containsText" text="CP">
      <formula>NOT(ISERROR(SEARCH("CP",Z25)))</formula>
    </cfRule>
    <cfRule type="containsText" dxfId="19484" priority="2995" stopIfTrue="1" operator="containsText" text="RTT">
      <formula>NOT(ISERROR(SEARCH("RTT",Z25)))</formula>
    </cfRule>
  </conditionalFormatting>
  <conditionalFormatting sqref="Z25">
    <cfRule type="containsText" dxfId="19483" priority="2990" stopIfTrue="1" operator="containsText" text="CP">
      <formula>NOT(ISERROR(SEARCH("CP",Z25)))</formula>
    </cfRule>
    <cfRule type="containsText" dxfId="19482" priority="2991" stopIfTrue="1" operator="containsText" text="RTT">
      <formula>NOT(ISERROR(SEARCH("RTT",Z25)))</formula>
    </cfRule>
  </conditionalFormatting>
  <conditionalFormatting sqref="Z25">
    <cfRule type="containsText" dxfId="19481" priority="2987" stopIfTrue="1" operator="containsText" text="CP">
      <formula>NOT(ISERROR(SEARCH("CP",Z25)))</formula>
    </cfRule>
    <cfRule type="containsText" dxfId="19480" priority="2988" stopIfTrue="1" operator="containsText" text="RTT">
      <formula>NOT(ISERROR(SEARCH("RTT",Z25)))</formula>
    </cfRule>
    <cfRule type="cellIs" dxfId="19479" priority="2989" stopIfTrue="1" operator="greaterThan">
      <formula>8</formula>
    </cfRule>
  </conditionalFormatting>
  <conditionalFormatting sqref="AA25">
    <cfRule type="cellIs" dxfId="19478" priority="2986" stopIfTrue="1" operator="greaterThan">
      <formula>8</formula>
    </cfRule>
  </conditionalFormatting>
  <conditionalFormatting sqref="AA25">
    <cfRule type="containsText" dxfId="19477" priority="2982" stopIfTrue="1" operator="containsText" text="RTT">
      <formula>NOT(ISERROR(SEARCH("RTT",AA25)))</formula>
    </cfRule>
    <cfRule type="containsText" dxfId="19476" priority="2983" stopIfTrue="1" operator="containsText" text="RTT">
      <formula>NOT(ISERROR(SEARCH("RTT",AA25)))</formula>
    </cfRule>
    <cfRule type="containsText" dxfId="19475" priority="2984" stopIfTrue="1" operator="containsText" text="CP">
      <formula>NOT(ISERROR(SEARCH("CP",AA25)))</formula>
    </cfRule>
    <cfRule type="containsText" dxfId="19474" priority="2985" stopIfTrue="1" operator="containsText" text="RTT">
      <formula>NOT(ISERROR(SEARCH("RTT",AA25)))</formula>
    </cfRule>
  </conditionalFormatting>
  <conditionalFormatting sqref="AA25">
    <cfRule type="containsText" dxfId="19473" priority="2980" stopIfTrue="1" operator="containsText" text="CP">
      <formula>NOT(ISERROR(SEARCH("CP",AA25)))</formula>
    </cfRule>
    <cfRule type="containsText" dxfId="19472" priority="2981" stopIfTrue="1" operator="containsText" text="RTT">
      <formula>NOT(ISERROR(SEARCH("RTT",AA25)))</formula>
    </cfRule>
  </conditionalFormatting>
  <conditionalFormatting sqref="AA25">
    <cfRule type="containsText" dxfId="19471" priority="2977" stopIfTrue="1" operator="containsText" text="CP">
      <formula>NOT(ISERROR(SEARCH("CP",AA25)))</formula>
    </cfRule>
    <cfRule type="containsText" dxfId="19470" priority="2978" stopIfTrue="1" operator="containsText" text="RTT">
      <formula>NOT(ISERROR(SEARCH("RTT",AA25)))</formula>
    </cfRule>
    <cfRule type="cellIs" dxfId="19469" priority="2979" stopIfTrue="1" operator="greaterThan">
      <formula>8</formula>
    </cfRule>
  </conditionalFormatting>
  <conditionalFormatting sqref="AD25">
    <cfRule type="cellIs" dxfId="19468" priority="2976" stopIfTrue="1" operator="greaterThan">
      <formula>8</formula>
    </cfRule>
  </conditionalFormatting>
  <conditionalFormatting sqref="AD25">
    <cfRule type="containsText" dxfId="19467" priority="2972" stopIfTrue="1" operator="containsText" text="RTT">
      <formula>NOT(ISERROR(SEARCH("RTT",AD25)))</formula>
    </cfRule>
    <cfRule type="containsText" dxfId="19466" priority="2973" stopIfTrue="1" operator="containsText" text="RTT">
      <formula>NOT(ISERROR(SEARCH("RTT",AD25)))</formula>
    </cfRule>
    <cfRule type="containsText" dxfId="19465" priority="2974" stopIfTrue="1" operator="containsText" text="CP">
      <formula>NOT(ISERROR(SEARCH("CP",AD25)))</formula>
    </cfRule>
    <cfRule type="containsText" dxfId="19464" priority="2975" stopIfTrue="1" operator="containsText" text="RTT">
      <formula>NOT(ISERROR(SEARCH("RTT",AD25)))</formula>
    </cfRule>
  </conditionalFormatting>
  <conditionalFormatting sqref="AD25">
    <cfRule type="containsText" dxfId="19463" priority="2970" stopIfTrue="1" operator="containsText" text="CP">
      <formula>NOT(ISERROR(SEARCH("CP",AD25)))</formula>
    </cfRule>
    <cfRule type="containsText" dxfId="19462" priority="2971" stopIfTrue="1" operator="containsText" text="RTT">
      <formula>NOT(ISERROR(SEARCH("RTT",AD25)))</formula>
    </cfRule>
  </conditionalFormatting>
  <conditionalFormatting sqref="AD25">
    <cfRule type="containsText" dxfId="19461" priority="2967" stopIfTrue="1" operator="containsText" text="CP">
      <formula>NOT(ISERROR(SEARCH("CP",AD25)))</formula>
    </cfRule>
    <cfRule type="containsText" dxfId="19460" priority="2968" stopIfTrue="1" operator="containsText" text="RTT">
      <formula>NOT(ISERROR(SEARCH("RTT",AD25)))</formula>
    </cfRule>
    <cfRule type="cellIs" dxfId="19459" priority="2969" stopIfTrue="1" operator="greaterThan">
      <formula>8</formula>
    </cfRule>
  </conditionalFormatting>
  <conditionalFormatting sqref="R25">
    <cfRule type="cellIs" dxfId="19458" priority="2966" stopIfTrue="1" operator="greaterThan">
      <formula>8</formula>
    </cfRule>
  </conditionalFormatting>
  <conditionalFormatting sqref="R25">
    <cfRule type="containsText" dxfId="19457" priority="2962" stopIfTrue="1" operator="containsText" text="RTT">
      <formula>NOT(ISERROR(SEARCH("RTT",R25)))</formula>
    </cfRule>
    <cfRule type="containsText" dxfId="19456" priority="2963" stopIfTrue="1" operator="containsText" text="RTT">
      <formula>NOT(ISERROR(SEARCH("RTT",R25)))</formula>
    </cfRule>
    <cfRule type="containsText" dxfId="19455" priority="2964" stopIfTrue="1" operator="containsText" text="CP">
      <formula>NOT(ISERROR(SEARCH("CP",R25)))</formula>
    </cfRule>
    <cfRule type="containsText" dxfId="19454" priority="2965" stopIfTrue="1" operator="containsText" text="RTT">
      <formula>NOT(ISERROR(SEARCH("RTT",R25)))</formula>
    </cfRule>
  </conditionalFormatting>
  <conditionalFormatting sqref="R25">
    <cfRule type="containsText" dxfId="19453" priority="2959" stopIfTrue="1" operator="containsText" text="CP">
      <formula>NOT(ISERROR(SEARCH("CP",R25)))</formula>
    </cfRule>
    <cfRule type="containsText" dxfId="19452" priority="2960" stopIfTrue="1" operator="containsText" text="RTT">
      <formula>NOT(ISERROR(SEARCH("RTT",R25)))</formula>
    </cfRule>
    <cfRule type="cellIs" dxfId="19451" priority="2961" stopIfTrue="1" operator="greaterThan">
      <formula>8</formula>
    </cfRule>
  </conditionalFormatting>
  <conditionalFormatting sqref="R25">
    <cfRule type="containsText" dxfId="19450" priority="2957" stopIfTrue="1" operator="containsText" text="CP">
      <formula>NOT(ISERROR(SEARCH("CP",R25)))</formula>
    </cfRule>
    <cfRule type="containsText" dxfId="19449" priority="2958" stopIfTrue="1" operator="containsText" text="RTT">
      <formula>NOT(ISERROR(SEARCH("RTT",R25)))</formula>
    </cfRule>
  </conditionalFormatting>
  <conditionalFormatting sqref="V25">
    <cfRule type="cellIs" dxfId="19448" priority="2956" stopIfTrue="1" operator="greaterThan">
      <formula>8</formula>
    </cfRule>
  </conditionalFormatting>
  <conditionalFormatting sqref="V25">
    <cfRule type="containsText" dxfId="19447" priority="2952" stopIfTrue="1" operator="containsText" text="RTT">
      <formula>NOT(ISERROR(SEARCH("RTT",V25)))</formula>
    </cfRule>
    <cfRule type="containsText" dxfId="19446" priority="2953" stopIfTrue="1" operator="containsText" text="RTT">
      <formula>NOT(ISERROR(SEARCH("RTT",V25)))</formula>
    </cfRule>
    <cfRule type="containsText" dxfId="19445" priority="2954" stopIfTrue="1" operator="containsText" text="CP">
      <formula>NOT(ISERROR(SEARCH("CP",V25)))</formula>
    </cfRule>
    <cfRule type="containsText" dxfId="19444" priority="2955" stopIfTrue="1" operator="containsText" text="RTT">
      <formula>NOT(ISERROR(SEARCH("RTT",V25)))</formula>
    </cfRule>
  </conditionalFormatting>
  <conditionalFormatting sqref="V25">
    <cfRule type="containsText" dxfId="19443" priority="2950" stopIfTrue="1" operator="containsText" text="CP">
      <formula>NOT(ISERROR(SEARCH("CP",V25)))</formula>
    </cfRule>
    <cfRule type="containsText" dxfId="19442" priority="2951" stopIfTrue="1" operator="containsText" text="RTT">
      <formula>NOT(ISERROR(SEARCH("RTT",V25)))</formula>
    </cfRule>
  </conditionalFormatting>
  <conditionalFormatting sqref="V25">
    <cfRule type="containsText" dxfId="19441" priority="2947" stopIfTrue="1" operator="containsText" text="CP">
      <formula>NOT(ISERROR(SEARCH("CP",V25)))</formula>
    </cfRule>
    <cfRule type="containsText" dxfId="19440" priority="2948" stopIfTrue="1" operator="containsText" text="RTT">
      <formula>NOT(ISERROR(SEARCH("RTT",V25)))</formula>
    </cfRule>
    <cfRule type="cellIs" dxfId="19439" priority="2949" stopIfTrue="1" operator="greaterThan">
      <formula>8</formula>
    </cfRule>
  </conditionalFormatting>
  <conditionalFormatting sqref="W25">
    <cfRule type="cellIs" dxfId="19438" priority="2946" stopIfTrue="1" operator="greaterThan">
      <formula>8</formula>
    </cfRule>
  </conditionalFormatting>
  <conditionalFormatting sqref="W25">
    <cfRule type="containsText" dxfId="19437" priority="2942" stopIfTrue="1" operator="containsText" text="RTT">
      <formula>NOT(ISERROR(SEARCH("RTT",W25)))</formula>
    </cfRule>
    <cfRule type="containsText" dxfId="19436" priority="2943" stopIfTrue="1" operator="containsText" text="RTT">
      <formula>NOT(ISERROR(SEARCH("RTT",W25)))</formula>
    </cfRule>
    <cfRule type="containsText" dxfId="19435" priority="2944" stopIfTrue="1" operator="containsText" text="CP">
      <formula>NOT(ISERROR(SEARCH("CP",W25)))</formula>
    </cfRule>
    <cfRule type="containsText" dxfId="19434" priority="2945" stopIfTrue="1" operator="containsText" text="RTT">
      <formula>NOT(ISERROR(SEARCH("RTT",W25)))</formula>
    </cfRule>
  </conditionalFormatting>
  <conditionalFormatting sqref="W25">
    <cfRule type="containsText" dxfId="19433" priority="2940" stopIfTrue="1" operator="containsText" text="CP">
      <formula>NOT(ISERROR(SEARCH("CP",W25)))</formula>
    </cfRule>
    <cfRule type="containsText" dxfId="19432" priority="2941" stopIfTrue="1" operator="containsText" text="RTT">
      <formula>NOT(ISERROR(SEARCH("RTT",W25)))</formula>
    </cfRule>
  </conditionalFormatting>
  <conditionalFormatting sqref="W25">
    <cfRule type="containsText" dxfId="19431" priority="2937" stopIfTrue="1" operator="containsText" text="CP">
      <formula>NOT(ISERROR(SEARCH("CP",W25)))</formula>
    </cfRule>
    <cfRule type="containsText" dxfId="19430" priority="2938" stopIfTrue="1" operator="containsText" text="RTT">
      <formula>NOT(ISERROR(SEARCH("RTT",W25)))</formula>
    </cfRule>
    <cfRule type="cellIs" dxfId="19429" priority="2939" stopIfTrue="1" operator="greaterThan">
      <formula>8</formula>
    </cfRule>
  </conditionalFormatting>
  <conditionalFormatting sqref="X25">
    <cfRule type="cellIs" dxfId="19428" priority="2936" stopIfTrue="1" operator="greaterThan">
      <formula>8</formula>
    </cfRule>
  </conditionalFormatting>
  <conditionalFormatting sqref="X25">
    <cfRule type="containsText" dxfId="19427" priority="2932" stopIfTrue="1" operator="containsText" text="RTT">
      <formula>NOT(ISERROR(SEARCH("RTT",X25)))</formula>
    </cfRule>
    <cfRule type="containsText" dxfId="19426" priority="2933" stopIfTrue="1" operator="containsText" text="RTT">
      <formula>NOT(ISERROR(SEARCH("RTT",X25)))</formula>
    </cfRule>
    <cfRule type="containsText" dxfId="19425" priority="2934" stopIfTrue="1" operator="containsText" text="CP">
      <formula>NOT(ISERROR(SEARCH("CP",X25)))</formula>
    </cfRule>
    <cfRule type="containsText" dxfId="19424" priority="2935" stopIfTrue="1" operator="containsText" text="RTT">
      <formula>NOT(ISERROR(SEARCH("RTT",X25)))</formula>
    </cfRule>
  </conditionalFormatting>
  <conditionalFormatting sqref="X25">
    <cfRule type="containsText" dxfId="19423" priority="2930" stopIfTrue="1" operator="containsText" text="CP">
      <formula>NOT(ISERROR(SEARCH("CP",X25)))</formula>
    </cfRule>
    <cfRule type="containsText" dxfId="19422" priority="2931" stopIfTrue="1" operator="containsText" text="RTT">
      <formula>NOT(ISERROR(SEARCH("RTT",X25)))</formula>
    </cfRule>
  </conditionalFormatting>
  <conditionalFormatting sqref="X25">
    <cfRule type="containsText" dxfId="19421" priority="2927" stopIfTrue="1" operator="containsText" text="CP">
      <formula>NOT(ISERROR(SEARCH("CP",X25)))</formula>
    </cfRule>
    <cfRule type="containsText" dxfId="19420" priority="2928" stopIfTrue="1" operator="containsText" text="RTT">
      <formula>NOT(ISERROR(SEARCH("RTT",X25)))</formula>
    </cfRule>
    <cfRule type="cellIs" dxfId="19419" priority="2929" stopIfTrue="1" operator="greaterThan">
      <formula>8</formula>
    </cfRule>
  </conditionalFormatting>
  <conditionalFormatting sqref="Y25">
    <cfRule type="cellIs" dxfId="19418" priority="2926" stopIfTrue="1" operator="greaterThan">
      <formula>8</formula>
    </cfRule>
  </conditionalFormatting>
  <conditionalFormatting sqref="Y25">
    <cfRule type="containsText" dxfId="19417" priority="2922" stopIfTrue="1" operator="containsText" text="RTT">
      <formula>NOT(ISERROR(SEARCH("RTT",Y25)))</formula>
    </cfRule>
    <cfRule type="containsText" dxfId="19416" priority="2923" stopIfTrue="1" operator="containsText" text="RTT">
      <formula>NOT(ISERROR(SEARCH("RTT",Y25)))</formula>
    </cfRule>
    <cfRule type="containsText" dxfId="19415" priority="2924" stopIfTrue="1" operator="containsText" text="CP">
      <formula>NOT(ISERROR(SEARCH("CP",Y25)))</formula>
    </cfRule>
    <cfRule type="containsText" dxfId="19414" priority="2925" stopIfTrue="1" operator="containsText" text="RTT">
      <formula>NOT(ISERROR(SEARCH("RTT",Y25)))</formula>
    </cfRule>
  </conditionalFormatting>
  <conditionalFormatting sqref="Y25">
    <cfRule type="containsText" dxfId="19413" priority="2920" stopIfTrue="1" operator="containsText" text="CP">
      <formula>NOT(ISERROR(SEARCH("CP",Y25)))</formula>
    </cfRule>
    <cfRule type="containsText" dxfId="19412" priority="2921" stopIfTrue="1" operator="containsText" text="RTT">
      <formula>NOT(ISERROR(SEARCH("RTT",Y25)))</formula>
    </cfRule>
  </conditionalFormatting>
  <conditionalFormatting sqref="Y25">
    <cfRule type="containsText" dxfId="19411" priority="2917" stopIfTrue="1" operator="containsText" text="CP">
      <formula>NOT(ISERROR(SEARCH("CP",Y25)))</formula>
    </cfRule>
    <cfRule type="containsText" dxfId="19410" priority="2918" stopIfTrue="1" operator="containsText" text="RTT">
      <formula>NOT(ISERROR(SEARCH("RTT",Y25)))</formula>
    </cfRule>
    <cfRule type="cellIs" dxfId="19409" priority="2919" stopIfTrue="1" operator="greaterThan">
      <formula>8</formula>
    </cfRule>
  </conditionalFormatting>
  <conditionalFormatting sqref="Z25">
    <cfRule type="cellIs" dxfId="19408" priority="2916" stopIfTrue="1" operator="greaterThan">
      <formula>8</formula>
    </cfRule>
  </conditionalFormatting>
  <conditionalFormatting sqref="Z25">
    <cfRule type="containsText" dxfId="19407" priority="2912" stopIfTrue="1" operator="containsText" text="RTT">
      <formula>NOT(ISERROR(SEARCH("RTT",Z25)))</formula>
    </cfRule>
    <cfRule type="containsText" dxfId="19406" priority="2913" stopIfTrue="1" operator="containsText" text="RTT">
      <formula>NOT(ISERROR(SEARCH("RTT",Z25)))</formula>
    </cfRule>
    <cfRule type="containsText" dxfId="19405" priority="2914" stopIfTrue="1" operator="containsText" text="CP">
      <formula>NOT(ISERROR(SEARCH("CP",Z25)))</formula>
    </cfRule>
    <cfRule type="containsText" dxfId="19404" priority="2915" stopIfTrue="1" operator="containsText" text="RTT">
      <formula>NOT(ISERROR(SEARCH("RTT",Z25)))</formula>
    </cfRule>
  </conditionalFormatting>
  <conditionalFormatting sqref="Z25">
    <cfRule type="containsText" dxfId="19403" priority="2910" stopIfTrue="1" operator="containsText" text="CP">
      <formula>NOT(ISERROR(SEARCH("CP",Z25)))</formula>
    </cfRule>
    <cfRule type="containsText" dxfId="19402" priority="2911" stopIfTrue="1" operator="containsText" text="RTT">
      <formula>NOT(ISERROR(SEARCH("RTT",Z25)))</formula>
    </cfRule>
  </conditionalFormatting>
  <conditionalFormatting sqref="Z25">
    <cfRule type="containsText" dxfId="19401" priority="2907" stopIfTrue="1" operator="containsText" text="CP">
      <formula>NOT(ISERROR(SEARCH("CP",Z25)))</formula>
    </cfRule>
    <cfRule type="containsText" dxfId="19400" priority="2908" stopIfTrue="1" operator="containsText" text="RTT">
      <formula>NOT(ISERROR(SEARCH("RTT",Z25)))</formula>
    </cfRule>
    <cfRule type="cellIs" dxfId="19399" priority="2909" stopIfTrue="1" operator="greaterThan">
      <formula>8</formula>
    </cfRule>
  </conditionalFormatting>
  <conditionalFormatting sqref="AC25">
    <cfRule type="cellIs" dxfId="19398" priority="2906" stopIfTrue="1" operator="greaterThan">
      <formula>8</formula>
    </cfRule>
  </conditionalFormatting>
  <conditionalFormatting sqref="AC25">
    <cfRule type="containsText" dxfId="19397" priority="2902" stopIfTrue="1" operator="containsText" text="RTT">
      <formula>NOT(ISERROR(SEARCH("RTT",AC25)))</formula>
    </cfRule>
    <cfRule type="containsText" dxfId="19396" priority="2903" stopIfTrue="1" operator="containsText" text="RTT">
      <formula>NOT(ISERROR(SEARCH("RTT",AC25)))</formula>
    </cfRule>
    <cfRule type="containsText" dxfId="19395" priority="2904" stopIfTrue="1" operator="containsText" text="CP">
      <formula>NOT(ISERROR(SEARCH("CP",AC25)))</formula>
    </cfRule>
    <cfRule type="containsText" dxfId="19394" priority="2905" stopIfTrue="1" operator="containsText" text="RTT">
      <formula>NOT(ISERROR(SEARCH("RTT",AC25)))</formula>
    </cfRule>
  </conditionalFormatting>
  <conditionalFormatting sqref="AC25">
    <cfRule type="containsText" dxfId="19393" priority="2900" stopIfTrue="1" operator="containsText" text="CP">
      <formula>NOT(ISERROR(SEARCH("CP",AC25)))</formula>
    </cfRule>
    <cfRule type="containsText" dxfId="19392" priority="2901" stopIfTrue="1" operator="containsText" text="RTT">
      <formula>NOT(ISERROR(SEARCH("RTT",AC25)))</formula>
    </cfRule>
  </conditionalFormatting>
  <conditionalFormatting sqref="AC25">
    <cfRule type="containsText" dxfId="19391" priority="2897" stopIfTrue="1" operator="containsText" text="CP">
      <formula>NOT(ISERROR(SEARCH("CP",AC25)))</formula>
    </cfRule>
    <cfRule type="containsText" dxfId="19390" priority="2898" stopIfTrue="1" operator="containsText" text="RTT">
      <formula>NOT(ISERROR(SEARCH("RTT",AC25)))</formula>
    </cfRule>
    <cfRule type="cellIs" dxfId="19389" priority="2899" stopIfTrue="1" operator="greaterThan">
      <formula>8</formula>
    </cfRule>
  </conditionalFormatting>
  <conditionalFormatting sqref="AG25">
    <cfRule type="containsText" dxfId="19388" priority="2894" stopIfTrue="1" operator="containsText" text="CP">
      <formula>NOT(ISERROR(SEARCH("CP",AG25)))</formula>
    </cfRule>
    <cfRule type="containsText" dxfId="19387" priority="2895" stopIfTrue="1" operator="containsText" text="RTT">
      <formula>NOT(ISERROR(SEARCH("RTT",AG25)))</formula>
    </cfRule>
    <cfRule type="cellIs" dxfId="19386" priority="2896" stopIfTrue="1" operator="greaterThan">
      <formula>8</formula>
    </cfRule>
  </conditionalFormatting>
  <conditionalFormatting sqref="R26:W26 D26:P26 AA26:AG26">
    <cfRule type="cellIs" dxfId="19385" priority="2893" stopIfTrue="1" operator="greaterThan">
      <formula>8</formula>
    </cfRule>
  </conditionalFormatting>
  <conditionalFormatting sqref="R26:W26 D26:P26 AA26:AG26">
    <cfRule type="containsText" dxfId="19384" priority="2889" stopIfTrue="1" operator="containsText" text="RTT">
      <formula>NOT(ISERROR(SEARCH("RTT",D26)))</formula>
    </cfRule>
    <cfRule type="containsText" dxfId="19383" priority="2890" stopIfTrue="1" operator="containsText" text="RTT">
      <formula>NOT(ISERROR(SEARCH("RTT",D26)))</formula>
    </cfRule>
    <cfRule type="containsText" dxfId="19382" priority="2891" stopIfTrue="1" operator="containsText" text="CP">
      <formula>NOT(ISERROR(SEARCH("CP",D26)))</formula>
    </cfRule>
    <cfRule type="containsText" dxfId="19381" priority="2892" stopIfTrue="1" operator="containsText" text="RTT">
      <formula>NOT(ISERROR(SEARCH("RTT",D26)))</formula>
    </cfRule>
  </conditionalFormatting>
  <conditionalFormatting sqref="H26:W26">
    <cfRule type="containsText" dxfId="19380" priority="2886" stopIfTrue="1" operator="containsText" text="CP">
      <formula>NOT(ISERROR(SEARCH("CP",H26)))</formula>
    </cfRule>
    <cfRule type="containsText" dxfId="19379" priority="2887" stopIfTrue="1" operator="containsText" text="RTT">
      <formula>NOT(ISERROR(SEARCH("RTT",H26)))</formula>
    </cfRule>
    <cfRule type="cellIs" dxfId="19378" priority="2888" stopIfTrue="1" operator="greaterThan">
      <formula>8</formula>
    </cfRule>
  </conditionalFormatting>
  <conditionalFormatting sqref="H26:W26">
    <cfRule type="containsText" dxfId="19377" priority="2884" stopIfTrue="1" operator="containsText" text="CP">
      <formula>NOT(ISERROR(SEARCH("CP",H26)))</formula>
    </cfRule>
    <cfRule type="containsText" dxfId="19376" priority="2885" stopIfTrue="1" operator="containsText" text="RTT">
      <formula>NOT(ISERROR(SEARCH("RTT",H26)))</formula>
    </cfRule>
  </conditionalFormatting>
  <conditionalFormatting sqref="AA26:AG26">
    <cfRule type="containsText" dxfId="19375" priority="2881" stopIfTrue="1" operator="containsText" text="CP">
      <formula>NOT(ISERROR(SEARCH("CP",AA26)))</formula>
    </cfRule>
    <cfRule type="containsText" dxfId="19374" priority="2882" stopIfTrue="1" operator="containsText" text="RTT">
      <formula>NOT(ISERROR(SEARCH("RTT",AA26)))</formula>
    </cfRule>
    <cfRule type="cellIs" dxfId="19373" priority="2883" stopIfTrue="1" operator="greaterThan">
      <formula>8</formula>
    </cfRule>
  </conditionalFormatting>
  <conditionalFormatting sqref="AC26:AD26">
    <cfRule type="containsText" dxfId="19372" priority="2879" stopIfTrue="1" operator="containsText" text="CP">
      <formula>NOT(ISERROR(SEARCH("CP",AC26)))</formula>
    </cfRule>
    <cfRule type="containsText" dxfId="19371" priority="2880" stopIfTrue="1" operator="containsText" text="RTT">
      <formula>NOT(ISERROR(SEARCH("RTT",AC26)))</formula>
    </cfRule>
  </conditionalFormatting>
  <conditionalFormatting sqref="AC26:AD26">
    <cfRule type="containsText" dxfId="19370" priority="2876" stopIfTrue="1" operator="containsText" text="CP">
      <formula>NOT(ISERROR(SEARCH("CP",AC26)))</formula>
    </cfRule>
    <cfRule type="containsText" dxfId="19369" priority="2877" stopIfTrue="1" operator="containsText" text="RTT">
      <formula>NOT(ISERROR(SEARCH("RTT",AC26)))</formula>
    </cfRule>
    <cfRule type="cellIs" dxfId="19368" priority="2878" stopIfTrue="1" operator="greaterThan">
      <formula>8</formula>
    </cfRule>
  </conditionalFormatting>
  <conditionalFormatting sqref="D26:N26">
    <cfRule type="containsText" dxfId="19367" priority="2874" stopIfTrue="1" operator="containsText" text="CP">
      <formula>NOT(ISERROR(SEARCH("CP",D26)))</formula>
    </cfRule>
    <cfRule type="containsText" dxfId="19366" priority="2875" stopIfTrue="1" operator="containsText" text="RTT">
      <formula>NOT(ISERROR(SEARCH("RTT",D26)))</formula>
    </cfRule>
  </conditionalFormatting>
  <conditionalFormatting sqref="D26:N26">
    <cfRule type="containsText" dxfId="19365" priority="2871" stopIfTrue="1" operator="containsText" text="CP">
      <formula>NOT(ISERROR(SEARCH("CP",D26)))</formula>
    </cfRule>
    <cfRule type="containsText" dxfId="19364" priority="2872" stopIfTrue="1" operator="containsText" text="RTT">
      <formula>NOT(ISERROR(SEARCH("RTT",D26)))</formula>
    </cfRule>
    <cfRule type="cellIs" dxfId="19363" priority="2873" stopIfTrue="1" operator="greaterThan">
      <formula>8</formula>
    </cfRule>
  </conditionalFormatting>
  <conditionalFormatting sqref="X26">
    <cfRule type="cellIs" dxfId="19362" priority="2870" stopIfTrue="1" operator="greaterThan">
      <formula>8</formula>
    </cfRule>
  </conditionalFormatting>
  <conditionalFormatting sqref="X26">
    <cfRule type="containsText" dxfId="19361" priority="2866" stopIfTrue="1" operator="containsText" text="RTT">
      <formula>NOT(ISERROR(SEARCH("RTT",X26)))</formula>
    </cfRule>
    <cfRule type="containsText" dxfId="19360" priority="2867" stopIfTrue="1" operator="containsText" text="RTT">
      <formula>NOT(ISERROR(SEARCH("RTT",X26)))</formula>
    </cfRule>
    <cfRule type="containsText" dxfId="19359" priority="2868" stopIfTrue="1" operator="containsText" text="CP">
      <formula>NOT(ISERROR(SEARCH("CP",X26)))</formula>
    </cfRule>
    <cfRule type="containsText" dxfId="19358" priority="2869" stopIfTrue="1" operator="containsText" text="RTT">
      <formula>NOT(ISERROR(SEARCH("RTT",X26)))</formula>
    </cfRule>
  </conditionalFormatting>
  <conditionalFormatting sqref="X26">
    <cfRule type="containsText" dxfId="19357" priority="2864" stopIfTrue="1" operator="containsText" text="CP">
      <formula>NOT(ISERROR(SEARCH("CP",X26)))</formula>
    </cfRule>
    <cfRule type="containsText" dxfId="19356" priority="2865" stopIfTrue="1" operator="containsText" text="RTT">
      <formula>NOT(ISERROR(SEARCH("RTT",X26)))</formula>
    </cfRule>
  </conditionalFormatting>
  <conditionalFormatting sqref="X26">
    <cfRule type="containsText" dxfId="19355" priority="2861" stopIfTrue="1" operator="containsText" text="CP">
      <formula>NOT(ISERROR(SEARCH("CP",X26)))</formula>
    </cfRule>
    <cfRule type="containsText" dxfId="19354" priority="2862" stopIfTrue="1" operator="containsText" text="RTT">
      <formula>NOT(ISERROR(SEARCH("RTT",X26)))</formula>
    </cfRule>
    <cfRule type="cellIs" dxfId="19353" priority="2863" stopIfTrue="1" operator="greaterThan">
      <formula>8</formula>
    </cfRule>
  </conditionalFormatting>
  <conditionalFormatting sqref="Y26">
    <cfRule type="cellIs" dxfId="19352" priority="2860" stopIfTrue="1" operator="greaterThan">
      <formula>8</formula>
    </cfRule>
  </conditionalFormatting>
  <conditionalFormatting sqref="Y26">
    <cfRule type="containsText" dxfId="19351" priority="2856" stopIfTrue="1" operator="containsText" text="RTT">
      <formula>NOT(ISERROR(SEARCH("RTT",Y26)))</formula>
    </cfRule>
    <cfRule type="containsText" dxfId="19350" priority="2857" stopIfTrue="1" operator="containsText" text="RTT">
      <formula>NOT(ISERROR(SEARCH("RTT",Y26)))</formula>
    </cfRule>
    <cfRule type="containsText" dxfId="19349" priority="2858" stopIfTrue="1" operator="containsText" text="CP">
      <formula>NOT(ISERROR(SEARCH("CP",Y26)))</formula>
    </cfRule>
    <cfRule type="containsText" dxfId="19348" priority="2859" stopIfTrue="1" operator="containsText" text="RTT">
      <formula>NOT(ISERROR(SEARCH("RTT",Y26)))</formula>
    </cfRule>
  </conditionalFormatting>
  <conditionalFormatting sqref="Y26">
    <cfRule type="containsText" dxfId="19347" priority="2854" stopIfTrue="1" operator="containsText" text="CP">
      <formula>NOT(ISERROR(SEARCH("CP",Y26)))</formula>
    </cfRule>
    <cfRule type="containsText" dxfId="19346" priority="2855" stopIfTrue="1" operator="containsText" text="RTT">
      <formula>NOT(ISERROR(SEARCH("RTT",Y26)))</formula>
    </cfRule>
  </conditionalFormatting>
  <conditionalFormatting sqref="Y26">
    <cfRule type="containsText" dxfId="19345" priority="2851" stopIfTrue="1" operator="containsText" text="CP">
      <formula>NOT(ISERROR(SEARCH("CP",Y26)))</formula>
    </cfRule>
    <cfRule type="containsText" dxfId="19344" priority="2852" stopIfTrue="1" operator="containsText" text="RTT">
      <formula>NOT(ISERROR(SEARCH("RTT",Y26)))</formula>
    </cfRule>
    <cfRule type="cellIs" dxfId="19343" priority="2853" stopIfTrue="1" operator="greaterThan">
      <formula>8</formula>
    </cfRule>
  </conditionalFormatting>
  <conditionalFormatting sqref="Z26">
    <cfRule type="cellIs" dxfId="19342" priority="2850" stopIfTrue="1" operator="greaterThan">
      <formula>8</formula>
    </cfRule>
  </conditionalFormatting>
  <conditionalFormatting sqref="Z26">
    <cfRule type="containsText" dxfId="19341" priority="2846" stopIfTrue="1" operator="containsText" text="RTT">
      <formula>NOT(ISERROR(SEARCH("RTT",Z26)))</formula>
    </cfRule>
    <cfRule type="containsText" dxfId="19340" priority="2847" stopIfTrue="1" operator="containsText" text="RTT">
      <formula>NOT(ISERROR(SEARCH("RTT",Z26)))</formula>
    </cfRule>
    <cfRule type="containsText" dxfId="19339" priority="2848" stopIfTrue="1" operator="containsText" text="CP">
      <formula>NOT(ISERROR(SEARCH("CP",Z26)))</formula>
    </cfRule>
    <cfRule type="containsText" dxfId="19338" priority="2849" stopIfTrue="1" operator="containsText" text="RTT">
      <formula>NOT(ISERROR(SEARCH("RTT",Z26)))</formula>
    </cfRule>
  </conditionalFormatting>
  <conditionalFormatting sqref="Z26">
    <cfRule type="containsText" dxfId="19337" priority="2844" stopIfTrue="1" operator="containsText" text="CP">
      <formula>NOT(ISERROR(SEARCH("CP",Z26)))</formula>
    </cfRule>
    <cfRule type="containsText" dxfId="19336" priority="2845" stopIfTrue="1" operator="containsText" text="RTT">
      <formula>NOT(ISERROR(SEARCH("RTT",Z26)))</formula>
    </cfRule>
  </conditionalFormatting>
  <conditionalFormatting sqref="Z26">
    <cfRule type="containsText" dxfId="19335" priority="2841" stopIfTrue="1" operator="containsText" text="CP">
      <formula>NOT(ISERROR(SEARCH("CP",Z26)))</formula>
    </cfRule>
    <cfRule type="containsText" dxfId="19334" priority="2842" stopIfTrue="1" operator="containsText" text="RTT">
      <formula>NOT(ISERROR(SEARCH("RTT",Z26)))</formula>
    </cfRule>
    <cfRule type="cellIs" dxfId="19333" priority="2843" stopIfTrue="1" operator="greaterThan">
      <formula>8</formula>
    </cfRule>
  </conditionalFormatting>
  <conditionalFormatting sqref="AA26">
    <cfRule type="cellIs" dxfId="19332" priority="2840" stopIfTrue="1" operator="greaterThan">
      <formula>8</formula>
    </cfRule>
  </conditionalFormatting>
  <conditionalFormatting sqref="AA26">
    <cfRule type="containsText" dxfId="19331" priority="2836" stopIfTrue="1" operator="containsText" text="RTT">
      <formula>NOT(ISERROR(SEARCH("RTT",AA26)))</formula>
    </cfRule>
    <cfRule type="containsText" dxfId="19330" priority="2837" stopIfTrue="1" operator="containsText" text="RTT">
      <formula>NOT(ISERROR(SEARCH("RTT",AA26)))</formula>
    </cfRule>
    <cfRule type="containsText" dxfId="19329" priority="2838" stopIfTrue="1" operator="containsText" text="CP">
      <formula>NOT(ISERROR(SEARCH("CP",AA26)))</formula>
    </cfRule>
    <cfRule type="containsText" dxfId="19328" priority="2839" stopIfTrue="1" operator="containsText" text="RTT">
      <formula>NOT(ISERROR(SEARCH("RTT",AA26)))</formula>
    </cfRule>
  </conditionalFormatting>
  <conditionalFormatting sqref="AA26">
    <cfRule type="containsText" dxfId="19327" priority="2834" stopIfTrue="1" operator="containsText" text="CP">
      <formula>NOT(ISERROR(SEARCH("CP",AA26)))</formula>
    </cfRule>
    <cfRule type="containsText" dxfId="19326" priority="2835" stopIfTrue="1" operator="containsText" text="RTT">
      <formula>NOT(ISERROR(SEARCH("RTT",AA26)))</formula>
    </cfRule>
  </conditionalFormatting>
  <conditionalFormatting sqref="AA26">
    <cfRule type="containsText" dxfId="19325" priority="2831" stopIfTrue="1" operator="containsText" text="CP">
      <formula>NOT(ISERROR(SEARCH("CP",AA26)))</formula>
    </cfRule>
    <cfRule type="containsText" dxfId="19324" priority="2832" stopIfTrue="1" operator="containsText" text="RTT">
      <formula>NOT(ISERROR(SEARCH("RTT",AA26)))</formula>
    </cfRule>
    <cfRule type="cellIs" dxfId="19323" priority="2833" stopIfTrue="1" operator="greaterThan">
      <formula>8</formula>
    </cfRule>
  </conditionalFormatting>
  <conditionalFormatting sqref="AB26">
    <cfRule type="cellIs" dxfId="19322" priority="2830" stopIfTrue="1" operator="greaterThan">
      <formula>8</formula>
    </cfRule>
  </conditionalFormatting>
  <conditionalFormatting sqref="AB26">
    <cfRule type="containsText" dxfId="19321" priority="2826" stopIfTrue="1" operator="containsText" text="RTT">
      <formula>NOT(ISERROR(SEARCH("RTT",AB26)))</formula>
    </cfRule>
    <cfRule type="containsText" dxfId="19320" priority="2827" stopIfTrue="1" operator="containsText" text="RTT">
      <formula>NOT(ISERROR(SEARCH("RTT",AB26)))</formula>
    </cfRule>
    <cfRule type="containsText" dxfId="19319" priority="2828" stopIfTrue="1" operator="containsText" text="CP">
      <formula>NOT(ISERROR(SEARCH("CP",AB26)))</formula>
    </cfRule>
    <cfRule type="containsText" dxfId="19318" priority="2829" stopIfTrue="1" operator="containsText" text="RTT">
      <formula>NOT(ISERROR(SEARCH("RTT",AB26)))</formula>
    </cfRule>
  </conditionalFormatting>
  <conditionalFormatting sqref="AB26">
    <cfRule type="containsText" dxfId="19317" priority="2824" stopIfTrue="1" operator="containsText" text="CP">
      <formula>NOT(ISERROR(SEARCH("CP",AB26)))</formula>
    </cfRule>
    <cfRule type="containsText" dxfId="19316" priority="2825" stopIfTrue="1" operator="containsText" text="RTT">
      <formula>NOT(ISERROR(SEARCH("RTT",AB26)))</formula>
    </cfRule>
  </conditionalFormatting>
  <conditionalFormatting sqref="AB26">
    <cfRule type="containsText" dxfId="19315" priority="2821" stopIfTrue="1" operator="containsText" text="CP">
      <formula>NOT(ISERROR(SEARCH("CP",AB26)))</formula>
    </cfRule>
    <cfRule type="containsText" dxfId="19314" priority="2822" stopIfTrue="1" operator="containsText" text="RTT">
      <formula>NOT(ISERROR(SEARCH("RTT",AB26)))</formula>
    </cfRule>
    <cfRule type="cellIs" dxfId="19313" priority="2823" stopIfTrue="1" operator="greaterThan">
      <formula>8</formula>
    </cfRule>
  </conditionalFormatting>
  <conditionalFormatting sqref="AE26">
    <cfRule type="cellIs" dxfId="19312" priority="2820" stopIfTrue="1" operator="greaterThan">
      <formula>8</formula>
    </cfRule>
  </conditionalFormatting>
  <conditionalFormatting sqref="AE26">
    <cfRule type="containsText" dxfId="19311" priority="2816" stopIfTrue="1" operator="containsText" text="RTT">
      <formula>NOT(ISERROR(SEARCH("RTT",AE26)))</formula>
    </cfRule>
    <cfRule type="containsText" dxfId="19310" priority="2817" stopIfTrue="1" operator="containsText" text="RTT">
      <formula>NOT(ISERROR(SEARCH("RTT",AE26)))</formula>
    </cfRule>
    <cfRule type="containsText" dxfId="19309" priority="2818" stopIfTrue="1" operator="containsText" text="CP">
      <formula>NOT(ISERROR(SEARCH("CP",AE26)))</formula>
    </cfRule>
    <cfRule type="containsText" dxfId="19308" priority="2819" stopIfTrue="1" operator="containsText" text="RTT">
      <formula>NOT(ISERROR(SEARCH("RTT",AE26)))</formula>
    </cfRule>
  </conditionalFormatting>
  <conditionalFormatting sqref="AE26">
    <cfRule type="containsText" dxfId="19307" priority="2814" stopIfTrue="1" operator="containsText" text="CP">
      <formula>NOT(ISERROR(SEARCH("CP",AE26)))</formula>
    </cfRule>
    <cfRule type="containsText" dxfId="19306" priority="2815" stopIfTrue="1" operator="containsText" text="RTT">
      <formula>NOT(ISERROR(SEARCH("RTT",AE26)))</formula>
    </cfRule>
  </conditionalFormatting>
  <conditionalFormatting sqref="AE26">
    <cfRule type="containsText" dxfId="19305" priority="2811" stopIfTrue="1" operator="containsText" text="CP">
      <formula>NOT(ISERROR(SEARCH("CP",AE26)))</formula>
    </cfRule>
    <cfRule type="containsText" dxfId="19304" priority="2812" stopIfTrue="1" operator="containsText" text="RTT">
      <formula>NOT(ISERROR(SEARCH("RTT",AE26)))</formula>
    </cfRule>
    <cfRule type="cellIs" dxfId="19303" priority="2813" stopIfTrue="1" operator="greaterThan">
      <formula>8</formula>
    </cfRule>
  </conditionalFormatting>
  <conditionalFormatting sqref="S26">
    <cfRule type="cellIs" dxfId="19302" priority="2810" stopIfTrue="1" operator="greaterThan">
      <formula>8</formula>
    </cfRule>
  </conditionalFormatting>
  <conditionalFormatting sqref="S26">
    <cfRule type="containsText" dxfId="19301" priority="2806" stopIfTrue="1" operator="containsText" text="RTT">
      <formula>NOT(ISERROR(SEARCH("RTT",S26)))</formula>
    </cfRule>
    <cfRule type="containsText" dxfId="19300" priority="2807" stopIfTrue="1" operator="containsText" text="RTT">
      <formula>NOT(ISERROR(SEARCH("RTT",S26)))</formula>
    </cfRule>
    <cfRule type="containsText" dxfId="19299" priority="2808" stopIfTrue="1" operator="containsText" text="CP">
      <formula>NOT(ISERROR(SEARCH("CP",S26)))</formula>
    </cfRule>
    <cfRule type="containsText" dxfId="19298" priority="2809" stopIfTrue="1" operator="containsText" text="RTT">
      <formula>NOT(ISERROR(SEARCH("RTT",S26)))</formula>
    </cfRule>
  </conditionalFormatting>
  <conditionalFormatting sqref="S26">
    <cfRule type="containsText" dxfId="19297" priority="2803" stopIfTrue="1" operator="containsText" text="CP">
      <formula>NOT(ISERROR(SEARCH("CP",S26)))</formula>
    </cfRule>
    <cfRule type="containsText" dxfId="19296" priority="2804" stopIfTrue="1" operator="containsText" text="RTT">
      <formula>NOT(ISERROR(SEARCH("RTT",S26)))</formula>
    </cfRule>
    <cfRule type="cellIs" dxfId="19295" priority="2805" stopIfTrue="1" operator="greaterThan">
      <formula>8</formula>
    </cfRule>
  </conditionalFormatting>
  <conditionalFormatting sqref="S26">
    <cfRule type="containsText" dxfId="19294" priority="2801" stopIfTrue="1" operator="containsText" text="CP">
      <formula>NOT(ISERROR(SEARCH("CP",S26)))</formula>
    </cfRule>
    <cfRule type="containsText" dxfId="19293" priority="2802" stopIfTrue="1" operator="containsText" text="RTT">
      <formula>NOT(ISERROR(SEARCH("RTT",S26)))</formula>
    </cfRule>
  </conditionalFormatting>
  <conditionalFormatting sqref="W26">
    <cfRule type="cellIs" dxfId="19292" priority="2800" stopIfTrue="1" operator="greaterThan">
      <formula>8</formula>
    </cfRule>
  </conditionalFormatting>
  <conditionalFormatting sqref="W26">
    <cfRule type="containsText" dxfId="19291" priority="2796" stopIfTrue="1" operator="containsText" text="RTT">
      <formula>NOT(ISERROR(SEARCH("RTT",W26)))</formula>
    </cfRule>
    <cfRule type="containsText" dxfId="19290" priority="2797" stopIfTrue="1" operator="containsText" text="RTT">
      <formula>NOT(ISERROR(SEARCH("RTT",W26)))</formula>
    </cfRule>
    <cfRule type="containsText" dxfId="19289" priority="2798" stopIfTrue="1" operator="containsText" text="CP">
      <formula>NOT(ISERROR(SEARCH("CP",W26)))</formula>
    </cfRule>
    <cfRule type="containsText" dxfId="19288" priority="2799" stopIfTrue="1" operator="containsText" text="RTT">
      <formula>NOT(ISERROR(SEARCH("RTT",W26)))</formula>
    </cfRule>
  </conditionalFormatting>
  <conditionalFormatting sqref="W26">
    <cfRule type="containsText" dxfId="19287" priority="2794" stopIfTrue="1" operator="containsText" text="CP">
      <formula>NOT(ISERROR(SEARCH("CP",W26)))</formula>
    </cfRule>
    <cfRule type="containsText" dxfId="19286" priority="2795" stopIfTrue="1" operator="containsText" text="RTT">
      <formula>NOT(ISERROR(SEARCH("RTT",W26)))</formula>
    </cfRule>
  </conditionalFormatting>
  <conditionalFormatting sqref="W26">
    <cfRule type="containsText" dxfId="19285" priority="2791" stopIfTrue="1" operator="containsText" text="CP">
      <formula>NOT(ISERROR(SEARCH("CP",W26)))</formula>
    </cfRule>
    <cfRule type="containsText" dxfId="19284" priority="2792" stopIfTrue="1" operator="containsText" text="RTT">
      <formula>NOT(ISERROR(SEARCH("RTT",W26)))</formula>
    </cfRule>
    <cfRule type="cellIs" dxfId="19283" priority="2793" stopIfTrue="1" operator="greaterThan">
      <formula>8</formula>
    </cfRule>
  </conditionalFormatting>
  <conditionalFormatting sqref="X26">
    <cfRule type="cellIs" dxfId="19282" priority="2790" stopIfTrue="1" operator="greaterThan">
      <formula>8</formula>
    </cfRule>
  </conditionalFormatting>
  <conditionalFormatting sqref="X26">
    <cfRule type="containsText" dxfId="19281" priority="2786" stopIfTrue="1" operator="containsText" text="RTT">
      <formula>NOT(ISERROR(SEARCH("RTT",X26)))</formula>
    </cfRule>
    <cfRule type="containsText" dxfId="19280" priority="2787" stopIfTrue="1" operator="containsText" text="RTT">
      <formula>NOT(ISERROR(SEARCH("RTT",X26)))</formula>
    </cfRule>
    <cfRule type="containsText" dxfId="19279" priority="2788" stopIfTrue="1" operator="containsText" text="CP">
      <formula>NOT(ISERROR(SEARCH("CP",X26)))</formula>
    </cfRule>
    <cfRule type="containsText" dxfId="19278" priority="2789" stopIfTrue="1" operator="containsText" text="RTT">
      <formula>NOT(ISERROR(SEARCH("RTT",X26)))</formula>
    </cfRule>
  </conditionalFormatting>
  <conditionalFormatting sqref="X26">
    <cfRule type="containsText" dxfId="19277" priority="2784" stopIfTrue="1" operator="containsText" text="CP">
      <formula>NOT(ISERROR(SEARCH("CP",X26)))</formula>
    </cfRule>
    <cfRule type="containsText" dxfId="19276" priority="2785" stopIfTrue="1" operator="containsText" text="RTT">
      <formula>NOT(ISERROR(SEARCH("RTT",X26)))</formula>
    </cfRule>
  </conditionalFormatting>
  <conditionalFormatting sqref="X26">
    <cfRule type="containsText" dxfId="19275" priority="2781" stopIfTrue="1" operator="containsText" text="CP">
      <formula>NOT(ISERROR(SEARCH("CP",X26)))</formula>
    </cfRule>
    <cfRule type="containsText" dxfId="19274" priority="2782" stopIfTrue="1" operator="containsText" text="RTT">
      <formula>NOT(ISERROR(SEARCH("RTT",X26)))</formula>
    </cfRule>
    <cfRule type="cellIs" dxfId="19273" priority="2783" stopIfTrue="1" operator="greaterThan">
      <formula>8</formula>
    </cfRule>
  </conditionalFormatting>
  <conditionalFormatting sqref="Y26">
    <cfRule type="cellIs" dxfId="19272" priority="2780" stopIfTrue="1" operator="greaterThan">
      <formula>8</formula>
    </cfRule>
  </conditionalFormatting>
  <conditionalFormatting sqref="Y26">
    <cfRule type="containsText" dxfId="19271" priority="2776" stopIfTrue="1" operator="containsText" text="RTT">
      <formula>NOT(ISERROR(SEARCH("RTT",Y26)))</formula>
    </cfRule>
    <cfRule type="containsText" dxfId="19270" priority="2777" stopIfTrue="1" operator="containsText" text="RTT">
      <formula>NOT(ISERROR(SEARCH("RTT",Y26)))</formula>
    </cfRule>
    <cfRule type="containsText" dxfId="19269" priority="2778" stopIfTrue="1" operator="containsText" text="CP">
      <formula>NOT(ISERROR(SEARCH("CP",Y26)))</formula>
    </cfRule>
    <cfRule type="containsText" dxfId="19268" priority="2779" stopIfTrue="1" operator="containsText" text="RTT">
      <formula>NOT(ISERROR(SEARCH("RTT",Y26)))</formula>
    </cfRule>
  </conditionalFormatting>
  <conditionalFormatting sqref="Y26">
    <cfRule type="containsText" dxfId="19267" priority="2774" stopIfTrue="1" operator="containsText" text="CP">
      <formula>NOT(ISERROR(SEARCH("CP",Y26)))</formula>
    </cfRule>
    <cfRule type="containsText" dxfId="19266" priority="2775" stopIfTrue="1" operator="containsText" text="RTT">
      <formula>NOT(ISERROR(SEARCH("RTT",Y26)))</formula>
    </cfRule>
  </conditionalFormatting>
  <conditionalFormatting sqref="Y26">
    <cfRule type="containsText" dxfId="19265" priority="2771" stopIfTrue="1" operator="containsText" text="CP">
      <formula>NOT(ISERROR(SEARCH("CP",Y26)))</formula>
    </cfRule>
    <cfRule type="containsText" dxfId="19264" priority="2772" stopIfTrue="1" operator="containsText" text="RTT">
      <formula>NOT(ISERROR(SEARCH("RTT",Y26)))</formula>
    </cfRule>
    <cfRule type="cellIs" dxfId="19263" priority="2773" stopIfTrue="1" operator="greaterThan">
      <formula>8</formula>
    </cfRule>
  </conditionalFormatting>
  <conditionalFormatting sqref="Z26">
    <cfRule type="cellIs" dxfId="19262" priority="2770" stopIfTrue="1" operator="greaterThan">
      <formula>8</formula>
    </cfRule>
  </conditionalFormatting>
  <conditionalFormatting sqref="Z26">
    <cfRule type="containsText" dxfId="19261" priority="2766" stopIfTrue="1" operator="containsText" text="RTT">
      <formula>NOT(ISERROR(SEARCH("RTT",Z26)))</formula>
    </cfRule>
    <cfRule type="containsText" dxfId="19260" priority="2767" stopIfTrue="1" operator="containsText" text="RTT">
      <formula>NOT(ISERROR(SEARCH("RTT",Z26)))</formula>
    </cfRule>
    <cfRule type="containsText" dxfId="19259" priority="2768" stopIfTrue="1" operator="containsText" text="CP">
      <formula>NOT(ISERROR(SEARCH("CP",Z26)))</formula>
    </cfRule>
    <cfRule type="containsText" dxfId="19258" priority="2769" stopIfTrue="1" operator="containsText" text="RTT">
      <formula>NOT(ISERROR(SEARCH("RTT",Z26)))</formula>
    </cfRule>
  </conditionalFormatting>
  <conditionalFormatting sqref="Z26">
    <cfRule type="containsText" dxfId="19257" priority="2764" stopIfTrue="1" operator="containsText" text="CP">
      <formula>NOT(ISERROR(SEARCH("CP",Z26)))</formula>
    </cfRule>
    <cfRule type="containsText" dxfId="19256" priority="2765" stopIfTrue="1" operator="containsText" text="RTT">
      <formula>NOT(ISERROR(SEARCH("RTT",Z26)))</formula>
    </cfRule>
  </conditionalFormatting>
  <conditionalFormatting sqref="Z26">
    <cfRule type="containsText" dxfId="19255" priority="2761" stopIfTrue="1" operator="containsText" text="CP">
      <formula>NOT(ISERROR(SEARCH("CP",Z26)))</formula>
    </cfRule>
    <cfRule type="containsText" dxfId="19254" priority="2762" stopIfTrue="1" operator="containsText" text="RTT">
      <formula>NOT(ISERROR(SEARCH("RTT",Z26)))</formula>
    </cfRule>
    <cfRule type="cellIs" dxfId="19253" priority="2763" stopIfTrue="1" operator="greaterThan">
      <formula>8</formula>
    </cfRule>
  </conditionalFormatting>
  <conditionalFormatting sqref="AA26">
    <cfRule type="cellIs" dxfId="19252" priority="2760" stopIfTrue="1" operator="greaterThan">
      <formula>8</formula>
    </cfRule>
  </conditionalFormatting>
  <conditionalFormatting sqref="AA26">
    <cfRule type="containsText" dxfId="19251" priority="2756" stopIfTrue="1" operator="containsText" text="RTT">
      <formula>NOT(ISERROR(SEARCH("RTT",AA26)))</formula>
    </cfRule>
    <cfRule type="containsText" dxfId="19250" priority="2757" stopIfTrue="1" operator="containsText" text="RTT">
      <formula>NOT(ISERROR(SEARCH("RTT",AA26)))</formula>
    </cfRule>
    <cfRule type="containsText" dxfId="19249" priority="2758" stopIfTrue="1" operator="containsText" text="CP">
      <formula>NOT(ISERROR(SEARCH("CP",AA26)))</formula>
    </cfRule>
    <cfRule type="containsText" dxfId="19248" priority="2759" stopIfTrue="1" operator="containsText" text="RTT">
      <formula>NOT(ISERROR(SEARCH("RTT",AA26)))</formula>
    </cfRule>
  </conditionalFormatting>
  <conditionalFormatting sqref="AA26">
    <cfRule type="containsText" dxfId="19247" priority="2754" stopIfTrue="1" operator="containsText" text="CP">
      <formula>NOT(ISERROR(SEARCH("CP",AA26)))</formula>
    </cfRule>
    <cfRule type="containsText" dxfId="19246" priority="2755" stopIfTrue="1" operator="containsText" text="RTT">
      <formula>NOT(ISERROR(SEARCH("RTT",AA26)))</formula>
    </cfRule>
  </conditionalFormatting>
  <conditionalFormatting sqref="AA26">
    <cfRule type="containsText" dxfId="19245" priority="2751" stopIfTrue="1" operator="containsText" text="CP">
      <formula>NOT(ISERROR(SEARCH("CP",AA26)))</formula>
    </cfRule>
    <cfRule type="containsText" dxfId="19244" priority="2752" stopIfTrue="1" operator="containsText" text="RTT">
      <formula>NOT(ISERROR(SEARCH("RTT",AA26)))</formula>
    </cfRule>
    <cfRule type="cellIs" dxfId="19243" priority="2753" stopIfTrue="1" operator="greaterThan">
      <formula>8</formula>
    </cfRule>
  </conditionalFormatting>
  <conditionalFormatting sqref="AD26">
    <cfRule type="cellIs" dxfId="19242" priority="2750" stopIfTrue="1" operator="greaterThan">
      <formula>8</formula>
    </cfRule>
  </conditionalFormatting>
  <conditionalFormatting sqref="AD26">
    <cfRule type="containsText" dxfId="19241" priority="2746" stopIfTrue="1" operator="containsText" text="RTT">
      <formula>NOT(ISERROR(SEARCH("RTT",AD26)))</formula>
    </cfRule>
    <cfRule type="containsText" dxfId="19240" priority="2747" stopIfTrue="1" operator="containsText" text="RTT">
      <formula>NOT(ISERROR(SEARCH("RTT",AD26)))</formula>
    </cfRule>
    <cfRule type="containsText" dxfId="19239" priority="2748" stopIfTrue="1" operator="containsText" text="CP">
      <formula>NOT(ISERROR(SEARCH("CP",AD26)))</formula>
    </cfRule>
    <cfRule type="containsText" dxfId="19238" priority="2749" stopIfTrue="1" operator="containsText" text="RTT">
      <formula>NOT(ISERROR(SEARCH("RTT",AD26)))</formula>
    </cfRule>
  </conditionalFormatting>
  <conditionalFormatting sqref="AD26">
    <cfRule type="containsText" dxfId="19237" priority="2744" stopIfTrue="1" operator="containsText" text="CP">
      <formula>NOT(ISERROR(SEARCH("CP",AD26)))</formula>
    </cfRule>
    <cfRule type="containsText" dxfId="19236" priority="2745" stopIfTrue="1" operator="containsText" text="RTT">
      <formula>NOT(ISERROR(SEARCH("RTT",AD26)))</formula>
    </cfRule>
  </conditionalFormatting>
  <conditionalFormatting sqref="AD26">
    <cfRule type="containsText" dxfId="19235" priority="2741" stopIfTrue="1" operator="containsText" text="CP">
      <formula>NOT(ISERROR(SEARCH("CP",AD26)))</formula>
    </cfRule>
    <cfRule type="containsText" dxfId="19234" priority="2742" stopIfTrue="1" operator="containsText" text="RTT">
      <formula>NOT(ISERROR(SEARCH("RTT",AD26)))</formula>
    </cfRule>
    <cfRule type="cellIs" dxfId="19233" priority="2743" stopIfTrue="1" operator="greaterThan">
      <formula>8</formula>
    </cfRule>
  </conditionalFormatting>
  <conditionalFormatting sqref="P26:R26">
    <cfRule type="cellIs" dxfId="19232" priority="2740" stopIfTrue="1" operator="greaterThan">
      <formula>8</formula>
    </cfRule>
  </conditionalFormatting>
  <conditionalFormatting sqref="P26:R26">
    <cfRule type="containsText" dxfId="19231" priority="2736" stopIfTrue="1" operator="containsText" text="RTT">
      <formula>NOT(ISERROR(SEARCH("RTT",P26)))</formula>
    </cfRule>
    <cfRule type="containsText" dxfId="19230" priority="2737" stopIfTrue="1" operator="containsText" text="RTT">
      <formula>NOT(ISERROR(SEARCH("RTT",P26)))</formula>
    </cfRule>
    <cfRule type="containsText" dxfId="19229" priority="2738" stopIfTrue="1" operator="containsText" text="CP">
      <formula>NOT(ISERROR(SEARCH("CP",P26)))</formula>
    </cfRule>
    <cfRule type="containsText" dxfId="19228" priority="2739" stopIfTrue="1" operator="containsText" text="RTT">
      <formula>NOT(ISERROR(SEARCH("RTT",P26)))</formula>
    </cfRule>
  </conditionalFormatting>
  <conditionalFormatting sqref="P26:R26">
    <cfRule type="containsText" dxfId="19227" priority="2733" stopIfTrue="1" operator="containsText" text="CP">
      <formula>NOT(ISERROR(SEARCH("CP",P26)))</formula>
    </cfRule>
    <cfRule type="containsText" dxfId="19226" priority="2734" stopIfTrue="1" operator="containsText" text="RTT">
      <formula>NOT(ISERROR(SEARCH("RTT",P26)))</formula>
    </cfRule>
    <cfRule type="cellIs" dxfId="19225" priority="2735" stopIfTrue="1" operator="greaterThan">
      <formula>8</formula>
    </cfRule>
  </conditionalFormatting>
  <conditionalFormatting sqref="P26:R26">
    <cfRule type="containsText" dxfId="19224" priority="2731" stopIfTrue="1" operator="containsText" text="CP">
      <formula>NOT(ISERROR(SEARCH("CP",P26)))</formula>
    </cfRule>
    <cfRule type="containsText" dxfId="19223" priority="2732" stopIfTrue="1" operator="containsText" text="RTT">
      <formula>NOT(ISERROR(SEARCH("RTT",P26)))</formula>
    </cfRule>
  </conditionalFormatting>
  <conditionalFormatting sqref="AH26">
    <cfRule type="containsText" dxfId="19222" priority="2728" stopIfTrue="1" operator="containsText" text="CP">
      <formula>NOT(ISERROR(SEARCH("CP",AH26)))</formula>
    </cfRule>
    <cfRule type="containsText" dxfId="19221" priority="2729" stopIfTrue="1" operator="containsText" text="RTT">
      <formula>NOT(ISERROR(SEARCH("RTT",AH26)))</formula>
    </cfRule>
    <cfRule type="cellIs" dxfId="19220" priority="2730" stopIfTrue="1" operator="greaterThan">
      <formula>8</formula>
    </cfRule>
  </conditionalFormatting>
  <conditionalFormatting sqref="W26">
    <cfRule type="cellIs" dxfId="19219" priority="2727" stopIfTrue="1" operator="greaterThan">
      <formula>8</formula>
    </cfRule>
  </conditionalFormatting>
  <conditionalFormatting sqref="W26">
    <cfRule type="containsText" dxfId="19218" priority="2723" stopIfTrue="1" operator="containsText" text="RTT">
      <formula>NOT(ISERROR(SEARCH("RTT",W26)))</formula>
    </cfRule>
    <cfRule type="containsText" dxfId="19217" priority="2724" stopIfTrue="1" operator="containsText" text="RTT">
      <formula>NOT(ISERROR(SEARCH("RTT",W26)))</formula>
    </cfRule>
    <cfRule type="containsText" dxfId="19216" priority="2725" stopIfTrue="1" operator="containsText" text="CP">
      <formula>NOT(ISERROR(SEARCH("CP",W26)))</formula>
    </cfRule>
    <cfRule type="containsText" dxfId="19215" priority="2726" stopIfTrue="1" operator="containsText" text="RTT">
      <formula>NOT(ISERROR(SEARCH("RTT",W26)))</formula>
    </cfRule>
  </conditionalFormatting>
  <conditionalFormatting sqref="W26">
    <cfRule type="containsText" dxfId="19214" priority="2721" stopIfTrue="1" operator="containsText" text="CP">
      <formula>NOT(ISERROR(SEARCH("CP",W26)))</formula>
    </cfRule>
    <cfRule type="containsText" dxfId="19213" priority="2722" stopIfTrue="1" operator="containsText" text="RTT">
      <formula>NOT(ISERROR(SEARCH("RTT",W26)))</formula>
    </cfRule>
  </conditionalFormatting>
  <conditionalFormatting sqref="W26">
    <cfRule type="containsText" dxfId="19212" priority="2718" stopIfTrue="1" operator="containsText" text="CP">
      <formula>NOT(ISERROR(SEARCH("CP",W26)))</formula>
    </cfRule>
    <cfRule type="containsText" dxfId="19211" priority="2719" stopIfTrue="1" operator="containsText" text="RTT">
      <formula>NOT(ISERROR(SEARCH("RTT",W26)))</formula>
    </cfRule>
    <cfRule type="cellIs" dxfId="19210" priority="2720" stopIfTrue="1" operator="greaterThan">
      <formula>8</formula>
    </cfRule>
  </conditionalFormatting>
  <conditionalFormatting sqref="X26">
    <cfRule type="cellIs" dxfId="19209" priority="2717" stopIfTrue="1" operator="greaterThan">
      <formula>8</formula>
    </cfRule>
  </conditionalFormatting>
  <conditionalFormatting sqref="X26">
    <cfRule type="containsText" dxfId="19208" priority="2713" stopIfTrue="1" operator="containsText" text="RTT">
      <formula>NOT(ISERROR(SEARCH("RTT",X26)))</formula>
    </cfRule>
    <cfRule type="containsText" dxfId="19207" priority="2714" stopIfTrue="1" operator="containsText" text="RTT">
      <formula>NOT(ISERROR(SEARCH("RTT",X26)))</formula>
    </cfRule>
    <cfRule type="containsText" dxfId="19206" priority="2715" stopIfTrue="1" operator="containsText" text="CP">
      <formula>NOT(ISERROR(SEARCH("CP",X26)))</formula>
    </cfRule>
    <cfRule type="containsText" dxfId="19205" priority="2716" stopIfTrue="1" operator="containsText" text="RTT">
      <formula>NOT(ISERROR(SEARCH("RTT",X26)))</formula>
    </cfRule>
  </conditionalFormatting>
  <conditionalFormatting sqref="X26">
    <cfRule type="containsText" dxfId="19204" priority="2711" stopIfTrue="1" operator="containsText" text="CP">
      <formula>NOT(ISERROR(SEARCH("CP",X26)))</formula>
    </cfRule>
    <cfRule type="containsText" dxfId="19203" priority="2712" stopIfTrue="1" operator="containsText" text="RTT">
      <formula>NOT(ISERROR(SEARCH("RTT",X26)))</formula>
    </cfRule>
  </conditionalFormatting>
  <conditionalFormatting sqref="X26">
    <cfRule type="containsText" dxfId="19202" priority="2708" stopIfTrue="1" operator="containsText" text="CP">
      <formula>NOT(ISERROR(SEARCH("CP",X26)))</formula>
    </cfRule>
    <cfRule type="containsText" dxfId="19201" priority="2709" stopIfTrue="1" operator="containsText" text="RTT">
      <formula>NOT(ISERROR(SEARCH("RTT",X26)))</formula>
    </cfRule>
    <cfRule type="cellIs" dxfId="19200" priority="2710" stopIfTrue="1" operator="greaterThan">
      <formula>8</formula>
    </cfRule>
  </conditionalFormatting>
  <conditionalFormatting sqref="Y26">
    <cfRule type="cellIs" dxfId="19199" priority="2707" stopIfTrue="1" operator="greaterThan">
      <formula>8</formula>
    </cfRule>
  </conditionalFormatting>
  <conditionalFormatting sqref="Y26">
    <cfRule type="containsText" dxfId="19198" priority="2703" stopIfTrue="1" operator="containsText" text="RTT">
      <formula>NOT(ISERROR(SEARCH("RTT",Y26)))</formula>
    </cfRule>
    <cfRule type="containsText" dxfId="19197" priority="2704" stopIfTrue="1" operator="containsText" text="RTT">
      <formula>NOT(ISERROR(SEARCH("RTT",Y26)))</formula>
    </cfRule>
    <cfRule type="containsText" dxfId="19196" priority="2705" stopIfTrue="1" operator="containsText" text="CP">
      <formula>NOT(ISERROR(SEARCH("CP",Y26)))</formula>
    </cfRule>
    <cfRule type="containsText" dxfId="19195" priority="2706" stopIfTrue="1" operator="containsText" text="RTT">
      <formula>NOT(ISERROR(SEARCH("RTT",Y26)))</formula>
    </cfRule>
  </conditionalFormatting>
  <conditionalFormatting sqref="Y26">
    <cfRule type="containsText" dxfId="19194" priority="2701" stopIfTrue="1" operator="containsText" text="CP">
      <formula>NOT(ISERROR(SEARCH("CP",Y26)))</formula>
    </cfRule>
    <cfRule type="containsText" dxfId="19193" priority="2702" stopIfTrue="1" operator="containsText" text="RTT">
      <formula>NOT(ISERROR(SEARCH("RTT",Y26)))</formula>
    </cfRule>
  </conditionalFormatting>
  <conditionalFormatting sqref="Y26">
    <cfRule type="containsText" dxfId="19192" priority="2698" stopIfTrue="1" operator="containsText" text="CP">
      <formula>NOT(ISERROR(SEARCH("CP",Y26)))</formula>
    </cfRule>
    <cfRule type="containsText" dxfId="19191" priority="2699" stopIfTrue="1" operator="containsText" text="RTT">
      <formula>NOT(ISERROR(SEARCH("RTT",Y26)))</formula>
    </cfRule>
    <cfRule type="cellIs" dxfId="19190" priority="2700" stopIfTrue="1" operator="greaterThan">
      <formula>8</formula>
    </cfRule>
  </conditionalFormatting>
  <conditionalFormatting sqref="Z26">
    <cfRule type="cellIs" dxfId="19189" priority="2697" stopIfTrue="1" operator="greaterThan">
      <formula>8</formula>
    </cfRule>
  </conditionalFormatting>
  <conditionalFormatting sqref="Z26">
    <cfRule type="containsText" dxfId="19188" priority="2693" stopIfTrue="1" operator="containsText" text="RTT">
      <formula>NOT(ISERROR(SEARCH("RTT",Z26)))</formula>
    </cfRule>
    <cfRule type="containsText" dxfId="19187" priority="2694" stopIfTrue="1" operator="containsText" text="RTT">
      <formula>NOT(ISERROR(SEARCH("RTT",Z26)))</formula>
    </cfRule>
    <cfRule type="containsText" dxfId="19186" priority="2695" stopIfTrue="1" operator="containsText" text="CP">
      <formula>NOT(ISERROR(SEARCH("CP",Z26)))</formula>
    </cfRule>
    <cfRule type="containsText" dxfId="19185" priority="2696" stopIfTrue="1" operator="containsText" text="RTT">
      <formula>NOT(ISERROR(SEARCH("RTT",Z26)))</formula>
    </cfRule>
  </conditionalFormatting>
  <conditionalFormatting sqref="Z26">
    <cfRule type="containsText" dxfId="19184" priority="2691" stopIfTrue="1" operator="containsText" text="CP">
      <formula>NOT(ISERROR(SEARCH("CP",Z26)))</formula>
    </cfRule>
    <cfRule type="containsText" dxfId="19183" priority="2692" stopIfTrue="1" operator="containsText" text="RTT">
      <formula>NOT(ISERROR(SEARCH("RTT",Z26)))</formula>
    </cfRule>
  </conditionalFormatting>
  <conditionalFormatting sqref="Z26">
    <cfRule type="containsText" dxfId="19182" priority="2688" stopIfTrue="1" operator="containsText" text="CP">
      <formula>NOT(ISERROR(SEARCH("CP",Z26)))</formula>
    </cfRule>
    <cfRule type="containsText" dxfId="19181" priority="2689" stopIfTrue="1" operator="containsText" text="RTT">
      <formula>NOT(ISERROR(SEARCH("RTT",Z26)))</formula>
    </cfRule>
    <cfRule type="cellIs" dxfId="19180" priority="2690" stopIfTrue="1" operator="greaterThan">
      <formula>8</formula>
    </cfRule>
  </conditionalFormatting>
  <conditionalFormatting sqref="AA26">
    <cfRule type="cellIs" dxfId="19179" priority="2687" stopIfTrue="1" operator="greaterThan">
      <formula>8</formula>
    </cfRule>
  </conditionalFormatting>
  <conditionalFormatting sqref="AA26">
    <cfRule type="containsText" dxfId="19178" priority="2683" stopIfTrue="1" operator="containsText" text="RTT">
      <formula>NOT(ISERROR(SEARCH("RTT",AA26)))</formula>
    </cfRule>
    <cfRule type="containsText" dxfId="19177" priority="2684" stopIfTrue="1" operator="containsText" text="RTT">
      <formula>NOT(ISERROR(SEARCH("RTT",AA26)))</formula>
    </cfRule>
    <cfRule type="containsText" dxfId="19176" priority="2685" stopIfTrue="1" operator="containsText" text="CP">
      <formula>NOT(ISERROR(SEARCH("CP",AA26)))</formula>
    </cfRule>
    <cfRule type="containsText" dxfId="19175" priority="2686" stopIfTrue="1" operator="containsText" text="RTT">
      <formula>NOT(ISERROR(SEARCH("RTT",AA26)))</formula>
    </cfRule>
  </conditionalFormatting>
  <conditionalFormatting sqref="AA26">
    <cfRule type="containsText" dxfId="19174" priority="2681" stopIfTrue="1" operator="containsText" text="CP">
      <formula>NOT(ISERROR(SEARCH("CP",AA26)))</formula>
    </cfRule>
    <cfRule type="containsText" dxfId="19173" priority="2682" stopIfTrue="1" operator="containsText" text="RTT">
      <formula>NOT(ISERROR(SEARCH("RTT",AA26)))</formula>
    </cfRule>
  </conditionalFormatting>
  <conditionalFormatting sqref="AA26">
    <cfRule type="containsText" dxfId="19172" priority="2678" stopIfTrue="1" operator="containsText" text="CP">
      <formula>NOT(ISERROR(SEARCH("CP",AA26)))</formula>
    </cfRule>
    <cfRule type="containsText" dxfId="19171" priority="2679" stopIfTrue="1" operator="containsText" text="RTT">
      <formula>NOT(ISERROR(SEARCH("RTT",AA26)))</formula>
    </cfRule>
    <cfRule type="cellIs" dxfId="19170" priority="2680" stopIfTrue="1" operator="greaterThan">
      <formula>8</formula>
    </cfRule>
  </conditionalFormatting>
  <conditionalFormatting sqref="AD26">
    <cfRule type="cellIs" dxfId="19169" priority="2677" stopIfTrue="1" operator="greaterThan">
      <formula>8</formula>
    </cfRule>
  </conditionalFormatting>
  <conditionalFormatting sqref="AD26">
    <cfRule type="containsText" dxfId="19168" priority="2673" stopIfTrue="1" operator="containsText" text="RTT">
      <formula>NOT(ISERROR(SEARCH("RTT",AD26)))</formula>
    </cfRule>
    <cfRule type="containsText" dxfId="19167" priority="2674" stopIfTrue="1" operator="containsText" text="RTT">
      <formula>NOT(ISERROR(SEARCH("RTT",AD26)))</formula>
    </cfRule>
    <cfRule type="containsText" dxfId="19166" priority="2675" stopIfTrue="1" operator="containsText" text="CP">
      <formula>NOT(ISERROR(SEARCH("CP",AD26)))</formula>
    </cfRule>
    <cfRule type="containsText" dxfId="19165" priority="2676" stopIfTrue="1" operator="containsText" text="RTT">
      <formula>NOT(ISERROR(SEARCH("RTT",AD26)))</formula>
    </cfRule>
  </conditionalFormatting>
  <conditionalFormatting sqref="AD26">
    <cfRule type="containsText" dxfId="19164" priority="2671" stopIfTrue="1" operator="containsText" text="CP">
      <formula>NOT(ISERROR(SEARCH("CP",AD26)))</formula>
    </cfRule>
    <cfRule type="containsText" dxfId="19163" priority="2672" stopIfTrue="1" operator="containsText" text="RTT">
      <formula>NOT(ISERROR(SEARCH("RTT",AD26)))</formula>
    </cfRule>
  </conditionalFormatting>
  <conditionalFormatting sqref="AD26">
    <cfRule type="containsText" dxfId="19162" priority="2668" stopIfTrue="1" operator="containsText" text="CP">
      <formula>NOT(ISERROR(SEARCH("CP",AD26)))</formula>
    </cfRule>
    <cfRule type="containsText" dxfId="19161" priority="2669" stopIfTrue="1" operator="containsText" text="RTT">
      <formula>NOT(ISERROR(SEARCH("RTT",AD26)))</formula>
    </cfRule>
    <cfRule type="cellIs" dxfId="19160" priority="2670" stopIfTrue="1" operator="greaterThan">
      <formula>8</formula>
    </cfRule>
  </conditionalFormatting>
  <conditionalFormatting sqref="R26">
    <cfRule type="cellIs" dxfId="19159" priority="2667" stopIfTrue="1" operator="greaterThan">
      <formula>8</formula>
    </cfRule>
  </conditionalFormatting>
  <conditionalFormatting sqref="R26">
    <cfRule type="containsText" dxfId="19158" priority="2663" stopIfTrue="1" operator="containsText" text="RTT">
      <formula>NOT(ISERROR(SEARCH("RTT",R26)))</formula>
    </cfRule>
    <cfRule type="containsText" dxfId="19157" priority="2664" stopIfTrue="1" operator="containsText" text="RTT">
      <formula>NOT(ISERROR(SEARCH("RTT",R26)))</formula>
    </cfRule>
    <cfRule type="containsText" dxfId="19156" priority="2665" stopIfTrue="1" operator="containsText" text="CP">
      <formula>NOT(ISERROR(SEARCH("CP",R26)))</formula>
    </cfRule>
    <cfRule type="containsText" dxfId="19155" priority="2666" stopIfTrue="1" operator="containsText" text="RTT">
      <formula>NOT(ISERROR(SEARCH("RTT",R26)))</formula>
    </cfRule>
  </conditionalFormatting>
  <conditionalFormatting sqref="R26">
    <cfRule type="containsText" dxfId="19154" priority="2660" stopIfTrue="1" operator="containsText" text="CP">
      <formula>NOT(ISERROR(SEARCH("CP",R26)))</formula>
    </cfRule>
    <cfRule type="containsText" dxfId="19153" priority="2661" stopIfTrue="1" operator="containsText" text="RTT">
      <formula>NOT(ISERROR(SEARCH("RTT",R26)))</formula>
    </cfRule>
    <cfRule type="cellIs" dxfId="19152" priority="2662" stopIfTrue="1" operator="greaterThan">
      <formula>8</formula>
    </cfRule>
  </conditionalFormatting>
  <conditionalFormatting sqref="R26">
    <cfRule type="containsText" dxfId="19151" priority="2658" stopIfTrue="1" operator="containsText" text="CP">
      <formula>NOT(ISERROR(SEARCH("CP",R26)))</formula>
    </cfRule>
    <cfRule type="containsText" dxfId="19150" priority="2659" stopIfTrue="1" operator="containsText" text="RTT">
      <formula>NOT(ISERROR(SEARCH("RTT",R26)))</formula>
    </cfRule>
  </conditionalFormatting>
  <conditionalFormatting sqref="V26">
    <cfRule type="cellIs" dxfId="19149" priority="2657" stopIfTrue="1" operator="greaterThan">
      <formula>8</formula>
    </cfRule>
  </conditionalFormatting>
  <conditionalFormatting sqref="V26">
    <cfRule type="containsText" dxfId="19148" priority="2653" stopIfTrue="1" operator="containsText" text="RTT">
      <formula>NOT(ISERROR(SEARCH("RTT",V26)))</formula>
    </cfRule>
    <cfRule type="containsText" dxfId="19147" priority="2654" stopIfTrue="1" operator="containsText" text="RTT">
      <formula>NOT(ISERROR(SEARCH("RTT",V26)))</formula>
    </cfRule>
    <cfRule type="containsText" dxfId="19146" priority="2655" stopIfTrue="1" operator="containsText" text="CP">
      <formula>NOT(ISERROR(SEARCH("CP",V26)))</formula>
    </cfRule>
    <cfRule type="containsText" dxfId="19145" priority="2656" stopIfTrue="1" operator="containsText" text="RTT">
      <formula>NOT(ISERROR(SEARCH("RTT",V26)))</formula>
    </cfRule>
  </conditionalFormatting>
  <conditionalFormatting sqref="V26">
    <cfRule type="containsText" dxfId="19144" priority="2651" stopIfTrue="1" operator="containsText" text="CP">
      <formula>NOT(ISERROR(SEARCH("CP",V26)))</formula>
    </cfRule>
    <cfRule type="containsText" dxfId="19143" priority="2652" stopIfTrue="1" operator="containsText" text="RTT">
      <formula>NOT(ISERROR(SEARCH("RTT",V26)))</formula>
    </cfRule>
  </conditionalFormatting>
  <conditionalFormatting sqref="V26">
    <cfRule type="containsText" dxfId="19142" priority="2648" stopIfTrue="1" operator="containsText" text="CP">
      <formula>NOT(ISERROR(SEARCH("CP",V26)))</formula>
    </cfRule>
    <cfRule type="containsText" dxfId="19141" priority="2649" stopIfTrue="1" operator="containsText" text="RTT">
      <formula>NOT(ISERROR(SEARCH("RTT",V26)))</formula>
    </cfRule>
    <cfRule type="cellIs" dxfId="19140" priority="2650" stopIfTrue="1" operator="greaterThan">
      <formula>8</formula>
    </cfRule>
  </conditionalFormatting>
  <conditionalFormatting sqref="W26">
    <cfRule type="cellIs" dxfId="19139" priority="2647" stopIfTrue="1" operator="greaterThan">
      <formula>8</formula>
    </cfRule>
  </conditionalFormatting>
  <conditionalFormatting sqref="W26">
    <cfRule type="containsText" dxfId="19138" priority="2643" stopIfTrue="1" operator="containsText" text="RTT">
      <formula>NOT(ISERROR(SEARCH("RTT",W26)))</formula>
    </cfRule>
    <cfRule type="containsText" dxfId="19137" priority="2644" stopIfTrue="1" operator="containsText" text="RTT">
      <formula>NOT(ISERROR(SEARCH("RTT",W26)))</formula>
    </cfRule>
    <cfRule type="containsText" dxfId="19136" priority="2645" stopIfTrue="1" operator="containsText" text="CP">
      <formula>NOT(ISERROR(SEARCH("CP",W26)))</formula>
    </cfRule>
    <cfRule type="containsText" dxfId="19135" priority="2646" stopIfTrue="1" operator="containsText" text="RTT">
      <formula>NOT(ISERROR(SEARCH("RTT",W26)))</formula>
    </cfRule>
  </conditionalFormatting>
  <conditionalFormatting sqref="W26">
    <cfRule type="containsText" dxfId="19134" priority="2641" stopIfTrue="1" operator="containsText" text="CP">
      <formula>NOT(ISERROR(SEARCH("CP",W26)))</formula>
    </cfRule>
    <cfRule type="containsText" dxfId="19133" priority="2642" stopIfTrue="1" operator="containsText" text="RTT">
      <formula>NOT(ISERROR(SEARCH("RTT",W26)))</formula>
    </cfRule>
  </conditionalFormatting>
  <conditionalFormatting sqref="W26">
    <cfRule type="containsText" dxfId="19132" priority="2638" stopIfTrue="1" operator="containsText" text="CP">
      <formula>NOT(ISERROR(SEARCH("CP",W26)))</formula>
    </cfRule>
    <cfRule type="containsText" dxfId="19131" priority="2639" stopIfTrue="1" operator="containsText" text="RTT">
      <formula>NOT(ISERROR(SEARCH("RTT",W26)))</formula>
    </cfRule>
    <cfRule type="cellIs" dxfId="19130" priority="2640" stopIfTrue="1" operator="greaterThan">
      <formula>8</formula>
    </cfRule>
  </conditionalFormatting>
  <conditionalFormatting sqref="X26">
    <cfRule type="cellIs" dxfId="19129" priority="2637" stopIfTrue="1" operator="greaterThan">
      <formula>8</formula>
    </cfRule>
  </conditionalFormatting>
  <conditionalFormatting sqref="X26">
    <cfRule type="containsText" dxfId="19128" priority="2633" stopIfTrue="1" operator="containsText" text="RTT">
      <formula>NOT(ISERROR(SEARCH("RTT",X26)))</formula>
    </cfRule>
    <cfRule type="containsText" dxfId="19127" priority="2634" stopIfTrue="1" operator="containsText" text="RTT">
      <formula>NOT(ISERROR(SEARCH("RTT",X26)))</formula>
    </cfRule>
    <cfRule type="containsText" dxfId="19126" priority="2635" stopIfTrue="1" operator="containsText" text="CP">
      <formula>NOT(ISERROR(SEARCH("CP",X26)))</formula>
    </cfRule>
    <cfRule type="containsText" dxfId="19125" priority="2636" stopIfTrue="1" operator="containsText" text="RTT">
      <formula>NOT(ISERROR(SEARCH("RTT",X26)))</formula>
    </cfRule>
  </conditionalFormatting>
  <conditionalFormatting sqref="X26">
    <cfRule type="containsText" dxfId="19124" priority="2631" stopIfTrue="1" operator="containsText" text="CP">
      <formula>NOT(ISERROR(SEARCH("CP",X26)))</formula>
    </cfRule>
    <cfRule type="containsText" dxfId="19123" priority="2632" stopIfTrue="1" operator="containsText" text="RTT">
      <formula>NOT(ISERROR(SEARCH("RTT",X26)))</formula>
    </cfRule>
  </conditionalFormatting>
  <conditionalFormatting sqref="X26">
    <cfRule type="containsText" dxfId="19122" priority="2628" stopIfTrue="1" operator="containsText" text="CP">
      <formula>NOT(ISERROR(SEARCH("CP",X26)))</formula>
    </cfRule>
    <cfRule type="containsText" dxfId="19121" priority="2629" stopIfTrue="1" operator="containsText" text="RTT">
      <formula>NOT(ISERROR(SEARCH("RTT",X26)))</formula>
    </cfRule>
    <cfRule type="cellIs" dxfId="19120" priority="2630" stopIfTrue="1" operator="greaterThan">
      <formula>8</formula>
    </cfRule>
  </conditionalFormatting>
  <conditionalFormatting sqref="Y26">
    <cfRule type="cellIs" dxfId="19119" priority="2627" stopIfTrue="1" operator="greaterThan">
      <formula>8</formula>
    </cfRule>
  </conditionalFormatting>
  <conditionalFormatting sqref="Y26">
    <cfRule type="containsText" dxfId="19118" priority="2623" stopIfTrue="1" operator="containsText" text="RTT">
      <formula>NOT(ISERROR(SEARCH("RTT",Y26)))</formula>
    </cfRule>
    <cfRule type="containsText" dxfId="19117" priority="2624" stopIfTrue="1" operator="containsText" text="RTT">
      <formula>NOT(ISERROR(SEARCH("RTT",Y26)))</formula>
    </cfRule>
    <cfRule type="containsText" dxfId="19116" priority="2625" stopIfTrue="1" operator="containsText" text="CP">
      <formula>NOT(ISERROR(SEARCH("CP",Y26)))</formula>
    </cfRule>
    <cfRule type="containsText" dxfId="19115" priority="2626" stopIfTrue="1" operator="containsText" text="RTT">
      <formula>NOT(ISERROR(SEARCH("RTT",Y26)))</formula>
    </cfRule>
  </conditionalFormatting>
  <conditionalFormatting sqref="Y26">
    <cfRule type="containsText" dxfId="19114" priority="2621" stopIfTrue="1" operator="containsText" text="CP">
      <formula>NOT(ISERROR(SEARCH("CP",Y26)))</formula>
    </cfRule>
    <cfRule type="containsText" dxfId="19113" priority="2622" stopIfTrue="1" operator="containsText" text="RTT">
      <formula>NOT(ISERROR(SEARCH("RTT",Y26)))</formula>
    </cfRule>
  </conditionalFormatting>
  <conditionalFormatting sqref="Y26">
    <cfRule type="containsText" dxfId="19112" priority="2618" stopIfTrue="1" operator="containsText" text="CP">
      <formula>NOT(ISERROR(SEARCH("CP",Y26)))</formula>
    </cfRule>
    <cfRule type="containsText" dxfId="19111" priority="2619" stopIfTrue="1" operator="containsText" text="RTT">
      <formula>NOT(ISERROR(SEARCH("RTT",Y26)))</formula>
    </cfRule>
    <cfRule type="cellIs" dxfId="19110" priority="2620" stopIfTrue="1" operator="greaterThan">
      <formula>8</formula>
    </cfRule>
  </conditionalFormatting>
  <conditionalFormatting sqref="Z26">
    <cfRule type="cellIs" dxfId="19109" priority="2617" stopIfTrue="1" operator="greaterThan">
      <formula>8</formula>
    </cfRule>
  </conditionalFormatting>
  <conditionalFormatting sqref="Z26">
    <cfRule type="containsText" dxfId="19108" priority="2613" stopIfTrue="1" operator="containsText" text="RTT">
      <formula>NOT(ISERROR(SEARCH("RTT",Z26)))</formula>
    </cfRule>
    <cfRule type="containsText" dxfId="19107" priority="2614" stopIfTrue="1" operator="containsText" text="RTT">
      <formula>NOT(ISERROR(SEARCH("RTT",Z26)))</formula>
    </cfRule>
    <cfRule type="containsText" dxfId="19106" priority="2615" stopIfTrue="1" operator="containsText" text="CP">
      <formula>NOT(ISERROR(SEARCH("CP",Z26)))</formula>
    </cfRule>
    <cfRule type="containsText" dxfId="19105" priority="2616" stopIfTrue="1" operator="containsText" text="RTT">
      <formula>NOT(ISERROR(SEARCH("RTT",Z26)))</formula>
    </cfRule>
  </conditionalFormatting>
  <conditionalFormatting sqref="Z26">
    <cfRule type="containsText" dxfId="19104" priority="2611" stopIfTrue="1" operator="containsText" text="CP">
      <formula>NOT(ISERROR(SEARCH("CP",Z26)))</formula>
    </cfRule>
    <cfRule type="containsText" dxfId="19103" priority="2612" stopIfTrue="1" operator="containsText" text="RTT">
      <formula>NOT(ISERROR(SEARCH("RTT",Z26)))</formula>
    </cfRule>
  </conditionalFormatting>
  <conditionalFormatting sqref="Z26">
    <cfRule type="containsText" dxfId="19102" priority="2608" stopIfTrue="1" operator="containsText" text="CP">
      <formula>NOT(ISERROR(SEARCH("CP",Z26)))</formula>
    </cfRule>
    <cfRule type="containsText" dxfId="19101" priority="2609" stopIfTrue="1" operator="containsText" text="RTT">
      <formula>NOT(ISERROR(SEARCH("RTT",Z26)))</formula>
    </cfRule>
    <cfRule type="cellIs" dxfId="19100" priority="2610" stopIfTrue="1" operator="greaterThan">
      <formula>8</formula>
    </cfRule>
  </conditionalFormatting>
  <conditionalFormatting sqref="AC26">
    <cfRule type="cellIs" dxfId="19099" priority="2607" stopIfTrue="1" operator="greaterThan">
      <formula>8</formula>
    </cfRule>
  </conditionalFormatting>
  <conditionalFormatting sqref="AC26">
    <cfRule type="containsText" dxfId="19098" priority="2603" stopIfTrue="1" operator="containsText" text="RTT">
      <formula>NOT(ISERROR(SEARCH("RTT",AC26)))</formula>
    </cfRule>
    <cfRule type="containsText" dxfId="19097" priority="2604" stopIfTrue="1" operator="containsText" text="RTT">
      <formula>NOT(ISERROR(SEARCH("RTT",AC26)))</formula>
    </cfRule>
    <cfRule type="containsText" dxfId="19096" priority="2605" stopIfTrue="1" operator="containsText" text="CP">
      <formula>NOT(ISERROR(SEARCH("CP",AC26)))</formula>
    </cfRule>
    <cfRule type="containsText" dxfId="19095" priority="2606" stopIfTrue="1" operator="containsText" text="RTT">
      <formula>NOT(ISERROR(SEARCH("RTT",AC26)))</formula>
    </cfRule>
  </conditionalFormatting>
  <conditionalFormatting sqref="AC26">
    <cfRule type="containsText" dxfId="19094" priority="2601" stopIfTrue="1" operator="containsText" text="CP">
      <formula>NOT(ISERROR(SEARCH("CP",AC26)))</formula>
    </cfRule>
    <cfRule type="containsText" dxfId="19093" priority="2602" stopIfTrue="1" operator="containsText" text="RTT">
      <formula>NOT(ISERROR(SEARCH("RTT",AC26)))</formula>
    </cfRule>
  </conditionalFormatting>
  <conditionalFormatting sqref="AC26">
    <cfRule type="containsText" dxfId="19092" priority="2598" stopIfTrue="1" operator="containsText" text="CP">
      <formula>NOT(ISERROR(SEARCH("CP",AC26)))</formula>
    </cfRule>
    <cfRule type="containsText" dxfId="19091" priority="2599" stopIfTrue="1" operator="containsText" text="RTT">
      <formula>NOT(ISERROR(SEARCH("RTT",AC26)))</formula>
    </cfRule>
    <cfRule type="cellIs" dxfId="19090" priority="2600" stopIfTrue="1" operator="greaterThan">
      <formula>8</formula>
    </cfRule>
  </conditionalFormatting>
  <conditionalFormatting sqref="AG26">
    <cfRule type="containsText" dxfId="19089" priority="2595" stopIfTrue="1" operator="containsText" text="CP">
      <formula>NOT(ISERROR(SEARCH("CP",AG26)))</formula>
    </cfRule>
    <cfRule type="containsText" dxfId="19088" priority="2596" stopIfTrue="1" operator="containsText" text="RTT">
      <formula>NOT(ISERROR(SEARCH("RTT",AG26)))</formula>
    </cfRule>
    <cfRule type="cellIs" dxfId="19087" priority="2597" stopIfTrue="1" operator="greaterThan">
      <formula>8</formula>
    </cfRule>
  </conditionalFormatting>
  <conditionalFormatting sqref="R27:W27 D27:P27 AA27:AG27">
    <cfRule type="cellIs" dxfId="19086" priority="2594" stopIfTrue="1" operator="greaterThan">
      <formula>8</formula>
    </cfRule>
  </conditionalFormatting>
  <conditionalFormatting sqref="R27:W27 D27:P27 AA27:AG27">
    <cfRule type="containsText" dxfId="19085" priority="2590" stopIfTrue="1" operator="containsText" text="RTT">
      <formula>NOT(ISERROR(SEARCH("RTT",D27)))</formula>
    </cfRule>
    <cfRule type="containsText" dxfId="19084" priority="2591" stopIfTrue="1" operator="containsText" text="RTT">
      <formula>NOT(ISERROR(SEARCH("RTT",D27)))</formula>
    </cfRule>
    <cfRule type="containsText" dxfId="19083" priority="2592" stopIfTrue="1" operator="containsText" text="CP">
      <formula>NOT(ISERROR(SEARCH("CP",D27)))</formula>
    </cfRule>
    <cfRule type="containsText" dxfId="19082" priority="2593" stopIfTrue="1" operator="containsText" text="RTT">
      <formula>NOT(ISERROR(SEARCH("RTT",D27)))</formula>
    </cfRule>
  </conditionalFormatting>
  <conditionalFormatting sqref="H27:W27">
    <cfRule type="containsText" dxfId="19081" priority="2587" stopIfTrue="1" operator="containsText" text="CP">
      <formula>NOT(ISERROR(SEARCH("CP",H27)))</formula>
    </cfRule>
    <cfRule type="containsText" dxfId="19080" priority="2588" stopIfTrue="1" operator="containsText" text="RTT">
      <formula>NOT(ISERROR(SEARCH("RTT",H27)))</formula>
    </cfRule>
    <cfRule type="cellIs" dxfId="19079" priority="2589" stopIfTrue="1" operator="greaterThan">
      <formula>8</formula>
    </cfRule>
  </conditionalFormatting>
  <conditionalFormatting sqref="H27:W27">
    <cfRule type="containsText" dxfId="19078" priority="2585" stopIfTrue="1" operator="containsText" text="CP">
      <formula>NOT(ISERROR(SEARCH("CP",H27)))</formula>
    </cfRule>
    <cfRule type="containsText" dxfId="19077" priority="2586" stopIfTrue="1" operator="containsText" text="RTT">
      <formula>NOT(ISERROR(SEARCH("RTT",H27)))</formula>
    </cfRule>
  </conditionalFormatting>
  <conditionalFormatting sqref="AA27:AG27">
    <cfRule type="containsText" dxfId="19076" priority="2582" stopIfTrue="1" operator="containsText" text="CP">
      <formula>NOT(ISERROR(SEARCH("CP",AA27)))</formula>
    </cfRule>
    <cfRule type="containsText" dxfId="19075" priority="2583" stopIfTrue="1" operator="containsText" text="RTT">
      <formula>NOT(ISERROR(SEARCH("RTT",AA27)))</formula>
    </cfRule>
    <cfRule type="cellIs" dxfId="19074" priority="2584" stopIfTrue="1" operator="greaterThan">
      <formula>8</formula>
    </cfRule>
  </conditionalFormatting>
  <conditionalFormatting sqref="AC27:AD27">
    <cfRule type="containsText" dxfId="19073" priority="2580" stopIfTrue="1" operator="containsText" text="CP">
      <formula>NOT(ISERROR(SEARCH("CP",AC27)))</formula>
    </cfRule>
    <cfRule type="containsText" dxfId="19072" priority="2581" stopIfTrue="1" operator="containsText" text="RTT">
      <formula>NOT(ISERROR(SEARCH("RTT",AC27)))</formula>
    </cfRule>
  </conditionalFormatting>
  <conditionalFormatting sqref="AC27:AD27">
    <cfRule type="containsText" dxfId="19071" priority="2577" stopIfTrue="1" operator="containsText" text="CP">
      <formula>NOT(ISERROR(SEARCH("CP",AC27)))</formula>
    </cfRule>
    <cfRule type="containsText" dxfId="19070" priority="2578" stopIfTrue="1" operator="containsText" text="RTT">
      <formula>NOT(ISERROR(SEARCH("RTT",AC27)))</formula>
    </cfRule>
    <cfRule type="cellIs" dxfId="19069" priority="2579" stopIfTrue="1" operator="greaterThan">
      <formula>8</formula>
    </cfRule>
  </conditionalFormatting>
  <conditionalFormatting sqref="D27:N27">
    <cfRule type="containsText" dxfId="19068" priority="2575" stopIfTrue="1" operator="containsText" text="CP">
      <formula>NOT(ISERROR(SEARCH("CP",D27)))</formula>
    </cfRule>
    <cfRule type="containsText" dxfId="19067" priority="2576" stopIfTrue="1" operator="containsText" text="RTT">
      <formula>NOT(ISERROR(SEARCH("RTT",D27)))</formula>
    </cfRule>
  </conditionalFormatting>
  <conditionalFormatting sqref="D27:N27">
    <cfRule type="containsText" dxfId="19066" priority="2572" stopIfTrue="1" operator="containsText" text="CP">
      <formula>NOT(ISERROR(SEARCH("CP",D27)))</formula>
    </cfRule>
    <cfRule type="containsText" dxfId="19065" priority="2573" stopIfTrue="1" operator="containsText" text="RTT">
      <formula>NOT(ISERROR(SEARCH("RTT",D27)))</formula>
    </cfRule>
    <cfRule type="cellIs" dxfId="19064" priority="2574" stopIfTrue="1" operator="greaterThan">
      <formula>8</formula>
    </cfRule>
  </conditionalFormatting>
  <conditionalFormatting sqref="X27">
    <cfRule type="cellIs" dxfId="19063" priority="2571" stopIfTrue="1" operator="greaterThan">
      <formula>8</formula>
    </cfRule>
  </conditionalFormatting>
  <conditionalFormatting sqref="X27">
    <cfRule type="containsText" dxfId="19062" priority="2567" stopIfTrue="1" operator="containsText" text="RTT">
      <formula>NOT(ISERROR(SEARCH("RTT",X27)))</formula>
    </cfRule>
    <cfRule type="containsText" dxfId="19061" priority="2568" stopIfTrue="1" operator="containsText" text="RTT">
      <formula>NOT(ISERROR(SEARCH("RTT",X27)))</formula>
    </cfRule>
    <cfRule type="containsText" dxfId="19060" priority="2569" stopIfTrue="1" operator="containsText" text="CP">
      <formula>NOT(ISERROR(SEARCH("CP",X27)))</formula>
    </cfRule>
    <cfRule type="containsText" dxfId="19059" priority="2570" stopIfTrue="1" operator="containsText" text="RTT">
      <formula>NOT(ISERROR(SEARCH("RTT",X27)))</formula>
    </cfRule>
  </conditionalFormatting>
  <conditionalFormatting sqref="X27">
    <cfRule type="containsText" dxfId="19058" priority="2565" stopIfTrue="1" operator="containsText" text="CP">
      <formula>NOT(ISERROR(SEARCH("CP",X27)))</formula>
    </cfRule>
    <cfRule type="containsText" dxfId="19057" priority="2566" stopIfTrue="1" operator="containsText" text="RTT">
      <formula>NOT(ISERROR(SEARCH("RTT",X27)))</formula>
    </cfRule>
  </conditionalFormatting>
  <conditionalFormatting sqref="X27">
    <cfRule type="containsText" dxfId="19056" priority="2562" stopIfTrue="1" operator="containsText" text="CP">
      <formula>NOT(ISERROR(SEARCH("CP",X27)))</formula>
    </cfRule>
    <cfRule type="containsText" dxfId="19055" priority="2563" stopIfTrue="1" operator="containsText" text="RTT">
      <formula>NOT(ISERROR(SEARCH("RTT",X27)))</formula>
    </cfRule>
    <cfRule type="cellIs" dxfId="19054" priority="2564" stopIfTrue="1" operator="greaterThan">
      <formula>8</formula>
    </cfRule>
  </conditionalFormatting>
  <conditionalFormatting sqref="Y27">
    <cfRule type="cellIs" dxfId="19053" priority="2561" stopIfTrue="1" operator="greaterThan">
      <formula>8</formula>
    </cfRule>
  </conditionalFormatting>
  <conditionalFormatting sqref="Y27">
    <cfRule type="containsText" dxfId="19052" priority="2557" stopIfTrue="1" operator="containsText" text="RTT">
      <formula>NOT(ISERROR(SEARCH("RTT",Y27)))</formula>
    </cfRule>
    <cfRule type="containsText" dxfId="19051" priority="2558" stopIfTrue="1" operator="containsText" text="RTT">
      <formula>NOT(ISERROR(SEARCH("RTT",Y27)))</formula>
    </cfRule>
    <cfRule type="containsText" dxfId="19050" priority="2559" stopIfTrue="1" operator="containsText" text="CP">
      <formula>NOT(ISERROR(SEARCH("CP",Y27)))</formula>
    </cfRule>
    <cfRule type="containsText" dxfId="19049" priority="2560" stopIfTrue="1" operator="containsText" text="RTT">
      <formula>NOT(ISERROR(SEARCH("RTT",Y27)))</formula>
    </cfRule>
  </conditionalFormatting>
  <conditionalFormatting sqref="Y27">
    <cfRule type="containsText" dxfId="19048" priority="2555" stopIfTrue="1" operator="containsText" text="CP">
      <formula>NOT(ISERROR(SEARCH("CP",Y27)))</formula>
    </cfRule>
    <cfRule type="containsText" dxfId="19047" priority="2556" stopIfTrue="1" operator="containsText" text="RTT">
      <formula>NOT(ISERROR(SEARCH("RTT",Y27)))</formula>
    </cfRule>
  </conditionalFormatting>
  <conditionalFormatting sqref="Y27">
    <cfRule type="containsText" dxfId="19046" priority="2552" stopIfTrue="1" operator="containsText" text="CP">
      <formula>NOT(ISERROR(SEARCH("CP",Y27)))</formula>
    </cfRule>
    <cfRule type="containsText" dxfId="19045" priority="2553" stopIfTrue="1" operator="containsText" text="RTT">
      <formula>NOT(ISERROR(SEARCH("RTT",Y27)))</formula>
    </cfRule>
    <cfRule type="cellIs" dxfId="19044" priority="2554" stopIfTrue="1" operator="greaterThan">
      <formula>8</formula>
    </cfRule>
  </conditionalFormatting>
  <conditionalFormatting sqref="Z27">
    <cfRule type="cellIs" dxfId="19043" priority="2551" stopIfTrue="1" operator="greaterThan">
      <formula>8</formula>
    </cfRule>
  </conditionalFormatting>
  <conditionalFormatting sqref="Z27">
    <cfRule type="containsText" dxfId="19042" priority="2547" stopIfTrue="1" operator="containsText" text="RTT">
      <formula>NOT(ISERROR(SEARCH("RTT",Z27)))</formula>
    </cfRule>
    <cfRule type="containsText" dxfId="19041" priority="2548" stopIfTrue="1" operator="containsText" text="RTT">
      <formula>NOT(ISERROR(SEARCH("RTT",Z27)))</formula>
    </cfRule>
    <cfRule type="containsText" dxfId="19040" priority="2549" stopIfTrue="1" operator="containsText" text="CP">
      <formula>NOT(ISERROR(SEARCH("CP",Z27)))</formula>
    </cfRule>
    <cfRule type="containsText" dxfId="19039" priority="2550" stopIfTrue="1" operator="containsText" text="RTT">
      <formula>NOT(ISERROR(SEARCH("RTT",Z27)))</formula>
    </cfRule>
  </conditionalFormatting>
  <conditionalFormatting sqref="Z27">
    <cfRule type="containsText" dxfId="19038" priority="2545" stopIfTrue="1" operator="containsText" text="CP">
      <formula>NOT(ISERROR(SEARCH("CP",Z27)))</formula>
    </cfRule>
    <cfRule type="containsText" dxfId="19037" priority="2546" stopIfTrue="1" operator="containsText" text="RTT">
      <formula>NOT(ISERROR(SEARCH("RTT",Z27)))</formula>
    </cfRule>
  </conditionalFormatting>
  <conditionalFormatting sqref="Z27">
    <cfRule type="containsText" dxfId="19036" priority="2542" stopIfTrue="1" operator="containsText" text="CP">
      <formula>NOT(ISERROR(SEARCH("CP",Z27)))</formula>
    </cfRule>
    <cfRule type="containsText" dxfId="19035" priority="2543" stopIfTrue="1" operator="containsText" text="RTT">
      <formula>NOT(ISERROR(SEARCH("RTT",Z27)))</formula>
    </cfRule>
    <cfRule type="cellIs" dxfId="19034" priority="2544" stopIfTrue="1" operator="greaterThan">
      <formula>8</formula>
    </cfRule>
  </conditionalFormatting>
  <conditionalFormatting sqref="AA27">
    <cfRule type="cellIs" dxfId="19033" priority="2541" stopIfTrue="1" operator="greaterThan">
      <formula>8</formula>
    </cfRule>
  </conditionalFormatting>
  <conditionalFormatting sqref="AA27">
    <cfRule type="containsText" dxfId="19032" priority="2537" stopIfTrue="1" operator="containsText" text="RTT">
      <formula>NOT(ISERROR(SEARCH("RTT",AA27)))</formula>
    </cfRule>
    <cfRule type="containsText" dxfId="19031" priority="2538" stopIfTrue="1" operator="containsText" text="RTT">
      <formula>NOT(ISERROR(SEARCH("RTT",AA27)))</formula>
    </cfRule>
    <cfRule type="containsText" dxfId="19030" priority="2539" stopIfTrue="1" operator="containsText" text="CP">
      <formula>NOT(ISERROR(SEARCH("CP",AA27)))</formula>
    </cfRule>
    <cfRule type="containsText" dxfId="19029" priority="2540" stopIfTrue="1" operator="containsText" text="RTT">
      <formula>NOT(ISERROR(SEARCH("RTT",AA27)))</formula>
    </cfRule>
  </conditionalFormatting>
  <conditionalFormatting sqref="AA27">
    <cfRule type="containsText" dxfId="19028" priority="2535" stopIfTrue="1" operator="containsText" text="CP">
      <formula>NOT(ISERROR(SEARCH("CP",AA27)))</formula>
    </cfRule>
    <cfRule type="containsText" dxfId="19027" priority="2536" stopIfTrue="1" operator="containsText" text="RTT">
      <formula>NOT(ISERROR(SEARCH("RTT",AA27)))</formula>
    </cfRule>
  </conditionalFormatting>
  <conditionalFormatting sqref="AA27">
    <cfRule type="containsText" dxfId="19026" priority="2532" stopIfTrue="1" operator="containsText" text="CP">
      <formula>NOT(ISERROR(SEARCH("CP",AA27)))</formula>
    </cfRule>
    <cfRule type="containsText" dxfId="19025" priority="2533" stopIfTrue="1" operator="containsText" text="RTT">
      <formula>NOT(ISERROR(SEARCH("RTT",AA27)))</formula>
    </cfRule>
    <cfRule type="cellIs" dxfId="19024" priority="2534" stopIfTrue="1" operator="greaterThan">
      <formula>8</formula>
    </cfRule>
  </conditionalFormatting>
  <conditionalFormatting sqref="AB27">
    <cfRule type="cellIs" dxfId="19023" priority="2531" stopIfTrue="1" operator="greaterThan">
      <formula>8</formula>
    </cfRule>
  </conditionalFormatting>
  <conditionalFormatting sqref="AB27">
    <cfRule type="containsText" dxfId="19022" priority="2527" stopIfTrue="1" operator="containsText" text="RTT">
      <formula>NOT(ISERROR(SEARCH("RTT",AB27)))</formula>
    </cfRule>
    <cfRule type="containsText" dxfId="19021" priority="2528" stopIfTrue="1" operator="containsText" text="RTT">
      <formula>NOT(ISERROR(SEARCH("RTT",AB27)))</formula>
    </cfRule>
    <cfRule type="containsText" dxfId="19020" priority="2529" stopIfTrue="1" operator="containsText" text="CP">
      <formula>NOT(ISERROR(SEARCH("CP",AB27)))</formula>
    </cfRule>
    <cfRule type="containsText" dxfId="19019" priority="2530" stopIfTrue="1" operator="containsText" text="RTT">
      <formula>NOT(ISERROR(SEARCH("RTT",AB27)))</formula>
    </cfRule>
  </conditionalFormatting>
  <conditionalFormatting sqref="AB27">
    <cfRule type="containsText" dxfId="19018" priority="2525" stopIfTrue="1" operator="containsText" text="CP">
      <formula>NOT(ISERROR(SEARCH("CP",AB27)))</formula>
    </cfRule>
    <cfRule type="containsText" dxfId="19017" priority="2526" stopIfTrue="1" operator="containsText" text="RTT">
      <formula>NOT(ISERROR(SEARCH("RTT",AB27)))</formula>
    </cfRule>
  </conditionalFormatting>
  <conditionalFormatting sqref="AB27">
    <cfRule type="containsText" dxfId="19016" priority="2522" stopIfTrue="1" operator="containsText" text="CP">
      <formula>NOT(ISERROR(SEARCH("CP",AB27)))</formula>
    </cfRule>
    <cfRule type="containsText" dxfId="19015" priority="2523" stopIfTrue="1" operator="containsText" text="RTT">
      <formula>NOT(ISERROR(SEARCH("RTT",AB27)))</formula>
    </cfRule>
    <cfRule type="cellIs" dxfId="19014" priority="2524" stopIfTrue="1" operator="greaterThan">
      <formula>8</formula>
    </cfRule>
  </conditionalFormatting>
  <conditionalFormatting sqref="AE27">
    <cfRule type="cellIs" dxfId="19013" priority="2521" stopIfTrue="1" operator="greaterThan">
      <formula>8</formula>
    </cfRule>
  </conditionalFormatting>
  <conditionalFormatting sqref="AE27">
    <cfRule type="containsText" dxfId="19012" priority="2517" stopIfTrue="1" operator="containsText" text="RTT">
      <formula>NOT(ISERROR(SEARCH("RTT",AE27)))</formula>
    </cfRule>
    <cfRule type="containsText" dxfId="19011" priority="2518" stopIfTrue="1" operator="containsText" text="RTT">
      <formula>NOT(ISERROR(SEARCH("RTT",AE27)))</formula>
    </cfRule>
    <cfRule type="containsText" dxfId="19010" priority="2519" stopIfTrue="1" operator="containsText" text="CP">
      <formula>NOT(ISERROR(SEARCH("CP",AE27)))</formula>
    </cfRule>
    <cfRule type="containsText" dxfId="19009" priority="2520" stopIfTrue="1" operator="containsText" text="RTT">
      <formula>NOT(ISERROR(SEARCH("RTT",AE27)))</formula>
    </cfRule>
  </conditionalFormatting>
  <conditionalFormatting sqref="AE27">
    <cfRule type="containsText" dxfId="19008" priority="2515" stopIfTrue="1" operator="containsText" text="CP">
      <formula>NOT(ISERROR(SEARCH("CP",AE27)))</formula>
    </cfRule>
    <cfRule type="containsText" dxfId="19007" priority="2516" stopIfTrue="1" operator="containsText" text="RTT">
      <formula>NOT(ISERROR(SEARCH("RTT",AE27)))</formula>
    </cfRule>
  </conditionalFormatting>
  <conditionalFormatting sqref="AE27">
    <cfRule type="containsText" dxfId="19006" priority="2512" stopIfTrue="1" operator="containsText" text="CP">
      <formula>NOT(ISERROR(SEARCH("CP",AE27)))</formula>
    </cfRule>
    <cfRule type="containsText" dxfId="19005" priority="2513" stopIfTrue="1" operator="containsText" text="RTT">
      <formula>NOT(ISERROR(SEARCH("RTT",AE27)))</formula>
    </cfRule>
    <cfRule type="cellIs" dxfId="19004" priority="2514" stopIfTrue="1" operator="greaterThan">
      <formula>8</formula>
    </cfRule>
  </conditionalFormatting>
  <conditionalFormatting sqref="S27">
    <cfRule type="cellIs" dxfId="19003" priority="2511" stopIfTrue="1" operator="greaterThan">
      <formula>8</formula>
    </cfRule>
  </conditionalFormatting>
  <conditionalFormatting sqref="S27">
    <cfRule type="containsText" dxfId="19002" priority="2507" stopIfTrue="1" operator="containsText" text="RTT">
      <formula>NOT(ISERROR(SEARCH("RTT",S27)))</formula>
    </cfRule>
    <cfRule type="containsText" dxfId="19001" priority="2508" stopIfTrue="1" operator="containsText" text="RTT">
      <formula>NOT(ISERROR(SEARCH("RTT",S27)))</formula>
    </cfRule>
    <cfRule type="containsText" dxfId="19000" priority="2509" stopIfTrue="1" operator="containsText" text="CP">
      <formula>NOT(ISERROR(SEARCH("CP",S27)))</formula>
    </cfRule>
    <cfRule type="containsText" dxfId="18999" priority="2510" stopIfTrue="1" operator="containsText" text="RTT">
      <formula>NOT(ISERROR(SEARCH("RTT",S27)))</formula>
    </cfRule>
  </conditionalFormatting>
  <conditionalFormatting sqref="S27">
    <cfRule type="containsText" dxfId="18998" priority="2504" stopIfTrue="1" operator="containsText" text="CP">
      <formula>NOT(ISERROR(SEARCH("CP",S27)))</formula>
    </cfRule>
    <cfRule type="containsText" dxfId="18997" priority="2505" stopIfTrue="1" operator="containsText" text="RTT">
      <formula>NOT(ISERROR(SEARCH("RTT",S27)))</formula>
    </cfRule>
    <cfRule type="cellIs" dxfId="18996" priority="2506" stopIfTrue="1" operator="greaterThan">
      <formula>8</formula>
    </cfRule>
  </conditionalFormatting>
  <conditionalFormatting sqref="S27">
    <cfRule type="containsText" dxfId="18995" priority="2502" stopIfTrue="1" operator="containsText" text="CP">
      <formula>NOT(ISERROR(SEARCH("CP",S27)))</formula>
    </cfRule>
    <cfRule type="containsText" dxfId="18994" priority="2503" stopIfTrue="1" operator="containsText" text="RTT">
      <formula>NOT(ISERROR(SEARCH("RTT",S27)))</formula>
    </cfRule>
  </conditionalFormatting>
  <conditionalFormatting sqref="W27">
    <cfRule type="cellIs" dxfId="18993" priority="2501" stopIfTrue="1" operator="greaterThan">
      <formula>8</formula>
    </cfRule>
  </conditionalFormatting>
  <conditionalFormatting sqref="W27">
    <cfRule type="containsText" dxfId="18992" priority="2497" stopIfTrue="1" operator="containsText" text="RTT">
      <formula>NOT(ISERROR(SEARCH("RTT",W27)))</formula>
    </cfRule>
    <cfRule type="containsText" dxfId="18991" priority="2498" stopIfTrue="1" operator="containsText" text="RTT">
      <formula>NOT(ISERROR(SEARCH("RTT",W27)))</formula>
    </cfRule>
    <cfRule type="containsText" dxfId="18990" priority="2499" stopIfTrue="1" operator="containsText" text="CP">
      <formula>NOT(ISERROR(SEARCH("CP",W27)))</formula>
    </cfRule>
    <cfRule type="containsText" dxfId="18989" priority="2500" stopIfTrue="1" operator="containsText" text="RTT">
      <formula>NOT(ISERROR(SEARCH("RTT",W27)))</formula>
    </cfRule>
  </conditionalFormatting>
  <conditionalFormatting sqref="W27">
    <cfRule type="containsText" dxfId="18988" priority="2495" stopIfTrue="1" operator="containsText" text="CP">
      <formula>NOT(ISERROR(SEARCH("CP",W27)))</formula>
    </cfRule>
    <cfRule type="containsText" dxfId="18987" priority="2496" stopIfTrue="1" operator="containsText" text="RTT">
      <formula>NOT(ISERROR(SEARCH("RTT",W27)))</formula>
    </cfRule>
  </conditionalFormatting>
  <conditionalFormatting sqref="W27">
    <cfRule type="containsText" dxfId="18986" priority="2492" stopIfTrue="1" operator="containsText" text="CP">
      <formula>NOT(ISERROR(SEARCH("CP",W27)))</formula>
    </cfRule>
    <cfRule type="containsText" dxfId="18985" priority="2493" stopIfTrue="1" operator="containsText" text="RTT">
      <formula>NOT(ISERROR(SEARCH("RTT",W27)))</formula>
    </cfRule>
    <cfRule type="cellIs" dxfId="18984" priority="2494" stopIfTrue="1" operator="greaterThan">
      <formula>8</formula>
    </cfRule>
  </conditionalFormatting>
  <conditionalFormatting sqref="X27">
    <cfRule type="cellIs" dxfId="18983" priority="2491" stopIfTrue="1" operator="greaterThan">
      <formula>8</formula>
    </cfRule>
  </conditionalFormatting>
  <conditionalFormatting sqref="X27">
    <cfRule type="containsText" dxfId="18982" priority="2487" stopIfTrue="1" operator="containsText" text="RTT">
      <formula>NOT(ISERROR(SEARCH("RTT",X27)))</formula>
    </cfRule>
    <cfRule type="containsText" dxfId="18981" priority="2488" stopIfTrue="1" operator="containsText" text="RTT">
      <formula>NOT(ISERROR(SEARCH("RTT",X27)))</formula>
    </cfRule>
    <cfRule type="containsText" dxfId="18980" priority="2489" stopIfTrue="1" operator="containsText" text="CP">
      <formula>NOT(ISERROR(SEARCH("CP",X27)))</formula>
    </cfRule>
    <cfRule type="containsText" dxfId="18979" priority="2490" stopIfTrue="1" operator="containsText" text="RTT">
      <formula>NOT(ISERROR(SEARCH("RTT",X27)))</formula>
    </cfRule>
  </conditionalFormatting>
  <conditionalFormatting sqref="X27">
    <cfRule type="containsText" dxfId="18978" priority="2485" stopIfTrue="1" operator="containsText" text="CP">
      <formula>NOT(ISERROR(SEARCH("CP",X27)))</formula>
    </cfRule>
    <cfRule type="containsText" dxfId="18977" priority="2486" stopIfTrue="1" operator="containsText" text="RTT">
      <formula>NOT(ISERROR(SEARCH("RTT",X27)))</formula>
    </cfRule>
  </conditionalFormatting>
  <conditionalFormatting sqref="X27">
    <cfRule type="containsText" dxfId="18976" priority="2482" stopIfTrue="1" operator="containsText" text="CP">
      <formula>NOT(ISERROR(SEARCH("CP",X27)))</formula>
    </cfRule>
    <cfRule type="containsText" dxfId="18975" priority="2483" stopIfTrue="1" operator="containsText" text="RTT">
      <formula>NOT(ISERROR(SEARCH("RTT",X27)))</formula>
    </cfRule>
    <cfRule type="cellIs" dxfId="18974" priority="2484" stopIfTrue="1" operator="greaterThan">
      <formula>8</formula>
    </cfRule>
  </conditionalFormatting>
  <conditionalFormatting sqref="Y27">
    <cfRule type="cellIs" dxfId="18973" priority="2481" stopIfTrue="1" operator="greaterThan">
      <formula>8</formula>
    </cfRule>
  </conditionalFormatting>
  <conditionalFormatting sqref="Y27">
    <cfRule type="containsText" dxfId="18972" priority="2477" stopIfTrue="1" operator="containsText" text="RTT">
      <formula>NOT(ISERROR(SEARCH("RTT",Y27)))</formula>
    </cfRule>
    <cfRule type="containsText" dxfId="18971" priority="2478" stopIfTrue="1" operator="containsText" text="RTT">
      <formula>NOT(ISERROR(SEARCH("RTT",Y27)))</formula>
    </cfRule>
    <cfRule type="containsText" dxfId="18970" priority="2479" stopIfTrue="1" operator="containsText" text="CP">
      <formula>NOT(ISERROR(SEARCH("CP",Y27)))</formula>
    </cfRule>
    <cfRule type="containsText" dxfId="18969" priority="2480" stopIfTrue="1" operator="containsText" text="RTT">
      <formula>NOT(ISERROR(SEARCH("RTT",Y27)))</formula>
    </cfRule>
  </conditionalFormatting>
  <conditionalFormatting sqref="Y27">
    <cfRule type="containsText" dxfId="18968" priority="2475" stopIfTrue="1" operator="containsText" text="CP">
      <formula>NOT(ISERROR(SEARCH("CP",Y27)))</formula>
    </cfRule>
    <cfRule type="containsText" dxfId="18967" priority="2476" stopIfTrue="1" operator="containsText" text="RTT">
      <formula>NOT(ISERROR(SEARCH("RTT",Y27)))</formula>
    </cfRule>
  </conditionalFormatting>
  <conditionalFormatting sqref="Y27">
    <cfRule type="containsText" dxfId="18966" priority="2472" stopIfTrue="1" operator="containsText" text="CP">
      <formula>NOT(ISERROR(SEARCH("CP",Y27)))</formula>
    </cfRule>
    <cfRule type="containsText" dxfId="18965" priority="2473" stopIfTrue="1" operator="containsText" text="RTT">
      <formula>NOT(ISERROR(SEARCH("RTT",Y27)))</formula>
    </cfRule>
    <cfRule type="cellIs" dxfId="18964" priority="2474" stopIfTrue="1" operator="greaterThan">
      <formula>8</formula>
    </cfRule>
  </conditionalFormatting>
  <conditionalFormatting sqref="Z27">
    <cfRule type="cellIs" dxfId="18963" priority="2471" stopIfTrue="1" operator="greaterThan">
      <formula>8</formula>
    </cfRule>
  </conditionalFormatting>
  <conditionalFormatting sqref="Z27">
    <cfRule type="containsText" dxfId="18962" priority="2467" stopIfTrue="1" operator="containsText" text="RTT">
      <formula>NOT(ISERROR(SEARCH("RTT",Z27)))</formula>
    </cfRule>
    <cfRule type="containsText" dxfId="18961" priority="2468" stopIfTrue="1" operator="containsText" text="RTT">
      <formula>NOT(ISERROR(SEARCH("RTT",Z27)))</formula>
    </cfRule>
    <cfRule type="containsText" dxfId="18960" priority="2469" stopIfTrue="1" operator="containsText" text="CP">
      <formula>NOT(ISERROR(SEARCH("CP",Z27)))</formula>
    </cfRule>
    <cfRule type="containsText" dxfId="18959" priority="2470" stopIfTrue="1" operator="containsText" text="RTT">
      <formula>NOT(ISERROR(SEARCH("RTT",Z27)))</formula>
    </cfRule>
  </conditionalFormatting>
  <conditionalFormatting sqref="Z27">
    <cfRule type="containsText" dxfId="18958" priority="2465" stopIfTrue="1" operator="containsText" text="CP">
      <formula>NOT(ISERROR(SEARCH("CP",Z27)))</formula>
    </cfRule>
    <cfRule type="containsText" dxfId="18957" priority="2466" stopIfTrue="1" operator="containsText" text="RTT">
      <formula>NOT(ISERROR(SEARCH("RTT",Z27)))</formula>
    </cfRule>
  </conditionalFormatting>
  <conditionalFormatting sqref="Z27">
    <cfRule type="containsText" dxfId="18956" priority="2462" stopIfTrue="1" operator="containsText" text="CP">
      <formula>NOT(ISERROR(SEARCH("CP",Z27)))</formula>
    </cfRule>
    <cfRule type="containsText" dxfId="18955" priority="2463" stopIfTrue="1" operator="containsText" text="RTT">
      <formula>NOT(ISERROR(SEARCH("RTT",Z27)))</formula>
    </cfRule>
    <cfRule type="cellIs" dxfId="18954" priority="2464" stopIfTrue="1" operator="greaterThan">
      <formula>8</formula>
    </cfRule>
  </conditionalFormatting>
  <conditionalFormatting sqref="AA27">
    <cfRule type="cellIs" dxfId="18953" priority="2461" stopIfTrue="1" operator="greaterThan">
      <formula>8</formula>
    </cfRule>
  </conditionalFormatting>
  <conditionalFormatting sqref="AA27">
    <cfRule type="containsText" dxfId="18952" priority="2457" stopIfTrue="1" operator="containsText" text="RTT">
      <formula>NOT(ISERROR(SEARCH("RTT",AA27)))</formula>
    </cfRule>
    <cfRule type="containsText" dxfId="18951" priority="2458" stopIfTrue="1" operator="containsText" text="RTT">
      <formula>NOT(ISERROR(SEARCH("RTT",AA27)))</formula>
    </cfRule>
    <cfRule type="containsText" dxfId="18950" priority="2459" stopIfTrue="1" operator="containsText" text="CP">
      <formula>NOT(ISERROR(SEARCH("CP",AA27)))</formula>
    </cfRule>
    <cfRule type="containsText" dxfId="18949" priority="2460" stopIfTrue="1" operator="containsText" text="RTT">
      <formula>NOT(ISERROR(SEARCH("RTT",AA27)))</formula>
    </cfRule>
  </conditionalFormatting>
  <conditionalFormatting sqref="AA27">
    <cfRule type="containsText" dxfId="18948" priority="2455" stopIfTrue="1" operator="containsText" text="CP">
      <formula>NOT(ISERROR(SEARCH("CP",AA27)))</formula>
    </cfRule>
    <cfRule type="containsText" dxfId="18947" priority="2456" stopIfTrue="1" operator="containsText" text="RTT">
      <formula>NOT(ISERROR(SEARCH("RTT",AA27)))</formula>
    </cfRule>
  </conditionalFormatting>
  <conditionalFormatting sqref="AA27">
    <cfRule type="containsText" dxfId="18946" priority="2452" stopIfTrue="1" operator="containsText" text="CP">
      <formula>NOT(ISERROR(SEARCH("CP",AA27)))</formula>
    </cfRule>
    <cfRule type="containsText" dxfId="18945" priority="2453" stopIfTrue="1" operator="containsText" text="RTT">
      <formula>NOT(ISERROR(SEARCH("RTT",AA27)))</formula>
    </cfRule>
    <cfRule type="cellIs" dxfId="18944" priority="2454" stopIfTrue="1" operator="greaterThan">
      <formula>8</formula>
    </cfRule>
  </conditionalFormatting>
  <conditionalFormatting sqref="AD27">
    <cfRule type="cellIs" dxfId="18943" priority="2451" stopIfTrue="1" operator="greaterThan">
      <formula>8</formula>
    </cfRule>
  </conditionalFormatting>
  <conditionalFormatting sqref="AD27">
    <cfRule type="containsText" dxfId="18942" priority="2447" stopIfTrue="1" operator="containsText" text="RTT">
      <formula>NOT(ISERROR(SEARCH("RTT",AD27)))</formula>
    </cfRule>
    <cfRule type="containsText" dxfId="18941" priority="2448" stopIfTrue="1" operator="containsText" text="RTT">
      <formula>NOT(ISERROR(SEARCH("RTT",AD27)))</formula>
    </cfRule>
    <cfRule type="containsText" dxfId="18940" priority="2449" stopIfTrue="1" operator="containsText" text="CP">
      <formula>NOT(ISERROR(SEARCH("CP",AD27)))</formula>
    </cfRule>
    <cfRule type="containsText" dxfId="18939" priority="2450" stopIfTrue="1" operator="containsText" text="RTT">
      <formula>NOT(ISERROR(SEARCH("RTT",AD27)))</formula>
    </cfRule>
  </conditionalFormatting>
  <conditionalFormatting sqref="AD27">
    <cfRule type="containsText" dxfId="18938" priority="2445" stopIfTrue="1" operator="containsText" text="CP">
      <formula>NOT(ISERROR(SEARCH("CP",AD27)))</formula>
    </cfRule>
    <cfRule type="containsText" dxfId="18937" priority="2446" stopIfTrue="1" operator="containsText" text="RTT">
      <formula>NOT(ISERROR(SEARCH("RTT",AD27)))</formula>
    </cfRule>
  </conditionalFormatting>
  <conditionalFormatting sqref="AD27">
    <cfRule type="containsText" dxfId="18936" priority="2442" stopIfTrue="1" operator="containsText" text="CP">
      <formula>NOT(ISERROR(SEARCH("CP",AD27)))</formula>
    </cfRule>
    <cfRule type="containsText" dxfId="18935" priority="2443" stopIfTrue="1" operator="containsText" text="RTT">
      <formula>NOT(ISERROR(SEARCH("RTT",AD27)))</formula>
    </cfRule>
    <cfRule type="cellIs" dxfId="18934" priority="2444" stopIfTrue="1" operator="greaterThan">
      <formula>8</formula>
    </cfRule>
  </conditionalFormatting>
  <conditionalFormatting sqref="P27:R27">
    <cfRule type="cellIs" dxfId="18933" priority="2441" stopIfTrue="1" operator="greaterThan">
      <formula>8</formula>
    </cfRule>
  </conditionalFormatting>
  <conditionalFormatting sqref="P27:R27">
    <cfRule type="containsText" dxfId="18932" priority="2437" stopIfTrue="1" operator="containsText" text="RTT">
      <formula>NOT(ISERROR(SEARCH("RTT",P27)))</formula>
    </cfRule>
    <cfRule type="containsText" dxfId="18931" priority="2438" stopIfTrue="1" operator="containsText" text="RTT">
      <formula>NOT(ISERROR(SEARCH("RTT",P27)))</formula>
    </cfRule>
    <cfRule type="containsText" dxfId="18930" priority="2439" stopIfTrue="1" operator="containsText" text="CP">
      <formula>NOT(ISERROR(SEARCH("CP",P27)))</formula>
    </cfRule>
    <cfRule type="containsText" dxfId="18929" priority="2440" stopIfTrue="1" operator="containsText" text="RTT">
      <formula>NOT(ISERROR(SEARCH("RTT",P27)))</formula>
    </cfRule>
  </conditionalFormatting>
  <conditionalFormatting sqref="P27:R27">
    <cfRule type="containsText" dxfId="18928" priority="2434" stopIfTrue="1" operator="containsText" text="CP">
      <formula>NOT(ISERROR(SEARCH("CP",P27)))</formula>
    </cfRule>
    <cfRule type="containsText" dxfId="18927" priority="2435" stopIfTrue="1" operator="containsText" text="RTT">
      <formula>NOT(ISERROR(SEARCH("RTT",P27)))</formula>
    </cfRule>
    <cfRule type="cellIs" dxfId="18926" priority="2436" stopIfTrue="1" operator="greaterThan">
      <formula>8</formula>
    </cfRule>
  </conditionalFormatting>
  <conditionalFormatting sqref="P27:R27">
    <cfRule type="containsText" dxfId="18925" priority="2432" stopIfTrue="1" operator="containsText" text="CP">
      <formula>NOT(ISERROR(SEARCH("CP",P27)))</formula>
    </cfRule>
    <cfRule type="containsText" dxfId="18924" priority="2433" stopIfTrue="1" operator="containsText" text="RTT">
      <formula>NOT(ISERROR(SEARCH("RTT",P27)))</formula>
    </cfRule>
  </conditionalFormatting>
  <conditionalFormatting sqref="AH27">
    <cfRule type="containsText" dxfId="18923" priority="2429" stopIfTrue="1" operator="containsText" text="CP">
      <formula>NOT(ISERROR(SEARCH("CP",AH27)))</formula>
    </cfRule>
    <cfRule type="containsText" dxfId="18922" priority="2430" stopIfTrue="1" operator="containsText" text="RTT">
      <formula>NOT(ISERROR(SEARCH("RTT",AH27)))</formula>
    </cfRule>
    <cfRule type="cellIs" dxfId="18921" priority="2431" stopIfTrue="1" operator="greaterThan">
      <formula>8</formula>
    </cfRule>
  </conditionalFormatting>
  <conditionalFormatting sqref="W27">
    <cfRule type="cellIs" dxfId="18920" priority="2428" stopIfTrue="1" operator="greaterThan">
      <formula>8</formula>
    </cfRule>
  </conditionalFormatting>
  <conditionalFormatting sqref="W27">
    <cfRule type="containsText" dxfId="18919" priority="2424" stopIfTrue="1" operator="containsText" text="RTT">
      <formula>NOT(ISERROR(SEARCH("RTT",W27)))</formula>
    </cfRule>
    <cfRule type="containsText" dxfId="18918" priority="2425" stopIfTrue="1" operator="containsText" text="RTT">
      <formula>NOT(ISERROR(SEARCH("RTT",W27)))</formula>
    </cfRule>
    <cfRule type="containsText" dxfId="18917" priority="2426" stopIfTrue="1" operator="containsText" text="CP">
      <formula>NOT(ISERROR(SEARCH("CP",W27)))</formula>
    </cfRule>
    <cfRule type="containsText" dxfId="18916" priority="2427" stopIfTrue="1" operator="containsText" text="RTT">
      <formula>NOT(ISERROR(SEARCH("RTT",W27)))</formula>
    </cfRule>
  </conditionalFormatting>
  <conditionalFormatting sqref="W27">
    <cfRule type="containsText" dxfId="18915" priority="2422" stopIfTrue="1" operator="containsText" text="CP">
      <formula>NOT(ISERROR(SEARCH("CP",W27)))</formula>
    </cfRule>
    <cfRule type="containsText" dxfId="18914" priority="2423" stopIfTrue="1" operator="containsText" text="RTT">
      <formula>NOT(ISERROR(SEARCH("RTT",W27)))</formula>
    </cfRule>
  </conditionalFormatting>
  <conditionalFormatting sqref="W27">
    <cfRule type="containsText" dxfId="18913" priority="2419" stopIfTrue="1" operator="containsText" text="CP">
      <formula>NOT(ISERROR(SEARCH("CP",W27)))</formula>
    </cfRule>
    <cfRule type="containsText" dxfId="18912" priority="2420" stopIfTrue="1" operator="containsText" text="RTT">
      <formula>NOT(ISERROR(SEARCH("RTT",W27)))</formula>
    </cfRule>
    <cfRule type="cellIs" dxfId="18911" priority="2421" stopIfTrue="1" operator="greaterThan">
      <formula>8</formula>
    </cfRule>
  </conditionalFormatting>
  <conditionalFormatting sqref="X27">
    <cfRule type="cellIs" dxfId="18910" priority="2418" stopIfTrue="1" operator="greaterThan">
      <formula>8</formula>
    </cfRule>
  </conditionalFormatting>
  <conditionalFormatting sqref="X27">
    <cfRule type="containsText" dxfId="18909" priority="2414" stopIfTrue="1" operator="containsText" text="RTT">
      <formula>NOT(ISERROR(SEARCH("RTT",X27)))</formula>
    </cfRule>
    <cfRule type="containsText" dxfId="18908" priority="2415" stopIfTrue="1" operator="containsText" text="RTT">
      <formula>NOT(ISERROR(SEARCH("RTT",X27)))</formula>
    </cfRule>
    <cfRule type="containsText" dxfId="18907" priority="2416" stopIfTrue="1" operator="containsText" text="CP">
      <formula>NOT(ISERROR(SEARCH("CP",X27)))</formula>
    </cfRule>
    <cfRule type="containsText" dxfId="18906" priority="2417" stopIfTrue="1" operator="containsText" text="RTT">
      <formula>NOT(ISERROR(SEARCH("RTT",X27)))</formula>
    </cfRule>
  </conditionalFormatting>
  <conditionalFormatting sqref="X27">
    <cfRule type="containsText" dxfId="18905" priority="2412" stopIfTrue="1" operator="containsText" text="CP">
      <formula>NOT(ISERROR(SEARCH("CP",X27)))</formula>
    </cfRule>
    <cfRule type="containsText" dxfId="18904" priority="2413" stopIfTrue="1" operator="containsText" text="RTT">
      <formula>NOT(ISERROR(SEARCH("RTT",X27)))</formula>
    </cfRule>
  </conditionalFormatting>
  <conditionalFormatting sqref="X27">
    <cfRule type="containsText" dxfId="18903" priority="2409" stopIfTrue="1" operator="containsText" text="CP">
      <formula>NOT(ISERROR(SEARCH("CP",X27)))</formula>
    </cfRule>
    <cfRule type="containsText" dxfId="18902" priority="2410" stopIfTrue="1" operator="containsText" text="RTT">
      <formula>NOT(ISERROR(SEARCH("RTT",X27)))</formula>
    </cfRule>
    <cfRule type="cellIs" dxfId="18901" priority="2411" stopIfTrue="1" operator="greaterThan">
      <formula>8</formula>
    </cfRule>
  </conditionalFormatting>
  <conditionalFormatting sqref="Y27">
    <cfRule type="cellIs" dxfId="18900" priority="2408" stopIfTrue="1" operator="greaterThan">
      <formula>8</formula>
    </cfRule>
  </conditionalFormatting>
  <conditionalFormatting sqref="Y27">
    <cfRule type="containsText" dxfId="18899" priority="2404" stopIfTrue="1" operator="containsText" text="RTT">
      <formula>NOT(ISERROR(SEARCH("RTT",Y27)))</formula>
    </cfRule>
    <cfRule type="containsText" dxfId="18898" priority="2405" stopIfTrue="1" operator="containsText" text="RTT">
      <formula>NOT(ISERROR(SEARCH("RTT",Y27)))</formula>
    </cfRule>
    <cfRule type="containsText" dxfId="18897" priority="2406" stopIfTrue="1" operator="containsText" text="CP">
      <formula>NOT(ISERROR(SEARCH("CP",Y27)))</formula>
    </cfRule>
    <cfRule type="containsText" dxfId="18896" priority="2407" stopIfTrue="1" operator="containsText" text="RTT">
      <formula>NOT(ISERROR(SEARCH("RTT",Y27)))</formula>
    </cfRule>
  </conditionalFormatting>
  <conditionalFormatting sqref="Y27">
    <cfRule type="containsText" dxfId="18895" priority="2402" stopIfTrue="1" operator="containsText" text="CP">
      <formula>NOT(ISERROR(SEARCH("CP",Y27)))</formula>
    </cfRule>
    <cfRule type="containsText" dxfId="18894" priority="2403" stopIfTrue="1" operator="containsText" text="RTT">
      <formula>NOT(ISERROR(SEARCH("RTT",Y27)))</formula>
    </cfRule>
  </conditionalFormatting>
  <conditionalFormatting sqref="Y27">
    <cfRule type="containsText" dxfId="18893" priority="2399" stopIfTrue="1" operator="containsText" text="CP">
      <formula>NOT(ISERROR(SEARCH("CP",Y27)))</formula>
    </cfRule>
    <cfRule type="containsText" dxfId="18892" priority="2400" stopIfTrue="1" operator="containsText" text="RTT">
      <formula>NOT(ISERROR(SEARCH("RTT",Y27)))</formula>
    </cfRule>
    <cfRule type="cellIs" dxfId="18891" priority="2401" stopIfTrue="1" operator="greaterThan">
      <formula>8</formula>
    </cfRule>
  </conditionalFormatting>
  <conditionalFormatting sqref="Z27">
    <cfRule type="cellIs" dxfId="18890" priority="2398" stopIfTrue="1" operator="greaterThan">
      <formula>8</formula>
    </cfRule>
  </conditionalFormatting>
  <conditionalFormatting sqref="Z27">
    <cfRule type="containsText" dxfId="18889" priority="2394" stopIfTrue="1" operator="containsText" text="RTT">
      <formula>NOT(ISERROR(SEARCH("RTT",Z27)))</formula>
    </cfRule>
    <cfRule type="containsText" dxfId="18888" priority="2395" stopIfTrue="1" operator="containsText" text="RTT">
      <formula>NOT(ISERROR(SEARCH("RTT",Z27)))</formula>
    </cfRule>
    <cfRule type="containsText" dxfId="18887" priority="2396" stopIfTrue="1" operator="containsText" text="CP">
      <formula>NOT(ISERROR(SEARCH("CP",Z27)))</formula>
    </cfRule>
    <cfRule type="containsText" dxfId="18886" priority="2397" stopIfTrue="1" operator="containsText" text="RTT">
      <formula>NOT(ISERROR(SEARCH("RTT",Z27)))</formula>
    </cfRule>
  </conditionalFormatting>
  <conditionalFormatting sqref="Z27">
    <cfRule type="containsText" dxfId="18885" priority="2392" stopIfTrue="1" operator="containsText" text="CP">
      <formula>NOT(ISERROR(SEARCH("CP",Z27)))</formula>
    </cfRule>
    <cfRule type="containsText" dxfId="18884" priority="2393" stopIfTrue="1" operator="containsText" text="RTT">
      <formula>NOT(ISERROR(SEARCH("RTT",Z27)))</formula>
    </cfRule>
  </conditionalFormatting>
  <conditionalFormatting sqref="Z27">
    <cfRule type="containsText" dxfId="18883" priority="2389" stopIfTrue="1" operator="containsText" text="CP">
      <formula>NOT(ISERROR(SEARCH("CP",Z27)))</formula>
    </cfRule>
    <cfRule type="containsText" dxfId="18882" priority="2390" stopIfTrue="1" operator="containsText" text="RTT">
      <formula>NOT(ISERROR(SEARCH("RTT",Z27)))</formula>
    </cfRule>
    <cfRule type="cellIs" dxfId="18881" priority="2391" stopIfTrue="1" operator="greaterThan">
      <formula>8</formula>
    </cfRule>
  </conditionalFormatting>
  <conditionalFormatting sqref="AA27">
    <cfRule type="cellIs" dxfId="18880" priority="2388" stopIfTrue="1" operator="greaterThan">
      <formula>8</formula>
    </cfRule>
  </conditionalFormatting>
  <conditionalFormatting sqref="AA27">
    <cfRule type="containsText" dxfId="18879" priority="2384" stopIfTrue="1" operator="containsText" text="RTT">
      <formula>NOT(ISERROR(SEARCH("RTT",AA27)))</formula>
    </cfRule>
    <cfRule type="containsText" dxfId="18878" priority="2385" stopIfTrue="1" operator="containsText" text="RTT">
      <formula>NOT(ISERROR(SEARCH("RTT",AA27)))</formula>
    </cfRule>
    <cfRule type="containsText" dxfId="18877" priority="2386" stopIfTrue="1" operator="containsText" text="CP">
      <formula>NOT(ISERROR(SEARCH("CP",AA27)))</formula>
    </cfRule>
    <cfRule type="containsText" dxfId="18876" priority="2387" stopIfTrue="1" operator="containsText" text="RTT">
      <formula>NOT(ISERROR(SEARCH("RTT",AA27)))</formula>
    </cfRule>
  </conditionalFormatting>
  <conditionalFormatting sqref="AA27">
    <cfRule type="containsText" dxfId="18875" priority="2382" stopIfTrue="1" operator="containsText" text="CP">
      <formula>NOT(ISERROR(SEARCH("CP",AA27)))</formula>
    </cfRule>
    <cfRule type="containsText" dxfId="18874" priority="2383" stopIfTrue="1" operator="containsText" text="RTT">
      <formula>NOT(ISERROR(SEARCH("RTT",AA27)))</formula>
    </cfRule>
  </conditionalFormatting>
  <conditionalFormatting sqref="AA27">
    <cfRule type="containsText" dxfId="18873" priority="2379" stopIfTrue="1" operator="containsText" text="CP">
      <formula>NOT(ISERROR(SEARCH("CP",AA27)))</formula>
    </cfRule>
    <cfRule type="containsText" dxfId="18872" priority="2380" stopIfTrue="1" operator="containsText" text="RTT">
      <formula>NOT(ISERROR(SEARCH("RTT",AA27)))</formula>
    </cfRule>
    <cfRule type="cellIs" dxfId="18871" priority="2381" stopIfTrue="1" operator="greaterThan">
      <formula>8</formula>
    </cfRule>
  </conditionalFormatting>
  <conditionalFormatting sqref="AD27">
    <cfRule type="cellIs" dxfId="18870" priority="2378" stopIfTrue="1" operator="greaterThan">
      <formula>8</formula>
    </cfRule>
  </conditionalFormatting>
  <conditionalFormatting sqref="AD27">
    <cfRule type="containsText" dxfId="18869" priority="2374" stopIfTrue="1" operator="containsText" text="RTT">
      <formula>NOT(ISERROR(SEARCH("RTT",AD27)))</formula>
    </cfRule>
    <cfRule type="containsText" dxfId="18868" priority="2375" stopIfTrue="1" operator="containsText" text="RTT">
      <formula>NOT(ISERROR(SEARCH("RTT",AD27)))</formula>
    </cfRule>
    <cfRule type="containsText" dxfId="18867" priority="2376" stopIfTrue="1" operator="containsText" text="CP">
      <formula>NOT(ISERROR(SEARCH("CP",AD27)))</formula>
    </cfRule>
    <cfRule type="containsText" dxfId="18866" priority="2377" stopIfTrue="1" operator="containsText" text="RTT">
      <formula>NOT(ISERROR(SEARCH("RTT",AD27)))</formula>
    </cfRule>
  </conditionalFormatting>
  <conditionalFormatting sqref="AD27">
    <cfRule type="containsText" dxfId="18865" priority="2372" stopIfTrue="1" operator="containsText" text="CP">
      <formula>NOT(ISERROR(SEARCH("CP",AD27)))</formula>
    </cfRule>
    <cfRule type="containsText" dxfId="18864" priority="2373" stopIfTrue="1" operator="containsText" text="RTT">
      <formula>NOT(ISERROR(SEARCH("RTT",AD27)))</formula>
    </cfRule>
  </conditionalFormatting>
  <conditionalFormatting sqref="AD27">
    <cfRule type="containsText" dxfId="18863" priority="2369" stopIfTrue="1" operator="containsText" text="CP">
      <formula>NOT(ISERROR(SEARCH("CP",AD27)))</formula>
    </cfRule>
    <cfRule type="containsText" dxfId="18862" priority="2370" stopIfTrue="1" operator="containsText" text="RTT">
      <formula>NOT(ISERROR(SEARCH("RTT",AD27)))</formula>
    </cfRule>
    <cfRule type="cellIs" dxfId="18861" priority="2371" stopIfTrue="1" operator="greaterThan">
      <formula>8</formula>
    </cfRule>
  </conditionalFormatting>
  <conditionalFormatting sqref="R27">
    <cfRule type="cellIs" dxfId="18860" priority="2368" stopIfTrue="1" operator="greaterThan">
      <formula>8</formula>
    </cfRule>
  </conditionalFormatting>
  <conditionalFormatting sqref="R27">
    <cfRule type="containsText" dxfId="18859" priority="2364" stopIfTrue="1" operator="containsText" text="RTT">
      <formula>NOT(ISERROR(SEARCH("RTT",R27)))</formula>
    </cfRule>
    <cfRule type="containsText" dxfId="18858" priority="2365" stopIfTrue="1" operator="containsText" text="RTT">
      <formula>NOT(ISERROR(SEARCH("RTT",R27)))</formula>
    </cfRule>
    <cfRule type="containsText" dxfId="18857" priority="2366" stopIfTrue="1" operator="containsText" text="CP">
      <formula>NOT(ISERROR(SEARCH("CP",R27)))</formula>
    </cfRule>
    <cfRule type="containsText" dxfId="18856" priority="2367" stopIfTrue="1" operator="containsText" text="RTT">
      <formula>NOT(ISERROR(SEARCH("RTT",R27)))</formula>
    </cfRule>
  </conditionalFormatting>
  <conditionalFormatting sqref="R27">
    <cfRule type="containsText" dxfId="18855" priority="2361" stopIfTrue="1" operator="containsText" text="CP">
      <formula>NOT(ISERROR(SEARCH("CP",R27)))</formula>
    </cfRule>
    <cfRule type="containsText" dxfId="18854" priority="2362" stopIfTrue="1" operator="containsText" text="RTT">
      <formula>NOT(ISERROR(SEARCH("RTT",R27)))</formula>
    </cfRule>
    <cfRule type="cellIs" dxfId="18853" priority="2363" stopIfTrue="1" operator="greaterThan">
      <formula>8</formula>
    </cfRule>
  </conditionalFormatting>
  <conditionalFormatting sqref="R27">
    <cfRule type="containsText" dxfId="18852" priority="2359" stopIfTrue="1" operator="containsText" text="CP">
      <formula>NOT(ISERROR(SEARCH("CP",R27)))</formula>
    </cfRule>
    <cfRule type="containsText" dxfId="18851" priority="2360" stopIfTrue="1" operator="containsText" text="RTT">
      <formula>NOT(ISERROR(SEARCH("RTT",R27)))</formula>
    </cfRule>
  </conditionalFormatting>
  <conditionalFormatting sqref="V27">
    <cfRule type="cellIs" dxfId="18850" priority="2358" stopIfTrue="1" operator="greaterThan">
      <formula>8</formula>
    </cfRule>
  </conditionalFormatting>
  <conditionalFormatting sqref="V27">
    <cfRule type="containsText" dxfId="18849" priority="2354" stopIfTrue="1" operator="containsText" text="RTT">
      <formula>NOT(ISERROR(SEARCH("RTT",V27)))</formula>
    </cfRule>
    <cfRule type="containsText" dxfId="18848" priority="2355" stopIfTrue="1" operator="containsText" text="RTT">
      <formula>NOT(ISERROR(SEARCH("RTT",V27)))</formula>
    </cfRule>
    <cfRule type="containsText" dxfId="18847" priority="2356" stopIfTrue="1" operator="containsText" text="CP">
      <formula>NOT(ISERROR(SEARCH("CP",V27)))</formula>
    </cfRule>
    <cfRule type="containsText" dxfId="18846" priority="2357" stopIfTrue="1" operator="containsText" text="RTT">
      <formula>NOT(ISERROR(SEARCH("RTT",V27)))</formula>
    </cfRule>
  </conditionalFormatting>
  <conditionalFormatting sqref="V27">
    <cfRule type="containsText" dxfId="18845" priority="2352" stopIfTrue="1" operator="containsText" text="CP">
      <formula>NOT(ISERROR(SEARCH("CP",V27)))</formula>
    </cfRule>
    <cfRule type="containsText" dxfId="18844" priority="2353" stopIfTrue="1" operator="containsText" text="RTT">
      <formula>NOT(ISERROR(SEARCH("RTT",V27)))</formula>
    </cfRule>
  </conditionalFormatting>
  <conditionalFormatting sqref="V27">
    <cfRule type="containsText" dxfId="18843" priority="2349" stopIfTrue="1" operator="containsText" text="CP">
      <formula>NOT(ISERROR(SEARCH("CP",V27)))</formula>
    </cfRule>
    <cfRule type="containsText" dxfId="18842" priority="2350" stopIfTrue="1" operator="containsText" text="RTT">
      <formula>NOT(ISERROR(SEARCH("RTT",V27)))</formula>
    </cfRule>
    <cfRule type="cellIs" dxfId="18841" priority="2351" stopIfTrue="1" operator="greaterThan">
      <formula>8</formula>
    </cfRule>
  </conditionalFormatting>
  <conditionalFormatting sqref="W27">
    <cfRule type="cellIs" dxfId="18840" priority="2348" stopIfTrue="1" operator="greaterThan">
      <formula>8</formula>
    </cfRule>
  </conditionalFormatting>
  <conditionalFormatting sqref="W27">
    <cfRule type="containsText" dxfId="18839" priority="2344" stopIfTrue="1" operator="containsText" text="RTT">
      <formula>NOT(ISERROR(SEARCH("RTT",W27)))</formula>
    </cfRule>
    <cfRule type="containsText" dxfId="18838" priority="2345" stopIfTrue="1" operator="containsText" text="RTT">
      <formula>NOT(ISERROR(SEARCH("RTT",W27)))</formula>
    </cfRule>
    <cfRule type="containsText" dxfId="18837" priority="2346" stopIfTrue="1" operator="containsText" text="CP">
      <formula>NOT(ISERROR(SEARCH("CP",W27)))</formula>
    </cfRule>
    <cfRule type="containsText" dxfId="18836" priority="2347" stopIfTrue="1" operator="containsText" text="RTT">
      <formula>NOT(ISERROR(SEARCH("RTT",W27)))</formula>
    </cfRule>
  </conditionalFormatting>
  <conditionalFormatting sqref="W27">
    <cfRule type="containsText" dxfId="18835" priority="2342" stopIfTrue="1" operator="containsText" text="CP">
      <formula>NOT(ISERROR(SEARCH("CP",W27)))</formula>
    </cfRule>
    <cfRule type="containsText" dxfId="18834" priority="2343" stopIfTrue="1" operator="containsText" text="RTT">
      <formula>NOT(ISERROR(SEARCH("RTT",W27)))</formula>
    </cfRule>
  </conditionalFormatting>
  <conditionalFormatting sqref="W27">
    <cfRule type="containsText" dxfId="18833" priority="2339" stopIfTrue="1" operator="containsText" text="CP">
      <formula>NOT(ISERROR(SEARCH("CP",W27)))</formula>
    </cfRule>
    <cfRule type="containsText" dxfId="18832" priority="2340" stopIfTrue="1" operator="containsText" text="RTT">
      <formula>NOT(ISERROR(SEARCH("RTT",W27)))</formula>
    </cfRule>
    <cfRule type="cellIs" dxfId="18831" priority="2341" stopIfTrue="1" operator="greaterThan">
      <formula>8</formula>
    </cfRule>
  </conditionalFormatting>
  <conditionalFormatting sqref="X27">
    <cfRule type="cellIs" dxfId="18830" priority="2338" stopIfTrue="1" operator="greaterThan">
      <formula>8</formula>
    </cfRule>
  </conditionalFormatting>
  <conditionalFormatting sqref="X27">
    <cfRule type="containsText" dxfId="18829" priority="2334" stopIfTrue="1" operator="containsText" text="RTT">
      <formula>NOT(ISERROR(SEARCH("RTT",X27)))</formula>
    </cfRule>
    <cfRule type="containsText" dxfId="18828" priority="2335" stopIfTrue="1" operator="containsText" text="RTT">
      <formula>NOT(ISERROR(SEARCH("RTT",X27)))</formula>
    </cfRule>
    <cfRule type="containsText" dxfId="18827" priority="2336" stopIfTrue="1" operator="containsText" text="CP">
      <formula>NOT(ISERROR(SEARCH("CP",X27)))</formula>
    </cfRule>
    <cfRule type="containsText" dxfId="18826" priority="2337" stopIfTrue="1" operator="containsText" text="RTT">
      <formula>NOT(ISERROR(SEARCH("RTT",X27)))</formula>
    </cfRule>
  </conditionalFormatting>
  <conditionalFormatting sqref="X27">
    <cfRule type="containsText" dxfId="18825" priority="2332" stopIfTrue="1" operator="containsText" text="CP">
      <formula>NOT(ISERROR(SEARCH("CP",X27)))</formula>
    </cfRule>
    <cfRule type="containsText" dxfId="18824" priority="2333" stopIfTrue="1" operator="containsText" text="RTT">
      <formula>NOT(ISERROR(SEARCH("RTT",X27)))</formula>
    </cfRule>
  </conditionalFormatting>
  <conditionalFormatting sqref="X27">
    <cfRule type="containsText" dxfId="18823" priority="2329" stopIfTrue="1" operator="containsText" text="CP">
      <formula>NOT(ISERROR(SEARCH("CP",X27)))</formula>
    </cfRule>
    <cfRule type="containsText" dxfId="18822" priority="2330" stopIfTrue="1" operator="containsText" text="RTT">
      <formula>NOT(ISERROR(SEARCH("RTT",X27)))</formula>
    </cfRule>
    <cfRule type="cellIs" dxfId="18821" priority="2331" stopIfTrue="1" operator="greaterThan">
      <formula>8</formula>
    </cfRule>
  </conditionalFormatting>
  <conditionalFormatting sqref="Y27">
    <cfRule type="cellIs" dxfId="18820" priority="2328" stopIfTrue="1" operator="greaterThan">
      <formula>8</formula>
    </cfRule>
  </conditionalFormatting>
  <conditionalFormatting sqref="Y27">
    <cfRule type="containsText" dxfId="18819" priority="2324" stopIfTrue="1" operator="containsText" text="RTT">
      <formula>NOT(ISERROR(SEARCH("RTT",Y27)))</formula>
    </cfRule>
    <cfRule type="containsText" dxfId="18818" priority="2325" stopIfTrue="1" operator="containsText" text="RTT">
      <formula>NOT(ISERROR(SEARCH("RTT",Y27)))</formula>
    </cfRule>
    <cfRule type="containsText" dxfId="18817" priority="2326" stopIfTrue="1" operator="containsText" text="CP">
      <formula>NOT(ISERROR(SEARCH("CP",Y27)))</formula>
    </cfRule>
    <cfRule type="containsText" dxfId="18816" priority="2327" stopIfTrue="1" operator="containsText" text="RTT">
      <formula>NOT(ISERROR(SEARCH("RTT",Y27)))</formula>
    </cfRule>
  </conditionalFormatting>
  <conditionalFormatting sqref="Y27">
    <cfRule type="containsText" dxfId="18815" priority="2322" stopIfTrue="1" operator="containsText" text="CP">
      <formula>NOT(ISERROR(SEARCH("CP",Y27)))</formula>
    </cfRule>
    <cfRule type="containsText" dxfId="18814" priority="2323" stopIfTrue="1" operator="containsText" text="RTT">
      <formula>NOT(ISERROR(SEARCH("RTT",Y27)))</formula>
    </cfRule>
  </conditionalFormatting>
  <conditionalFormatting sqref="Y27">
    <cfRule type="containsText" dxfId="18813" priority="2319" stopIfTrue="1" operator="containsText" text="CP">
      <formula>NOT(ISERROR(SEARCH("CP",Y27)))</formula>
    </cfRule>
    <cfRule type="containsText" dxfId="18812" priority="2320" stopIfTrue="1" operator="containsText" text="RTT">
      <formula>NOT(ISERROR(SEARCH("RTT",Y27)))</formula>
    </cfRule>
    <cfRule type="cellIs" dxfId="18811" priority="2321" stopIfTrue="1" operator="greaterThan">
      <formula>8</formula>
    </cfRule>
  </conditionalFormatting>
  <conditionalFormatting sqref="Z27">
    <cfRule type="cellIs" dxfId="18810" priority="2318" stopIfTrue="1" operator="greaterThan">
      <formula>8</formula>
    </cfRule>
  </conditionalFormatting>
  <conditionalFormatting sqref="Z27">
    <cfRule type="containsText" dxfId="18809" priority="2314" stopIfTrue="1" operator="containsText" text="RTT">
      <formula>NOT(ISERROR(SEARCH("RTT",Z27)))</formula>
    </cfRule>
    <cfRule type="containsText" dxfId="18808" priority="2315" stopIfTrue="1" operator="containsText" text="RTT">
      <formula>NOT(ISERROR(SEARCH("RTT",Z27)))</formula>
    </cfRule>
    <cfRule type="containsText" dxfId="18807" priority="2316" stopIfTrue="1" operator="containsText" text="CP">
      <formula>NOT(ISERROR(SEARCH("CP",Z27)))</formula>
    </cfRule>
    <cfRule type="containsText" dxfId="18806" priority="2317" stopIfTrue="1" operator="containsText" text="RTT">
      <formula>NOT(ISERROR(SEARCH("RTT",Z27)))</formula>
    </cfRule>
  </conditionalFormatting>
  <conditionalFormatting sqref="Z27">
    <cfRule type="containsText" dxfId="18805" priority="2312" stopIfTrue="1" operator="containsText" text="CP">
      <formula>NOT(ISERROR(SEARCH("CP",Z27)))</formula>
    </cfRule>
    <cfRule type="containsText" dxfId="18804" priority="2313" stopIfTrue="1" operator="containsText" text="RTT">
      <formula>NOT(ISERROR(SEARCH("RTT",Z27)))</formula>
    </cfRule>
  </conditionalFormatting>
  <conditionalFormatting sqref="Z27">
    <cfRule type="containsText" dxfId="18803" priority="2309" stopIfTrue="1" operator="containsText" text="CP">
      <formula>NOT(ISERROR(SEARCH("CP",Z27)))</formula>
    </cfRule>
    <cfRule type="containsText" dxfId="18802" priority="2310" stopIfTrue="1" operator="containsText" text="RTT">
      <formula>NOT(ISERROR(SEARCH("RTT",Z27)))</formula>
    </cfRule>
    <cfRule type="cellIs" dxfId="18801" priority="2311" stopIfTrue="1" operator="greaterThan">
      <formula>8</formula>
    </cfRule>
  </conditionalFormatting>
  <conditionalFormatting sqref="AC27">
    <cfRule type="cellIs" dxfId="18800" priority="2308" stopIfTrue="1" operator="greaterThan">
      <formula>8</formula>
    </cfRule>
  </conditionalFormatting>
  <conditionalFormatting sqref="AC27">
    <cfRule type="containsText" dxfId="18799" priority="2304" stopIfTrue="1" operator="containsText" text="RTT">
      <formula>NOT(ISERROR(SEARCH("RTT",AC27)))</formula>
    </cfRule>
    <cfRule type="containsText" dxfId="18798" priority="2305" stopIfTrue="1" operator="containsText" text="RTT">
      <formula>NOT(ISERROR(SEARCH("RTT",AC27)))</formula>
    </cfRule>
    <cfRule type="containsText" dxfId="18797" priority="2306" stopIfTrue="1" operator="containsText" text="CP">
      <formula>NOT(ISERROR(SEARCH("CP",AC27)))</formula>
    </cfRule>
    <cfRule type="containsText" dxfId="18796" priority="2307" stopIfTrue="1" operator="containsText" text="RTT">
      <formula>NOT(ISERROR(SEARCH("RTT",AC27)))</formula>
    </cfRule>
  </conditionalFormatting>
  <conditionalFormatting sqref="AC27">
    <cfRule type="containsText" dxfId="18795" priority="2302" stopIfTrue="1" operator="containsText" text="CP">
      <formula>NOT(ISERROR(SEARCH("CP",AC27)))</formula>
    </cfRule>
    <cfRule type="containsText" dxfId="18794" priority="2303" stopIfTrue="1" operator="containsText" text="RTT">
      <formula>NOT(ISERROR(SEARCH("RTT",AC27)))</formula>
    </cfRule>
  </conditionalFormatting>
  <conditionalFormatting sqref="AC27">
    <cfRule type="containsText" dxfId="18793" priority="2299" stopIfTrue="1" operator="containsText" text="CP">
      <formula>NOT(ISERROR(SEARCH("CP",AC27)))</formula>
    </cfRule>
    <cfRule type="containsText" dxfId="18792" priority="2300" stopIfTrue="1" operator="containsText" text="RTT">
      <formula>NOT(ISERROR(SEARCH("RTT",AC27)))</formula>
    </cfRule>
    <cfRule type="cellIs" dxfId="18791" priority="2301" stopIfTrue="1" operator="greaterThan">
      <formula>8</formula>
    </cfRule>
  </conditionalFormatting>
  <conditionalFormatting sqref="R28:W28 D28:P28 AA28:AG28">
    <cfRule type="cellIs" dxfId="18790" priority="2295" stopIfTrue="1" operator="greaterThan">
      <formula>8</formula>
    </cfRule>
  </conditionalFormatting>
  <conditionalFormatting sqref="R28:W28 D28:P28 AA28:AG28">
    <cfRule type="containsText" dxfId="18789" priority="2291" stopIfTrue="1" operator="containsText" text="RTT">
      <formula>NOT(ISERROR(SEARCH("RTT",D28)))</formula>
    </cfRule>
    <cfRule type="containsText" dxfId="18788" priority="2292" stopIfTrue="1" operator="containsText" text="RTT">
      <formula>NOT(ISERROR(SEARCH("RTT",D28)))</formula>
    </cfRule>
    <cfRule type="containsText" dxfId="18787" priority="2293" stopIfTrue="1" operator="containsText" text="CP">
      <formula>NOT(ISERROR(SEARCH("CP",D28)))</formula>
    </cfRule>
    <cfRule type="containsText" dxfId="18786" priority="2294" stopIfTrue="1" operator="containsText" text="RTT">
      <formula>NOT(ISERROR(SEARCH("RTT",D28)))</formula>
    </cfRule>
  </conditionalFormatting>
  <conditionalFormatting sqref="H28:W28">
    <cfRule type="containsText" dxfId="18785" priority="2288" stopIfTrue="1" operator="containsText" text="CP">
      <formula>NOT(ISERROR(SEARCH("CP",H28)))</formula>
    </cfRule>
    <cfRule type="containsText" dxfId="18784" priority="2289" stopIfTrue="1" operator="containsText" text="RTT">
      <formula>NOT(ISERROR(SEARCH("RTT",H28)))</formula>
    </cfRule>
    <cfRule type="cellIs" dxfId="18783" priority="2290" stopIfTrue="1" operator="greaterThan">
      <formula>8</formula>
    </cfRule>
  </conditionalFormatting>
  <conditionalFormatting sqref="H28:W28">
    <cfRule type="containsText" dxfId="18782" priority="2286" stopIfTrue="1" operator="containsText" text="CP">
      <formula>NOT(ISERROR(SEARCH("CP",H28)))</formula>
    </cfRule>
    <cfRule type="containsText" dxfId="18781" priority="2287" stopIfTrue="1" operator="containsText" text="RTT">
      <formula>NOT(ISERROR(SEARCH("RTT",H28)))</formula>
    </cfRule>
  </conditionalFormatting>
  <conditionalFormatting sqref="AA28:AG28">
    <cfRule type="containsText" dxfId="18780" priority="2283" stopIfTrue="1" operator="containsText" text="CP">
      <formula>NOT(ISERROR(SEARCH("CP",AA28)))</formula>
    </cfRule>
    <cfRule type="containsText" dxfId="18779" priority="2284" stopIfTrue="1" operator="containsText" text="RTT">
      <formula>NOT(ISERROR(SEARCH("RTT",AA28)))</formula>
    </cfRule>
    <cfRule type="cellIs" dxfId="18778" priority="2285" stopIfTrue="1" operator="greaterThan">
      <formula>8</formula>
    </cfRule>
  </conditionalFormatting>
  <conditionalFormatting sqref="AC28:AD28">
    <cfRule type="containsText" dxfId="18777" priority="2281" stopIfTrue="1" operator="containsText" text="CP">
      <formula>NOT(ISERROR(SEARCH("CP",AC28)))</formula>
    </cfRule>
    <cfRule type="containsText" dxfId="18776" priority="2282" stopIfTrue="1" operator="containsText" text="RTT">
      <formula>NOT(ISERROR(SEARCH("RTT",AC28)))</formula>
    </cfRule>
  </conditionalFormatting>
  <conditionalFormatting sqref="AC28:AD28">
    <cfRule type="containsText" dxfId="18775" priority="2278" stopIfTrue="1" operator="containsText" text="CP">
      <formula>NOT(ISERROR(SEARCH("CP",AC28)))</formula>
    </cfRule>
    <cfRule type="containsText" dxfId="18774" priority="2279" stopIfTrue="1" operator="containsText" text="RTT">
      <formula>NOT(ISERROR(SEARCH("RTT",AC28)))</formula>
    </cfRule>
    <cfRule type="cellIs" dxfId="18773" priority="2280" stopIfTrue="1" operator="greaterThan">
      <formula>8</formula>
    </cfRule>
  </conditionalFormatting>
  <conditionalFormatting sqref="D28:N28">
    <cfRule type="containsText" dxfId="18772" priority="2276" stopIfTrue="1" operator="containsText" text="CP">
      <formula>NOT(ISERROR(SEARCH("CP",D28)))</formula>
    </cfRule>
    <cfRule type="containsText" dxfId="18771" priority="2277" stopIfTrue="1" operator="containsText" text="RTT">
      <formula>NOT(ISERROR(SEARCH("RTT",D28)))</formula>
    </cfRule>
  </conditionalFormatting>
  <conditionalFormatting sqref="D28:N28">
    <cfRule type="containsText" dxfId="18770" priority="2273" stopIfTrue="1" operator="containsText" text="CP">
      <formula>NOT(ISERROR(SEARCH("CP",D28)))</formula>
    </cfRule>
    <cfRule type="containsText" dxfId="18769" priority="2274" stopIfTrue="1" operator="containsText" text="RTT">
      <formula>NOT(ISERROR(SEARCH("RTT",D28)))</formula>
    </cfRule>
    <cfRule type="cellIs" dxfId="18768" priority="2275" stopIfTrue="1" operator="greaterThan">
      <formula>8</formula>
    </cfRule>
  </conditionalFormatting>
  <conditionalFormatting sqref="X28">
    <cfRule type="cellIs" dxfId="18767" priority="2272" stopIfTrue="1" operator="greaterThan">
      <formula>8</formula>
    </cfRule>
  </conditionalFormatting>
  <conditionalFormatting sqref="X28">
    <cfRule type="containsText" dxfId="18766" priority="2268" stopIfTrue="1" operator="containsText" text="RTT">
      <formula>NOT(ISERROR(SEARCH("RTT",X28)))</formula>
    </cfRule>
    <cfRule type="containsText" dxfId="18765" priority="2269" stopIfTrue="1" operator="containsText" text="RTT">
      <formula>NOT(ISERROR(SEARCH("RTT",X28)))</formula>
    </cfRule>
    <cfRule type="containsText" dxfId="18764" priority="2270" stopIfTrue="1" operator="containsText" text="CP">
      <formula>NOT(ISERROR(SEARCH("CP",X28)))</formula>
    </cfRule>
    <cfRule type="containsText" dxfId="18763" priority="2271" stopIfTrue="1" operator="containsText" text="RTT">
      <formula>NOT(ISERROR(SEARCH("RTT",X28)))</formula>
    </cfRule>
  </conditionalFormatting>
  <conditionalFormatting sqref="X28">
    <cfRule type="containsText" dxfId="18762" priority="2266" stopIfTrue="1" operator="containsText" text="CP">
      <formula>NOT(ISERROR(SEARCH("CP",X28)))</formula>
    </cfRule>
    <cfRule type="containsText" dxfId="18761" priority="2267" stopIfTrue="1" operator="containsText" text="RTT">
      <formula>NOT(ISERROR(SEARCH("RTT",X28)))</formula>
    </cfRule>
  </conditionalFormatting>
  <conditionalFormatting sqref="X28">
    <cfRule type="containsText" dxfId="18760" priority="2263" stopIfTrue="1" operator="containsText" text="CP">
      <formula>NOT(ISERROR(SEARCH("CP",X28)))</formula>
    </cfRule>
    <cfRule type="containsText" dxfId="18759" priority="2264" stopIfTrue="1" operator="containsText" text="RTT">
      <formula>NOT(ISERROR(SEARCH("RTT",X28)))</formula>
    </cfRule>
    <cfRule type="cellIs" dxfId="18758" priority="2265" stopIfTrue="1" operator="greaterThan">
      <formula>8</formula>
    </cfRule>
  </conditionalFormatting>
  <conditionalFormatting sqref="Y28">
    <cfRule type="cellIs" dxfId="18757" priority="2262" stopIfTrue="1" operator="greaterThan">
      <formula>8</formula>
    </cfRule>
  </conditionalFormatting>
  <conditionalFormatting sqref="Y28">
    <cfRule type="containsText" dxfId="18756" priority="2258" stopIfTrue="1" operator="containsText" text="RTT">
      <formula>NOT(ISERROR(SEARCH("RTT",Y28)))</formula>
    </cfRule>
    <cfRule type="containsText" dxfId="18755" priority="2259" stopIfTrue="1" operator="containsText" text="RTT">
      <formula>NOT(ISERROR(SEARCH("RTT",Y28)))</formula>
    </cfRule>
    <cfRule type="containsText" dxfId="18754" priority="2260" stopIfTrue="1" operator="containsText" text="CP">
      <formula>NOT(ISERROR(SEARCH("CP",Y28)))</formula>
    </cfRule>
    <cfRule type="containsText" dxfId="18753" priority="2261" stopIfTrue="1" operator="containsText" text="RTT">
      <formula>NOT(ISERROR(SEARCH("RTT",Y28)))</formula>
    </cfRule>
  </conditionalFormatting>
  <conditionalFormatting sqref="Y28">
    <cfRule type="containsText" dxfId="18752" priority="2256" stopIfTrue="1" operator="containsText" text="CP">
      <formula>NOT(ISERROR(SEARCH("CP",Y28)))</formula>
    </cfRule>
    <cfRule type="containsText" dxfId="18751" priority="2257" stopIfTrue="1" operator="containsText" text="RTT">
      <formula>NOT(ISERROR(SEARCH("RTT",Y28)))</formula>
    </cfRule>
  </conditionalFormatting>
  <conditionalFormatting sqref="Y28">
    <cfRule type="containsText" dxfId="18750" priority="2253" stopIfTrue="1" operator="containsText" text="CP">
      <formula>NOT(ISERROR(SEARCH("CP",Y28)))</formula>
    </cfRule>
    <cfRule type="containsText" dxfId="18749" priority="2254" stopIfTrue="1" operator="containsText" text="RTT">
      <formula>NOT(ISERROR(SEARCH("RTT",Y28)))</formula>
    </cfRule>
    <cfRule type="cellIs" dxfId="18748" priority="2255" stopIfTrue="1" operator="greaterThan">
      <formula>8</formula>
    </cfRule>
  </conditionalFormatting>
  <conditionalFormatting sqref="Z28">
    <cfRule type="cellIs" dxfId="18747" priority="2252" stopIfTrue="1" operator="greaterThan">
      <formula>8</formula>
    </cfRule>
  </conditionalFormatting>
  <conditionalFormatting sqref="Z28">
    <cfRule type="containsText" dxfId="18746" priority="2248" stopIfTrue="1" operator="containsText" text="RTT">
      <formula>NOT(ISERROR(SEARCH("RTT",Z28)))</formula>
    </cfRule>
    <cfRule type="containsText" dxfId="18745" priority="2249" stopIfTrue="1" operator="containsText" text="RTT">
      <formula>NOT(ISERROR(SEARCH("RTT",Z28)))</formula>
    </cfRule>
    <cfRule type="containsText" dxfId="18744" priority="2250" stopIfTrue="1" operator="containsText" text="CP">
      <formula>NOT(ISERROR(SEARCH("CP",Z28)))</formula>
    </cfRule>
    <cfRule type="containsText" dxfId="18743" priority="2251" stopIfTrue="1" operator="containsText" text="RTT">
      <formula>NOT(ISERROR(SEARCH("RTT",Z28)))</formula>
    </cfRule>
  </conditionalFormatting>
  <conditionalFormatting sqref="Z28">
    <cfRule type="containsText" dxfId="18742" priority="2246" stopIfTrue="1" operator="containsText" text="CP">
      <formula>NOT(ISERROR(SEARCH("CP",Z28)))</formula>
    </cfRule>
    <cfRule type="containsText" dxfId="18741" priority="2247" stopIfTrue="1" operator="containsText" text="RTT">
      <formula>NOT(ISERROR(SEARCH("RTT",Z28)))</formula>
    </cfRule>
  </conditionalFormatting>
  <conditionalFormatting sqref="Z28">
    <cfRule type="containsText" dxfId="18740" priority="2243" stopIfTrue="1" operator="containsText" text="CP">
      <formula>NOT(ISERROR(SEARCH("CP",Z28)))</formula>
    </cfRule>
    <cfRule type="containsText" dxfId="18739" priority="2244" stopIfTrue="1" operator="containsText" text="RTT">
      <formula>NOT(ISERROR(SEARCH("RTT",Z28)))</formula>
    </cfRule>
    <cfRule type="cellIs" dxfId="18738" priority="2245" stopIfTrue="1" operator="greaterThan">
      <formula>8</formula>
    </cfRule>
  </conditionalFormatting>
  <conditionalFormatting sqref="AA28">
    <cfRule type="cellIs" dxfId="18737" priority="2242" stopIfTrue="1" operator="greaterThan">
      <formula>8</formula>
    </cfRule>
  </conditionalFormatting>
  <conditionalFormatting sqref="AA28">
    <cfRule type="containsText" dxfId="18736" priority="2238" stopIfTrue="1" operator="containsText" text="RTT">
      <formula>NOT(ISERROR(SEARCH("RTT",AA28)))</formula>
    </cfRule>
    <cfRule type="containsText" dxfId="18735" priority="2239" stopIfTrue="1" operator="containsText" text="RTT">
      <formula>NOT(ISERROR(SEARCH("RTT",AA28)))</formula>
    </cfRule>
    <cfRule type="containsText" dxfId="18734" priority="2240" stopIfTrue="1" operator="containsText" text="CP">
      <formula>NOT(ISERROR(SEARCH("CP",AA28)))</formula>
    </cfRule>
    <cfRule type="containsText" dxfId="18733" priority="2241" stopIfTrue="1" operator="containsText" text="RTT">
      <formula>NOT(ISERROR(SEARCH("RTT",AA28)))</formula>
    </cfRule>
  </conditionalFormatting>
  <conditionalFormatting sqref="AA28">
    <cfRule type="containsText" dxfId="18732" priority="2236" stopIfTrue="1" operator="containsText" text="CP">
      <formula>NOT(ISERROR(SEARCH("CP",AA28)))</formula>
    </cfRule>
    <cfRule type="containsText" dxfId="18731" priority="2237" stopIfTrue="1" operator="containsText" text="RTT">
      <formula>NOT(ISERROR(SEARCH("RTT",AA28)))</formula>
    </cfRule>
  </conditionalFormatting>
  <conditionalFormatting sqref="AA28">
    <cfRule type="containsText" dxfId="18730" priority="2233" stopIfTrue="1" operator="containsText" text="CP">
      <formula>NOT(ISERROR(SEARCH("CP",AA28)))</formula>
    </cfRule>
    <cfRule type="containsText" dxfId="18729" priority="2234" stopIfTrue="1" operator="containsText" text="RTT">
      <formula>NOT(ISERROR(SEARCH("RTT",AA28)))</formula>
    </cfRule>
    <cfRule type="cellIs" dxfId="18728" priority="2235" stopIfTrue="1" operator="greaterThan">
      <formula>8</formula>
    </cfRule>
  </conditionalFormatting>
  <conditionalFormatting sqref="AB28">
    <cfRule type="cellIs" dxfId="18727" priority="2232" stopIfTrue="1" operator="greaterThan">
      <formula>8</formula>
    </cfRule>
  </conditionalFormatting>
  <conditionalFormatting sqref="AB28">
    <cfRule type="containsText" dxfId="18726" priority="2228" stopIfTrue="1" operator="containsText" text="RTT">
      <formula>NOT(ISERROR(SEARCH("RTT",AB28)))</formula>
    </cfRule>
    <cfRule type="containsText" dxfId="18725" priority="2229" stopIfTrue="1" operator="containsText" text="RTT">
      <formula>NOT(ISERROR(SEARCH("RTT",AB28)))</formula>
    </cfRule>
    <cfRule type="containsText" dxfId="18724" priority="2230" stopIfTrue="1" operator="containsText" text="CP">
      <formula>NOT(ISERROR(SEARCH("CP",AB28)))</formula>
    </cfRule>
    <cfRule type="containsText" dxfId="18723" priority="2231" stopIfTrue="1" operator="containsText" text="RTT">
      <formula>NOT(ISERROR(SEARCH("RTT",AB28)))</formula>
    </cfRule>
  </conditionalFormatting>
  <conditionalFormatting sqref="AB28">
    <cfRule type="containsText" dxfId="18722" priority="2226" stopIfTrue="1" operator="containsText" text="CP">
      <formula>NOT(ISERROR(SEARCH("CP",AB28)))</formula>
    </cfRule>
    <cfRule type="containsText" dxfId="18721" priority="2227" stopIfTrue="1" operator="containsText" text="RTT">
      <formula>NOT(ISERROR(SEARCH("RTT",AB28)))</formula>
    </cfRule>
  </conditionalFormatting>
  <conditionalFormatting sqref="AB28">
    <cfRule type="containsText" dxfId="18720" priority="2223" stopIfTrue="1" operator="containsText" text="CP">
      <formula>NOT(ISERROR(SEARCH("CP",AB28)))</formula>
    </cfRule>
    <cfRule type="containsText" dxfId="18719" priority="2224" stopIfTrue="1" operator="containsText" text="RTT">
      <formula>NOT(ISERROR(SEARCH("RTT",AB28)))</formula>
    </cfRule>
    <cfRule type="cellIs" dxfId="18718" priority="2225" stopIfTrue="1" operator="greaterThan">
      <formula>8</formula>
    </cfRule>
  </conditionalFormatting>
  <conditionalFormatting sqref="AE28">
    <cfRule type="cellIs" dxfId="18717" priority="2222" stopIfTrue="1" operator="greaterThan">
      <formula>8</formula>
    </cfRule>
  </conditionalFormatting>
  <conditionalFormatting sqref="AE28">
    <cfRule type="containsText" dxfId="18716" priority="2218" stopIfTrue="1" operator="containsText" text="RTT">
      <formula>NOT(ISERROR(SEARCH("RTT",AE28)))</formula>
    </cfRule>
    <cfRule type="containsText" dxfId="18715" priority="2219" stopIfTrue="1" operator="containsText" text="RTT">
      <formula>NOT(ISERROR(SEARCH("RTT",AE28)))</formula>
    </cfRule>
    <cfRule type="containsText" dxfId="18714" priority="2220" stopIfTrue="1" operator="containsText" text="CP">
      <formula>NOT(ISERROR(SEARCH("CP",AE28)))</formula>
    </cfRule>
    <cfRule type="containsText" dxfId="18713" priority="2221" stopIfTrue="1" operator="containsText" text="RTT">
      <formula>NOT(ISERROR(SEARCH("RTT",AE28)))</formula>
    </cfRule>
  </conditionalFormatting>
  <conditionalFormatting sqref="AE28">
    <cfRule type="containsText" dxfId="18712" priority="2216" stopIfTrue="1" operator="containsText" text="CP">
      <formula>NOT(ISERROR(SEARCH("CP",AE28)))</formula>
    </cfRule>
    <cfRule type="containsText" dxfId="18711" priority="2217" stopIfTrue="1" operator="containsText" text="RTT">
      <formula>NOT(ISERROR(SEARCH("RTT",AE28)))</formula>
    </cfRule>
  </conditionalFormatting>
  <conditionalFormatting sqref="AE28">
    <cfRule type="containsText" dxfId="18710" priority="2213" stopIfTrue="1" operator="containsText" text="CP">
      <formula>NOT(ISERROR(SEARCH("CP",AE28)))</formula>
    </cfRule>
    <cfRule type="containsText" dxfId="18709" priority="2214" stopIfTrue="1" operator="containsText" text="RTT">
      <formula>NOT(ISERROR(SEARCH("RTT",AE28)))</formula>
    </cfRule>
    <cfRule type="cellIs" dxfId="18708" priority="2215" stopIfTrue="1" operator="greaterThan">
      <formula>8</formula>
    </cfRule>
  </conditionalFormatting>
  <conditionalFormatting sqref="S28">
    <cfRule type="cellIs" dxfId="18707" priority="2212" stopIfTrue="1" operator="greaterThan">
      <formula>8</formula>
    </cfRule>
  </conditionalFormatting>
  <conditionalFormatting sqref="S28">
    <cfRule type="containsText" dxfId="18706" priority="2208" stopIfTrue="1" operator="containsText" text="RTT">
      <formula>NOT(ISERROR(SEARCH("RTT",S28)))</formula>
    </cfRule>
    <cfRule type="containsText" dxfId="18705" priority="2209" stopIfTrue="1" operator="containsText" text="RTT">
      <formula>NOT(ISERROR(SEARCH("RTT",S28)))</formula>
    </cfRule>
    <cfRule type="containsText" dxfId="18704" priority="2210" stopIfTrue="1" operator="containsText" text="CP">
      <formula>NOT(ISERROR(SEARCH("CP",S28)))</formula>
    </cfRule>
    <cfRule type="containsText" dxfId="18703" priority="2211" stopIfTrue="1" operator="containsText" text="RTT">
      <formula>NOT(ISERROR(SEARCH("RTT",S28)))</formula>
    </cfRule>
  </conditionalFormatting>
  <conditionalFormatting sqref="S28">
    <cfRule type="containsText" dxfId="18702" priority="2205" stopIfTrue="1" operator="containsText" text="CP">
      <formula>NOT(ISERROR(SEARCH("CP",S28)))</formula>
    </cfRule>
    <cfRule type="containsText" dxfId="18701" priority="2206" stopIfTrue="1" operator="containsText" text="RTT">
      <formula>NOT(ISERROR(SEARCH("RTT",S28)))</formula>
    </cfRule>
    <cfRule type="cellIs" dxfId="18700" priority="2207" stopIfTrue="1" operator="greaterThan">
      <formula>8</formula>
    </cfRule>
  </conditionalFormatting>
  <conditionalFormatting sqref="S28">
    <cfRule type="containsText" dxfId="18699" priority="2203" stopIfTrue="1" operator="containsText" text="CP">
      <formula>NOT(ISERROR(SEARCH("CP",S28)))</formula>
    </cfRule>
    <cfRule type="containsText" dxfId="18698" priority="2204" stopIfTrue="1" operator="containsText" text="RTT">
      <formula>NOT(ISERROR(SEARCH("RTT",S28)))</formula>
    </cfRule>
  </conditionalFormatting>
  <conditionalFormatting sqref="W28">
    <cfRule type="cellIs" dxfId="18697" priority="2202" stopIfTrue="1" operator="greaterThan">
      <formula>8</formula>
    </cfRule>
  </conditionalFormatting>
  <conditionalFormatting sqref="W28">
    <cfRule type="containsText" dxfId="18696" priority="2198" stopIfTrue="1" operator="containsText" text="RTT">
      <formula>NOT(ISERROR(SEARCH("RTT",W28)))</formula>
    </cfRule>
    <cfRule type="containsText" dxfId="18695" priority="2199" stopIfTrue="1" operator="containsText" text="RTT">
      <formula>NOT(ISERROR(SEARCH("RTT",W28)))</formula>
    </cfRule>
    <cfRule type="containsText" dxfId="18694" priority="2200" stopIfTrue="1" operator="containsText" text="CP">
      <formula>NOT(ISERROR(SEARCH("CP",W28)))</formula>
    </cfRule>
    <cfRule type="containsText" dxfId="18693" priority="2201" stopIfTrue="1" operator="containsText" text="RTT">
      <formula>NOT(ISERROR(SEARCH("RTT",W28)))</formula>
    </cfRule>
  </conditionalFormatting>
  <conditionalFormatting sqref="W28">
    <cfRule type="containsText" dxfId="18692" priority="2196" stopIfTrue="1" operator="containsText" text="CP">
      <formula>NOT(ISERROR(SEARCH("CP",W28)))</formula>
    </cfRule>
    <cfRule type="containsText" dxfId="18691" priority="2197" stopIfTrue="1" operator="containsText" text="RTT">
      <formula>NOT(ISERROR(SEARCH("RTT",W28)))</formula>
    </cfRule>
  </conditionalFormatting>
  <conditionalFormatting sqref="W28">
    <cfRule type="containsText" dxfId="18690" priority="2193" stopIfTrue="1" operator="containsText" text="CP">
      <formula>NOT(ISERROR(SEARCH("CP",W28)))</formula>
    </cfRule>
    <cfRule type="containsText" dxfId="18689" priority="2194" stopIfTrue="1" operator="containsText" text="RTT">
      <formula>NOT(ISERROR(SEARCH("RTT",W28)))</formula>
    </cfRule>
    <cfRule type="cellIs" dxfId="18688" priority="2195" stopIfTrue="1" operator="greaterThan">
      <formula>8</formula>
    </cfRule>
  </conditionalFormatting>
  <conditionalFormatting sqref="X28">
    <cfRule type="cellIs" dxfId="18687" priority="2192" stopIfTrue="1" operator="greaterThan">
      <formula>8</formula>
    </cfRule>
  </conditionalFormatting>
  <conditionalFormatting sqref="X28">
    <cfRule type="containsText" dxfId="18686" priority="2188" stopIfTrue="1" operator="containsText" text="RTT">
      <formula>NOT(ISERROR(SEARCH("RTT",X28)))</formula>
    </cfRule>
    <cfRule type="containsText" dxfId="18685" priority="2189" stopIfTrue="1" operator="containsText" text="RTT">
      <formula>NOT(ISERROR(SEARCH("RTT",X28)))</formula>
    </cfRule>
    <cfRule type="containsText" dxfId="18684" priority="2190" stopIfTrue="1" operator="containsText" text="CP">
      <formula>NOT(ISERROR(SEARCH("CP",X28)))</formula>
    </cfRule>
    <cfRule type="containsText" dxfId="18683" priority="2191" stopIfTrue="1" operator="containsText" text="RTT">
      <formula>NOT(ISERROR(SEARCH("RTT",X28)))</formula>
    </cfRule>
  </conditionalFormatting>
  <conditionalFormatting sqref="X28">
    <cfRule type="containsText" dxfId="18682" priority="2186" stopIfTrue="1" operator="containsText" text="CP">
      <formula>NOT(ISERROR(SEARCH("CP",X28)))</formula>
    </cfRule>
    <cfRule type="containsText" dxfId="18681" priority="2187" stopIfTrue="1" operator="containsText" text="RTT">
      <formula>NOT(ISERROR(SEARCH("RTT",X28)))</formula>
    </cfRule>
  </conditionalFormatting>
  <conditionalFormatting sqref="X28">
    <cfRule type="containsText" dxfId="18680" priority="2183" stopIfTrue="1" operator="containsText" text="CP">
      <formula>NOT(ISERROR(SEARCH("CP",X28)))</formula>
    </cfRule>
    <cfRule type="containsText" dxfId="18679" priority="2184" stopIfTrue="1" operator="containsText" text="RTT">
      <formula>NOT(ISERROR(SEARCH("RTT",X28)))</formula>
    </cfRule>
    <cfRule type="cellIs" dxfId="18678" priority="2185" stopIfTrue="1" operator="greaterThan">
      <formula>8</formula>
    </cfRule>
  </conditionalFormatting>
  <conditionalFormatting sqref="Y28">
    <cfRule type="cellIs" dxfId="18677" priority="2182" stopIfTrue="1" operator="greaterThan">
      <formula>8</formula>
    </cfRule>
  </conditionalFormatting>
  <conditionalFormatting sqref="Y28">
    <cfRule type="containsText" dxfId="18676" priority="2178" stopIfTrue="1" operator="containsText" text="RTT">
      <formula>NOT(ISERROR(SEARCH("RTT",Y28)))</formula>
    </cfRule>
    <cfRule type="containsText" dxfId="18675" priority="2179" stopIfTrue="1" operator="containsText" text="RTT">
      <formula>NOT(ISERROR(SEARCH("RTT",Y28)))</formula>
    </cfRule>
    <cfRule type="containsText" dxfId="18674" priority="2180" stopIfTrue="1" operator="containsText" text="CP">
      <formula>NOT(ISERROR(SEARCH("CP",Y28)))</formula>
    </cfRule>
    <cfRule type="containsText" dxfId="18673" priority="2181" stopIfTrue="1" operator="containsText" text="RTT">
      <formula>NOT(ISERROR(SEARCH("RTT",Y28)))</formula>
    </cfRule>
  </conditionalFormatting>
  <conditionalFormatting sqref="Y28">
    <cfRule type="containsText" dxfId="18672" priority="2176" stopIfTrue="1" operator="containsText" text="CP">
      <formula>NOT(ISERROR(SEARCH("CP",Y28)))</formula>
    </cfRule>
    <cfRule type="containsText" dxfId="18671" priority="2177" stopIfTrue="1" operator="containsText" text="RTT">
      <formula>NOT(ISERROR(SEARCH("RTT",Y28)))</formula>
    </cfRule>
  </conditionalFormatting>
  <conditionalFormatting sqref="Y28">
    <cfRule type="containsText" dxfId="18670" priority="2173" stopIfTrue="1" operator="containsText" text="CP">
      <formula>NOT(ISERROR(SEARCH("CP",Y28)))</formula>
    </cfRule>
    <cfRule type="containsText" dxfId="18669" priority="2174" stopIfTrue="1" operator="containsText" text="RTT">
      <formula>NOT(ISERROR(SEARCH("RTT",Y28)))</formula>
    </cfRule>
    <cfRule type="cellIs" dxfId="18668" priority="2175" stopIfTrue="1" operator="greaterThan">
      <formula>8</formula>
    </cfRule>
  </conditionalFormatting>
  <conditionalFormatting sqref="Z28">
    <cfRule type="cellIs" dxfId="18667" priority="2172" stopIfTrue="1" operator="greaterThan">
      <formula>8</formula>
    </cfRule>
  </conditionalFormatting>
  <conditionalFormatting sqref="Z28">
    <cfRule type="containsText" dxfId="18666" priority="2168" stopIfTrue="1" operator="containsText" text="RTT">
      <formula>NOT(ISERROR(SEARCH("RTT",Z28)))</formula>
    </cfRule>
    <cfRule type="containsText" dxfId="18665" priority="2169" stopIfTrue="1" operator="containsText" text="RTT">
      <formula>NOT(ISERROR(SEARCH("RTT",Z28)))</formula>
    </cfRule>
    <cfRule type="containsText" dxfId="18664" priority="2170" stopIfTrue="1" operator="containsText" text="CP">
      <formula>NOT(ISERROR(SEARCH("CP",Z28)))</formula>
    </cfRule>
    <cfRule type="containsText" dxfId="18663" priority="2171" stopIfTrue="1" operator="containsText" text="RTT">
      <formula>NOT(ISERROR(SEARCH("RTT",Z28)))</formula>
    </cfRule>
  </conditionalFormatting>
  <conditionalFormatting sqref="Z28">
    <cfRule type="containsText" dxfId="18662" priority="2166" stopIfTrue="1" operator="containsText" text="CP">
      <formula>NOT(ISERROR(SEARCH("CP",Z28)))</formula>
    </cfRule>
    <cfRule type="containsText" dxfId="18661" priority="2167" stopIfTrue="1" operator="containsText" text="RTT">
      <formula>NOT(ISERROR(SEARCH("RTT",Z28)))</formula>
    </cfRule>
  </conditionalFormatting>
  <conditionalFormatting sqref="Z28">
    <cfRule type="containsText" dxfId="18660" priority="2163" stopIfTrue="1" operator="containsText" text="CP">
      <formula>NOT(ISERROR(SEARCH("CP",Z28)))</formula>
    </cfRule>
    <cfRule type="containsText" dxfId="18659" priority="2164" stopIfTrue="1" operator="containsText" text="RTT">
      <formula>NOT(ISERROR(SEARCH("RTT",Z28)))</formula>
    </cfRule>
    <cfRule type="cellIs" dxfId="18658" priority="2165" stopIfTrue="1" operator="greaterThan">
      <formula>8</formula>
    </cfRule>
  </conditionalFormatting>
  <conditionalFormatting sqref="AA28">
    <cfRule type="cellIs" dxfId="18657" priority="2162" stopIfTrue="1" operator="greaterThan">
      <formula>8</formula>
    </cfRule>
  </conditionalFormatting>
  <conditionalFormatting sqref="AA28">
    <cfRule type="containsText" dxfId="18656" priority="2158" stopIfTrue="1" operator="containsText" text="RTT">
      <formula>NOT(ISERROR(SEARCH("RTT",AA28)))</formula>
    </cfRule>
    <cfRule type="containsText" dxfId="18655" priority="2159" stopIfTrue="1" operator="containsText" text="RTT">
      <formula>NOT(ISERROR(SEARCH("RTT",AA28)))</formula>
    </cfRule>
    <cfRule type="containsText" dxfId="18654" priority="2160" stopIfTrue="1" operator="containsText" text="CP">
      <formula>NOT(ISERROR(SEARCH("CP",AA28)))</formula>
    </cfRule>
    <cfRule type="containsText" dxfId="18653" priority="2161" stopIfTrue="1" operator="containsText" text="RTT">
      <formula>NOT(ISERROR(SEARCH("RTT",AA28)))</formula>
    </cfRule>
  </conditionalFormatting>
  <conditionalFormatting sqref="AA28">
    <cfRule type="containsText" dxfId="18652" priority="2156" stopIfTrue="1" operator="containsText" text="CP">
      <formula>NOT(ISERROR(SEARCH("CP",AA28)))</formula>
    </cfRule>
    <cfRule type="containsText" dxfId="18651" priority="2157" stopIfTrue="1" operator="containsText" text="RTT">
      <formula>NOT(ISERROR(SEARCH("RTT",AA28)))</formula>
    </cfRule>
  </conditionalFormatting>
  <conditionalFormatting sqref="AA28">
    <cfRule type="containsText" dxfId="18650" priority="2153" stopIfTrue="1" operator="containsText" text="CP">
      <formula>NOT(ISERROR(SEARCH("CP",AA28)))</formula>
    </cfRule>
    <cfRule type="containsText" dxfId="18649" priority="2154" stopIfTrue="1" operator="containsText" text="RTT">
      <formula>NOT(ISERROR(SEARCH("RTT",AA28)))</formula>
    </cfRule>
    <cfRule type="cellIs" dxfId="18648" priority="2155" stopIfTrue="1" operator="greaterThan">
      <formula>8</formula>
    </cfRule>
  </conditionalFormatting>
  <conditionalFormatting sqref="AD28">
    <cfRule type="cellIs" dxfId="18647" priority="2152" stopIfTrue="1" operator="greaterThan">
      <formula>8</formula>
    </cfRule>
  </conditionalFormatting>
  <conditionalFormatting sqref="AD28">
    <cfRule type="containsText" dxfId="18646" priority="2148" stopIfTrue="1" operator="containsText" text="RTT">
      <formula>NOT(ISERROR(SEARCH("RTT",AD28)))</formula>
    </cfRule>
    <cfRule type="containsText" dxfId="18645" priority="2149" stopIfTrue="1" operator="containsText" text="RTT">
      <formula>NOT(ISERROR(SEARCH("RTT",AD28)))</formula>
    </cfRule>
    <cfRule type="containsText" dxfId="18644" priority="2150" stopIfTrue="1" operator="containsText" text="CP">
      <formula>NOT(ISERROR(SEARCH("CP",AD28)))</formula>
    </cfRule>
    <cfRule type="containsText" dxfId="18643" priority="2151" stopIfTrue="1" operator="containsText" text="RTT">
      <formula>NOT(ISERROR(SEARCH("RTT",AD28)))</formula>
    </cfRule>
  </conditionalFormatting>
  <conditionalFormatting sqref="AD28">
    <cfRule type="containsText" dxfId="18642" priority="2146" stopIfTrue="1" operator="containsText" text="CP">
      <formula>NOT(ISERROR(SEARCH("CP",AD28)))</formula>
    </cfRule>
    <cfRule type="containsText" dxfId="18641" priority="2147" stopIfTrue="1" operator="containsText" text="RTT">
      <formula>NOT(ISERROR(SEARCH("RTT",AD28)))</formula>
    </cfRule>
  </conditionalFormatting>
  <conditionalFormatting sqref="AD28">
    <cfRule type="containsText" dxfId="18640" priority="2143" stopIfTrue="1" operator="containsText" text="CP">
      <formula>NOT(ISERROR(SEARCH("CP",AD28)))</formula>
    </cfRule>
    <cfRule type="containsText" dxfId="18639" priority="2144" stopIfTrue="1" operator="containsText" text="RTT">
      <formula>NOT(ISERROR(SEARCH("RTT",AD28)))</formula>
    </cfRule>
    <cfRule type="cellIs" dxfId="18638" priority="2145" stopIfTrue="1" operator="greaterThan">
      <formula>8</formula>
    </cfRule>
  </conditionalFormatting>
  <conditionalFormatting sqref="P28:R28">
    <cfRule type="cellIs" dxfId="18637" priority="2142" stopIfTrue="1" operator="greaterThan">
      <formula>8</formula>
    </cfRule>
  </conditionalFormatting>
  <conditionalFormatting sqref="P28:R28">
    <cfRule type="containsText" dxfId="18636" priority="2138" stopIfTrue="1" operator="containsText" text="RTT">
      <formula>NOT(ISERROR(SEARCH("RTT",P28)))</formula>
    </cfRule>
    <cfRule type="containsText" dxfId="18635" priority="2139" stopIfTrue="1" operator="containsText" text="RTT">
      <formula>NOT(ISERROR(SEARCH("RTT",P28)))</formula>
    </cfRule>
    <cfRule type="containsText" dxfId="18634" priority="2140" stopIfTrue="1" operator="containsText" text="CP">
      <formula>NOT(ISERROR(SEARCH("CP",P28)))</formula>
    </cfRule>
    <cfRule type="containsText" dxfId="18633" priority="2141" stopIfTrue="1" operator="containsText" text="RTT">
      <formula>NOT(ISERROR(SEARCH("RTT",P28)))</formula>
    </cfRule>
  </conditionalFormatting>
  <conditionalFormatting sqref="P28:R28">
    <cfRule type="containsText" dxfId="18632" priority="2135" stopIfTrue="1" operator="containsText" text="CP">
      <formula>NOT(ISERROR(SEARCH("CP",P28)))</formula>
    </cfRule>
    <cfRule type="containsText" dxfId="18631" priority="2136" stopIfTrue="1" operator="containsText" text="RTT">
      <formula>NOT(ISERROR(SEARCH("RTT",P28)))</formula>
    </cfRule>
    <cfRule type="cellIs" dxfId="18630" priority="2137" stopIfTrue="1" operator="greaterThan">
      <formula>8</formula>
    </cfRule>
  </conditionalFormatting>
  <conditionalFormatting sqref="P28:R28">
    <cfRule type="containsText" dxfId="18629" priority="2133" stopIfTrue="1" operator="containsText" text="CP">
      <formula>NOT(ISERROR(SEARCH("CP",P28)))</formula>
    </cfRule>
    <cfRule type="containsText" dxfId="18628" priority="2134" stopIfTrue="1" operator="containsText" text="RTT">
      <formula>NOT(ISERROR(SEARCH("RTT",P28)))</formula>
    </cfRule>
  </conditionalFormatting>
  <conditionalFormatting sqref="AH28">
    <cfRule type="containsText" dxfId="18627" priority="2130" stopIfTrue="1" operator="containsText" text="CP">
      <formula>NOT(ISERROR(SEARCH("CP",AH28)))</formula>
    </cfRule>
    <cfRule type="containsText" dxfId="18626" priority="2131" stopIfTrue="1" operator="containsText" text="RTT">
      <formula>NOT(ISERROR(SEARCH("RTT",AH28)))</formula>
    </cfRule>
    <cfRule type="cellIs" dxfId="18625" priority="2132" stopIfTrue="1" operator="greaterThan">
      <formula>8</formula>
    </cfRule>
  </conditionalFormatting>
  <conditionalFormatting sqref="W28">
    <cfRule type="cellIs" dxfId="18624" priority="2129" stopIfTrue="1" operator="greaterThan">
      <formula>8</formula>
    </cfRule>
  </conditionalFormatting>
  <conditionalFormatting sqref="W28">
    <cfRule type="containsText" dxfId="18623" priority="2125" stopIfTrue="1" operator="containsText" text="RTT">
      <formula>NOT(ISERROR(SEARCH("RTT",W28)))</formula>
    </cfRule>
    <cfRule type="containsText" dxfId="18622" priority="2126" stopIfTrue="1" operator="containsText" text="RTT">
      <formula>NOT(ISERROR(SEARCH("RTT",W28)))</formula>
    </cfRule>
    <cfRule type="containsText" dxfId="18621" priority="2127" stopIfTrue="1" operator="containsText" text="CP">
      <formula>NOT(ISERROR(SEARCH("CP",W28)))</formula>
    </cfRule>
    <cfRule type="containsText" dxfId="18620" priority="2128" stopIfTrue="1" operator="containsText" text="RTT">
      <formula>NOT(ISERROR(SEARCH("RTT",W28)))</formula>
    </cfRule>
  </conditionalFormatting>
  <conditionalFormatting sqref="W28">
    <cfRule type="containsText" dxfId="18619" priority="2123" stopIfTrue="1" operator="containsText" text="CP">
      <formula>NOT(ISERROR(SEARCH("CP",W28)))</formula>
    </cfRule>
    <cfRule type="containsText" dxfId="18618" priority="2124" stopIfTrue="1" operator="containsText" text="RTT">
      <formula>NOT(ISERROR(SEARCH("RTT",W28)))</formula>
    </cfRule>
  </conditionalFormatting>
  <conditionalFormatting sqref="W28">
    <cfRule type="containsText" dxfId="18617" priority="2120" stopIfTrue="1" operator="containsText" text="CP">
      <formula>NOT(ISERROR(SEARCH("CP",W28)))</formula>
    </cfRule>
    <cfRule type="containsText" dxfId="18616" priority="2121" stopIfTrue="1" operator="containsText" text="RTT">
      <formula>NOT(ISERROR(SEARCH("RTT",W28)))</formula>
    </cfRule>
    <cfRule type="cellIs" dxfId="18615" priority="2122" stopIfTrue="1" operator="greaterThan">
      <formula>8</formula>
    </cfRule>
  </conditionalFormatting>
  <conditionalFormatting sqref="X28">
    <cfRule type="cellIs" dxfId="18614" priority="2119" stopIfTrue="1" operator="greaterThan">
      <formula>8</formula>
    </cfRule>
  </conditionalFormatting>
  <conditionalFormatting sqref="X28">
    <cfRule type="containsText" dxfId="18613" priority="2115" stopIfTrue="1" operator="containsText" text="RTT">
      <formula>NOT(ISERROR(SEARCH("RTT",X28)))</formula>
    </cfRule>
    <cfRule type="containsText" dxfId="18612" priority="2116" stopIfTrue="1" operator="containsText" text="RTT">
      <formula>NOT(ISERROR(SEARCH("RTT",X28)))</formula>
    </cfRule>
    <cfRule type="containsText" dxfId="18611" priority="2117" stopIfTrue="1" operator="containsText" text="CP">
      <formula>NOT(ISERROR(SEARCH("CP",X28)))</formula>
    </cfRule>
    <cfRule type="containsText" dxfId="18610" priority="2118" stopIfTrue="1" operator="containsText" text="RTT">
      <formula>NOT(ISERROR(SEARCH("RTT",X28)))</formula>
    </cfRule>
  </conditionalFormatting>
  <conditionalFormatting sqref="X28">
    <cfRule type="containsText" dxfId="18609" priority="2113" stopIfTrue="1" operator="containsText" text="CP">
      <formula>NOT(ISERROR(SEARCH("CP",X28)))</formula>
    </cfRule>
    <cfRule type="containsText" dxfId="18608" priority="2114" stopIfTrue="1" operator="containsText" text="RTT">
      <formula>NOT(ISERROR(SEARCH("RTT",X28)))</formula>
    </cfRule>
  </conditionalFormatting>
  <conditionalFormatting sqref="X28">
    <cfRule type="containsText" dxfId="18607" priority="2110" stopIfTrue="1" operator="containsText" text="CP">
      <formula>NOT(ISERROR(SEARCH("CP",X28)))</formula>
    </cfRule>
    <cfRule type="containsText" dxfId="18606" priority="2111" stopIfTrue="1" operator="containsText" text="RTT">
      <formula>NOT(ISERROR(SEARCH("RTT",X28)))</formula>
    </cfRule>
    <cfRule type="cellIs" dxfId="18605" priority="2112" stopIfTrue="1" operator="greaterThan">
      <formula>8</formula>
    </cfRule>
  </conditionalFormatting>
  <conditionalFormatting sqref="Y28">
    <cfRule type="cellIs" dxfId="18604" priority="2109" stopIfTrue="1" operator="greaterThan">
      <formula>8</formula>
    </cfRule>
  </conditionalFormatting>
  <conditionalFormatting sqref="Y28">
    <cfRule type="containsText" dxfId="18603" priority="2105" stopIfTrue="1" operator="containsText" text="RTT">
      <formula>NOT(ISERROR(SEARCH("RTT",Y28)))</formula>
    </cfRule>
    <cfRule type="containsText" dxfId="18602" priority="2106" stopIfTrue="1" operator="containsText" text="RTT">
      <formula>NOT(ISERROR(SEARCH("RTT",Y28)))</formula>
    </cfRule>
    <cfRule type="containsText" dxfId="18601" priority="2107" stopIfTrue="1" operator="containsText" text="CP">
      <formula>NOT(ISERROR(SEARCH("CP",Y28)))</formula>
    </cfRule>
    <cfRule type="containsText" dxfId="18600" priority="2108" stopIfTrue="1" operator="containsText" text="RTT">
      <formula>NOT(ISERROR(SEARCH("RTT",Y28)))</formula>
    </cfRule>
  </conditionalFormatting>
  <conditionalFormatting sqref="Y28">
    <cfRule type="containsText" dxfId="18599" priority="2103" stopIfTrue="1" operator="containsText" text="CP">
      <formula>NOT(ISERROR(SEARCH("CP",Y28)))</formula>
    </cfRule>
    <cfRule type="containsText" dxfId="18598" priority="2104" stopIfTrue="1" operator="containsText" text="RTT">
      <formula>NOT(ISERROR(SEARCH("RTT",Y28)))</formula>
    </cfRule>
  </conditionalFormatting>
  <conditionalFormatting sqref="Y28">
    <cfRule type="containsText" dxfId="18597" priority="2100" stopIfTrue="1" operator="containsText" text="CP">
      <formula>NOT(ISERROR(SEARCH("CP",Y28)))</formula>
    </cfRule>
    <cfRule type="containsText" dxfId="18596" priority="2101" stopIfTrue="1" operator="containsText" text="RTT">
      <formula>NOT(ISERROR(SEARCH("RTT",Y28)))</formula>
    </cfRule>
    <cfRule type="cellIs" dxfId="18595" priority="2102" stopIfTrue="1" operator="greaterThan">
      <formula>8</formula>
    </cfRule>
  </conditionalFormatting>
  <conditionalFormatting sqref="Z28">
    <cfRule type="cellIs" dxfId="18594" priority="2099" stopIfTrue="1" operator="greaterThan">
      <formula>8</formula>
    </cfRule>
  </conditionalFormatting>
  <conditionalFormatting sqref="Z28">
    <cfRule type="containsText" dxfId="18593" priority="2095" stopIfTrue="1" operator="containsText" text="RTT">
      <formula>NOT(ISERROR(SEARCH("RTT",Z28)))</formula>
    </cfRule>
    <cfRule type="containsText" dxfId="18592" priority="2096" stopIfTrue="1" operator="containsText" text="RTT">
      <formula>NOT(ISERROR(SEARCH("RTT",Z28)))</formula>
    </cfRule>
    <cfRule type="containsText" dxfId="18591" priority="2097" stopIfTrue="1" operator="containsText" text="CP">
      <formula>NOT(ISERROR(SEARCH("CP",Z28)))</formula>
    </cfRule>
    <cfRule type="containsText" dxfId="18590" priority="2098" stopIfTrue="1" operator="containsText" text="RTT">
      <formula>NOT(ISERROR(SEARCH("RTT",Z28)))</formula>
    </cfRule>
  </conditionalFormatting>
  <conditionalFormatting sqref="Z28">
    <cfRule type="containsText" dxfId="18589" priority="2093" stopIfTrue="1" operator="containsText" text="CP">
      <formula>NOT(ISERROR(SEARCH("CP",Z28)))</formula>
    </cfRule>
    <cfRule type="containsText" dxfId="18588" priority="2094" stopIfTrue="1" operator="containsText" text="RTT">
      <formula>NOT(ISERROR(SEARCH("RTT",Z28)))</formula>
    </cfRule>
  </conditionalFormatting>
  <conditionalFormatting sqref="Z28">
    <cfRule type="containsText" dxfId="18587" priority="2090" stopIfTrue="1" operator="containsText" text="CP">
      <formula>NOT(ISERROR(SEARCH("CP",Z28)))</formula>
    </cfRule>
    <cfRule type="containsText" dxfId="18586" priority="2091" stopIfTrue="1" operator="containsText" text="RTT">
      <formula>NOT(ISERROR(SEARCH("RTT",Z28)))</formula>
    </cfRule>
    <cfRule type="cellIs" dxfId="18585" priority="2092" stopIfTrue="1" operator="greaterThan">
      <formula>8</formula>
    </cfRule>
  </conditionalFormatting>
  <conditionalFormatting sqref="AA28">
    <cfRule type="cellIs" dxfId="18584" priority="2089" stopIfTrue="1" operator="greaterThan">
      <formula>8</formula>
    </cfRule>
  </conditionalFormatting>
  <conditionalFormatting sqref="AA28">
    <cfRule type="containsText" dxfId="18583" priority="2085" stopIfTrue="1" operator="containsText" text="RTT">
      <formula>NOT(ISERROR(SEARCH("RTT",AA28)))</formula>
    </cfRule>
    <cfRule type="containsText" dxfId="18582" priority="2086" stopIfTrue="1" operator="containsText" text="RTT">
      <formula>NOT(ISERROR(SEARCH("RTT",AA28)))</formula>
    </cfRule>
    <cfRule type="containsText" dxfId="18581" priority="2087" stopIfTrue="1" operator="containsText" text="CP">
      <formula>NOT(ISERROR(SEARCH("CP",AA28)))</formula>
    </cfRule>
    <cfRule type="containsText" dxfId="18580" priority="2088" stopIfTrue="1" operator="containsText" text="RTT">
      <formula>NOT(ISERROR(SEARCH("RTT",AA28)))</formula>
    </cfRule>
  </conditionalFormatting>
  <conditionalFormatting sqref="AA28">
    <cfRule type="containsText" dxfId="18579" priority="2083" stopIfTrue="1" operator="containsText" text="CP">
      <formula>NOT(ISERROR(SEARCH("CP",AA28)))</formula>
    </cfRule>
    <cfRule type="containsText" dxfId="18578" priority="2084" stopIfTrue="1" operator="containsText" text="RTT">
      <formula>NOT(ISERROR(SEARCH("RTT",AA28)))</formula>
    </cfRule>
  </conditionalFormatting>
  <conditionalFormatting sqref="AA28">
    <cfRule type="containsText" dxfId="18577" priority="2080" stopIfTrue="1" operator="containsText" text="CP">
      <formula>NOT(ISERROR(SEARCH("CP",AA28)))</formula>
    </cfRule>
    <cfRule type="containsText" dxfId="18576" priority="2081" stopIfTrue="1" operator="containsText" text="RTT">
      <formula>NOT(ISERROR(SEARCH("RTT",AA28)))</formula>
    </cfRule>
    <cfRule type="cellIs" dxfId="18575" priority="2082" stopIfTrue="1" operator="greaterThan">
      <formula>8</formula>
    </cfRule>
  </conditionalFormatting>
  <conditionalFormatting sqref="AD28">
    <cfRule type="cellIs" dxfId="18574" priority="2079" stopIfTrue="1" operator="greaterThan">
      <formula>8</formula>
    </cfRule>
  </conditionalFormatting>
  <conditionalFormatting sqref="AD28">
    <cfRule type="containsText" dxfId="18573" priority="2075" stopIfTrue="1" operator="containsText" text="RTT">
      <formula>NOT(ISERROR(SEARCH("RTT",AD28)))</formula>
    </cfRule>
    <cfRule type="containsText" dxfId="18572" priority="2076" stopIfTrue="1" operator="containsText" text="RTT">
      <formula>NOT(ISERROR(SEARCH("RTT",AD28)))</formula>
    </cfRule>
    <cfRule type="containsText" dxfId="18571" priority="2077" stopIfTrue="1" operator="containsText" text="CP">
      <formula>NOT(ISERROR(SEARCH("CP",AD28)))</formula>
    </cfRule>
    <cfRule type="containsText" dxfId="18570" priority="2078" stopIfTrue="1" operator="containsText" text="RTT">
      <formula>NOT(ISERROR(SEARCH("RTT",AD28)))</formula>
    </cfRule>
  </conditionalFormatting>
  <conditionalFormatting sqref="AD28">
    <cfRule type="containsText" dxfId="18569" priority="2073" stopIfTrue="1" operator="containsText" text="CP">
      <formula>NOT(ISERROR(SEARCH("CP",AD28)))</formula>
    </cfRule>
    <cfRule type="containsText" dxfId="18568" priority="2074" stopIfTrue="1" operator="containsText" text="RTT">
      <formula>NOT(ISERROR(SEARCH("RTT",AD28)))</formula>
    </cfRule>
  </conditionalFormatting>
  <conditionalFormatting sqref="AD28">
    <cfRule type="containsText" dxfId="18567" priority="2070" stopIfTrue="1" operator="containsText" text="CP">
      <formula>NOT(ISERROR(SEARCH("CP",AD28)))</formula>
    </cfRule>
    <cfRule type="containsText" dxfId="18566" priority="2071" stopIfTrue="1" operator="containsText" text="RTT">
      <formula>NOT(ISERROR(SEARCH("RTT",AD28)))</formula>
    </cfRule>
    <cfRule type="cellIs" dxfId="18565" priority="2072" stopIfTrue="1" operator="greaterThan">
      <formula>8</formula>
    </cfRule>
  </conditionalFormatting>
  <conditionalFormatting sqref="R28">
    <cfRule type="cellIs" dxfId="18564" priority="2069" stopIfTrue="1" operator="greaterThan">
      <formula>8</formula>
    </cfRule>
  </conditionalFormatting>
  <conditionalFormatting sqref="R28">
    <cfRule type="containsText" dxfId="18563" priority="2065" stopIfTrue="1" operator="containsText" text="RTT">
      <formula>NOT(ISERROR(SEARCH("RTT",R28)))</formula>
    </cfRule>
    <cfRule type="containsText" dxfId="18562" priority="2066" stopIfTrue="1" operator="containsText" text="RTT">
      <formula>NOT(ISERROR(SEARCH("RTT",R28)))</formula>
    </cfRule>
    <cfRule type="containsText" dxfId="18561" priority="2067" stopIfTrue="1" operator="containsText" text="CP">
      <formula>NOT(ISERROR(SEARCH("CP",R28)))</formula>
    </cfRule>
    <cfRule type="containsText" dxfId="18560" priority="2068" stopIfTrue="1" operator="containsText" text="RTT">
      <formula>NOT(ISERROR(SEARCH("RTT",R28)))</formula>
    </cfRule>
  </conditionalFormatting>
  <conditionalFormatting sqref="R28">
    <cfRule type="containsText" dxfId="18559" priority="2062" stopIfTrue="1" operator="containsText" text="CP">
      <formula>NOT(ISERROR(SEARCH("CP",R28)))</formula>
    </cfRule>
    <cfRule type="containsText" dxfId="18558" priority="2063" stopIfTrue="1" operator="containsText" text="RTT">
      <formula>NOT(ISERROR(SEARCH("RTT",R28)))</formula>
    </cfRule>
    <cfRule type="cellIs" dxfId="18557" priority="2064" stopIfTrue="1" operator="greaterThan">
      <formula>8</formula>
    </cfRule>
  </conditionalFormatting>
  <conditionalFormatting sqref="R28">
    <cfRule type="containsText" dxfId="18556" priority="2060" stopIfTrue="1" operator="containsText" text="CP">
      <formula>NOT(ISERROR(SEARCH("CP",R28)))</formula>
    </cfRule>
    <cfRule type="containsText" dxfId="18555" priority="2061" stopIfTrue="1" operator="containsText" text="RTT">
      <formula>NOT(ISERROR(SEARCH("RTT",R28)))</formula>
    </cfRule>
  </conditionalFormatting>
  <conditionalFormatting sqref="V28">
    <cfRule type="cellIs" dxfId="18554" priority="2059" stopIfTrue="1" operator="greaterThan">
      <formula>8</formula>
    </cfRule>
  </conditionalFormatting>
  <conditionalFormatting sqref="V28">
    <cfRule type="containsText" dxfId="18553" priority="2055" stopIfTrue="1" operator="containsText" text="RTT">
      <formula>NOT(ISERROR(SEARCH("RTT",V28)))</formula>
    </cfRule>
    <cfRule type="containsText" dxfId="18552" priority="2056" stopIfTrue="1" operator="containsText" text="RTT">
      <formula>NOT(ISERROR(SEARCH("RTT",V28)))</formula>
    </cfRule>
    <cfRule type="containsText" dxfId="18551" priority="2057" stopIfTrue="1" operator="containsText" text="CP">
      <formula>NOT(ISERROR(SEARCH("CP",V28)))</formula>
    </cfRule>
    <cfRule type="containsText" dxfId="18550" priority="2058" stopIfTrue="1" operator="containsText" text="RTT">
      <formula>NOT(ISERROR(SEARCH("RTT",V28)))</formula>
    </cfRule>
  </conditionalFormatting>
  <conditionalFormatting sqref="V28">
    <cfRule type="containsText" dxfId="18549" priority="2053" stopIfTrue="1" operator="containsText" text="CP">
      <formula>NOT(ISERROR(SEARCH("CP",V28)))</formula>
    </cfRule>
    <cfRule type="containsText" dxfId="18548" priority="2054" stopIfTrue="1" operator="containsText" text="RTT">
      <formula>NOT(ISERROR(SEARCH("RTT",V28)))</formula>
    </cfRule>
  </conditionalFormatting>
  <conditionalFormatting sqref="V28">
    <cfRule type="containsText" dxfId="18547" priority="2050" stopIfTrue="1" operator="containsText" text="CP">
      <formula>NOT(ISERROR(SEARCH("CP",V28)))</formula>
    </cfRule>
    <cfRule type="containsText" dxfId="18546" priority="2051" stopIfTrue="1" operator="containsText" text="RTT">
      <formula>NOT(ISERROR(SEARCH("RTT",V28)))</formula>
    </cfRule>
    <cfRule type="cellIs" dxfId="18545" priority="2052" stopIfTrue="1" operator="greaterThan">
      <formula>8</formula>
    </cfRule>
  </conditionalFormatting>
  <conditionalFormatting sqref="W28">
    <cfRule type="cellIs" dxfId="18544" priority="2049" stopIfTrue="1" operator="greaterThan">
      <formula>8</formula>
    </cfRule>
  </conditionalFormatting>
  <conditionalFormatting sqref="W28">
    <cfRule type="containsText" dxfId="18543" priority="2045" stopIfTrue="1" operator="containsText" text="RTT">
      <formula>NOT(ISERROR(SEARCH("RTT",W28)))</formula>
    </cfRule>
    <cfRule type="containsText" dxfId="18542" priority="2046" stopIfTrue="1" operator="containsText" text="RTT">
      <formula>NOT(ISERROR(SEARCH("RTT",W28)))</formula>
    </cfRule>
    <cfRule type="containsText" dxfId="18541" priority="2047" stopIfTrue="1" operator="containsText" text="CP">
      <formula>NOT(ISERROR(SEARCH("CP",W28)))</formula>
    </cfRule>
    <cfRule type="containsText" dxfId="18540" priority="2048" stopIfTrue="1" operator="containsText" text="RTT">
      <formula>NOT(ISERROR(SEARCH("RTT",W28)))</formula>
    </cfRule>
  </conditionalFormatting>
  <conditionalFormatting sqref="W28">
    <cfRule type="containsText" dxfId="18539" priority="2043" stopIfTrue="1" operator="containsText" text="CP">
      <formula>NOT(ISERROR(SEARCH("CP",W28)))</formula>
    </cfRule>
    <cfRule type="containsText" dxfId="18538" priority="2044" stopIfTrue="1" operator="containsText" text="RTT">
      <formula>NOT(ISERROR(SEARCH("RTT",W28)))</formula>
    </cfRule>
  </conditionalFormatting>
  <conditionalFormatting sqref="W28">
    <cfRule type="containsText" dxfId="18537" priority="2040" stopIfTrue="1" operator="containsText" text="CP">
      <formula>NOT(ISERROR(SEARCH("CP",W28)))</formula>
    </cfRule>
    <cfRule type="containsText" dxfId="18536" priority="2041" stopIfTrue="1" operator="containsText" text="RTT">
      <formula>NOT(ISERROR(SEARCH("RTT",W28)))</formula>
    </cfRule>
    <cfRule type="cellIs" dxfId="18535" priority="2042" stopIfTrue="1" operator="greaterThan">
      <formula>8</formula>
    </cfRule>
  </conditionalFormatting>
  <conditionalFormatting sqref="X28">
    <cfRule type="cellIs" dxfId="18534" priority="2039" stopIfTrue="1" operator="greaterThan">
      <formula>8</formula>
    </cfRule>
  </conditionalFormatting>
  <conditionalFormatting sqref="X28">
    <cfRule type="containsText" dxfId="18533" priority="2035" stopIfTrue="1" operator="containsText" text="RTT">
      <formula>NOT(ISERROR(SEARCH("RTT",X28)))</formula>
    </cfRule>
    <cfRule type="containsText" dxfId="18532" priority="2036" stopIfTrue="1" operator="containsText" text="RTT">
      <formula>NOT(ISERROR(SEARCH("RTT",X28)))</formula>
    </cfRule>
    <cfRule type="containsText" dxfId="18531" priority="2037" stopIfTrue="1" operator="containsText" text="CP">
      <formula>NOT(ISERROR(SEARCH("CP",X28)))</formula>
    </cfRule>
    <cfRule type="containsText" dxfId="18530" priority="2038" stopIfTrue="1" operator="containsText" text="RTT">
      <formula>NOT(ISERROR(SEARCH("RTT",X28)))</formula>
    </cfRule>
  </conditionalFormatting>
  <conditionalFormatting sqref="X28">
    <cfRule type="containsText" dxfId="18529" priority="2033" stopIfTrue="1" operator="containsText" text="CP">
      <formula>NOT(ISERROR(SEARCH("CP",X28)))</formula>
    </cfRule>
    <cfRule type="containsText" dxfId="18528" priority="2034" stopIfTrue="1" operator="containsText" text="RTT">
      <formula>NOT(ISERROR(SEARCH("RTT",X28)))</formula>
    </cfRule>
  </conditionalFormatting>
  <conditionalFormatting sqref="X28">
    <cfRule type="containsText" dxfId="18527" priority="2030" stopIfTrue="1" operator="containsText" text="CP">
      <formula>NOT(ISERROR(SEARCH("CP",X28)))</formula>
    </cfRule>
    <cfRule type="containsText" dxfId="18526" priority="2031" stopIfTrue="1" operator="containsText" text="RTT">
      <formula>NOT(ISERROR(SEARCH("RTT",X28)))</formula>
    </cfRule>
    <cfRule type="cellIs" dxfId="18525" priority="2032" stopIfTrue="1" operator="greaterThan">
      <formula>8</formula>
    </cfRule>
  </conditionalFormatting>
  <conditionalFormatting sqref="Y28">
    <cfRule type="cellIs" dxfId="18524" priority="2029" stopIfTrue="1" operator="greaterThan">
      <formula>8</formula>
    </cfRule>
  </conditionalFormatting>
  <conditionalFormatting sqref="Y28">
    <cfRule type="containsText" dxfId="18523" priority="2025" stopIfTrue="1" operator="containsText" text="RTT">
      <formula>NOT(ISERROR(SEARCH("RTT",Y28)))</formula>
    </cfRule>
    <cfRule type="containsText" dxfId="18522" priority="2026" stopIfTrue="1" operator="containsText" text="RTT">
      <formula>NOT(ISERROR(SEARCH("RTT",Y28)))</formula>
    </cfRule>
    <cfRule type="containsText" dxfId="18521" priority="2027" stopIfTrue="1" operator="containsText" text="CP">
      <formula>NOT(ISERROR(SEARCH("CP",Y28)))</formula>
    </cfRule>
    <cfRule type="containsText" dxfId="18520" priority="2028" stopIfTrue="1" operator="containsText" text="RTT">
      <formula>NOT(ISERROR(SEARCH("RTT",Y28)))</formula>
    </cfRule>
  </conditionalFormatting>
  <conditionalFormatting sqref="Y28">
    <cfRule type="containsText" dxfId="18519" priority="2023" stopIfTrue="1" operator="containsText" text="CP">
      <formula>NOT(ISERROR(SEARCH("CP",Y28)))</formula>
    </cfRule>
    <cfRule type="containsText" dxfId="18518" priority="2024" stopIfTrue="1" operator="containsText" text="RTT">
      <formula>NOT(ISERROR(SEARCH("RTT",Y28)))</formula>
    </cfRule>
  </conditionalFormatting>
  <conditionalFormatting sqref="Y28">
    <cfRule type="containsText" dxfId="18517" priority="2020" stopIfTrue="1" operator="containsText" text="CP">
      <formula>NOT(ISERROR(SEARCH("CP",Y28)))</formula>
    </cfRule>
    <cfRule type="containsText" dxfId="18516" priority="2021" stopIfTrue="1" operator="containsText" text="RTT">
      <formula>NOT(ISERROR(SEARCH("RTT",Y28)))</formula>
    </cfRule>
    <cfRule type="cellIs" dxfId="18515" priority="2022" stopIfTrue="1" operator="greaterThan">
      <formula>8</formula>
    </cfRule>
  </conditionalFormatting>
  <conditionalFormatting sqref="Z28">
    <cfRule type="cellIs" dxfId="18514" priority="2019" stopIfTrue="1" operator="greaterThan">
      <formula>8</formula>
    </cfRule>
  </conditionalFormatting>
  <conditionalFormatting sqref="Z28">
    <cfRule type="containsText" dxfId="18513" priority="2015" stopIfTrue="1" operator="containsText" text="RTT">
      <formula>NOT(ISERROR(SEARCH("RTT",Z28)))</formula>
    </cfRule>
    <cfRule type="containsText" dxfId="18512" priority="2016" stopIfTrue="1" operator="containsText" text="RTT">
      <formula>NOT(ISERROR(SEARCH("RTT",Z28)))</formula>
    </cfRule>
    <cfRule type="containsText" dxfId="18511" priority="2017" stopIfTrue="1" operator="containsText" text="CP">
      <formula>NOT(ISERROR(SEARCH("CP",Z28)))</formula>
    </cfRule>
    <cfRule type="containsText" dxfId="18510" priority="2018" stopIfTrue="1" operator="containsText" text="RTT">
      <formula>NOT(ISERROR(SEARCH("RTT",Z28)))</formula>
    </cfRule>
  </conditionalFormatting>
  <conditionalFormatting sqref="Z28">
    <cfRule type="containsText" dxfId="18509" priority="2013" stopIfTrue="1" operator="containsText" text="CP">
      <formula>NOT(ISERROR(SEARCH("CP",Z28)))</formula>
    </cfRule>
    <cfRule type="containsText" dxfId="18508" priority="2014" stopIfTrue="1" operator="containsText" text="RTT">
      <formula>NOT(ISERROR(SEARCH("RTT",Z28)))</formula>
    </cfRule>
  </conditionalFormatting>
  <conditionalFormatting sqref="Z28">
    <cfRule type="containsText" dxfId="18507" priority="2010" stopIfTrue="1" operator="containsText" text="CP">
      <formula>NOT(ISERROR(SEARCH("CP",Z28)))</formula>
    </cfRule>
    <cfRule type="containsText" dxfId="18506" priority="2011" stopIfTrue="1" operator="containsText" text="RTT">
      <formula>NOT(ISERROR(SEARCH("RTT",Z28)))</formula>
    </cfRule>
    <cfRule type="cellIs" dxfId="18505" priority="2012" stopIfTrue="1" operator="greaterThan">
      <formula>8</formula>
    </cfRule>
  </conditionalFormatting>
  <conditionalFormatting sqref="AC28">
    <cfRule type="cellIs" dxfId="18504" priority="2009" stopIfTrue="1" operator="greaterThan">
      <formula>8</formula>
    </cfRule>
  </conditionalFormatting>
  <conditionalFormatting sqref="AC28">
    <cfRule type="containsText" dxfId="18503" priority="2005" stopIfTrue="1" operator="containsText" text="RTT">
      <formula>NOT(ISERROR(SEARCH("RTT",AC28)))</formula>
    </cfRule>
    <cfRule type="containsText" dxfId="18502" priority="2006" stopIfTrue="1" operator="containsText" text="RTT">
      <formula>NOT(ISERROR(SEARCH("RTT",AC28)))</formula>
    </cfRule>
    <cfRule type="containsText" dxfId="18501" priority="2007" stopIfTrue="1" operator="containsText" text="CP">
      <formula>NOT(ISERROR(SEARCH("CP",AC28)))</formula>
    </cfRule>
    <cfRule type="containsText" dxfId="18500" priority="2008" stopIfTrue="1" operator="containsText" text="RTT">
      <formula>NOT(ISERROR(SEARCH("RTT",AC28)))</formula>
    </cfRule>
  </conditionalFormatting>
  <conditionalFormatting sqref="AC28">
    <cfRule type="containsText" dxfId="18499" priority="2003" stopIfTrue="1" operator="containsText" text="CP">
      <formula>NOT(ISERROR(SEARCH("CP",AC28)))</formula>
    </cfRule>
    <cfRule type="containsText" dxfId="18498" priority="2004" stopIfTrue="1" operator="containsText" text="RTT">
      <formula>NOT(ISERROR(SEARCH("RTT",AC28)))</formula>
    </cfRule>
  </conditionalFormatting>
  <conditionalFormatting sqref="AC28">
    <cfRule type="containsText" dxfId="18497" priority="2000" stopIfTrue="1" operator="containsText" text="CP">
      <formula>NOT(ISERROR(SEARCH("CP",AC28)))</formula>
    </cfRule>
    <cfRule type="containsText" dxfId="18496" priority="2001" stopIfTrue="1" operator="containsText" text="RTT">
      <formula>NOT(ISERROR(SEARCH("RTT",AC28)))</formula>
    </cfRule>
    <cfRule type="cellIs" dxfId="18495" priority="2002" stopIfTrue="1" operator="greaterThan">
      <formula>8</formula>
    </cfRule>
  </conditionalFormatting>
  <conditionalFormatting sqref="AG28">
    <cfRule type="containsText" dxfId="18494" priority="1997" stopIfTrue="1" operator="containsText" text="CP">
      <formula>NOT(ISERROR(SEARCH("CP",AG28)))</formula>
    </cfRule>
    <cfRule type="containsText" dxfId="18493" priority="1998" stopIfTrue="1" operator="containsText" text="RTT">
      <formula>NOT(ISERROR(SEARCH("RTT",AG28)))</formula>
    </cfRule>
    <cfRule type="cellIs" dxfId="18492" priority="1999" stopIfTrue="1" operator="greaterThan">
      <formula>8</formula>
    </cfRule>
  </conditionalFormatting>
  <conditionalFormatting sqref="R29:W29 D29:P29 AA29:AG29">
    <cfRule type="cellIs" dxfId="18491" priority="1996" stopIfTrue="1" operator="greaterThan">
      <formula>8</formula>
    </cfRule>
  </conditionalFormatting>
  <conditionalFormatting sqref="R29:W29 D29:P29 AA29:AG29">
    <cfRule type="containsText" dxfId="18490" priority="1992" stopIfTrue="1" operator="containsText" text="RTT">
      <formula>NOT(ISERROR(SEARCH("RTT",D29)))</formula>
    </cfRule>
    <cfRule type="containsText" dxfId="18489" priority="1993" stopIfTrue="1" operator="containsText" text="RTT">
      <formula>NOT(ISERROR(SEARCH("RTT",D29)))</formula>
    </cfRule>
    <cfRule type="containsText" dxfId="18488" priority="1994" stopIfTrue="1" operator="containsText" text="CP">
      <formula>NOT(ISERROR(SEARCH("CP",D29)))</formula>
    </cfRule>
    <cfRule type="containsText" dxfId="18487" priority="1995" stopIfTrue="1" operator="containsText" text="RTT">
      <formula>NOT(ISERROR(SEARCH("RTT",D29)))</formula>
    </cfRule>
  </conditionalFormatting>
  <conditionalFormatting sqref="H29:W29">
    <cfRule type="containsText" dxfId="18486" priority="1989" stopIfTrue="1" operator="containsText" text="CP">
      <formula>NOT(ISERROR(SEARCH("CP",H29)))</formula>
    </cfRule>
    <cfRule type="containsText" dxfId="18485" priority="1990" stopIfTrue="1" operator="containsText" text="RTT">
      <formula>NOT(ISERROR(SEARCH("RTT",H29)))</formula>
    </cfRule>
    <cfRule type="cellIs" dxfId="18484" priority="1991" stopIfTrue="1" operator="greaterThan">
      <formula>8</formula>
    </cfRule>
  </conditionalFormatting>
  <conditionalFormatting sqref="H29:W29">
    <cfRule type="containsText" dxfId="18483" priority="1987" stopIfTrue="1" operator="containsText" text="CP">
      <formula>NOT(ISERROR(SEARCH("CP",H29)))</formula>
    </cfRule>
    <cfRule type="containsText" dxfId="18482" priority="1988" stopIfTrue="1" operator="containsText" text="RTT">
      <formula>NOT(ISERROR(SEARCH("RTT",H29)))</formula>
    </cfRule>
  </conditionalFormatting>
  <conditionalFormatting sqref="AA29:AG29">
    <cfRule type="containsText" dxfId="18481" priority="1984" stopIfTrue="1" operator="containsText" text="CP">
      <formula>NOT(ISERROR(SEARCH("CP",AA29)))</formula>
    </cfRule>
    <cfRule type="containsText" dxfId="18480" priority="1985" stopIfTrue="1" operator="containsText" text="RTT">
      <formula>NOT(ISERROR(SEARCH("RTT",AA29)))</formula>
    </cfRule>
    <cfRule type="cellIs" dxfId="18479" priority="1986" stopIfTrue="1" operator="greaterThan">
      <formula>8</formula>
    </cfRule>
  </conditionalFormatting>
  <conditionalFormatting sqref="AC29:AD29">
    <cfRule type="containsText" dxfId="18478" priority="1982" stopIfTrue="1" operator="containsText" text="CP">
      <formula>NOT(ISERROR(SEARCH("CP",AC29)))</formula>
    </cfRule>
    <cfRule type="containsText" dxfId="18477" priority="1983" stopIfTrue="1" operator="containsText" text="RTT">
      <formula>NOT(ISERROR(SEARCH("RTT",AC29)))</formula>
    </cfRule>
  </conditionalFormatting>
  <conditionalFormatting sqref="AC29:AD29">
    <cfRule type="containsText" dxfId="18476" priority="1979" stopIfTrue="1" operator="containsText" text="CP">
      <formula>NOT(ISERROR(SEARCH("CP",AC29)))</formula>
    </cfRule>
    <cfRule type="containsText" dxfId="18475" priority="1980" stopIfTrue="1" operator="containsText" text="RTT">
      <formula>NOT(ISERROR(SEARCH("RTT",AC29)))</formula>
    </cfRule>
    <cfRule type="cellIs" dxfId="18474" priority="1981" stopIfTrue="1" operator="greaterThan">
      <formula>8</formula>
    </cfRule>
  </conditionalFormatting>
  <conditionalFormatting sqref="D29:N29">
    <cfRule type="containsText" dxfId="18473" priority="1977" stopIfTrue="1" operator="containsText" text="CP">
      <formula>NOT(ISERROR(SEARCH("CP",D29)))</formula>
    </cfRule>
    <cfRule type="containsText" dxfId="18472" priority="1978" stopIfTrue="1" operator="containsText" text="RTT">
      <formula>NOT(ISERROR(SEARCH("RTT",D29)))</formula>
    </cfRule>
  </conditionalFormatting>
  <conditionalFormatting sqref="D29:N29">
    <cfRule type="containsText" dxfId="18471" priority="1974" stopIfTrue="1" operator="containsText" text="CP">
      <formula>NOT(ISERROR(SEARCH("CP",D29)))</formula>
    </cfRule>
    <cfRule type="containsText" dxfId="18470" priority="1975" stopIfTrue="1" operator="containsText" text="RTT">
      <formula>NOT(ISERROR(SEARCH("RTT",D29)))</formula>
    </cfRule>
    <cfRule type="cellIs" dxfId="18469" priority="1976" stopIfTrue="1" operator="greaterThan">
      <formula>8</formula>
    </cfRule>
  </conditionalFormatting>
  <conditionalFormatting sqref="X29">
    <cfRule type="cellIs" dxfId="18468" priority="1973" stopIfTrue="1" operator="greaterThan">
      <formula>8</formula>
    </cfRule>
  </conditionalFormatting>
  <conditionalFormatting sqref="X29">
    <cfRule type="containsText" dxfId="18467" priority="1969" stopIfTrue="1" operator="containsText" text="RTT">
      <formula>NOT(ISERROR(SEARCH("RTT",X29)))</formula>
    </cfRule>
    <cfRule type="containsText" dxfId="18466" priority="1970" stopIfTrue="1" operator="containsText" text="RTT">
      <formula>NOT(ISERROR(SEARCH("RTT",X29)))</formula>
    </cfRule>
    <cfRule type="containsText" dxfId="18465" priority="1971" stopIfTrue="1" operator="containsText" text="CP">
      <formula>NOT(ISERROR(SEARCH("CP",X29)))</formula>
    </cfRule>
    <cfRule type="containsText" dxfId="18464" priority="1972" stopIfTrue="1" operator="containsText" text="RTT">
      <formula>NOT(ISERROR(SEARCH("RTT",X29)))</formula>
    </cfRule>
  </conditionalFormatting>
  <conditionalFormatting sqref="X29">
    <cfRule type="containsText" dxfId="18463" priority="1967" stopIfTrue="1" operator="containsText" text="CP">
      <formula>NOT(ISERROR(SEARCH("CP",X29)))</formula>
    </cfRule>
    <cfRule type="containsText" dxfId="18462" priority="1968" stopIfTrue="1" operator="containsText" text="RTT">
      <formula>NOT(ISERROR(SEARCH("RTT",X29)))</formula>
    </cfRule>
  </conditionalFormatting>
  <conditionalFormatting sqref="X29">
    <cfRule type="containsText" dxfId="18461" priority="1964" stopIfTrue="1" operator="containsText" text="CP">
      <formula>NOT(ISERROR(SEARCH("CP",X29)))</formula>
    </cfRule>
    <cfRule type="containsText" dxfId="18460" priority="1965" stopIfTrue="1" operator="containsText" text="RTT">
      <formula>NOT(ISERROR(SEARCH("RTT",X29)))</formula>
    </cfRule>
    <cfRule type="cellIs" dxfId="18459" priority="1966" stopIfTrue="1" operator="greaterThan">
      <formula>8</formula>
    </cfRule>
  </conditionalFormatting>
  <conditionalFormatting sqref="Y29">
    <cfRule type="cellIs" dxfId="18458" priority="1963" stopIfTrue="1" operator="greaterThan">
      <formula>8</formula>
    </cfRule>
  </conditionalFormatting>
  <conditionalFormatting sqref="Y29">
    <cfRule type="containsText" dxfId="18457" priority="1959" stopIfTrue="1" operator="containsText" text="RTT">
      <formula>NOT(ISERROR(SEARCH("RTT",Y29)))</formula>
    </cfRule>
    <cfRule type="containsText" dxfId="18456" priority="1960" stopIfTrue="1" operator="containsText" text="RTT">
      <formula>NOT(ISERROR(SEARCH("RTT",Y29)))</formula>
    </cfRule>
    <cfRule type="containsText" dxfId="18455" priority="1961" stopIfTrue="1" operator="containsText" text="CP">
      <formula>NOT(ISERROR(SEARCH("CP",Y29)))</formula>
    </cfRule>
    <cfRule type="containsText" dxfId="18454" priority="1962" stopIfTrue="1" operator="containsText" text="RTT">
      <formula>NOT(ISERROR(SEARCH("RTT",Y29)))</formula>
    </cfRule>
  </conditionalFormatting>
  <conditionalFormatting sqref="Y29">
    <cfRule type="containsText" dxfId="18453" priority="1957" stopIfTrue="1" operator="containsText" text="CP">
      <formula>NOT(ISERROR(SEARCH("CP",Y29)))</formula>
    </cfRule>
    <cfRule type="containsText" dxfId="18452" priority="1958" stopIfTrue="1" operator="containsText" text="RTT">
      <formula>NOT(ISERROR(SEARCH("RTT",Y29)))</formula>
    </cfRule>
  </conditionalFormatting>
  <conditionalFormatting sqref="Y29">
    <cfRule type="containsText" dxfId="18451" priority="1954" stopIfTrue="1" operator="containsText" text="CP">
      <formula>NOT(ISERROR(SEARCH("CP",Y29)))</formula>
    </cfRule>
    <cfRule type="containsText" dxfId="18450" priority="1955" stopIfTrue="1" operator="containsText" text="RTT">
      <formula>NOT(ISERROR(SEARCH("RTT",Y29)))</formula>
    </cfRule>
    <cfRule type="cellIs" dxfId="18449" priority="1956" stopIfTrue="1" operator="greaterThan">
      <formula>8</formula>
    </cfRule>
  </conditionalFormatting>
  <conditionalFormatting sqref="Z29">
    <cfRule type="cellIs" dxfId="18448" priority="1953" stopIfTrue="1" operator="greaterThan">
      <formula>8</formula>
    </cfRule>
  </conditionalFormatting>
  <conditionalFormatting sqref="Z29">
    <cfRule type="containsText" dxfId="18447" priority="1949" stopIfTrue="1" operator="containsText" text="RTT">
      <formula>NOT(ISERROR(SEARCH("RTT",Z29)))</formula>
    </cfRule>
    <cfRule type="containsText" dxfId="18446" priority="1950" stopIfTrue="1" operator="containsText" text="RTT">
      <formula>NOT(ISERROR(SEARCH("RTT",Z29)))</formula>
    </cfRule>
    <cfRule type="containsText" dxfId="18445" priority="1951" stopIfTrue="1" operator="containsText" text="CP">
      <formula>NOT(ISERROR(SEARCH("CP",Z29)))</formula>
    </cfRule>
    <cfRule type="containsText" dxfId="18444" priority="1952" stopIfTrue="1" operator="containsText" text="RTT">
      <formula>NOT(ISERROR(SEARCH("RTT",Z29)))</formula>
    </cfRule>
  </conditionalFormatting>
  <conditionalFormatting sqref="Z29">
    <cfRule type="containsText" dxfId="18443" priority="1947" stopIfTrue="1" operator="containsText" text="CP">
      <formula>NOT(ISERROR(SEARCH("CP",Z29)))</formula>
    </cfRule>
    <cfRule type="containsText" dxfId="18442" priority="1948" stopIfTrue="1" operator="containsText" text="RTT">
      <formula>NOT(ISERROR(SEARCH("RTT",Z29)))</formula>
    </cfRule>
  </conditionalFormatting>
  <conditionalFormatting sqref="Z29">
    <cfRule type="containsText" dxfId="18441" priority="1944" stopIfTrue="1" operator="containsText" text="CP">
      <formula>NOT(ISERROR(SEARCH("CP",Z29)))</formula>
    </cfRule>
    <cfRule type="containsText" dxfId="18440" priority="1945" stopIfTrue="1" operator="containsText" text="RTT">
      <formula>NOT(ISERROR(SEARCH("RTT",Z29)))</formula>
    </cfRule>
    <cfRule type="cellIs" dxfId="18439" priority="1946" stopIfTrue="1" operator="greaterThan">
      <formula>8</formula>
    </cfRule>
  </conditionalFormatting>
  <conditionalFormatting sqref="AA29">
    <cfRule type="cellIs" dxfId="18438" priority="1943" stopIfTrue="1" operator="greaterThan">
      <formula>8</formula>
    </cfRule>
  </conditionalFormatting>
  <conditionalFormatting sqref="AA29">
    <cfRule type="containsText" dxfId="18437" priority="1939" stopIfTrue="1" operator="containsText" text="RTT">
      <formula>NOT(ISERROR(SEARCH("RTT",AA29)))</formula>
    </cfRule>
    <cfRule type="containsText" dxfId="18436" priority="1940" stopIfTrue="1" operator="containsText" text="RTT">
      <formula>NOT(ISERROR(SEARCH("RTT",AA29)))</formula>
    </cfRule>
    <cfRule type="containsText" dxfId="18435" priority="1941" stopIfTrue="1" operator="containsText" text="CP">
      <formula>NOT(ISERROR(SEARCH("CP",AA29)))</formula>
    </cfRule>
    <cfRule type="containsText" dxfId="18434" priority="1942" stopIfTrue="1" operator="containsText" text="RTT">
      <formula>NOT(ISERROR(SEARCH("RTT",AA29)))</formula>
    </cfRule>
  </conditionalFormatting>
  <conditionalFormatting sqref="AA29">
    <cfRule type="containsText" dxfId="18433" priority="1937" stopIfTrue="1" operator="containsText" text="CP">
      <formula>NOT(ISERROR(SEARCH("CP",AA29)))</formula>
    </cfRule>
    <cfRule type="containsText" dxfId="18432" priority="1938" stopIfTrue="1" operator="containsText" text="RTT">
      <formula>NOT(ISERROR(SEARCH("RTT",AA29)))</formula>
    </cfRule>
  </conditionalFormatting>
  <conditionalFormatting sqref="AA29">
    <cfRule type="containsText" dxfId="18431" priority="1934" stopIfTrue="1" operator="containsText" text="CP">
      <formula>NOT(ISERROR(SEARCH("CP",AA29)))</formula>
    </cfRule>
    <cfRule type="containsText" dxfId="18430" priority="1935" stopIfTrue="1" operator="containsText" text="RTT">
      <formula>NOT(ISERROR(SEARCH("RTT",AA29)))</formula>
    </cfRule>
    <cfRule type="cellIs" dxfId="18429" priority="1936" stopIfTrue="1" operator="greaterThan">
      <formula>8</formula>
    </cfRule>
  </conditionalFormatting>
  <conditionalFormatting sqref="AB29">
    <cfRule type="cellIs" dxfId="18428" priority="1933" stopIfTrue="1" operator="greaterThan">
      <formula>8</formula>
    </cfRule>
  </conditionalFormatting>
  <conditionalFormatting sqref="AB29">
    <cfRule type="containsText" dxfId="18427" priority="1929" stopIfTrue="1" operator="containsText" text="RTT">
      <formula>NOT(ISERROR(SEARCH("RTT",AB29)))</formula>
    </cfRule>
    <cfRule type="containsText" dxfId="18426" priority="1930" stopIfTrue="1" operator="containsText" text="RTT">
      <formula>NOT(ISERROR(SEARCH("RTT",AB29)))</formula>
    </cfRule>
    <cfRule type="containsText" dxfId="18425" priority="1931" stopIfTrue="1" operator="containsText" text="CP">
      <formula>NOT(ISERROR(SEARCH("CP",AB29)))</formula>
    </cfRule>
    <cfRule type="containsText" dxfId="18424" priority="1932" stopIfTrue="1" operator="containsText" text="RTT">
      <formula>NOT(ISERROR(SEARCH("RTT",AB29)))</formula>
    </cfRule>
  </conditionalFormatting>
  <conditionalFormatting sqref="AB29">
    <cfRule type="containsText" dxfId="18423" priority="1927" stopIfTrue="1" operator="containsText" text="CP">
      <formula>NOT(ISERROR(SEARCH("CP",AB29)))</formula>
    </cfRule>
    <cfRule type="containsText" dxfId="18422" priority="1928" stopIfTrue="1" operator="containsText" text="RTT">
      <formula>NOT(ISERROR(SEARCH("RTT",AB29)))</formula>
    </cfRule>
  </conditionalFormatting>
  <conditionalFormatting sqref="AB29">
    <cfRule type="containsText" dxfId="18421" priority="1924" stopIfTrue="1" operator="containsText" text="CP">
      <formula>NOT(ISERROR(SEARCH("CP",AB29)))</formula>
    </cfRule>
    <cfRule type="containsText" dxfId="18420" priority="1925" stopIfTrue="1" operator="containsText" text="RTT">
      <formula>NOT(ISERROR(SEARCH("RTT",AB29)))</formula>
    </cfRule>
    <cfRule type="cellIs" dxfId="18419" priority="1926" stopIfTrue="1" operator="greaterThan">
      <formula>8</formula>
    </cfRule>
  </conditionalFormatting>
  <conditionalFormatting sqref="AE29">
    <cfRule type="cellIs" dxfId="18418" priority="1923" stopIfTrue="1" operator="greaterThan">
      <formula>8</formula>
    </cfRule>
  </conditionalFormatting>
  <conditionalFormatting sqref="AE29">
    <cfRule type="containsText" dxfId="18417" priority="1919" stopIfTrue="1" operator="containsText" text="RTT">
      <formula>NOT(ISERROR(SEARCH("RTT",AE29)))</formula>
    </cfRule>
    <cfRule type="containsText" dxfId="18416" priority="1920" stopIfTrue="1" operator="containsText" text="RTT">
      <formula>NOT(ISERROR(SEARCH("RTT",AE29)))</formula>
    </cfRule>
    <cfRule type="containsText" dxfId="18415" priority="1921" stopIfTrue="1" operator="containsText" text="CP">
      <formula>NOT(ISERROR(SEARCH("CP",AE29)))</formula>
    </cfRule>
    <cfRule type="containsText" dxfId="18414" priority="1922" stopIfTrue="1" operator="containsText" text="RTT">
      <formula>NOT(ISERROR(SEARCH("RTT",AE29)))</formula>
    </cfRule>
  </conditionalFormatting>
  <conditionalFormatting sqref="AE29">
    <cfRule type="containsText" dxfId="18413" priority="1917" stopIfTrue="1" operator="containsText" text="CP">
      <formula>NOT(ISERROR(SEARCH("CP",AE29)))</formula>
    </cfRule>
    <cfRule type="containsText" dxfId="18412" priority="1918" stopIfTrue="1" operator="containsText" text="RTT">
      <formula>NOT(ISERROR(SEARCH("RTT",AE29)))</formula>
    </cfRule>
  </conditionalFormatting>
  <conditionalFormatting sqref="AE29">
    <cfRule type="containsText" dxfId="18411" priority="1914" stopIfTrue="1" operator="containsText" text="CP">
      <formula>NOT(ISERROR(SEARCH("CP",AE29)))</formula>
    </cfRule>
    <cfRule type="containsText" dxfId="18410" priority="1915" stopIfTrue="1" operator="containsText" text="RTT">
      <formula>NOT(ISERROR(SEARCH("RTT",AE29)))</formula>
    </cfRule>
    <cfRule type="cellIs" dxfId="18409" priority="1916" stopIfTrue="1" operator="greaterThan">
      <formula>8</formula>
    </cfRule>
  </conditionalFormatting>
  <conditionalFormatting sqref="S29">
    <cfRule type="cellIs" dxfId="18408" priority="1913" stopIfTrue="1" operator="greaterThan">
      <formula>8</formula>
    </cfRule>
  </conditionalFormatting>
  <conditionalFormatting sqref="S29">
    <cfRule type="containsText" dxfId="18407" priority="1909" stopIfTrue="1" operator="containsText" text="RTT">
      <formula>NOT(ISERROR(SEARCH("RTT",S29)))</formula>
    </cfRule>
    <cfRule type="containsText" dxfId="18406" priority="1910" stopIfTrue="1" operator="containsText" text="RTT">
      <formula>NOT(ISERROR(SEARCH("RTT",S29)))</formula>
    </cfRule>
    <cfRule type="containsText" dxfId="18405" priority="1911" stopIfTrue="1" operator="containsText" text="CP">
      <formula>NOT(ISERROR(SEARCH("CP",S29)))</formula>
    </cfRule>
    <cfRule type="containsText" dxfId="18404" priority="1912" stopIfTrue="1" operator="containsText" text="RTT">
      <formula>NOT(ISERROR(SEARCH("RTT",S29)))</formula>
    </cfRule>
  </conditionalFormatting>
  <conditionalFormatting sqref="S29">
    <cfRule type="containsText" dxfId="18403" priority="1906" stopIfTrue="1" operator="containsText" text="CP">
      <formula>NOT(ISERROR(SEARCH("CP",S29)))</formula>
    </cfRule>
    <cfRule type="containsText" dxfId="18402" priority="1907" stopIfTrue="1" operator="containsText" text="RTT">
      <formula>NOT(ISERROR(SEARCH("RTT",S29)))</formula>
    </cfRule>
    <cfRule type="cellIs" dxfId="18401" priority="1908" stopIfTrue="1" operator="greaterThan">
      <formula>8</formula>
    </cfRule>
  </conditionalFormatting>
  <conditionalFormatting sqref="S29">
    <cfRule type="containsText" dxfId="18400" priority="1904" stopIfTrue="1" operator="containsText" text="CP">
      <formula>NOT(ISERROR(SEARCH("CP",S29)))</formula>
    </cfRule>
    <cfRule type="containsText" dxfId="18399" priority="1905" stopIfTrue="1" operator="containsText" text="RTT">
      <formula>NOT(ISERROR(SEARCH("RTT",S29)))</formula>
    </cfRule>
  </conditionalFormatting>
  <conditionalFormatting sqref="W29">
    <cfRule type="cellIs" dxfId="18398" priority="1903" stopIfTrue="1" operator="greaterThan">
      <formula>8</formula>
    </cfRule>
  </conditionalFormatting>
  <conditionalFormatting sqref="W29">
    <cfRule type="containsText" dxfId="18397" priority="1899" stopIfTrue="1" operator="containsText" text="RTT">
      <formula>NOT(ISERROR(SEARCH("RTT",W29)))</formula>
    </cfRule>
    <cfRule type="containsText" dxfId="18396" priority="1900" stopIfTrue="1" operator="containsText" text="RTT">
      <formula>NOT(ISERROR(SEARCH("RTT",W29)))</formula>
    </cfRule>
    <cfRule type="containsText" dxfId="18395" priority="1901" stopIfTrue="1" operator="containsText" text="CP">
      <formula>NOT(ISERROR(SEARCH("CP",W29)))</formula>
    </cfRule>
    <cfRule type="containsText" dxfId="18394" priority="1902" stopIfTrue="1" operator="containsText" text="RTT">
      <formula>NOT(ISERROR(SEARCH("RTT",W29)))</formula>
    </cfRule>
  </conditionalFormatting>
  <conditionalFormatting sqref="W29">
    <cfRule type="containsText" dxfId="18393" priority="1897" stopIfTrue="1" operator="containsText" text="CP">
      <formula>NOT(ISERROR(SEARCH("CP",W29)))</formula>
    </cfRule>
    <cfRule type="containsText" dxfId="18392" priority="1898" stopIfTrue="1" operator="containsText" text="RTT">
      <formula>NOT(ISERROR(SEARCH("RTT",W29)))</formula>
    </cfRule>
  </conditionalFormatting>
  <conditionalFormatting sqref="W29">
    <cfRule type="containsText" dxfId="18391" priority="1894" stopIfTrue="1" operator="containsText" text="CP">
      <formula>NOT(ISERROR(SEARCH("CP",W29)))</formula>
    </cfRule>
    <cfRule type="containsText" dxfId="18390" priority="1895" stopIfTrue="1" operator="containsText" text="RTT">
      <formula>NOT(ISERROR(SEARCH("RTT",W29)))</formula>
    </cfRule>
    <cfRule type="cellIs" dxfId="18389" priority="1896" stopIfTrue="1" operator="greaterThan">
      <formula>8</formula>
    </cfRule>
  </conditionalFormatting>
  <conditionalFormatting sqref="X29">
    <cfRule type="cellIs" dxfId="18388" priority="1893" stopIfTrue="1" operator="greaterThan">
      <formula>8</formula>
    </cfRule>
  </conditionalFormatting>
  <conditionalFormatting sqref="X29">
    <cfRule type="containsText" dxfId="18387" priority="1889" stopIfTrue="1" operator="containsText" text="RTT">
      <formula>NOT(ISERROR(SEARCH("RTT",X29)))</formula>
    </cfRule>
    <cfRule type="containsText" dxfId="18386" priority="1890" stopIfTrue="1" operator="containsText" text="RTT">
      <formula>NOT(ISERROR(SEARCH("RTT",X29)))</formula>
    </cfRule>
    <cfRule type="containsText" dxfId="18385" priority="1891" stopIfTrue="1" operator="containsText" text="CP">
      <formula>NOT(ISERROR(SEARCH("CP",X29)))</formula>
    </cfRule>
    <cfRule type="containsText" dxfId="18384" priority="1892" stopIfTrue="1" operator="containsText" text="RTT">
      <formula>NOT(ISERROR(SEARCH("RTT",X29)))</formula>
    </cfRule>
  </conditionalFormatting>
  <conditionalFormatting sqref="X29">
    <cfRule type="containsText" dxfId="18383" priority="1887" stopIfTrue="1" operator="containsText" text="CP">
      <formula>NOT(ISERROR(SEARCH("CP",X29)))</formula>
    </cfRule>
    <cfRule type="containsText" dxfId="18382" priority="1888" stopIfTrue="1" operator="containsText" text="RTT">
      <formula>NOT(ISERROR(SEARCH("RTT",X29)))</formula>
    </cfRule>
  </conditionalFormatting>
  <conditionalFormatting sqref="X29">
    <cfRule type="containsText" dxfId="18381" priority="1884" stopIfTrue="1" operator="containsText" text="CP">
      <formula>NOT(ISERROR(SEARCH("CP",X29)))</formula>
    </cfRule>
    <cfRule type="containsText" dxfId="18380" priority="1885" stopIfTrue="1" operator="containsText" text="RTT">
      <formula>NOT(ISERROR(SEARCH("RTT",X29)))</formula>
    </cfRule>
    <cfRule type="cellIs" dxfId="18379" priority="1886" stopIfTrue="1" operator="greaterThan">
      <formula>8</formula>
    </cfRule>
  </conditionalFormatting>
  <conditionalFormatting sqref="Y29">
    <cfRule type="cellIs" dxfId="18378" priority="1883" stopIfTrue="1" operator="greaterThan">
      <formula>8</formula>
    </cfRule>
  </conditionalFormatting>
  <conditionalFormatting sqref="Y29">
    <cfRule type="containsText" dxfId="18377" priority="1879" stopIfTrue="1" operator="containsText" text="RTT">
      <formula>NOT(ISERROR(SEARCH("RTT",Y29)))</formula>
    </cfRule>
    <cfRule type="containsText" dxfId="18376" priority="1880" stopIfTrue="1" operator="containsText" text="RTT">
      <formula>NOT(ISERROR(SEARCH("RTT",Y29)))</formula>
    </cfRule>
    <cfRule type="containsText" dxfId="18375" priority="1881" stopIfTrue="1" operator="containsText" text="CP">
      <formula>NOT(ISERROR(SEARCH("CP",Y29)))</formula>
    </cfRule>
    <cfRule type="containsText" dxfId="18374" priority="1882" stopIfTrue="1" operator="containsText" text="RTT">
      <formula>NOT(ISERROR(SEARCH("RTT",Y29)))</formula>
    </cfRule>
  </conditionalFormatting>
  <conditionalFormatting sqref="Y29">
    <cfRule type="containsText" dxfId="18373" priority="1877" stopIfTrue="1" operator="containsText" text="CP">
      <formula>NOT(ISERROR(SEARCH("CP",Y29)))</formula>
    </cfRule>
    <cfRule type="containsText" dxfId="18372" priority="1878" stopIfTrue="1" operator="containsText" text="RTT">
      <formula>NOT(ISERROR(SEARCH("RTT",Y29)))</formula>
    </cfRule>
  </conditionalFormatting>
  <conditionalFormatting sqref="Y29">
    <cfRule type="containsText" dxfId="18371" priority="1874" stopIfTrue="1" operator="containsText" text="CP">
      <formula>NOT(ISERROR(SEARCH("CP",Y29)))</formula>
    </cfRule>
    <cfRule type="containsText" dxfId="18370" priority="1875" stopIfTrue="1" operator="containsText" text="RTT">
      <formula>NOT(ISERROR(SEARCH("RTT",Y29)))</formula>
    </cfRule>
    <cfRule type="cellIs" dxfId="18369" priority="1876" stopIfTrue="1" operator="greaterThan">
      <formula>8</formula>
    </cfRule>
  </conditionalFormatting>
  <conditionalFormatting sqref="Z29">
    <cfRule type="cellIs" dxfId="18368" priority="1873" stopIfTrue="1" operator="greaterThan">
      <formula>8</formula>
    </cfRule>
  </conditionalFormatting>
  <conditionalFormatting sqref="Z29">
    <cfRule type="containsText" dxfId="18367" priority="1869" stopIfTrue="1" operator="containsText" text="RTT">
      <formula>NOT(ISERROR(SEARCH("RTT",Z29)))</formula>
    </cfRule>
    <cfRule type="containsText" dxfId="18366" priority="1870" stopIfTrue="1" operator="containsText" text="RTT">
      <formula>NOT(ISERROR(SEARCH("RTT",Z29)))</formula>
    </cfRule>
    <cfRule type="containsText" dxfId="18365" priority="1871" stopIfTrue="1" operator="containsText" text="CP">
      <formula>NOT(ISERROR(SEARCH("CP",Z29)))</formula>
    </cfRule>
    <cfRule type="containsText" dxfId="18364" priority="1872" stopIfTrue="1" operator="containsText" text="RTT">
      <formula>NOT(ISERROR(SEARCH("RTT",Z29)))</formula>
    </cfRule>
  </conditionalFormatting>
  <conditionalFormatting sqref="Z29">
    <cfRule type="containsText" dxfId="18363" priority="1867" stopIfTrue="1" operator="containsText" text="CP">
      <formula>NOT(ISERROR(SEARCH("CP",Z29)))</formula>
    </cfRule>
    <cfRule type="containsText" dxfId="18362" priority="1868" stopIfTrue="1" operator="containsText" text="RTT">
      <formula>NOT(ISERROR(SEARCH("RTT",Z29)))</formula>
    </cfRule>
  </conditionalFormatting>
  <conditionalFormatting sqref="Z29">
    <cfRule type="containsText" dxfId="18361" priority="1864" stopIfTrue="1" operator="containsText" text="CP">
      <formula>NOT(ISERROR(SEARCH("CP",Z29)))</formula>
    </cfRule>
    <cfRule type="containsText" dxfId="18360" priority="1865" stopIfTrue="1" operator="containsText" text="RTT">
      <formula>NOT(ISERROR(SEARCH("RTT",Z29)))</formula>
    </cfRule>
    <cfRule type="cellIs" dxfId="18359" priority="1866" stopIfTrue="1" operator="greaterThan">
      <formula>8</formula>
    </cfRule>
  </conditionalFormatting>
  <conditionalFormatting sqref="AA29">
    <cfRule type="cellIs" dxfId="18358" priority="1863" stopIfTrue="1" operator="greaterThan">
      <formula>8</formula>
    </cfRule>
  </conditionalFormatting>
  <conditionalFormatting sqref="AA29">
    <cfRule type="containsText" dxfId="18357" priority="1859" stopIfTrue="1" operator="containsText" text="RTT">
      <formula>NOT(ISERROR(SEARCH("RTT",AA29)))</formula>
    </cfRule>
    <cfRule type="containsText" dxfId="18356" priority="1860" stopIfTrue="1" operator="containsText" text="RTT">
      <formula>NOT(ISERROR(SEARCH("RTT",AA29)))</formula>
    </cfRule>
    <cfRule type="containsText" dxfId="18355" priority="1861" stopIfTrue="1" operator="containsText" text="CP">
      <formula>NOT(ISERROR(SEARCH("CP",AA29)))</formula>
    </cfRule>
    <cfRule type="containsText" dxfId="18354" priority="1862" stopIfTrue="1" operator="containsText" text="RTT">
      <formula>NOT(ISERROR(SEARCH("RTT",AA29)))</formula>
    </cfRule>
  </conditionalFormatting>
  <conditionalFormatting sqref="AA29">
    <cfRule type="containsText" dxfId="18353" priority="1857" stopIfTrue="1" operator="containsText" text="CP">
      <formula>NOT(ISERROR(SEARCH("CP",AA29)))</formula>
    </cfRule>
    <cfRule type="containsText" dxfId="18352" priority="1858" stopIfTrue="1" operator="containsText" text="RTT">
      <formula>NOT(ISERROR(SEARCH("RTT",AA29)))</formula>
    </cfRule>
  </conditionalFormatting>
  <conditionalFormatting sqref="AA29">
    <cfRule type="containsText" dxfId="18351" priority="1854" stopIfTrue="1" operator="containsText" text="CP">
      <formula>NOT(ISERROR(SEARCH("CP",AA29)))</formula>
    </cfRule>
    <cfRule type="containsText" dxfId="18350" priority="1855" stopIfTrue="1" operator="containsText" text="RTT">
      <formula>NOT(ISERROR(SEARCH("RTT",AA29)))</formula>
    </cfRule>
    <cfRule type="cellIs" dxfId="18349" priority="1856" stopIfTrue="1" operator="greaterThan">
      <formula>8</formula>
    </cfRule>
  </conditionalFormatting>
  <conditionalFormatting sqref="AD29">
    <cfRule type="cellIs" dxfId="18348" priority="1853" stopIfTrue="1" operator="greaterThan">
      <formula>8</formula>
    </cfRule>
  </conditionalFormatting>
  <conditionalFormatting sqref="AD29">
    <cfRule type="containsText" dxfId="18347" priority="1849" stopIfTrue="1" operator="containsText" text="RTT">
      <formula>NOT(ISERROR(SEARCH("RTT",AD29)))</formula>
    </cfRule>
    <cfRule type="containsText" dxfId="18346" priority="1850" stopIfTrue="1" operator="containsText" text="RTT">
      <formula>NOT(ISERROR(SEARCH("RTT",AD29)))</formula>
    </cfRule>
    <cfRule type="containsText" dxfId="18345" priority="1851" stopIfTrue="1" operator="containsText" text="CP">
      <formula>NOT(ISERROR(SEARCH("CP",AD29)))</formula>
    </cfRule>
    <cfRule type="containsText" dxfId="18344" priority="1852" stopIfTrue="1" operator="containsText" text="RTT">
      <formula>NOT(ISERROR(SEARCH("RTT",AD29)))</formula>
    </cfRule>
  </conditionalFormatting>
  <conditionalFormatting sqref="AD29">
    <cfRule type="containsText" dxfId="18343" priority="1847" stopIfTrue="1" operator="containsText" text="CP">
      <formula>NOT(ISERROR(SEARCH("CP",AD29)))</formula>
    </cfRule>
    <cfRule type="containsText" dxfId="18342" priority="1848" stopIfTrue="1" operator="containsText" text="RTT">
      <formula>NOT(ISERROR(SEARCH("RTT",AD29)))</formula>
    </cfRule>
  </conditionalFormatting>
  <conditionalFormatting sqref="AD29">
    <cfRule type="containsText" dxfId="18341" priority="1844" stopIfTrue="1" operator="containsText" text="CP">
      <formula>NOT(ISERROR(SEARCH("CP",AD29)))</formula>
    </cfRule>
    <cfRule type="containsText" dxfId="18340" priority="1845" stopIfTrue="1" operator="containsText" text="RTT">
      <formula>NOT(ISERROR(SEARCH("RTT",AD29)))</formula>
    </cfRule>
    <cfRule type="cellIs" dxfId="18339" priority="1846" stopIfTrue="1" operator="greaterThan">
      <formula>8</formula>
    </cfRule>
  </conditionalFormatting>
  <conditionalFormatting sqref="P29:R29">
    <cfRule type="cellIs" dxfId="18338" priority="1843" stopIfTrue="1" operator="greaterThan">
      <formula>8</formula>
    </cfRule>
  </conditionalFormatting>
  <conditionalFormatting sqref="P29:R29">
    <cfRule type="containsText" dxfId="18337" priority="1839" stopIfTrue="1" operator="containsText" text="RTT">
      <formula>NOT(ISERROR(SEARCH("RTT",P29)))</formula>
    </cfRule>
    <cfRule type="containsText" dxfId="18336" priority="1840" stopIfTrue="1" operator="containsText" text="RTT">
      <formula>NOT(ISERROR(SEARCH("RTT",P29)))</formula>
    </cfRule>
    <cfRule type="containsText" dxfId="18335" priority="1841" stopIfTrue="1" operator="containsText" text="CP">
      <formula>NOT(ISERROR(SEARCH("CP",P29)))</formula>
    </cfRule>
    <cfRule type="containsText" dxfId="18334" priority="1842" stopIfTrue="1" operator="containsText" text="RTT">
      <formula>NOT(ISERROR(SEARCH("RTT",P29)))</formula>
    </cfRule>
  </conditionalFormatting>
  <conditionalFormatting sqref="P29:R29">
    <cfRule type="containsText" dxfId="18333" priority="1836" stopIfTrue="1" operator="containsText" text="CP">
      <formula>NOT(ISERROR(SEARCH("CP",P29)))</formula>
    </cfRule>
    <cfRule type="containsText" dxfId="18332" priority="1837" stopIfTrue="1" operator="containsText" text="RTT">
      <formula>NOT(ISERROR(SEARCH("RTT",P29)))</formula>
    </cfRule>
    <cfRule type="cellIs" dxfId="18331" priority="1838" stopIfTrue="1" operator="greaterThan">
      <formula>8</formula>
    </cfRule>
  </conditionalFormatting>
  <conditionalFormatting sqref="P29:R29">
    <cfRule type="containsText" dxfId="18330" priority="1834" stopIfTrue="1" operator="containsText" text="CP">
      <formula>NOT(ISERROR(SEARCH("CP",P29)))</formula>
    </cfRule>
    <cfRule type="containsText" dxfId="18329" priority="1835" stopIfTrue="1" operator="containsText" text="RTT">
      <formula>NOT(ISERROR(SEARCH("RTT",P29)))</formula>
    </cfRule>
  </conditionalFormatting>
  <conditionalFormatting sqref="AH29">
    <cfRule type="containsText" dxfId="18328" priority="1831" stopIfTrue="1" operator="containsText" text="CP">
      <formula>NOT(ISERROR(SEARCH("CP",AH29)))</formula>
    </cfRule>
    <cfRule type="containsText" dxfId="18327" priority="1832" stopIfTrue="1" operator="containsText" text="RTT">
      <formula>NOT(ISERROR(SEARCH("RTT",AH29)))</formula>
    </cfRule>
    <cfRule type="cellIs" dxfId="18326" priority="1833" stopIfTrue="1" operator="greaterThan">
      <formula>8</formula>
    </cfRule>
  </conditionalFormatting>
  <conditionalFormatting sqref="W29">
    <cfRule type="cellIs" dxfId="18325" priority="1830" stopIfTrue="1" operator="greaterThan">
      <formula>8</formula>
    </cfRule>
  </conditionalFormatting>
  <conditionalFormatting sqref="W29">
    <cfRule type="containsText" dxfId="18324" priority="1826" stopIfTrue="1" operator="containsText" text="RTT">
      <formula>NOT(ISERROR(SEARCH("RTT",W29)))</formula>
    </cfRule>
    <cfRule type="containsText" dxfId="18323" priority="1827" stopIfTrue="1" operator="containsText" text="RTT">
      <formula>NOT(ISERROR(SEARCH("RTT",W29)))</formula>
    </cfRule>
    <cfRule type="containsText" dxfId="18322" priority="1828" stopIfTrue="1" operator="containsText" text="CP">
      <formula>NOT(ISERROR(SEARCH("CP",W29)))</formula>
    </cfRule>
    <cfRule type="containsText" dxfId="18321" priority="1829" stopIfTrue="1" operator="containsText" text="RTT">
      <formula>NOT(ISERROR(SEARCH("RTT",W29)))</formula>
    </cfRule>
  </conditionalFormatting>
  <conditionalFormatting sqref="W29">
    <cfRule type="containsText" dxfId="18320" priority="1824" stopIfTrue="1" operator="containsText" text="CP">
      <formula>NOT(ISERROR(SEARCH("CP",W29)))</formula>
    </cfRule>
    <cfRule type="containsText" dxfId="18319" priority="1825" stopIfTrue="1" operator="containsText" text="RTT">
      <formula>NOT(ISERROR(SEARCH("RTT",W29)))</formula>
    </cfRule>
  </conditionalFormatting>
  <conditionalFormatting sqref="W29">
    <cfRule type="containsText" dxfId="18318" priority="1821" stopIfTrue="1" operator="containsText" text="CP">
      <formula>NOT(ISERROR(SEARCH("CP",W29)))</formula>
    </cfRule>
    <cfRule type="containsText" dxfId="18317" priority="1822" stopIfTrue="1" operator="containsText" text="RTT">
      <formula>NOT(ISERROR(SEARCH("RTT",W29)))</formula>
    </cfRule>
    <cfRule type="cellIs" dxfId="18316" priority="1823" stopIfTrue="1" operator="greaterThan">
      <formula>8</formula>
    </cfRule>
  </conditionalFormatting>
  <conditionalFormatting sqref="X29">
    <cfRule type="cellIs" dxfId="18315" priority="1820" stopIfTrue="1" operator="greaterThan">
      <formula>8</formula>
    </cfRule>
  </conditionalFormatting>
  <conditionalFormatting sqref="X29">
    <cfRule type="containsText" dxfId="18314" priority="1816" stopIfTrue="1" operator="containsText" text="RTT">
      <formula>NOT(ISERROR(SEARCH("RTT",X29)))</formula>
    </cfRule>
    <cfRule type="containsText" dxfId="18313" priority="1817" stopIfTrue="1" operator="containsText" text="RTT">
      <formula>NOT(ISERROR(SEARCH("RTT",X29)))</formula>
    </cfRule>
    <cfRule type="containsText" dxfId="18312" priority="1818" stopIfTrue="1" operator="containsText" text="CP">
      <formula>NOT(ISERROR(SEARCH("CP",X29)))</formula>
    </cfRule>
    <cfRule type="containsText" dxfId="18311" priority="1819" stopIfTrue="1" operator="containsText" text="RTT">
      <formula>NOT(ISERROR(SEARCH("RTT",X29)))</formula>
    </cfRule>
  </conditionalFormatting>
  <conditionalFormatting sqref="X29">
    <cfRule type="containsText" dxfId="18310" priority="1814" stopIfTrue="1" operator="containsText" text="CP">
      <formula>NOT(ISERROR(SEARCH("CP",X29)))</formula>
    </cfRule>
    <cfRule type="containsText" dxfId="18309" priority="1815" stopIfTrue="1" operator="containsText" text="RTT">
      <formula>NOT(ISERROR(SEARCH("RTT",X29)))</formula>
    </cfRule>
  </conditionalFormatting>
  <conditionalFormatting sqref="X29">
    <cfRule type="containsText" dxfId="18308" priority="1811" stopIfTrue="1" operator="containsText" text="CP">
      <formula>NOT(ISERROR(SEARCH("CP",X29)))</formula>
    </cfRule>
    <cfRule type="containsText" dxfId="18307" priority="1812" stopIfTrue="1" operator="containsText" text="RTT">
      <formula>NOT(ISERROR(SEARCH("RTT",X29)))</formula>
    </cfRule>
    <cfRule type="cellIs" dxfId="18306" priority="1813" stopIfTrue="1" operator="greaterThan">
      <formula>8</formula>
    </cfRule>
  </conditionalFormatting>
  <conditionalFormatting sqref="Y29">
    <cfRule type="cellIs" dxfId="18305" priority="1810" stopIfTrue="1" operator="greaterThan">
      <formula>8</formula>
    </cfRule>
  </conditionalFormatting>
  <conditionalFormatting sqref="Y29">
    <cfRule type="containsText" dxfId="18304" priority="1806" stopIfTrue="1" operator="containsText" text="RTT">
      <formula>NOT(ISERROR(SEARCH("RTT",Y29)))</formula>
    </cfRule>
    <cfRule type="containsText" dxfId="18303" priority="1807" stopIfTrue="1" operator="containsText" text="RTT">
      <formula>NOT(ISERROR(SEARCH("RTT",Y29)))</formula>
    </cfRule>
    <cfRule type="containsText" dxfId="18302" priority="1808" stopIfTrue="1" operator="containsText" text="CP">
      <formula>NOT(ISERROR(SEARCH("CP",Y29)))</formula>
    </cfRule>
    <cfRule type="containsText" dxfId="18301" priority="1809" stopIfTrue="1" operator="containsText" text="RTT">
      <formula>NOT(ISERROR(SEARCH("RTT",Y29)))</formula>
    </cfRule>
  </conditionalFormatting>
  <conditionalFormatting sqref="Y29">
    <cfRule type="containsText" dxfId="18300" priority="1804" stopIfTrue="1" operator="containsText" text="CP">
      <formula>NOT(ISERROR(SEARCH("CP",Y29)))</formula>
    </cfRule>
    <cfRule type="containsText" dxfId="18299" priority="1805" stopIfTrue="1" operator="containsText" text="RTT">
      <formula>NOT(ISERROR(SEARCH("RTT",Y29)))</formula>
    </cfRule>
  </conditionalFormatting>
  <conditionalFormatting sqref="Y29">
    <cfRule type="containsText" dxfId="18298" priority="1801" stopIfTrue="1" operator="containsText" text="CP">
      <formula>NOT(ISERROR(SEARCH("CP",Y29)))</formula>
    </cfRule>
    <cfRule type="containsText" dxfId="18297" priority="1802" stopIfTrue="1" operator="containsText" text="RTT">
      <formula>NOT(ISERROR(SEARCH("RTT",Y29)))</formula>
    </cfRule>
    <cfRule type="cellIs" dxfId="18296" priority="1803" stopIfTrue="1" operator="greaterThan">
      <formula>8</formula>
    </cfRule>
  </conditionalFormatting>
  <conditionalFormatting sqref="Z29">
    <cfRule type="cellIs" dxfId="18295" priority="1800" stopIfTrue="1" operator="greaterThan">
      <formula>8</formula>
    </cfRule>
  </conditionalFormatting>
  <conditionalFormatting sqref="Z29">
    <cfRule type="containsText" dxfId="18294" priority="1796" stopIfTrue="1" operator="containsText" text="RTT">
      <formula>NOT(ISERROR(SEARCH("RTT",Z29)))</formula>
    </cfRule>
    <cfRule type="containsText" dxfId="18293" priority="1797" stopIfTrue="1" operator="containsText" text="RTT">
      <formula>NOT(ISERROR(SEARCH("RTT",Z29)))</formula>
    </cfRule>
    <cfRule type="containsText" dxfId="18292" priority="1798" stopIfTrue="1" operator="containsText" text="CP">
      <formula>NOT(ISERROR(SEARCH("CP",Z29)))</formula>
    </cfRule>
    <cfRule type="containsText" dxfId="18291" priority="1799" stopIfTrue="1" operator="containsText" text="RTT">
      <formula>NOT(ISERROR(SEARCH("RTT",Z29)))</formula>
    </cfRule>
  </conditionalFormatting>
  <conditionalFormatting sqref="Z29">
    <cfRule type="containsText" dxfId="18290" priority="1794" stopIfTrue="1" operator="containsText" text="CP">
      <formula>NOT(ISERROR(SEARCH("CP",Z29)))</formula>
    </cfRule>
    <cfRule type="containsText" dxfId="18289" priority="1795" stopIfTrue="1" operator="containsText" text="RTT">
      <formula>NOT(ISERROR(SEARCH("RTT",Z29)))</formula>
    </cfRule>
  </conditionalFormatting>
  <conditionalFormatting sqref="Z29">
    <cfRule type="containsText" dxfId="18288" priority="1791" stopIfTrue="1" operator="containsText" text="CP">
      <formula>NOT(ISERROR(SEARCH("CP",Z29)))</formula>
    </cfRule>
    <cfRule type="containsText" dxfId="18287" priority="1792" stopIfTrue="1" operator="containsText" text="RTT">
      <formula>NOT(ISERROR(SEARCH("RTT",Z29)))</formula>
    </cfRule>
    <cfRule type="cellIs" dxfId="18286" priority="1793" stopIfTrue="1" operator="greaterThan">
      <formula>8</formula>
    </cfRule>
  </conditionalFormatting>
  <conditionalFormatting sqref="AA29">
    <cfRule type="cellIs" dxfId="18285" priority="1790" stopIfTrue="1" operator="greaterThan">
      <formula>8</formula>
    </cfRule>
  </conditionalFormatting>
  <conditionalFormatting sqref="AA29">
    <cfRule type="containsText" dxfId="18284" priority="1786" stopIfTrue="1" operator="containsText" text="RTT">
      <formula>NOT(ISERROR(SEARCH("RTT",AA29)))</formula>
    </cfRule>
    <cfRule type="containsText" dxfId="18283" priority="1787" stopIfTrue="1" operator="containsText" text="RTT">
      <formula>NOT(ISERROR(SEARCH("RTT",AA29)))</formula>
    </cfRule>
    <cfRule type="containsText" dxfId="18282" priority="1788" stopIfTrue="1" operator="containsText" text="CP">
      <formula>NOT(ISERROR(SEARCH("CP",AA29)))</formula>
    </cfRule>
    <cfRule type="containsText" dxfId="18281" priority="1789" stopIfTrue="1" operator="containsText" text="RTT">
      <formula>NOT(ISERROR(SEARCH("RTT",AA29)))</formula>
    </cfRule>
  </conditionalFormatting>
  <conditionalFormatting sqref="AA29">
    <cfRule type="containsText" dxfId="18280" priority="1784" stopIfTrue="1" operator="containsText" text="CP">
      <formula>NOT(ISERROR(SEARCH("CP",AA29)))</formula>
    </cfRule>
    <cfRule type="containsText" dxfId="18279" priority="1785" stopIfTrue="1" operator="containsText" text="RTT">
      <formula>NOT(ISERROR(SEARCH("RTT",AA29)))</formula>
    </cfRule>
  </conditionalFormatting>
  <conditionalFormatting sqref="AA29">
    <cfRule type="containsText" dxfId="18278" priority="1781" stopIfTrue="1" operator="containsText" text="CP">
      <formula>NOT(ISERROR(SEARCH("CP",AA29)))</formula>
    </cfRule>
    <cfRule type="containsText" dxfId="18277" priority="1782" stopIfTrue="1" operator="containsText" text="RTT">
      <formula>NOT(ISERROR(SEARCH("RTT",AA29)))</formula>
    </cfRule>
    <cfRule type="cellIs" dxfId="18276" priority="1783" stopIfTrue="1" operator="greaterThan">
      <formula>8</formula>
    </cfRule>
  </conditionalFormatting>
  <conditionalFormatting sqref="AD29">
    <cfRule type="cellIs" dxfId="18275" priority="1780" stopIfTrue="1" operator="greaterThan">
      <formula>8</formula>
    </cfRule>
  </conditionalFormatting>
  <conditionalFormatting sqref="AD29">
    <cfRule type="containsText" dxfId="18274" priority="1776" stopIfTrue="1" operator="containsText" text="RTT">
      <formula>NOT(ISERROR(SEARCH("RTT",AD29)))</formula>
    </cfRule>
    <cfRule type="containsText" dxfId="18273" priority="1777" stopIfTrue="1" operator="containsText" text="RTT">
      <formula>NOT(ISERROR(SEARCH("RTT",AD29)))</formula>
    </cfRule>
    <cfRule type="containsText" dxfId="18272" priority="1778" stopIfTrue="1" operator="containsText" text="CP">
      <formula>NOT(ISERROR(SEARCH("CP",AD29)))</formula>
    </cfRule>
    <cfRule type="containsText" dxfId="18271" priority="1779" stopIfTrue="1" operator="containsText" text="RTT">
      <formula>NOT(ISERROR(SEARCH("RTT",AD29)))</formula>
    </cfRule>
  </conditionalFormatting>
  <conditionalFormatting sqref="AD29">
    <cfRule type="containsText" dxfId="18270" priority="1774" stopIfTrue="1" operator="containsText" text="CP">
      <formula>NOT(ISERROR(SEARCH("CP",AD29)))</formula>
    </cfRule>
    <cfRule type="containsText" dxfId="18269" priority="1775" stopIfTrue="1" operator="containsText" text="RTT">
      <formula>NOT(ISERROR(SEARCH("RTT",AD29)))</formula>
    </cfRule>
  </conditionalFormatting>
  <conditionalFormatting sqref="AD29">
    <cfRule type="containsText" dxfId="18268" priority="1771" stopIfTrue="1" operator="containsText" text="CP">
      <formula>NOT(ISERROR(SEARCH("CP",AD29)))</formula>
    </cfRule>
    <cfRule type="containsText" dxfId="18267" priority="1772" stopIfTrue="1" operator="containsText" text="RTT">
      <formula>NOT(ISERROR(SEARCH("RTT",AD29)))</formula>
    </cfRule>
    <cfRule type="cellIs" dxfId="18266" priority="1773" stopIfTrue="1" operator="greaterThan">
      <formula>8</formula>
    </cfRule>
  </conditionalFormatting>
  <conditionalFormatting sqref="R29">
    <cfRule type="cellIs" dxfId="18265" priority="1770" stopIfTrue="1" operator="greaterThan">
      <formula>8</formula>
    </cfRule>
  </conditionalFormatting>
  <conditionalFormatting sqref="R29">
    <cfRule type="containsText" dxfId="18264" priority="1766" stopIfTrue="1" operator="containsText" text="RTT">
      <formula>NOT(ISERROR(SEARCH("RTT",R29)))</formula>
    </cfRule>
    <cfRule type="containsText" dxfId="18263" priority="1767" stopIfTrue="1" operator="containsText" text="RTT">
      <formula>NOT(ISERROR(SEARCH("RTT",R29)))</formula>
    </cfRule>
    <cfRule type="containsText" dxfId="18262" priority="1768" stopIfTrue="1" operator="containsText" text="CP">
      <formula>NOT(ISERROR(SEARCH("CP",R29)))</formula>
    </cfRule>
    <cfRule type="containsText" dxfId="18261" priority="1769" stopIfTrue="1" operator="containsText" text="RTT">
      <formula>NOT(ISERROR(SEARCH("RTT",R29)))</formula>
    </cfRule>
  </conditionalFormatting>
  <conditionalFormatting sqref="R29">
    <cfRule type="containsText" dxfId="18260" priority="1763" stopIfTrue="1" operator="containsText" text="CP">
      <formula>NOT(ISERROR(SEARCH("CP",R29)))</formula>
    </cfRule>
    <cfRule type="containsText" dxfId="18259" priority="1764" stopIfTrue="1" operator="containsText" text="RTT">
      <formula>NOT(ISERROR(SEARCH("RTT",R29)))</formula>
    </cfRule>
    <cfRule type="cellIs" dxfId="18258" priority="1765" stopIfTrue="1" operator="greaterThan">
      <formula>8</formula>
    </cfRule>
  </conditionalFormatting>
  <conditionalFormatting sqref="R29">
    <cfRule type="containsText" dxfId="18257" priority="1761" stopIfTrue="1" operator="containsText" text="CP">
      <formula>NOT(ISERROR(SEARCH("CP",R29)))</formula>
    </cfRule>
    <cfRule type="containsText" dxfId="18256" priority="1762" stopIfTrue="1" operator="containsText" text="RTT">
      <formula>NOT(ISERROR(SEARCH("RTT",R29)))</formula>
    </cfRule>
  </conditionalFormatting>
  <conditionalFormatting sqref="V29">
    <cfRule type="cellIs" dxfId="18255" priority="1760" stopIfTrue="1" operator="greaterThan">
      <formula>8</formula>
    </cfRule>
  </conditionalFormatting>
  <conditionalFormatting sqref="V29">
    <cfRule type="containsText" dxfId="18254" priority="1756" stopIfTrue="1" operator="containsText" text="RTT">
      <formula>NOT(ISERROR(SEARCH("RTT",V29)))</formula>
    </cfRule>
    <cfRule type="containsText" dxfId="18253" priority="1757" stopIfTrue="1" operator="containsText" text="RTT">
      <formula>NOT(ISERROR(SEARCH("RTT",V29)))</formula>
    </cfRule>
    <cfRule type="containsText" dxfId="18252" priority="1758" stopIfTrue="1" operator="containsText" text="CP">
      <formula>NOT(ISERROR(SEARCH("CP",V29)))</formula>
    </cfRule>
    <cfRule type="containsText" dxfId="18251" priority="1759" stopIfTrue="1" operator="containsText" text="RTT">
      <formula>NOT(ISERROR(SEARCH("RTT",V29)))</formula>
    </cfRule>
  </conditionalFormatting>
  <conditionalFormatting sqref="V29">
    <cfRule type="containsText" dxfId="18250" priority="1754" stopIfTrue="1" operator="containsText" text="CP">
      <formula>NOT(ISERROR(SEARCH("CP",V29)))</formula>
    </cfRule>
    <cfRule type="containsText" dxfId="18249" priority="1755" stopIfTrue="1" operator="containsText" text="RTT">
      <formula>NOT(ISERROR(SEARCH("RTT",V29)))</formula>
    </cfRule>
  </conditionalFormatting>
  <conditionalFormatting sqref="V29">
    <cfRule type="containsText" dxfId="18248" priority="1751" stopIfTrue="1" operator="containsText" text="CP">
      <formula>NOT(ISERROR(SEARCH("CP",V29)))</formula>
    </cfRule>
    <cfRule type="containsText" dxfId="18247" priority="1752" stopIfTrue="1" operator="containsText" text="RTT">
      <formula>NOT(ISERROR(SEARCH("RTT",V29)))</formula>
    </cfRule>
    <cfRule type="cellIs" dxfId="18246" priority="1753" stopIfTrue="1" operator="greaterThan">
      <formula>8</formula>
    </cfRule>
  </conditionalFormatting>
  <conditionalFormatting sqref="W29">
    <cfRule type="cellIs" dxfId="18245" priority="1750" stopIfTrue="1" operator="greaterThan">
      <formula>8</formula>
    </cfRule>
  </conditionalFormatting>
  <conditionalFormatting sqref="W29">
    <cfRule type="containsText" dxfId="18244" priority="1746" stopIfTrue="1" operator="containsText" text="RTT">
      <formula>NOT(ISERROR(SEARCH("RTT",W29)))</formula>
    </cfRule>
    <cfRule type="containsText" dxfId="18243" priority="1747" stopIfTrue="1" operator="containsText" text="RTT">
      <formula>NOT(ISERROR(SEARCH("RTT",W29)))</formula>
    </cfRule>
    <cfRule type="containsText" dxfId="18242" priority="1748" stopIfTrue="1" operator="containsText" text="CP">
      <formula>NOT(ISERROR(SEARCH("CP",W29)))</formula>
    </cfRule>
    <cfRule type="containsText" dxfId="18241" priority="1749" stopIfTrue="1" operator="containsText" text="RTT">
      <formula>NOT(ISERROR(SEARCH("RTT",W29)))</formula>
    </cfRule>
  </conditionalFormatting>
  <conditionalFormatting sqref="W29">
    <cfRule type="containsText" dxfId="18240" priority="1744" stopIfTrue="1" operator="containsText" text="CP">
      <formula>NOT(ISERROR(SEARCH("CP",W29)))</formula>
    </cfRule>
    <cfRule type="containsText" dxfId="18239" priority="1745" stopIfTrue="1" operator="containsText" text="RTT">
      <formula>NOT(ISERROR(SEARCH("RTT",W29)))</formula>
    </cfRule>
  </conditionalFormatting>
  <conditionalFormatting sqref="W29">
    <cfRule type="containsText" dxfId="18238" priority="1741" stopIfTrue="1" operator="containsText" text="CP">
      <formula>NOT(ISERROR(SEARCH("CP",W29)))</formula>
    </cfRule>
    <cfRule type="containsText" dxfId="18237" priority="1742" stopIfTrue="1" operator="containsText" text="RTT">
      <formula>NOT(ISERROR(SEARCH("RTT",W29)))</formula>
    </cfRule>
    <cfRule type="cellIs" dxfId="18236" priority="1743" stopIfTrue="1" operator="greaterThan">
      <formula>8</formula>
    </cfRule>
  </conditionalFormatting>
  <conditionalFormatting sqref="X29">
    <cfRule type="cellIs" dxfId="18235" priority="1740" stopIfTrue="1" operator="greaterThan">
      <formula>8</formula>
    </cfRule>
  </conditionalFormatting>
  <conditionalFormatting sqref="X29">
    <cfRule type="containsText" dxfId="18234" priority="1736" stopIfTrue="1" operator="containsText" text="RTT">
      <formula>NOT(ISERROR(SEARCH("RTT",X29)))</formula>
    </cfRule>
    <cfRule type="containsText" dxfId="18233" priority="1737" stopIfTrue="1" operator="containsText" text="RTT">
      <formula>NOT(ISERROR(SEARCH("RTT",X29)))</formula>
    </cfRule>
    <cfRule type="containsText" dxfId="18232" priority="1738" stopIfTrue="1" operator="containsText" text="CP">
      <formula>NOT(ISERROR(SEARCH("CP",X29)))</formula>
    </cfRule>
    <cfRule type="containsText" dxfId="18231" priority="1739" stopIfTrue="1" operator="containsText" text="RTT">
      <formula>NOT(ISERROR(SEARCH("RTT",X29)))</formula>
    </cfRule>
  </conditionalFormatting>
  <conditionalFormatting sqref="X29">
    <cfRule type="containsText" dxfId="18230" priority="1734" stopIfTrue="1" operator="containsText" text="CP">
      <formula>NOT(ISERROR(SEARCH("CP",X29)))</formula>
    </cfRule>
    <cfRule type="containsText" dxfId="18229" priority="1735" stopIfTrue="1" operator="containsText" text="RTT">
      <formula>NOT(ISERROR(SEARCH("RTT",X29)))</formula>
    </cfRule>
  </conditionalFormatting>
  <conditionalFormatting sqref="X29">
    <cfRule type="containsText" dxfId="18228" priority="1731" stopIfTrue="1" operator="containsText" text="CP">
      <formula>NOT(ISERROR(SEARCH("CP",X29)))</formula>
    </cfRule>
    <cfRule type="containsText" dxfId="18227" priority="1732" stopIfTrue="1" operator="containsText" text="RTT">
      <formula>NOT(ISERROR(SEARCH("RTT",X29)))</formula>
    </cfRule>
    <cfRule type="cellIs" dxfId="18226" priority="1733" stopIfTrue="1" operator="greaterThan">
      <formula>8</formula>
    </cfRule>
  </conditionalFormatting>
  <conditionalFormatting sqref="Y29">
    <cfRule type="cellIs" dxfId="18225" priority="1730" stopIfTrue="1" operator="greaterThan">
      <formula>8</formula>
    </cfRule>
  </conditionalFormatting>
  <conditionalFormatting sqref="Y29">
    <cfRule type="containsText" dxfId="18224" priority="1726" stopIfTrue="1" operator="containsText" text="RTT">
      <formula>NOT(ISERROR(SEARCH("RTT",Y29)))</formula>
    </cfRule>
    <cfRule type="containsText" dxfId="18223" priority="1727" stopIfTrue="1" operator="containsText" text="RTT">
      <formula>NOT(ISERROR(SEARCH("RTT",Y29)))</formula>
    </cfRule>
    <cfRule type="containsText" dxfId="18222" priority="1728" stopIfTrue="1" operator="containsText" text="CP">
      <formula>NOT(ISERROR(SEARCH("CP",Y29)))</formula>
    </cfRule>
    <cfRule type="containsText" dxfId="18221" priority="1729" stopIfTrue="1" operator="containsText" text="RTT">
      <formula>NOT(ISERROR(SEARCH("RTT",Y29)))</formula>
    </cfRule>
  </conditionalFormatting>
  <conditionalFormatting sqref="Y29">
    <cfRule type="containsText" dxfId="18220" priority="1724" stopIfTrue="1" operator="containsText" text="CP">
      <formula>NOT(ISERROR(SEARCH("CP",Y29)))</formula>
    </cfRule>
    <cfRule type="containsText" dxfId="18219" priority="1725" stopIfTrue="1" operator="containsText" text="RTT">
      <formula>NOT(ISERROR(SEARCH("RTT",Y29)))</formula>
    </cfRule>
  </conditionalFormatting>
  <conditionalFormatting sqref="Y29">
    <cfRule type="containsText" dxfId="18218" priority="1721" stopIfTrue="1" operator="containsText" text="CP">
      <formula>NOT(ISERROR(SEARCH("CP",Y29)))</formula>
    </cfRule>
    <cfRule type="containsText" dxfId="18217" priority="1722" stopIfTrue="1" operator="containsText" text="RTT">
      <formula>NOT(ISERROR(SEARCH("RTT",Y29)))</formula>
    </cfRule>
    <cfRule type="cellIs" dxfId="18216" priority="1723" stopIfTrue="1" operator="greaterThan">
      <formula>8</formula>
    </cfRule>
  </conditionalFormatting>
  <conditionalFormatting sqref="Z29">
    <cfRule type="cellIs" dxfId="18215" priority="1720" stopIfTrue="1" operator="greaterThan">
      <formula>8</formula>
    </cfRule>
  </conditionalFormatting>
  <conditionalFormatting sqref="Z29">
    <cfRule type="containsText" dxfId="18214" priority="1716" stopIfTrue="1" operator="containsText" text="RTT">
      <formula>NOT(ISERROR(SEARCH("RTT",Z29)))</formula>
    </cfRule>
    <cfRule type="containsText" dxfId="18213" priority="1717" stopIfTrue="1" operator="containsText" text="RTT">
      <formula>NOT(ISERROR(SEARCH("RTT",Z29)))</formula>
    </cfRule>
    <cfRule type="containsText" dxfId="18212" priority="1718" stopIfTrue="1" operator="containsText" text="CP">
      <formula>NOT(ISERROR(SEARCH("CP",Z29)))</formula>
    </cfRule>
    <cfRule type="containsText" dxfId="18211" priority="1719" stopIfTrue="1" operator="containsText" text="RTT">
      <formula>NOT(ISERROR(SEARCH("RTT",Z29)))</formula>
    </cfRule>
  </conditionalFormatting>
  <conditionalFormatting sqref="Z29">
    <cfRule type="containsText" dxfId="18210" priority="1714" stopIfTrue="1" operator="containsText" text="CP">
      <formula>NOT(ISERROR(SEARCH("CP",Z29)))</formula>
    </cfRule>
    <cfRule type="containsText" dxfId="18209" priority="1715" stopIfTrue="1" operator="containsText" text="RTT">
      <formula>NOT(ISERROR(SEARCH("RTT",Z29)))</formula>
    </cfRule>
  </conditionalFormatting>
  <conditionalFormatting sqref="Z29">
    <cfRule type="containsText" dxfId="18208" priority="1711" stopIfTrue="1" operator="containsText" text="CP">
      <formula>NOT(ISERROR(SEARCH("CP",Z29)))</formula>
    </cfRule>
    <cfRule type="containsText" dxfId="18207" priority="1712" stopIfTrue="1" operator="containsText" text="RTT">
      <formula>NOT(ISERROR(SEARCH("RTT",Z29)))</formula>
    </cfRule>
    <cfRule type="cellIs" dxfId="18206" priority="1713" stopIfTrue="1" operator="greaterThan">
      <formula>8</formula>
    </cfRule>
  </conditionalFormatting>
  <conditionalFormatting sqref="AC29">
    <cfRule type="cellIs" dxfId="18205" priority="1710" stopIfTrue="1" operator="greaterThan">
      <formula>8</formula>
    </cfRule>
  </conditionalFormatting>
  <conditionalFormatting sqref="AC29">
    <cfRule type="containsText" dxfId="18204" priority="1706" stopIfTrue="1" operator="containsText" text="RTT">
      <formula>NOT(ISERROR(SEARCH("RTT",AC29)))</formula>
    </cfRule>
    <cfRule type="containsText" dxfId="18203" priority="1707" stopIfTrue="1" operator="containsText" text="RTT">
      <formula>NOT(ISERROR(SEARCH("RTT",AC29)))</formula>
    </cfRule>
    <cfRule type="containsText" dxfId="18202" priority="1708" stopIfTrue="1" operator="containsText" text="CP">
      <formula>NOT(ISERROR(SEARCH("CP",AC29)))</formula>
    </cfRule>
    <cfRule type="containsText" dxfId="18201" priority="1709" stopIfTrue="1" operator="containsText" text="RTT">
      <formula>NOT(ISERROR(SEARCH("RTT",AC29)))</formula>
    </cfRule>
  </conditionalFormatting>
  <conditionalFormatting sqref="AC29">
    <cfRule type="containsText" dxfId="18200" priority="1704" stopIfTrue="1" operator="containsText" text="CP">
      <formula>NOT(ISERROR(SEARCH("CP",AC29)))</formula>
    </cfRule>
    <cfRule type="containsText" dxfId="18199" priority="1705" stopIfTrue="1" operator="containsText" text="RTT">
      <formula>NOT(ISERROR(SEARCH("RTT",AC29)))</formula>
    </cfRule>
  </conditionalFormatting>
  <conditionalFormatting sqref="AC29">
    <cfRule type="containsText" dxfId="18198" priority="1701" stopIfTrue="1" operator="containsText" text="CP">
      <formula>NOT(ISERROR(SEARCH("CP",AC29)))</formula>
    </cfRule>
    <cfRule type="containsText" dxfId="18197" priority="1702" stopIfTrue="1" operator="containsText" text="RTT">
      <formula>NOT(ISERROR(SEARCH("RTT",AC29)))</formula>
    </cfRule>
    <cfRule type="cellIs" dxfId="18196" priority="1703" stopIfTrue="1" operator="greaterThan">
      <formula>8</formula>
    </cfRule>
  </conditionalFormatting>
  <conditionalFormatting sqref="AG29">
    <cfRule type="containsText" dxfId="18195" priority="1698" stopIfTrue="1" operator="containsText" text="CP">
      <formula>NOT(ISERROR(SEARCH("CP",AG29)))</formula>
    </cfRule>
    <cfRule type="containsText" dxfId="18194" priority="1699" stopIfTrue="1" operator="containsText" text="RTT">
      <formula>NOT(ISERROR(SEARCH("RTT",AG29)))</formula>
    </cfRule>
    <cfRule type="cellIs" dxfId="18193" priority="1700" stopIfTrue="1" operator="greaterThan">
      <formula>8</formula>
    </cfRule>
  </conditionalFormatting>
  <conditionalFormatting sqref="R30:W30 D30:P30 AA30:AG30">
    <cfRule type="cellIs" dxfId="18192" priority="1697" stopIfTrue="1" operator="greaterThan">
      <formula>8</formula>
    </cfRule>
  </conditionalFormatting>
  <conditionalFormatting sqref="R30:W30 D30:P30 AA30:AG30">
    <cfRule type="containsText" dxfId="18191" priority="1693" stopIfTrue="1" operator="containsText" text="RTT">
      <formula>NOT(ISERROR(SEARCH("RTT",D30)))</formula>
    </cfRule>
    <cfRule type="containsText" dxfId="18190" priority="1694" stopIfTrue="1" operator="containsText" text="RTT">
      <formula>NOT(ISERROR(SEARCH("RTT",D30)))</formula>
    </cfRule>
    <cfRule type="containsText" dxfId="18189" priority="1695" stopIfTrue="1" operator="containsText" text="CP">
      <formula>NOT(ISERROR(SEARCH("CP",D30)))</formula>
    </cfRule>
    <cfRule type="containsText" dxfId="18188" priority="1696" stopIfTrue="1" operator="containsText" text="RTT">
      <formula>NOT(ISERROR(SEARCH("RTT",D30)))</formula>
    </cfRule>
  </conditionalFormatting>
  <conditionalFormatting sqref="H30:W30">
    <cfRule type="containsText" dxfId="18187" priority="1690" stopIfTrue="1" operator="containsText" text="CP">
      <formula>NOT(ISERROR(SEARCH("CP",H30)))</formula>
    </cfRule>
    <cfRule type="containsText" dxfId="18186" priority="1691" stopIfTrue="1" operator="containsText" text="RTT">
      <formula>NOT(ISERROR(SEARCH("RTT",H30)))</formula>
    </cfRule>
    <cfRule type="cellIs" dxfId="18185" priority="1692" stopIfTrue="1" operator="greaterThan">
      <formula>8</formula>
    </cfRule>
  </conditionalFormatting>
  <conditionalFormatting sqref="H30:W30">
    <cfRule type="containsText" dxfId="18184" priority="1688" stopIfTrue="1" operator="containsText" text="CP">
      <formula>NOT(ISERROR(SEARCH("CP",H30)))</formula>
    </cfRule>
    <cfRule type="containsText" dxfId="18183" priority="1689" stopIfTrue="1" operator="containsText" text="RTT">
      <formula>NOT(ISERROR(SEARCH("RTT",H30)))</formula>
    </cfRule>
  </conditionalFormatting>
  <conditionalFormatting sqref="AA30:AG30">
    <cfRule type="containsText" dxfId="18182" priority="1685" stopIfTrue="1" operator="containsText" text="CP">
      <formula>NOT(ISERROR(SEARCH("CP",AA30)))</formula>
    </cfRule>
    <cfRule type="containsText" dxfId="18181" priority="1686" stopIfTrue="1" operator="containsText" text="RTT">
      <formula>NOT(ISERROR(SEARCH("RTT",AA30)))</formula>
    </cfRule>
    <cfRule type="cellIs" dxfId="18180" priority="1687" stopIfTrue="1" operator="greaterThan">
      <formula>8</formula>
    </cfRule>
  </conditionalFormatting>
  <conditionalFormatting sqref="AC30:AD30">
    <cfRule type="containsText" dxfId="18179" priority="1683" stopIfTrue="1" operator="containsText" text="CP">
      <formula>NOT(ISERROR(SEARCH("CP",AC30)))</formula>
    </cfRule>
    <cfRule type="containsText" dxfId="18178" priority="1684" stopIfTrue="1" operator="containsText" text="RTT">
      <formula>NOT(ISERROR(SEARCH("RTT",AC30)))</formula>
    </cfRule>
  </conditionalFormatting>
  <conditionalFormatting sqref="AC30:AD30">
    <cfRule type="containsText" dxfId="18177" priority="1680" stopIfTrue="1" operator="containsText" text="CP">
      <formula>NOT(ISERROR(SEARCH("CP",AC30)))</formula>
    </cfRule>
    <cfRule type="containsText" dxfId="18176" priority="1681" stopIfTrue="1" operator="containsText" text="RTT">
      <formula>NOT(ISERROR(SEARCH("RTT",AC30)))</formula>
    </cfRule>
    <cfRule type="cellIs" dxfId="18175" priority="1682" stopIfTrue="1" operator="greaterThan">
      <formula>8</formula>
    </cfRule>
  </conditionalFormatting>
  <conditionalFormatting sqref="D30:N30">
    <cfRule type="containsText" dxfId="18174" priority="1678" stopIfTrue="1" operator="containsText" text="CP">
      <formula>NOT(ISERROR(SEARCH("CP",D30)))</formula>
    </cfRule>
    <cfRule type="containsText" dxfId="18173" priority="1679" stopIfTrue="1" operator="containsText" text="RTT">
      <formula>NOT(ISERROR(SEARCH("RTT",D30)))</formula>
    </cfRule>
  </conditionalFormatting>
  <conditionalFormatting sqref="D30:N30">
    <cfRule type="containsText" dxfId="18172" priority="1675" stopIfTrue="1" operator="containsText" text="CP">
      <formula>NOT(ISERROR(SEARCH("CP",D30)))</formula>
    </cfRule>
    <cfRule type="containsText" dxfId="18171" priority="1676" stopIfTrue="1" operator="containsText" text="RTT">
      <formula>NOT(ISERROR(SEARCH("RTT",D30)))</formula>
    </cfRule>
    <cfRule type="cellIs" dxfId="18170" priority="1677" stopIfTrue="1" operator="greaterThan">
      <formula>8</formula>
    </cfRule>
  </conditionalFormatting>
  <conditionalFormatting sqref="X30">
    <cfRule type="cellIs" dxfId="18169" priority="1674" stopIfTrue="1" operator="greaterThan">
      <formula>8</formula>
    </cfRule>
  </conditionalFormatting>
  <conditionalFormatting sqref="X30">
    <cfRule type="containsText" dxfId="18168" priority="1670" stopIfTrue="1" operator="containsText" text="RTT">
      <formula>NOT(ISERROR(SEARCH("RTT",X30)))</formula>
    </cfRule>
    <cfRule type="containsText" dxfId="18167" priority="1671" stopIfTrue="1" operator="containsText" text="RTT">
      <formula>NOT(ISERROR(SEARCH("RTT",X30)))</formula>
    </cfRule>
    <cfRule type="containsText" dxfId="18166" priority="1672" stopIfTrue="1" operator="containsText" text="CP">
      <formula>NOT(ISERROR(SEARCH("CP",X30)))</formula>
    </cfRule>
    <cfRule type="containsText" dxfId="18165" priority="1673" stopIfTrue="1" operator="containsText" text="RTT">
      <formula>NOT(ISERROR(SEARCH("RTT",X30)))</formula>
    </cfRule>
  </conditionalFormatting>
  <conditionalFormatting sqref="X30">
    <cfRule type="containsText" dxfId="18164" priority="1668" stopIfTrue="1" operator="containsText" text="CP">
      <formula>NOT(ISERROR(SEARCH("CP",X30)))</formula>
    </cfRule>
    <cfRule type="containsText" dxfId="18163" priority="1669" stopIfTrue="1" operator="containsText" text="RTT">
      <formula>NOT(ISERROR(SEARCH("RTT",X30)))</formula>
    </cfRule>
  </conditionalFormatting>
  <conditionalFormatting sqref="X30">
    <cfRule type="containsText" dxfId="18162" priority="1665" stopIfTrue="1" operator="containsText" text="CP">
      <formula>NOT(ISERROR(SEARCH("CP",X30)))</formula>
    </cfRule>
    <cfRule type="containsText" dxfId="18161" priority="1666" stopIfTrue="1" operator="containsText" text="RTT">
      <formula>NOT(ISERROR(SEARCH("RTT",X30)))</formula>
    </cfRule>
    <cfRule type="cellIs" dxfId="18160" priority="1667" stopIfTrue="1" operator="greaterThan">
      <formula>8</formula>
    </cfRule>
  </conditionalFormatting>
  <conditionalFormatting sqref="Y30">
    <cfRule type="cellIs" dxfId="18159" priority="1664" stopIfTrue="1" operator="greaterThan">
      <formula>8</formula>
    </cfRule>
  </conditionalFormatting>
  <conditionalFormatting sqref="Y30">
    <cfRule type="containsText" dxfId="18158" priority="1660" stopIfTrue="1" operator="containsText" text="RTT">
      <formula>NOT(ISERROR(SEARCH("RTT",Y30)))</formula>
    </cfRule>
    <cfRule type="containsText" dxfId="18157" priority="1661" stopIfTrue="1" operator="containsText" text="RTT">
      <formula>NOT(ISERROR(SEARCH("RTT",Y30)))</formula>
    </cfRule>
    <cfRule type="containsText" dxfId="18156" priority="1662" stopIfTrue="1" operator="containsText" text="CP">
      <formula>NOT(ISERROR(SEARCH("CP",Y30)))</formula>
    </cfRule>
    <cfRule type="containsText" dxfId="18155" priority="1663" stopIfTrue="1" operator="containsText" text="RTT">
      <formula>NOT(ISERROR(SEARCH("RTT",Y30)))</formula>
    </cfRule>
  </conditionalFormatting>
  <conditionalFormatting sqref="Y30">
    <cfRule type="containsText" dxfId="18154" priority="1658" stopIfTrue="1" operator="containsText" text="CP">
      <formula>NOT(ISERROR(SEARCH("CP",Y30)))</formula>
    </cfRule>
    <cfRule type="containsText" dxfId="18153" priority="1659" stopIfTrue="1" operator="containsText" text="RTT">
      <formula>NOT(ISERROR(SEARCH("RTT",Y30)))</formula>
    </cfRule>
  </conditionalFormatting>
  <conditionalFormatting sqref="Y30">
    <cfRule type="containsText" dxfId="18152" priority="1655" stopIfTrue="1" operator="containsText" text="CP">
      <formula>NOT(ISERROR(SEARCH("CP",Y30)))</formula>
    </cfRule>
    <cfRule type="containsText" dxfId="18151" priority="1656" stopIfTrue="1" operator="containsText" text="RTT">
      <formula>NOT(ISERROR(SEARCH("RTT",Y30)))</formula>
    </cfRule>
    <cfRule type="cellIs" dxfId="18150" priority="1657" stopIfTrue="1" operator="greaterThan">
      <formula>8</formula>
    </cfRule>
  </conditionalFormatting>
  <conditionalFormatting sqref="Z30">
    <cfRule type="cellIs" dxfId="18149" priority="1654" stopIfTrue="1" operator="greaterThan">
      <formula>8</formula>
    </cfRule>
  </conditionalFormatting>
  <conditionalFormatting sqref="Z30">
    <cfRule type="containsText" dxfId="18148" priority="1650" stopIfTrue="1" operator="containsText" text="RTT">
      <formula>NOT(ISERROR(SEARCH("RTT",Z30)))</formula>
    </cfRule>
    <cfRule type="containsText" dxfId="18147" priority="1651" stopIfTrue="1" operator="containsText" text="RTT">
      <formula>NOT(ISERROR(SEARCH("RTT",Z30)))</formula>
    </cfRule>
    <cfRule type="containsText" dxfId="18146" priority="1652" stopIfTrue="1" operator="containsText" text="CP">
      <formula>NOT(ISERROR(SEARCH("CP",Z30)))</formula>
    </cfRule>
    <cfRule type="containsText" dxfId="18145" priority="1653" stopIfTrue="1" operator="containsText" text="RTT">
      <formula>NOT(ISERROR(SEARCH("RTT",Z30)))</formula>
    </cfRule>
  </conditionalFormatting>
  <conditionalFormatting sqref="Z30">
    <cfRule type="containsText" dxfId="18144" priority="1648" stopIfTrue="1" operator="containsText" text="CP">
      <formula>NOT(ISERROR(SEARCH("CP",Z30)))</formula>
    </cfRule>
    <cfRule type="containsText" dxfId="18143" priority="1649" stopIfTrue="1" operator="containsText" text="RTT">
      <formula>NOT(ISERROR(SEARCH("RTT",Z30)))</formula>
    </cfRule>
  </conditionalFormatting>
  <conditionalFormatting sqref="Z30">
    <cfRule type="containsText" dxfId="18142" priority="1645" stopIfTrue="1" operator="containsText" text="CP">
      <formula>NOT(ISERROR(SEARCH("CP",Z30)))</formula>
    </cfRule>
    <cfRule type="containsText" dxfId="18141" priority="1646" stopIfTrue="1" operator="containsText" text="RTT">
      <formula>NOT(ISERROR(SEARCH("RTT",Z30)))</formula>
    </cfRule>
    <cfRule type="cellIs" dxfId="18140" priority="1647" stopIfTrue="1" operator="greaterThan">
      <formula>8</formula>
    </cfRule>
  </conditionalFormatting>
  <conditionalFormatting sqref="AA30">
    <cfRule type="cellIs" dxfId="18139" priority="1644" stopIfTrue="1" operator="greaterThan">
      <formula>8</formula>
    </cfRule>
  </conditionalFormatting>
  <conditionalFormatting sqref="AA30">
    <cfRule type="containsText" dxfId="18138" priority="1640" stopIfTrue="1" operator="containsText" text="RTT">
      <formula>NOT(ISERROR(SEARCH("RTT",AA30)))</formula>
    </cfRule>
    <cfRule type="containsText" dxfId="18137" priority="1641" stopIfTrue="1" operator="containsText" text="RTT">
      <formula>NOT(ISERROR(SEARCH("RTT",AA30)))</formula>
    </cfRule>
    <cfRule type="containsText" dxfId="18136" priority="1642" stopIfTrue="1" operator="containsText" text="CP">
      <formula>NOT(ISERROR(SEARCH("CP",AA30)))</formula>
    </cfRule>
    <cfRule type="containsText" dxfId="18135" priority="1643" stopIfTrue="1" operator="containsText" text="RTT">
      <formula>NOT(ISERROR(SEARCH("RTT",AA30)))</formula>
    </cfRule>
  </conditionalFormatting>
  <conditionalFormatting sqref="AA30">
    <cfRule type="containsText" dxfId="18134" priority="1638" stopIfTrue="1" operator="containsText" text="CP">
      <formula>NOT(ISERROR(SEARCH("CP",AA30)))</formula>
    </cfRule>
    <cfRule type="containsText" dxfId="18133" priority="1639" stopIfTrue="1" operator="containsText" text="RTT">
      <formula>NOT(ISERROR(SEARCH("RTT",AA30)))</formula>
    </cfRule>
  </conditionalFormatting>
  <conditionalFormatting sqref="AA30">
    <cfRule type="containsText" dxfId="18132" priority="1635" stopIfTrue="1" operator="containsText" text="CP">
      <formula>NOT(ISERROR(SEARCH("CP",AA30)))</formula>
    </cfRule>
    <cfRule type="containsText" dxfId="18131" priority="1636" stopIfTrue="1" operator="containsText" text="RTT">
      <formula>NOT(ISERROR(SEARCH("RTT",AA30)))</formula>
    </cfRule>
    <cfRule type="cellIs" dxfId="18130" priority="1637" stopIfTrue="1" operator="greaterThan">
      <formula>8</formula>
    </cfRule>
  </conditionalFormatting>
  <conditionalFormatting sqref="AE30">
    <cfRule type="cellIs" dxfId="18129" priority="1624" stopIfTrue="1" operator="greaterThan">
      <formula>8</formula>
    </cfRule>
  </conditionalFormatting>
  <conditionalFormatting sqref="AE30">
    <cfRule type="containsText" dxfId="18128" priority="1620" stopIfTrue="1" operator="containsText" text="RTT">
      <formula>NOT(ISERROR(SEARCH("RTT",AE30)))</formula>
    </cfRule>
    <cfRule type="containsText" dxfId="18127" priority="1621" stopIfTrue="1" operator="containsText" text="RTT">
      <formula>NOT(ISERROR(SEARCH("RTT",AE30)))</formula>
    </cfRule>
    <cfRule type="containsText" dxfId="18126" priority="1622" stopIfTrue="1" operator="containsText" text="CP">
      <formula>NOT(ISERROR(SEARCH("CP",AE30)))</formula>
    </cfRule>
    <cfRule type="containsText" dxfId="18125" priority="1623" stopIfTrue="1" operator="containsText" text="RTT">
      <formula>NOT(ISERROR(SEARCH("RTT",AE30)))</formula>
    </cfRule>
  </conditionalFormatting>
  <conditionalFormatting sqref="AE30">
    <cfRule type="containsText" dxfId="18124" priority="1618" stopIfTrue="1" operator="containsText" text="CP">
      <formula>NOT(ISERROR(SEARCH("CP",AE30)))</formula>
    </cfRule>
    <cfRule type="containsText" dxfId="18123" priority="1619" stopIfTrue="1" operator="containsText" text="RTT">
      <formula>NOT(ISERROR(SEARCH("RTT",AE30)))</formula>
    </cfRule>
  </conditionalFormatting>
  <conditionalFormatting sqref="AE30">
    <cfRule type="containsText" dxfId="18122" priority="1615" stopIfTrue="1" operator="containsText" text="CP">
      <formula>NOT(ISERROR(SEARCH("CP",AE30)))</formula>
    </cfRule>
    <cfRule type="containsText" dxfId="18121" priority="1616" stopIfTrue="1" operator="containsText" text="RTT">
      <formula>NOT(ISERROR(SEARCH("RTT",AE30)))</formula>
    </cfRule>
    <cfRule type="cellIs" dxfId="18120" priority="1617" stopIfTrue="1" operator="greaterThan">
      <formula>8</formula>
    </cfRule>
  </conditionalFormatting>
  <conditionalFormatting sqref="S30">
    <cfRule type="cellIs" dxfId="18119" priority="1614" stopIfTrue="1" operator="greaterThan">
      <formula>8</formula>
    </cfRule>
  </conditionalFormatting>
  <conditionalFormatting sqref="S30">
    <cfRule type="containsText" dxfId="18118" priority="1610" stopIfTrue="1" operator="containsText" text="RTT">
      <formula>NOT(ISERROR(SEARCH("RTT",S30)))</formula>
    </cfRule>
    <cfRule type="containsText" dxfId="18117" priority="1611" stopIfTrue="1" operator="containsText" text="RTT">
      <formula>NOT(ISERROR(SEARCH("RTT",S30)))</formula>
    </cfRule>
    <cfRule type="containsText" dxfId="18116" priority="1612" stopIfTrue="1" operator="containsText" text="CP">
      <formula>NOT(ISERROR(SEARCH("CP",S30)))</formula>
    </cfRule>
    <cfRule type="containsText" dxfId="18115" priority="1613" stopIfTrue="1" operator="containsText" text="RTT">
      <formula>NOT(ISERROR(SEARCH("RTT",S30)))</formula>
    </cfRule>
  </conditionalFormatting>
  <conditionalFormatting sqref="S30">
    <cfRule type="containsText" dxfId="18114" priority="1607" stopIfTrue="1" operator="containsText" text="CP">
      <formula>NOT(ISERROR(SEARCH("CP",S30)))</formula>
    </cfRule>
    <cfRule type="containsText" dxfId="18113" priority="1608" stopIfTrue="1" operator="containsText" text="RTT">
      <formula>NOT(ISERROR(SEARCH("RTT",S30)))</formula>
    </cfRule>
    <cfRule type="cellIs" dxfId="18112" priority="1609" stopIfTrue="1" operator="greaterThan">
      <formula>8</formula>
    </cfRule>
  </conditionalFormatting>
  <conditionalFormatting sqref="S30">
    <cfRule type="containsText" dxfId="18111" priority="1605" stopIfTrue="1" operator="containsText" text="CP">
      <formula>NOT(ISERROR(SEARCH("CP",S30)))</formula>
    </cfRule>
    <cfRule type="containsText" dxfId="18110" priority="1606" stopIfTrue="1" operator="containsText" text="RTT">
      <formula>NOT(ISERROR(SEARCH("RTT",S30)))</formula>
    </cfRule>
  </conditionalFormatting>
  <conditionalFormatting sqref="W30">
    <cfRule type="cellIs" dxfId="18109" priority="1604" stopIfTrue="1" operator="greaterThan">
      <formula>8</formula>
    </cfRule>
  </conditionalFormatting>
  <conditionalFormatting sqref="W30">
    <cfRule type="containsText" dxfId="18108" priority="1600" stopIfTrue="1" operator="containsText" text="RTT">
      <formula>NOT(ISERROR(SEARCH("RTT",W30)))</formula>
    </cfRule>
    <cfRule type="containsText" dxfId="18107" priority="1601" stopIfTrue="1" operator="containsText" text="RTT">
      <formula>NOT(ISERROR(SEARCH("RTT",W30)))</formula>
    </cfRule>
    <cfRule type="containsText" dxfId="18106" priority="1602" stopIfTrue="1" operator="containsText" text="CP">
      <formula>NOT(ISERROR(SEARCH("CP",W30)))</formula>
    </cfRule>
    <cfRule type="containsText" dxfId="18105" priority="1603" stopIfTrue="1" operator="containsText" text="RTT">
      <formula>NOT(ISERROR(SEARCH("RTT",W30)))</formula>
    </cfRule>
  </conditionalFormatting>
  <conditionalFormatting sqref="W30">
    <cfRule type="containsText" dxfId="18104" priority="1598" stopIfTrue="1" operator="containsText" text="CP">
      <formula>NOT(ISERROR(SEARCH("CP",W30)))</formula>
    </cfRule>
    <cfRule type="containsText" dxfId="18103" priority="1599" stopIfTrue="1" operator="containsText" text="RTT">
      <formula>NOT(ISERROR(SEARCH("RTT",W30)))</formula>
    </cfRule>
  </conditionalFormatting>
  <conditionalFormatting sqref="W30">
    <cfRule type="containsText" dxfId="18102" priority="1595" stopIfTrue="1" operator="containsText" text="CP">
      <formula>NOT(ISERROR(SEARCH("CP",W30)))</formula>
    </cfRule>
    <cfRule type="containsText" dxfId="18101" priority="1596" stopIfTrue="1" operator="containsText" text="RTT">
      <formula>NOT(ISERROR(SEARCH("RTT",W30)))</formula>
    </cfRule>
    <cfRule type="cellIs" dxfId="18100" priority="1597" stopIfTrue="1" operator="greaterThan">
      <formula>8</formula>
    </cfRule>
  </conditionalFormatting>
  <conditionalFormatting sqref="X30">
    <cfRule type="cellIs" dxfId="18099" priority="1594" stopIfTrue="1" operator="greaterThan">
      <formula>8</formula>
    </cfRule>
  </conditionalFormatting>
  <conditionalFormatting sqref="X30">
    <cfRule type="containsText" dxfId="18098" priority="1590" stopIfTrue="1" operator="containsText" text="RTT">
      <formula>NOT(ISERROR(SEARCH("RTT",X30)))</formula>
    </cfRule>
    <cfRule type="containsText" dxfId="18097" priority="1591" stopIfTrue="1" operator="containsText" text="RTT">
      <formula>NOT(ISERROR(SEARCH("RTT",X30)))</formula>
    </cfRule>
    <cfRule type="containsText" dxfId="18096" priority="1592" stopIfTrue="1" operator="containsText" text="CP">
      <formula>NOT(ISERROR(SEARCH("CP",X30)))</formula>
    </cfRule>
    <cfRule type="containsText" dxfId="18095" priority="1593" stopIfTrue="1" operator="containsText" text="RTT">
      <formula>NOT(ISERROR(SEARCH("RTT",X30)))</formula>
    </cfRule>
  </conditionalFormatting>
  <conditionalFormatting sqref="X30">
    <cfRule type="containsText" dxfId="18094" priority="1588" stopIfTrue="1" operator="containsText" text="CP">
      <formula>NOT(ISERROR(SEARCH("CP",X30)))</formula>
    </cfRule>
    <cfRule type="containsText" dxfId="18093" priority="1589" stopIfTrue="1" operator="containsText" text="RTT">
      <formula>NOT(ISERROR(SEARCH("RTT",X30)))</formula>
    </cfRule>
  </conditionalFormatting>
  <conditionalFormatting sqref="X30">
    <cfRule type="containsText" dxfId="18092" priority="1585" stopIfTrue="1" operator="containsText" text="CP">
      <formula>NOT(ISERROR(SEARCH("CP",X30)))</formula>
    </cfRule>
    <cfRule type="containsText" dxfId="18091" priority="1586" stopIfTrue="1" operator="containsText" text="RTT">
      <formula>NOT(ISERROR(SEARCH("RTT",X30)))</formula>
    </cfRule>
    <cfRule type="cellIs" dxfId="18090" priority="1587" stopIfTrue="1" operator="greaterThan">
      <formula>8</formula>
    </cfRule>
  </conditionalFormatting>
  <conditionalFormatting sqref="Y30">
    <cfRule type="cellIs" dxfId="18089" priority="1584" stopIfTrue="1" operator="greaterThan">
      <formula>8</formula>
    </cfRule>
  </conditionalFormatting>
  <conditionalFormatting sqref="Y30">
    <cfRule type="containsText" dxfId="18088" priority="1580" stopIfTrue="1" operator="containsText" text="RTT">
      <formula>NOT(ISERROR(SEARCH("RTT",Y30)))</formula>
    </cfRule>
    <cfRule type="containsText" dxfId="18087" priority="1581" stopIfTrue="1" operator="containsText" text="RTT">
      <formula>NOT(ISERROR(SEARCH("RTT",Y30)))</formula>
    </cfRule>
    <cfRule type="containsText" dxfId="18086" priority="1582" stopIfTrue="1" operator="containsText" text="CP">
      <formula>NOT(ISERROR(SEARCH("CP",Y30)))</formula>
    </cfRule>
    <cfRule type="containsText" dxfId="18085" priority="1583" stopIfTrue="1" operator="containsText" text="RTT">
      <formula>NOT(ISERROR(SEARCH("RTT",Y30)))</formula>
    </cfRule>
  </conditionalFormatting>
  <conditionalFormatting sqref="Y30">
    <cfRule type="containsText" dxfId="18084" priority="1578" stopIfTrue="1" operator="containsText" text="CP">
      <formula>NOT(ISERROR(SEARCH("CP",Y30)))</formula>
    </cfRule>
    <cfRule type="containsText" dxfId="18083" priority="1579" stopIfTrue="1" operator="containsText" text="RTT">
      <formula>NOT(ISERROR(SEARCH("RTT",Y30)))</formula>
    </cfRule>
  </conditionalFormatting>
  <conditionalFormatting sqref="Y30">
    <cfRule type="containsText" dxfId="18082" priority="1575" stopIfTrue="1" operator="containsText" text="CP">
      <formula>NOT(ISERROR(SEARCH("CP",Y30)))</formula>
    </cfRule>
    <cfRule type="containsText" dxfId="18081" priority="1576" stopIfTrue="1" operator="containsText" text="RTT">
      <formula>NOT(ISERROR(SEARCH("RTT",Y30)))</formula>
    </cfRule>
    <cfRule type="cellIs" dxfId="18080" priority="1577" stopIfTrue="1" operator="greaterThan">
      <formula>8</formula>
    </cfRule>
  </conditionalFormatting>
  <conditionalFormatting sqref="Z30">
    <cfRule type="cellIs" dxfId="18079" priority="1574" stopIfTrue="1" operator="greaterThan">
      <formula>8</formula>
    </cfRule>
  </conditionalFormatting>
  <conditionalFormatting sqref="Z30">
    <cfRule type="containsText" dxfId="18078" priority="1570" stopIfTrue="1" operator="containsText" text="RTT">
      <formula>NOT(ISERROR(SEARCH("RTT",Z30)))</formula>
    </cfRule>
    <cfRule type="containsText" dxfId="18077" priority="1571" stopIfTrue="1" operator="containsText" text="RTT">
      <formula>NOT(ISERROR(SEARCH("RTT",Z30)))</formula>
    </cfRule>
    <cfRule type="containsText" dxfId="18076" priority="1572" stopIfTrue="1" operator="containsText" text="CP">
      <formula>NOT(ISERROR(SEARCH("CP",Z30)))</formula>
    </cfRule>
    <cfRule type="containsText" dxfId="18075" priority="1573" stopIfTrue="1" operator="containsText" text="RTT">
      <formula>NOT(ISERROR(SEARCH("RTT",Z30)))</formula>
    </cfRule>
  </conditionalFormatting>
  <conditionalFormatting sqref="Z30">
    <cfRule type="containsText" dxfId="18074" priority="1568" stopIfTrue="1" operator="containsText" text="CP">
      <formula>NOT(ISERROR(SEARCH("CP",Z30)))</formula>
    </cfRule>
    <cfRule type="containsText" dxfId="18073" priority="1569" stopIfTrue="1" operator="containsText" text="RTT">
      <formula>NOT(ISERROR(SEARCH("RTT",Z30)))</formula>
    </cfRule>
  </conditionalFormatting>
  <conditionalFormatting sqref="Z30">
    <cfRule type="containsText" dxfId="18072" priority="1565" stopIfTrue="1" operator="containsText" text="CP">
      <formula>NOT(ISERROR(SEARCH("CP",Z30)))</formula>
    </cfRule>
    <cfRule type="containsText" dxfId="18071" priority="1566" stopIfTrue="1" operator="containsText" text="RTT">
      <formula>NOT(ISERROR(SEARCH("RTT",Z30)))</formula>
    </cfRule>
    <cfRule type="cellIs" dxfId="18070" priority="1567" stopIfTrue="1" operator="greaterThan">
      <formula>8</formula>
    </cfRule>
  </conditionalFormatting>
  <conditionalFormatting sqref="AA30">
    <cfRule type="cellIs" dxfId="18069" priority="1564" stopIfTrue="1" operator="greaterThan">
      <formula>8</formula>
    </cfRule>
  </conditionalFormatting>
  <conditionalFormatting sqref="AA30">
    <cfRule type="containsText" dxfId="18068" priority="1560" stopIfTrue="1" operator="containsText" text="RTT">
      <formula>NOT(ISERROR(SEARCH("RTT",AA30)))</formula>
    </cfRule>
    <cfRule type="containsText" dxfId="18067" priority="1561" stopIfTrue="1" operator="containsText" text="RTT">
      <formula>NOT(ISERROR(SEARCH("RTT",AA30)))</formula>
    </cfRule>
    <cfRule type="containsText" dxfId="18066" priority="1562" stopIfTrue="1" operator="containsText" text="CP">
      <formula>NOT(ISERROR(SEARCH("CP",AA30)))</formula>
    </cfRule>
    <cfRule type="containsText" dxfId="18065" priority="1563" stopIfTrue="1" operator="containsText" text="RTT">
      <formula>NOT(ISERROR(SEARCH("RTT",AA30)))</formula>
    </cfRule>
  </conditionalFormatting>
  <conditionalFormatting sqref="AA30">
    <cfRule type="containsText" dxfId="18064" priority="1558" stopIfTrue="1" operator="containsText" text="CP">
      <formula>NOT(ISERROR(SEARCH("CP",AA30)))</formula>
    </cfRule>
    <cfRule type="containsText" dxfId="18063" priority="1559" stopIfTrue="1" operator="containsText" text="RTT">
      <formula>NOT(ISERROR(SEARCH("RTT",AA30)))</formula>
    </cfRule>
  </conditionalFormatting>
  <conditionalFormatting sqref="AA30">
    <cfRule type="containsText" dxfId="18062" priority="1555" stopIfTrue="1" operator="containsText" text="CP">
      <formula>NOT(ISERROR(SEARCH("CP",AA30)))</formula>
    </cfRule>
    <cfRule type="containsText" dxfId="18061" priority="1556" stopIfTrue="1" operator="containsText" text="RTT">
      <formula>NOT(ISERROR(SEARCH("RTT",AA30)))</formula>
    </cfRule>
    <cfRule type="cellIs" dxfId="18060" priority="1557" stopIfTrue="1" operator="greaterThan">
      <formula>8</formula>
    </cfRule>
  </conditionalFormatting>
  <conditionalFormatting sqref="AD30">
    <cfRule type="cellIs" dxfId="18059" priority="1554" stopIfTrue="1" operator="greaterThan">
      <formula>8</formula>
    </cfRule>
  </conditionalFormatting>
  <conditionalFormatting sqref="AD30">
    <cfRule type="containsText" dxfId="18058" priority="1550" stopIfTrue="1" operator="containsText" text="RTT">
      <formula>NOT(ISERROR(SEARCH("RTT",AD30)))</formula>
    </cfRule>
    <cfRule type="containsText" dxfId="18057" priority="1551" stopIfTrue="1" operator="containsText" text="RTT">
      <formula>NOT(ISERROR(SEARCH("RTT",AD30)))</formula>
    </cfRule>
    <cfRule type="containsText" dxfId="18056" priority="1552" stopIfTrue="1" operator="containsText" text="CP">
      <formula>NOT(ISERROR(SEARCH("CP",AD30)))</formula>
    </cfRule>
    <cfRule type="containsText" dxfId="18055" priority="1553" stopIfTrue="1" operator="containsText" text="RTT">
      <formula>NOT(ISERROR(SEARCH("RTT",AD30)))</formula>
    </cfRule>
  </conditionalFormatting>
  <conditionalFormatting sqref="AD30">
    <cfRule type="containsText" dxfId="18054" priority="1548" stopIfTrue="1" operator="containsText" text="CP">
      <formula>NOT(ISERROR(SEARCH("CP",AD30)))</formula>
    </cfRule>
    <cfRule type="containsText" dxfId="18053" priority="1549" stopIfTrue="1" operator="containsText" text="RTT">
      <formula>NOT(ISERROR(SEARCH("RTT",AD30)))</formula>
    </cfRule>
  </conditionalFormatting>
  <conditionalFormatting sqref="AD30">
    <cfRule type="containsText" dxfId="18052" priority="1545" stopIfTrue="1" operator="containsText" text="CP">
      <formula>NOT(ISERROR(SEARCH("CP",AD30)))</formula>
    </cfRule>
    <cfRule type="containsText" dxfId="18051" priority="1546" stopIfTrue="1" operator="containsText" text="RTT">
      <formula>NOT(ISERROR(SEARCH("RTT",AD30)))</formula>
    </cfRule>
    <cfRule type="cellIs" dxfId="18050" priority="1547" stopIfTrue="1" operator="greaterThan">
      <formula>8</formula>
    </cfRule>
  </conditionalFormatting>
  <conditionalFormatting sqref="P30:R30">
    <cfRule type="cellIs" dxfId="18049" priority="1544" stopIfTrue="1" operator="greaterThan">
      <formula>8</formula>
    </cfRule>
  </conditionalFormatting>
  <conditionalFormatting sqref="P30:R30">
    <cfRule type="containsText" dxfId="18048" priority="1540" stopIfTrue="1" operator="containsText" text="RTT">
      <formula>NOT(ISERROR(SEARCH("RTT",P30)))</formula>
    </cfRule>
    <cfRule type="containsText" dxfId="18047" priority="1541" stopIfTrue="1" operator="containsText" text="RTT">
      <formula>NOT(ISERROR(SEARCH("RTT",P30)))</formula>
    </cfRule>
    <cfRule type="containsText" dxfId="18046" priority="1542" stopIfTrue="1" operator="containsText" text="CP">
      <formula>NOT(ISERROR(SEARCH("CP",P30)))</formula>
    </cfRule>
    <cfRule type="containsText" dxfId="18045" priority="1543" stopIfTrue="1" operator="containsText" text="RTT">
      <formula>NOT(ISERROR(SEARCH("RTT",P30)))</formula>
    </cfRule>
  </conditionalFormatting>
  <conditionalFormatting sqref="P30:R30">
    <cfRule type="containsText" dxfId="18044" priority="1537" stopIfTrue="1" operator="containsText" text="CP">
      <formula>NOT(ISERROR(SEARCH("CP",P30)))</formula>
    </cfRule>
    <cfRule type="containsText" dxfId="18043" priority="1538" stopIfTrue="1" operator="containsText" text="RTT">
      <formula>NOT(ISERROR(SEARCH("RTT",P30)))</formula>
    </cfRule>
    <cfRule type="cellIs" dxfId="18042" priority="1539" stopIfTrue="1" operator="greaterThan">
      <formula>8</formula>
    </cfRule>
  </conditionalFormatting>
  <conditionalFormatting sqref="P30:R30">
    <cfRule type="containsText" dxfId="18041" priority="1535" stopIfTrue="1" operator="containsText" text="CP">
      <formula>NOT(ISERROR(SEARCH("CP",P30)))</formula>
    </cfRule>
    <cfRule type="containsText" dxfId="18040" priority="1536" stopIfTrue="1" operator="containsText" text="RTT">
      <formula>NOT(ISERROR(SEARCH("RTT",P30)))</formula>
    </cfRule>
  </conditionalFormatting>
  <conditionalFormatting sqref="AH30">
    <cfRule type="containsText" dxfId="18039" priority="1532" stopIfTrue="1" operator="containsText" text="CP">
      <formula>NOT(ISERROR(SEARCH("CP",AH30)))</formula>
    </cfRule>
    <cfRule type="containsText" dxfId="18038" priority="1533" stopIfTrue="1" operator="containsText" text="RTT">
      <formula>NOT(ISERROR(SEARCH("RTT",AH30)))</formula>
    </cfRule>
    <cfRule type="cellIs" dxfId="18037" priority="1534" stopIfTrue="1" operator="greaterThan">
      <formula>8</formula>
    </cfRule>
  </conditionalFormatting>
  <conditionalFormatting sqref="W30">
    <cfRule type="cellIs" dxfId="18036" priority="1531" stopIfTrue="1" operator="greaterThan">
      <formula>8</formula>
    </cfRule>
  </conditionalFormatting>
  <conditionalFormatting sqref="W30">
    <cfRule type="containsText" dxfId="18035" priority="1527" stopIfTrue="1" operator="containsText" text="RTT">
      <formula>NOT(ISERROR(SEARCH("RTT",W30)))</formula>
    </cfRule>
    <cfRule type="containsText" dxfId="18034" priority="1528" stopIfTrue="1" operator="containsText" text="RTT">
      <formula>NOT(ISERROR(SEARCH("RTT",W30)))</formula>
    </cfRule>
    <cfRule type="containsText" dxfId="18033" priority="1529" stopIfTrue="1" operator="containsText" text="CP">
      <formula>NOT(ISERROR(SEARCH("CP",W30)))</formula>
    </cfRule>
    <cfRule type="containsText" dxfId="18032" priority="1530" stopIfTrue="1" operator="containsText" text="RTT">
      <formula>NOT(ISERROR(SEARCH("RTT",W30)))</formula>
    </cfRule>
  </conditionalFormatting>
  <conditionalFormatting sqref="W30">
    <cfRule type="containsText" dxfId="18031" priority="1525" stopIfTrue="1" operator="containsText" text="CP">
      <formula>NOT(ISERROR(SEARCH("CP",W30)))</formula>
    </cfRule>
    <cfRule type="containsText" dxfId="18030" priority="1526" stopIfTrue="1" operator="containsText" text="RTT">
      <formula>NOT(ISERROR(SEARCH("RTT",W30)))</formula>
    </cfRule>
  </conditionalFormatting>
  <conditionalFormatting sqref="W30">
    <cfRule type="containsText" dxfId="18029" priority="1522" stopIfTrue="1" operator="containsText" text="CP">
      <formula>NOT(ISERROR(SEARCH("CP",W30)))</formula>
    </cfRule>
    <cfRule type="containsText" dxfId="18028" priority="1523" stopIfTrue="1" operator="containsText" text="RTT">
      <formula>NOT(ISERROR(SEARCH("RTT",W30)))</formula>
    </cfRule>
    <cfRule type="cellIs" dxfId="18027" priority="1524" stopIfTrue="1" operator="greaterThan">
      <formula>8</formula>
    </cfRule>
  </conditionalFormatting>
  <conditionalFormatting sqref="X30">
    <cfRule type="cellIs" dxfId="18026" priority="1521" stopIfTrue="1" operator="greaterThan">
      <formula>8</formula>
    </cfRule>
  </conditionalFormatting>
  <conditionalFormatting sqref="X30">
    <cfRule type="containsText" dxfId="18025" priority="1517" stopIfTrue="1" operator="containsText" text="RTT">
      <formula>NOT(ISERROR(SEARCH("RTT",X30)))</formula>
    </cfRule>
    <cfRule type="containsText" dxfId="18024" priority="1518" stopIfTrue="1" operator="containsText" text="RTT">
      <formula>NOT(ISERROR(SEARCH("RTT",X30)))</formula>
    </cfRule>
    <cfRule type="containsText" dxfId="18023" priority="1519" stopIfTrue="1" operator="containsText" text="CP">
      <formula>NOT(ISERROR(SEARCH("CP",X30)))</formula>
    </cfRule>
    <cfRule type="containsText" dxfId="18022" priority="1520" stopIfTrue="1" operator="containsText" text="RTT">
      <formula>NOT(ISERROR(SEARCH("RTT",X30)))</formula>
    </cfRule>
  </conditionalFormatting>
  <conditionalFormatting sqref="X30">
    <cfRule type="containsText" dxfId="18021" priority="1515" stopIfTrue="1" operator="containsText" text="CP">
      <formula>NOT(ISERROR(SEARCH("CP",X30)))</formula>
    </cfRule>
    <cfRule type="containsText" dxfId="18020" priority="1516" stopIfTrue="1" operator="containsText" text="RTT">
      <formula>NOT(ISERROR(SEARCH("RTT",X30)))</formula>
    </cfRule>
  </conditionalFormatting>
  <conditionalFormatting sqref="X30">
    <cfRule type="containsText" dxfId="18019" priority="1512" stopIfTrue="1" operator="containsText" text="CP">
      <formula>NOT(ISERROR(SEARCH("CP",X30)))</formula>
    </cfRule>
    <cfRule type="containsText" dxfId="18018" priority="1513" stopIfTrue="1" operator="containsText" text="RTT">
      <formula>NOT(ISERROR(SEARCH("RTT",X30)))</formula>
    </cfRule>
    <cfRule type="cellIs" dxfId="18017" priority="1514" stopIfTrue="1" operator="greaterThan">
      <formula>8</formula>
    </cfRule>
  </conditionalFormatting>
  <conditionalFormatting sqref="Y30">
    <cfRule type="cellIs" dxfId="18016" priority="1511" stopIfTrue="1" operator="greaterThan">
      <formula>8</formula>
    </cfRule>
  </conditionalFormatting>
  <conditionalFormatting sqref="Y30">
    <cfRule type="containsText" dxfId="18015" priority="1507" stopIfTrue="1" operator="containsText" text="RTT">
      <formula>NOT(ISERROR(SEARCH("RTT",Y30)))</formula>
    </cfRule>
    <cfRule type="containsText" dxfId="18014" priority="1508" stopIfTrue="1" operator="containsText" text="RTT">
      <formula>NOT(ISERROR(SEARCH("RTT",Y30)))</formula>
    </cfRule>
    <cfRule type="containsText" dxfId="18013" priority="1509" stopIfTrue="1" operator="containsText" text="CP">
      <formula>NOT(ISERROR(SEARCH("CP",Y30)))</formula>
    </cfRule>
    <cfRule type="containsText" dxfId="18012" priority="1510" stopIfTrue="1" operator="containsText" text="RTT">
      <formula>NOT(ISERROR(SEARCH("RTT",Y30)))</formula>
    </cfRule>
  </conditionalFormatting>
  <conditionalFormatting sqref="Y30">
    <cfRule type="containsText" dxfId="18011" priority="1505" stopIfTrue="1" operator="containsText" text="CP">
      <formula>NOT(ISERROR(SEARCH("CP",Y30)))</formula>
    </cfRule>
    <cfRule type="containsText" dxfId="18010" priority="1506" stopIfTrue="1" operator="containsText" text="RTT">
      <formula>NOT(ISERROR(SEARCH("RTT",Y30)))</formula>
    </cfRule>
  </conditionalFormatting>
  <conditionalFormatting sqref="Y30">
    <cfRule type="containsText" dxfId="18009" priority="1502" stopIfTrue="1" operator="containsText" text="CP">
      <formula>NOT(ISERROR(SEARCH("CP",Y30)))</formula>
    </cfRule>
    <cfRule type="containsText" dxfId="18008" priority="1503" stopIfTrue="1" operator="containsText" text="RTT">
      <formula>NOT(ISERROR(SEARCH("RTT",Y30)))</formula>
    </cfRule>
    <cfRule type="cellIs" dxfId="18007" priority="1504" stopIfTrue="1" operator="greaterThan">
      <formula>8</formula>
    </cfRule>
  </conditionalFormatting>
  <conditionalFormatting sqref="Z30">
    <cfRule type="cellIs" dxfId="18006" priority="1501" stopIfTrue="1" operator="greaterThan">
      <formula>8</formula>
    </cfRule>
  </conditionalFormatting>
  <conditionalFormatting sqref="Z30">
    <cfRule type="containsText" dxfId="18005" priority="1497" stopIfTrue="1" operator="containsText" text="RTT">
      <formula>NOT(ISERROR(SEARCH("RTT",Z30)))</formula>
    </cfRule>
    <cfRule type="containsText" dxfId="18004" priority="1498" stopIfTrue="1" operator="containsText" text="RTT">
      <formula>NOT(ISERROR(SEARCH("RTT",Z30)))</formula>
    </cfRule>
    <cfRule type="containsText" dxfId="18003" priority="1499" stopIfTrue="1" operator="containsText" text="CP">
      <formula>NOT(ISERROR(SEARCH("CP",Z30)))</formula>
    </cfRule>
    <cfRule type="containsText" dxfId="18002" priority="1500" stopIfTrue="1" operator="containsText" text="RTT">
      <formula>NOT(ISERROR(SEARCH("RTT",Z30)))</formula>
    </cfRule>
  </conditionalFormatting>
  <conditionalFormatting sqref="Z30">
    <cfRule type="containsText" dxfId="18001" priority="1495" stopIfTrue="1" operator="containsText" text="CP">
      <formula>NOT(ISERROR(SEARCH("CP",Z30)))</formula>
    </cfRule>
    <cfRule type="containsText" dxfId="18000" priority="1496" stopIfTrue="1" operator="containsText" text="RTT">
      <formula>NOT(ISERROR(SEARCH("RTT",Z30)))</formula>
    </cfRule>
  </conditionalFormatting>
  <conditionalFormatting sqref="Z30">
    <cfRule type="containsText" dxfId="17999" priority="1492" stopIfTrue="1" operator="containsText" text="CP">
      <formula>NOT(ISERROR(SEARCH("CP",Z30)))</formula>
    </cfRule>
    <cfRule type="containsText" dxfId="17998" priority="1493" stopIfTrue="1" operator="containsText" text="RTT">
      <formula>NOT(ISERROR(SEARCH("RTT",Z30)))</formula>
    </cfRule>
    <cfRule type="cellIs" dxfId="17997" priority="1494" stopIfTrue="1" operator="greaterThan">
      <formula>8</formula>
    </cfRule>
  </conditionalFormatting>
  <conditionalFormatting sqref="AA30">
    <cfRule type="cellIs" dxfId="17996" priority="1491" stopIfTrue="1" operator="greaterThan">
      <formula>8</formula>
    </cfRule>
  </conditionalFormatting>
  <conditionalFormatting sqref="AA30">
    <cfRule type="containsText" dxfId="17995" priority="1487" stopIfTrue="1" operator="containsText" text="RTT">
      <formula>NOT(ISERROR(SEARCH("RTT",AA30)))</formula>
    </cfRule>
    <cfRule type="containsText" dxfId="17994" priority="1488" stopIfTrue="1" operator="containsText" text="RTT">
      <formula>NOT(ISERROR(SEARCH("RTT",AA30)))</formula>
    </cfRule>
    <cfRule type="containsText" dxfId="17993" priority="1489" stopIfTrue="1" operator="containsText" text="CP">
      <formula>NOT(ISERROR(SEARCH("CP",AA30)))</formula>
    </cfRule>
    <cfRule type="containsText" dxfId="17992" priority="1490" stopIfTrue="1" operator="containsText" text="RTT">
      <formula>NOT(ISERROR(SEARCH("RTT",AA30)))</formula>
    </cfRule>
  </conditionalFormatting>
  <conditionalFormatting sqref="AA30">
    <cfRule type="containsText" dxfId="17991" priority="1485" stopIfTrue="1" operator="containsText" text="CP">
      <formula>NOT(ISERROR(SEARCH("CP",AA30)))</formula>
    </cfRule>
    <cfRule type="containsText" dxfId="17990" priority="1486" stopIfTrue="1" operator="containsText" text="RTT">
      <formula>NOT(ISERROR(SEARCH("RTT",AA30)))</formula>
    </cfRule>
  </conditionalFormatting>
  <conditionalFormatting sqref="AA30">
    <cfRule type="containsText" dxfId="17989" priority="1482" stopIfTrue="1" operator="containsText" text="CP">
      <formula>NOT(ISERROR(SEARCH("CP",AA30)))</formula>
    </cfRule>
    <cfRule type="containsText" dxfId="17988" priority="1483" stopIfTrue="1" operator="containsText" text="RTT">
      <formula>NOT(ISERROR(SEARCH("RTT",AA30)))</formula>
    </cfRule>
    <cfRule type="cellIs" dxfId="17987" priority="1484" stopIfTrue="1" operator="greaterThan">
      <formula>8</formula>
    </cfRule>
  </conditionalFormatting>
  <conditionalFormatting sqref="AD30">
    <cfRule type="cellIs" dxfId="17986" priority="1481" stopIfTrue="1" operator="greaterThan">
      <formula>8</formula>
    </cfRule>
  </conditionalFormatting>
  <conditionalFormatting sqref="AD30">
    <cfRule type="containsText" dxfId="17985" priority="1477" stopIfTrue="1" operator="containsText" text="RTT">
      <formula>NOT(ISERROR(SEARCH("RTT",AD30)))</formula>
    </cfRule>
    <cfRule type="containsText" dxfId="17984" priority="1478" stopIfTrue="1" operator="containsText" text="RTT">
      <formula>NOT(ISERROR(SEARCH("RTT",AD30)))</formula>
    </cfRule>
    <cfRule type="containsText" dxfId="17983" priority="1479" stopIfTrue="1" operator="containsText" text="CP">
      <formula>NOT(ISERROR(SEARCH("CP",AD30)))</formula>
    </cfRule>
    <cfRule type="containsText" dxfId="17982" priority="1480" stopIfTrue="1" operator="containsText" text="RTT">
      <formula>NOT(ISERROR(SEARCH("RTT",AD30)))</formula>
    </cfRule>
  </conditionalFormatting>
  <conditionalFormatting sqref="AD30">
    <cfRule type="containsText" dxfId="17981" priority="1475" stopIfTrue="1" operator="containsText" text="CP">
      <formula>NOT(ISERROR(SEARCH("CP",AD30)))</formula>
    </cfRule>
    <cfRule type="containsText" dxfId="17980" priority="1476" stopIfTrue="1" operator="containsText" text="RTT">
      <formula>NOT(ISERROR(SEARCH("RTT",AD30)))</formula>
    </cfRule>
  </conditionalFormatting>
  <conditionalFormatting sqref="AD30">
    <cfRule type="containsText" dxfId="17979" priority="1472" stopIfTrue="1" operator="containsText" text="CP">
      <formula>NOT(ISERROR(SEARCH("CP",AD30)))</formula>
    </cfRule>
    <cfRule type="containsText" dxfId="17978" priority="1473" stopIfTrue="1" operator="containsText" text="RTT">
      <formula>NOT(ISERROR(SEARCH("RTT",AD30)))</formula>
    </cfRule>
    <cfRule type="cellIs" dxfId="17977" priority="1474" stopIfTrue="1" operator="greaterThan">
      <formula>8</formula>
    </cfRule>
  </conditionalFormatting>
  <conditionalFormatting sqref="R30">
    <cfRule type="cellIs" dxfId="17976" priority="1471" stopIfTrue="1" operator="greaterThan">
      <formula>8</formula>
    </cfRule>
  </conditionalFormatting>
  <conditionalFormatting sqref="R30">
    <cfRule type="containsText" dxfId="17975" priority="1467" stopIfTrue="1" operator="containsText" text="RTT">
      <formula>NOT(ISERROR(SEARCH("RTT",R30)))</formula>
    </cfRule>
    <cfRule type="containsText" dxfId="17974" priority="1468" stopIfTrue="1" operator="containsText" text="RTT">
      <formula>NOT(ISERROR(SEARCH("RTT",R30)))</formula>
    </cfRule>
    <cfRule type="containsText" dxfId="17973" priority="1469" stopIfTrue="1" operator="containsText" text="CP">
      <formula>NOT(ISERROR(SEARCH("CP",R30)))</formula>
    </cfRule>
    <cfRule type="containsText" dxfId="17972" priority="1470" stopIfTrue="1" operator="containsText" text="RTT">
      <formula>NOT(ISERROR(SEARCH("RTT",R30)))</formula>
    </cfRule>
  </conditionalFormatting>
  <conditionalFormatting sqref="R30">
    <cfRule type="containsText" dxfId="17971" priority="1464" stopIfTrue="1" operator="containsText" text="CP">
      <formula>NOT(ISERROR(SEARCH("CP",R30)))</formula>
    </cfRule>
    <cfRule type="containsText" dxfId="17970" priority="1465" stopIfTrue="1" operator="containsText" text="RTT">
      <formula>NOT(ISERROR(SEARCH("RTT",R30)))</formula>
    </cfRule>
    <cfRule type="cellIs" dxfId="17969" priority="1466" stopIfTrue="1" operator="greaterThan">
      <formula>8</formula>
    </cfRule>
  </conditionalFormatting>
  <conditionalFormatting sqref="R30">
    <cfRule type="containsText" dxfId="17968" priority="1462" stopIfTrue="1" operator="containsText" text="CP">
      <formula>NOT(ISERROR(SEARCH("CP",R30)))</formula>
    </cfRule>
    <cfRule type="containsText" dxfId="17967" priority="1463" stopIfTrue="1" operator="containsText" text="RTT">
      <formula>NOT(ISERROR(SEARCH("RTT",R30)))</formula>
    </cfRule>
  </conditionalFormatting>
  <conditionalFormatting sqref="V30">
    <cfRule type="cellIs" dxfId="17966" priority="1461" stopIfTrue="1" operator="greaterThan">
      <formula>8</formula>
    </cfRule>
  </conditionalFormatting>
  <conditionalFormatting sqref="V30">
    <cfRule type="containsText" dxfId="17965" priority="1457" stopIfTrue="1" operator="containsText" text="RTT">
      <formula>NOT(ISERROR(SEARCH("RTT",V30)))</formula>
    </cfRule>
    <cfRule type="containsText" dxfId="17964" priority="1458" stopIfTrue="1" operator="containsText" text="RTT">
      <formula>NOT(ISERROR(SEARCH("RTT",V30)))</formula>
    </cfRule>
    <cfRule type="containsText" dxfId="17963" priority="1459" stopIfTrue="1" operator="containsText" text="CP">
      <formula>NOT(ISERROR(SEARCH("CP",V30)))</formula>
    </cfRule>
    <cfRule type="containsText" dxfId="17962" priority="1460" stopIfTrue="1" operator="containsText" text="RTT">
      <formula>NOT(ISERROR(SEARCH("RTT",V30)))</formula>
    </cfRule>
  </conditionalFormatting>
  <conditionalFormatting sqref="V30">
    <cfRule type="containsText" dxfId="17961" priority="1455" stopIfTrue="1" operator="containsText" text="CP">
      <formula>NOT(ISERROR(SEARCH("CP",V30)))</formula>
    </cfRule>
    <cfRule type="containsText" dxfId="17960" priority="1456" stopIfTrue="1" operator="containsText" text="RTT">
      <formula>NOT(ISERROR(SEARCH("RTT",V30)))</formula>
    </cfRule>
  </conditionalFormatting>
  <conditionalFormatting sqref="V30">
    <cfRule type="containsText" dxfId="17959" priority="1452" stopIfTrue="1" operator="containsText" text="CP">
      <formula>NOT(ISERROR(SEARCH("CP",V30)))</formula>
    </cfRule>
    <cfRule type="containsText" dxfId="17958" priority="1453" stopIfTrue="1" operator="containsText" text="RTT">
      <formula>NOT(ISERROR(SEARCH("RTT",V30)))</formula>
    </cfRule>
    <cfRule type="cellIs" dxfId="17957" priority="1454" stopIfTrue="1" operator="greaterThan">
      <formula>8</formula>
    </cfRule>
  </conditionalFormatting>
  <conditionalFormatting sqref="W30">
    <cfRule type="cellIs" dxfId="17956" priority="1451" stopIfTrue="1" operator="greaterThan">
      <formula>8</formula>
    </cfRule>
  </conditionalFormatting>
  <conditionalFormatting sqref="W30">
    <cfRule type="containsText" dxfId="17955" priority="1447" stopIfTrue="1" operator="containsText" text="RTT">
      <formula>NOT(ISERROR(SEARCH("RTT",W30)))</formula>
    </cfRule>
    <cfRule type="containsText" dxfId="17954" priority="1448" stopIfTrue="1" operator="containsText" text="RTT">
      <formula>NOT(ISERROR(SEARCH("RTT",W30)))</formula>
    </cfRule>
    <cfRule type="containsText" dxfId="17953" priority="1449" stopIfTrue="1" operator="containsText" text="CP">
      <formula>NOT(ISERROR(SEARCH("CP",W30)))</formula>
    </cfRule>
    <cfRule type="containsText" dxfId="17952" priority="1450" stopIfTrue="1" operator="containsText" text="RTT">
      <formula>NOT(ISERROR(SEARCH("RTT",W30)))</formula>
    </cfRule>
  </conditionalFormatting>
  <conditionalFormatting sqref="W30">
    <cfRule type="containsText" dxfId="17951" priority="1445" stopIfTrue="1" operator="containsText" text="CP">
      <formula>NOT(ISERROR(SEARCH("CP",W30)))</formula>
    </cfRule>
    <cfRule type="containsText" dxfId="17950" priority="1446" stopIfTrue="1" operator="containsText" text="RTT">
      <formula>NOT(ISERROR(SEARCH("RTT",W30)))</formula>
    </cfRule>
  </conditionalFormatting>
  <conditionalFormatting sqref="W30">
    <cfRule type="containsText" dxfId="17949" priority="1442" stopIfTrue="1" operator="containsText" text="CP">
      <formula>NOT(ISERROR(SEARCH("CP",W30)))</formula>
    </cfRule>
    <cfRule type="containsText" dxfId="17948" priority="1443" stopIfTrue="1" operator="containsText" text="RTT">
      <formula>NOT(ISERROR(SEARCH("RTT",W30)))</formula>
    </cfRule>
    <cfRule type="cellIs" dxfId="17947" priority="1444" stopIfTrue="1" operator="greaterThan">
      <formula>8</formula>
    </cfRule>
  </conditionalFormatting>
  <conditionalFormatting sqref="X30">
    <cfRule type="cellIs" dxfId="17946" priority="1441" stopIfTrue="1" operator="greaterThan">
      <formula>8</formula>
    </cfRule>
  </conditionalFormatting>
  <conditionalFormatting sqref="X30">
    <cfRule type="containsText" dxfId="17945" priority="1437" stopIfTrue="1" operator="containsText" text="RTT">
      <formula>NOT(ISERROR(SEARCH("RTT",X30)))</formula>
    </cfRule>
    <cfRule type="containsText" dxfId="17944" priority="1438" stopIfTrue="1" operator="containsText" text="RTT">
      <formula>NOT(ISERROR(SEARCH("RTT",X30)))</formula>
    </cfRule>
    <cfRule type="containsText" dxfId="17943" priority="1439" stopIfTrue="1" operator="containsText" text="CP">
      <formula>NOT(ISERROR(SEARCH("CP",X30)))</formula>
    </cfRule>
    <cfRule type="containsText" dxfId="17942" priority="1440" stopIfTrue="1" operator="containsText" text="RTT">
      <formula>NOT(ISERROR(SEARCH("RTT",X30)))</formula>
    </cfRule>
  </conditionalFormatting>
  <conditionalFormatting sqref="X30">
    <cfRule type="containsText" dxfId="17941" priority="1435" stopIfTrue="1" operator="containsText" text="CP">
      <formula>NOT(ISERROR(SEARCH("CP",X30)))</formula>
    </cfRule>
    <cfRule type="containsText" dxfId="17940" priority="1436" stopIfTrue="1" operator="containsText" text="RTT">
      <formula>NOT(ISERROR(SEARCH("RTT",X30)))</formula>
    </cfRule>
  </conditionalFormatting>
  <conditionalFormatting sqref="X30">
    <cfRule type="containsText" dxfId="17939" priority="1432" stopIfTrue="1" operator="containsText" text="CP">
      <formula>NOT(ISERROR(SEARCH("CP",X30)))</formula>
    </cfRule>
    <cfRule type="containsText" dxfId="17938" priority="1433" stopIfTrue="1" operator="containsText" text="RTT">
      <formula>NOT(ISERROR(SEARCH("RTT",X30)))</formula>
    </cfRule>
    <cfRule type="cellIs" dxfId="17937" priority="1434" stopIfTrue="1" operator="greaterThan">
      <formula>8</formula>
    </cfRule>
  </conditionalFormatting>
  <conditionalFormatting sqref="Y30">
    <cfRule type="cellIs" dxfId="17936" priority="1431" stopIfTrue="1" operator="greaterThan">
      <formula>8</formula>
    </cfRule>
  </conditionalFormatting>
  <conditionalFormatting sqref="Y30">
    <cfRule type="containsText" dxfId="17935" priority="1427" stopIfTrue="1" operator="containsText" text="RTT">
      <formula>NOT(ISERROR(SEARCH("RTT",Y30)))</formula>
    </cfRule>
    <cfRule type="containsText" dxfId="17934" priority="1428" stopIfTrue="1" operator="containsText" text="RTT">
      <formula>NOT(ISERROR(SEARCH("RTT",Y30)))</formula>
    </cfRule>
    <cfRule type="containsText" dxfId="17933" priority="1429" stopIfTrue="1" operator="containsText" text="CP">
      <formula>NOT(ISERROR(SEARCH("CP",Y30)))</formula>
    </cfRule>
    <cfRule type="containsText" dxfId="17932" priority="1430" stopIfTrue="1" operator="containsText" text="RTT">
      <formula>NOT(ISERROR(SEARCH("RTT",Y30)))</formula>
    </cfRule>
  </conditionalFormatting>
  <conditionalFormatting sqref="Y30">
    <cfRule type="containsText" dxfId="17931" priority="1425" stopIfTrue="1" operator="containsText" text="CP">
      <formula>NOT(ISERROR(SEARCH("CP",Y30)))</formula>
    </cfRule>
    <cfRule type="containsText" dxfId="17930" priority="1426" stopIfTrue="1" operator="containsText" text="RTT">
      <formula>NOT(ISERROR(SEARCH("RTT",Y30)))</formula>
    </cfRule>
  </conditionalFormatting>
  <conditionalFormatting sqref="Y30">
    <cfRule type="containsText" dxfId="17929" priority="1422" stopIfTrue="1" operator="containsText" text="CP">
      <formula>NOT(ISERROR(SEARCH("CP",Y30)))</formula>
    </cfRule>
    <cfRule type="containsText" dxfId="17928" priority="1423" stopIfTrue="1" operator="containsText" text="RTT">
      <formula>NOT(ISERROR(SEARCH("RTT",Y30)))</formula>
    </cfRule>
    <cfRule type="cellIs" dxfId="17927" priority="1424" stopIfTrue="1" operator="greaterThan">
      <formula>8</formula>
    </cfRule>
  </conditionalFormatting>
  <conditionalFormatting sqref="Z30">
    <cfRule type="cellIs" dxfId="17926" priority="1421" stopIfTrue="1" operator="greaterThan">
      <formula>8</formula>
    </cfRule>
  </conditionalFormatting>
  <conditionalFormatting sqref="Z30">
    <cfRule type="containsText" dxfId="17925" priority="1417" stopIfTrue="1" operator="containsText" text="RTT">
      <formula>NOT(ISERROR(SEARCH("RTT",Z30)))</formula>
    </cfRule>
    <cfRule type="containsText" dxfId="17924" priority="1418" stopIfTrue="1" operator="containsText" text="RTT">
      <formula>NOT(ISERROR(SEARCH("RTT",Z30)))</formula>
    </cfRule>
    <cfRule type="containsText" dxfId="17923" priority="1419" stopIfTrue="1" operator="containsText" text="CP">
      <formula>NOT(ISERROR(SEARCH("CP",Z30)))</formula>
    </cfRule>
    <cfRule type="containsText" dxfId="17922" priority="1420" stopIfTrue="1" operator="containsText" text="RTT">
      <formula>NOT(ISERROR(SEARCH("RTT",Z30)))</formula>
    </cfRule>
  </conditionalFormatting>
  <conditionalFormatting sqref="Z30">
    <cfRule type="containsText" dxfId="17921" priority="1415" stopIfTrue="1" operator="containsText" text="CP">
      <formula>NOT(ISERROR(SEARCH("CP",Z30)))</formula>
    </cfRule>
    <cfRule type="containsText" dxfId="17920" priority="1416" stopIfTrue="1" operator="containsText" text="RTT">
      <formula>NOT(ISERROR(SEARCH("RTT",Z30)))</formula>
    </cfRule>
  </conditionalFormatting>
  <conditionalFormatting sqref="Z30">
    <cfRule type="containsText" dxfId="17919" priority="1412" stopIfTrue="1" operator="containsText" text="CP">
      <formula>NOT(ISERROR(SEARCH("CP",Z30)))</formula>
    </cfRule>
    <cfRule type="containsText" dxfId="17918" priority="1413" stopIfTrue="1" operator="containsText" text="RTT">
      <formula>NOT(ISERROR(SEARCH("RTT",Z30)))</formula>
    </cfRule>
    <cfRule type="cellIs" dxfId="17917" priority="1414" stopIfTrue="1" operator="greaterThan">
      <formula>8</formula>
    </cfRule>
  </conditionalFormatting>
  <conditionalFormatting sqref="AC30">
    <cfRule type="cellIs" dxfId="17916" priority="1411" stopIfTrue="1" operator="greaterThan">
      <formula>8</formula>
    </cfRule>
  </conditionalFormatting>
  <conditionalFormatting sqref="AC30">
    <cfRule type="containsText" dxfId="17915" priority="1407" stopIfTrue="1" operator="containsText" text="RTT">
      <formula>NOT(ISERROR(SEARCH("RTT",AC30)))</formula>
    </cfRule>
    <cfRule type="containsText" dxfId="17914" priority="1408" stopIfTrue="1" operator="containsText" text="RTT">
      <formula>NOT(ISERROR(SEARCH("RTT",AC30)))</formula>
    </cfRule>
    <cfRule type="containsText" dxfId="17913" priority="1409" stopIfTrue="1" operator="containsText" text="CP">
      <formula>NOT(ISERROR(SEARCH("CP",AC30)))</formula>
    </cfRule>
    <cfRule type="containsText" dxfId="17912" priority="1410" stopIfTrue="1" operator="containsText" text="RTT">
      <formula>NOT(ISERROR(SEARCH("RTT",AC30)))</formula>
    </cfRule>
  </conditionalFormatting>
  <conditionalFormatting sqref="AC30">
    <cfRule type="containsText" dxfId="17911" priority="1405" stopIfTrue="1" operator="containsText" text="CP">
      <formula>NOT(ISERROR(SEARCH("CP",AC30)))</formula>
    </cfRule>
    <cfRule type="containsText" dxfId="17910" priority="1406" stopIfTrue="1" operator="containsText" text="RTT">
      <formula>NOT(ISERROR(SEARCH("RTT",AC30)))</formula>
    </cfRule>
  </conditionalFormatting>
  <conditionalFormatting sqref="AC30">
    <cfRule type="containsText" dxfId="17909" priority="1402" stopIfTrue="1" operator="containsText" text="CP">
      <formula>NOT(ISERROR(SEARCH("CP",AC30)))</formula>
    </cfRule>
    <cfRule type="containsText" dxfId="17908" priority="1403" stopIfTrue="1" operator="containsText" text="RTT">
      <formula>NOT(ISERROR(SEARCH("RTT",AC30)))</formula>
    </cfRule>
    <cfRule type="cellIs" dxfId="17907" priority="1404" stopIfTrue="1" operator="greaterThan">
      <formula>8</formula>
    </cfRule>
  </conditionalFormatting>
  <conditionalFormatting sqref="AG30">
    <cfRule type="containsText" dxfId="17906" priority="1399" stopIfTrue="1" operator="containsText" text="CP">
      <formula>NOT(ISERROR(SEARCH("CP",AG30)))</formula>
    </cfRule>
    <cfRule type="containsText" dxfId="17905" priority="1400" stopIfTrue="1" operator="containsText" text="RTT">
      <formula>NOT(ISERROR(SEARCH("RTT",AG30)))</formula>
    </cfRule>
    <cfRule type="cellIs" dxfId="17904" priority="1401" stopIfTrue="1" operator="greaterThan">
      <formula>8</formula>
    </cfRule>
  </conditionalFormatting>
  <conditionalFormatting sqref="R31:W31 D31:P31 AA31:AG31">
    <cfRule type="cellIs" dxfId="17903" priority="1398" stopIfTrue="1" operator="greaterThan">
      <formula>8</formula>
    </cfRule>
  </conditionalFormatting>
  <conditionalFormatting sqref="R31:W31 D31:P31 AA31:AG31">
    <cfRule type="containsText" dxfId="17902" priority="1394" stopIfTrue="1" operator="containsText" text="RTT">
      <formula>NOT(ISERROR(SEARCH("RTT",D31)))</formula>
    </cfRule>
    <cfRule type="containsText" dxfId="17901" priority="1395" stopIfTrue="1" operator="containsText" text="RTT">
      <formula>NOT(ISERROR(SEARCH("RTT",D31)))</formula>
    </cfRule>
    <cfRule type="containsText" dxfId="17900" priority="1396" stopIfTrue="1" operator="containsText" text="CP">
      <formula>NOT(ISERROR(SEARCH("CP",D31)))</formula>
    </cfRule>
    <cfRule type="containsText" dxfId="17899" priority="1397" stopIfTrue="1" operator="containsText" text="RTT">
      <formula>NOT(ISERROR(SEARCH("RTT",D31)))</formula>
    </cfRule>
  </conditionalFormatting>
  <conditionalFormatting sqref="H31:W31">
    <cfRule type="containsText" dxfId="17898" priority="1391" stopIfTrue="1" operator="containsText" text="CP">
      <formula>NOT(ISERROR(SEARCH("CP",H31)))</formula>
    </cfRule>
    <cfRule type="containsText" dxfId="17897" priority="1392" stopIfTrue="1" operator="containsText" text="RTT">
      <formula>NOT(ISERROR(SEARCH("RTT",H31)))</formula>
    </cfRule>
    <cfRule type="cellIs" dxfId="17896" priority="1393" stopIfTrue="1" operator="greaterThan">
      <formula>8</formula>
    </cfRule>
  </conditionalFormatting>
  <conditionalFormatting sqref="H31:W31">
    <cfRule type="containsText" dxfId="17895" priority="1389" stopIfTrue="1" operator="containsText" text="CP">
      <formula>NOT(ISERROR(SEARCH("CP",H31)))</formula>
    </cfRule>
    <cfRule type="containsText" dxfId="17894" priority="1390" stopIfTrue="1" operator="containsText" text="RTT">
      <formula>NOT(ISERROR(SEARCH("RTT",H31)))</formula>
    </cfRule>
  </conditionalFormatting>
  <conditionalFormatting sqref="AA31:AG31">
    <cfRule type="containsText" dxfId="17893" priority="1386" stopIfTrue="1" operator="containsText" text="CP">
      <formula>NOT(ISERROR(SEARCH("CP",AA31)))</formula>
    </cfRule>
    <cfRule type="containsText" dxfId="17892" priority="1387" stopIfTrue="1" operator="containsText" text="RTT">
      <formula>NOT(ISERROR(SEARCH("RTT",AA31)))</formula>
    </cfRule>
    <cfRule type="cellIs" dxfId="17891" priority="1388" stopIfTrue="1" operator="greaterThan">
      <formula>8</formula>
    </cfRule>
  </conditionalFormatting>
  <conditionalFormatting sqref="AC31:AD31">
    <cfRule type="containsText" dxfId="17890" priority="1384" stopIfTrue="1" operator="containsText" text="CP">
      <formula>NOT(ISERROR(SEARCH("CP",AC31)))</formula>
    </cfRule>
    <cfRule type="containsText" dxfId="17889" priority="1385" stopIfTrue="1" operator="containsText" text="RTT">
      <formula>NOT(ISERROR(SEARCH("RTT",AC31)))</formula>
    </cfRule>
  </conditionalFormatting>
  <conditionalFormatting sqref="AC31:AD31">
    <cfRule type="containsText" dxfId="17888" priority="1381" stopIfTrue="1" operator="containsText" text="CP">
      <formula>NOT(ISERROR(SEARCH("CP",AC31)))</formula>
    </cfRule>
    <cfRule type="containsText" dxfId="17887" priority="1382" stopIfTrue="1" operator="containsText" text="RTT">
      <formula>NOT(ISERROR(SEARCH("RTT",AC31)))</formula>
    </cfRule>
    <cfRule type="cellIs" dxfId="17886" priority="1383" stopIfTrue="1" operator="greaterThan">
      <formula>8</formula>
    </cfRule>
  </conditionalFormatting>
  <conditionalFormatting sqref="D31:N31">
    <cfRule type="containsText" dxfId="17885" priority="1379" stopIfTrue="1" operator="containsText" text="CP">
      <formula>NOT(ISERROR(SEARCH("CP",D31)))</formula>
    </cfRule>
    <cfRule type="containsText" dxfId="17884" priority="1380" stopIfTrue="1" operator="containsText" text="RTT">
      <formula>NOT(ISERROR(SEARCH("RTT",D31)))</formula>
    </cfRule>
  </conditionalFormatting>
  <conditionalFormatting sqref="D31:N31">
    <cfRule type="containsText" dxfId="17883" priority="1376" stopIfTrue="1" operator="containsText" text="CP">
      <formula>NOT(ISERROR(SEARCH("CP",D31)))</formula>
    </cfRule>
    <cfRule type="containsText" dxfId="17882" priority="1377" stopIfTrue="1" operator="containsText" text="RTT">
      <formula>NOT(ISERROR(SEARCH("RTT",D31)))</formula>
    </cfRule>
    <cfRule type="cellIs" dxfId="17881" priority="1378" stopIfTrue="1" operator="greaterThan">
      <formula>8</formula>
    </cfRule>
  </conditionalFormatting>
  <conditionalFormatting sqref="X31">
    <cfRule type="cellIs" dxfId="17880" priority="1375" stopIfTrue="1" operator="greaterThan">
      <formula>8</formula>
    </cfRule>
  </conditionalFormatting>
  <conditionalFormatting sqref="X31">
    <cfRule type="containsText" dxfId="17879" priority="1371" stopIfTrue="1" operator="containsText" text="RTT">
      <formula>NOT(ISERROR(SEARCH("RTT",X31)))</formula>
    </cfRule>
    <cfRule type="containsText" dxfId="17878" priority="1372" stopIfTrue="1" operator="containsText" text="RTT">
      <formula>NOT(ISERROR(SEARCH("RTT",X31)))</formula>
    </cfRule>
    <cfRule type="containsText" dxfId="17877" priority="1373" stopIfTrue="1" operator="containsText" text="CP">
      <formula>NOT(ISERROR(SEARCH("CP",X31)))</formula>
    </cfRule>
    <cfRule type="containsText" dxfId="17876" priority="1374" stopIfTrue="1" operator="containsText" text="RTT">
      <formula>NOT(ISERROR(SEARCH("RTT",X31)))</formula>
    </cfRule>
  </conditionalFormatting>
  <conditionalFormatting sqref="X31">
    <cfRule type="containsText" dxfId="17875" priority="1369" stopIfTrue="1" operator="containsText" text="CP">
      <formula>NOT(ISERROR(SEARCH("CP",X31)))</formula>
    </cfRule>
    <cfRule type="containsText" dxfId="17874" priority="1370" stopIfTrue="1" operator="containsText" text="RTT">
      <formula>NOT(ISERROR(SEARCH("RTT",X31)))</formula>
    </cfRule>
  </conditionalFormatting>
  <conditionalFormatting sqref="X31">
    <cfRule type="containsText" dxfId="17873" priority="1366" stopIfTrue="1" operator="containsText" text="CP">
      <formula>NOT(ISERROR(SEARCH("CP",X31)))</formula>
    </cfRule>
    <cfRule type="containsText" dxfId="17872" priority="1367" stopIfTrue="1" operator="containsText" text="RTT">
      <formula>NOT(ISERROR(SEARCH("RTT",X31)))</formula>
    </cfRule>
    <cfRule type="cellIs" dxfId="17871" priority="1368" stopIfTrue="1" operator="greaterThan">
      <formula>8</formula>
    </cfRule>
  </conditionalFormatting>
  <conditionalFormatting sqref="Y31">
    <cfRule type="cellIs" dxfId="17870" priority="1365" stopIfTrue="1" operator="greaterThan">
      <formula>8</formula>
    </cfRule>
  </conditionalFormatting>
  <conditionalFormatting sqref="Y31">
    <cfRule type="containsText" dxfId="17869" priority="1361" stopIfTrue="1" operator="containsText" text="RTT">
      <formula>NOT(ISERROR(SEARCH("RTT",Y31)))</formula>
    </cfRule>
    <cfRule type="containsText" dxfId="17868" priority="1362" stopIfTrue="1" operator="containsText" text="RTT">
      <formula>NOT(ISERROR(SEARCH("RTT",Y31)))</formula>
    </cfRule>
    <cfRule type="containsText" dxfId="17867" priority="1363" stopIfTrue="1" operator="containsText" text="CP">
      <formula>NOT(ISERROR(SEARCH("CP",Y31)))</formula>
    </cfRule>
    <cfRule type="containsText" dxfId="17866" priority="1364" stopIfTrue="1" operator="containsText" text="RTT">
      <formula>NOT(ISERROR(SEARCH("RTT",Y31)))</formula>
    </cfRule>
  </conditionalFormatting>
  <conditionalFormatting sqref="Y31">
    <cfRule type="containsText" dxfId="17865" priority="1359" stopIfTrue="1" operator="containsText" text="CP">
      <formula>NOT(ISERROR(SEARCH("CP",Y31)))</formula>
    </cfRule>
    <cfRule type="containsText" dxfId="17864" priority="1360" stopIfTrue="1" operator="containsText" text="RTT">
      <formula>NOT(ISERROR(SEARCH("RTT",Y31)))</formula>
    </cfRule>
  </conditionalFormatting>
  <conditionalFormatting sqref="Y31">
    <cfRule type="containsText" dxfId="17863" priority="1356" stopIfTrue="1" operator="containsText" text="CP">
      <formula>NOT(ISERROR(SEARCH("CP",Y31)))</formula>
    </cfRule>
    <cfRule type="containsText" dxfId="17862" priority="1357" stopIfTrue="1" operator="containsText" text="RTT">
      <formula>NOT(ISERROR(SEARCH("RTT",Y31)))</formula>
    </cfRule>
    <cfRule type="cellIs" dxfId="17861" priority="1358" stopIfTrue="1" operator="greaterThan">
      <formula>8</formula>
    </cfRule>
  </conditionalFormatting>
  <conditionalFormatting sqref="Z31">
    <cfRule type="cellIs" dxfId="17860" priority="1355" stopIfTrue="1" operator="greaterThan">
      <formula>8</formula>
    </cfRule>
  </conditionalFormatting>
  <conditionalFormatting sqref="Z31">
    <cfRule type="containsText" dxfId="17859" priority="1351" stopIfTrue="1" operator="containsText" text="RTT">
      <formula>NOT(ISERROR(SEARCH("RTT",Z31)))</formula>
    </cfRule>
    <cfRule type="containsText" dxfId="17858" priority="1352" stopIfTrue="1" operator="containsText" text="RTT">
      <formula>NOT(ISERROR(SEARCH("RTT",Z31)))</formula>
    </cfRule>
    <cfRule type="containsText" dxfId="17857" priority="1353" stopIfTrue="1" operator="containsText" text="CP">
      <formula>NOT(ISERROR(SEARCH("CP",Z31)))</formula>
    </cfRule>
    <cfRule type="containsText" dxfId="17856" priority="1354" stopIfTrue="1" operator="containsText" text="RTT">
      <formula>NOT(ISERROR(SEARCH("RTT",Z31)))</formula>
    </cfRule>
  </conditionalFormatting>
  <conditionalFormatting sqref="Z31">
    <cfRule type="containsText" dxfId="17855" priority="1349" stopIfTrue="1" operator="containsText" text="CP">
      <formula>NOT(ISERROR(SEARCH("CP",Z31)))</formula>
    </cfRule>
    <cfRule type="containsText" dxfId="17854" priority="1350" stopIfTrue="1" operator="containsText" text="RTT">
      <formula>NOT(ISERROR(SEARCH("RTT",Z31)))</formula>
    </cfRule>
  </conditionalFormatting>
  <conditionalFormatting sqref="Z31">
    <cfRule type="containsText" dxfId="17853" priority="1346" stopIfTrue="1" operator="containsText" text="CP">
      <formula>NOT(ISERROR(SEARCH("CP",Z31)))</formula>
    </cfRule>
    <cfRule type="containsText" dxfId="17852" priority="1347" stopIfTrue="1" operator="containsText" text="RTT">
      <formula>NOT(ISERROR(SEARCH("RTT",Z31)))</formula>
    </cfRule>
    <cfRule type="cellIs" dxfId="17851" priority="1348" stopIfTrue="1" operator="greaterThan">
      <formula>8</formula>
    </cfRule>
  </conditionalFormatting>
  <conditionalFormatting sqref="AA31">
    <cfRule type="cellIs" dxfId="17850" priority="1345" stopIfTrue="1" operator="greaterThan">
      <formula>8</formula>
    </cfRule>
  </conditionalFormatting>
  <conditionalFormatting sqref="AA31">
    <cfRule type="containsText" dxfId="17849" priority="1341" stopIfTrue="1" operator="containsText" text="RTT">
      <formula>NOT(ISERROR(SEARCH("RTT",AA31)))</formula>
    </cfRule>
    <cfRule type="containsText" dxfId="17848" priority="1342" stopIfTrue="1" operator="containsText" text="RTT">
      <formula>NOT(ISERROR(SEARCH("RTT",AA31)))</formula>
    </cfRule>
    <cfRule type="containsText" dxfId="17847" priority="1343" stopIfTrue="1" operator="containsText" text="CP">
      <formula>NOT(ISERROR(SEARCH("CP",AA31)))</formula>
    </cfRule>
    <cfRule type="containsText" dxfId="17846" priority="1344" stopIfTrue="1" operator="containsText" text="RTT">
      <formula>NOT(ISERROR(SEARCH("RTT",AA31)))</formula>
    </cfRule>
  </conditionalFormatting>
  <conditionalFormatting sqref="AA31">
    <cfRule type="containsText" dxfId="17845" priority="1339" stopIfTrue="1" operator="containsText" text="CP">
      <formula>NOT(ISERROR(SEARCH("CP",AA31)))</formula>
    </cfRule>
    <cfRule type="containsText" dxfId="17844" priority="1340" stopIfTrue="1" operator="containsText" text="RTT">
      <formula>NOT(ISERROR(SEARCH("RTT",AA31)))</formula>
    </cfRule>
  </conditionalFormatting>
  <conditionalFormatting sqref="AA31">
    <cfRule type="containsText" dxfId="17843" priority="1336" stopIfTrue="1" operator="containsText" text="CP">
      <formula>NOT(ISERROR(SEARCH("CP",AA31)))</formula>
    </cfRule>
    <cfRule type="containsText" dxfId="17842" priority="1337" stopIfTrue="1" operator="containsText" text="RTT">
      <formula>NOT(ISERROR(SEARCH("RTT",AA31)))</formula>
    </cfRule>
    <cfRule type="cellIs" dxfId="17841" priority="1338" stopIfTrue="1" operator="greaterThan">
      <formula>8</formula>
    </cfRule>
  </conditionalFormatting>
  <conditionalFormatting sqref="AB31">
    <cfRule type="cellIs" dxfId="17840" priority="1335" stopIfTrue="1" operator="greaterThan">
      <formula>8</formula>
    </cfRule>
  </conditionalFormatting>
  <conditionalFormatting sqref="AB31">
    <cfRule type="containsText" dxfId="17839" priority="1331" stopIfTrue="1" operator="containsText" text="RTT">
      <formula>NOT(ISERROR(SEARCH("RTT",AB31)))</formula>
    </cfRule>
    <cfRule type="containsText" dxfId="17838" priority="1332" stopIfTrue="1" operator="containsText" text="RTT">
      <formula>NOT(ISERROR(SEARCH("RTT",AB31)))</formula>
    </cfRule>
    <cfRule type="containsText" dxfId="17837" priority="1333" stopIfTrue="1" operator="containsText" text="CP">
      <formula>NOT(ISERROR(SEARCH("CP",AB31)))</formula>
    </cfRule>
    <cfRule type="containsText" dxfId="17836" priority="1334" stopIfTrue="1" operator="containsText" text="RTT">
      <formula>NOT(ISERROR(SEARCH("RTT",AB31)))</formula>
    </cfRule>
  </conditionalFormatting>
  <conditionalFormatting sqref="AB31">
    <cfRule type="containsText" dxfId="17835" priority="1329" stopIfTrue="1" operator="containsText" text="CP">
      <formula>NOT(ISERROR(SEARCH("CP",AB31)))</formula>
    </cfRule>
    <cfRule type="containsText" dxfId="17834" priority="1330" stopIfTrue="1" operator="containsText" text="RTT">
      <formula>NOT(ISERROR(SEARCH("RTT",AB31)))</formula>
    </cfRule>
  </conditionalFormatting>
  <conditionalFormatting sqref="AB31">
    <cfRule type="containsText" dxfId="17833" priority="1326" stopIfTrue="1" operator="containsText" text="CP">
      <formula>NOT(ISERROR(SEARCH("CP",AB31)))</formula>
    </cfRule>
    <cfRule type="containsText" dxfId="17832" priority="1327" stopIfTrue="1" operator="containsText" text="RTT">
      <formula>NOT(ISERROR(SEARCH("RTT",AB31)))</formula>
    </cfRule>
    <cfRule type="cellIs" dxfId="17831" priority="1328" stopIfTrue="1" operator="greaterThan">
      <formula>8</formula>
    </cfRule>
  </conditionalFormatting>
  <conditionalFormatting sqref="AE31">
    <cfRule type="cellIs" dxfId="17830" priority="1325" stopIfTrue="1" operator="greaterThan">
      <formula>8</formula>
    </cfRule>
  </conditionalFormatting>
  <conditionalFormatting sqref="AE31">
    <cfRule type="containsText" dxfId="17829" priority="1321" stopIfTrue="1" operator="containsText" text="RTT">
      <formula>NOT(ISERROR(SEARCH("RTT",AE31)))</formula>
    </cfRule>
    <cfRule type="containsText" dxfId="17828" priority="1322" stopIfTrue="1" operator="containsText" text="RTT">
      <formula>NOT(ISERROR(SEARCH("RTT",AE31)))</formula>
    </cfRule>
    <cfRule type="containsText" dxfId="17827" priority="1323" stopIfTrue="1" operator="containsText" text="CP">
      <formula>NOT(ISERROR(SEARCH("CP",AE31)))</formula>
    </cfRule>
    <cfRule type="containsText" dxfId="17826" priority="1324" stopIfTrue="1" operator="containsText" text="RTT">
      <formula>NOT(ISERROR(SEARCH("RTT",AE31)))</formula>
    </cfRule>
  </conditionalFormatting>
  <conditionalFormatting sqref="AE31">
    <cfRule type="containsText" dxfId="17825" priority="1319" stopIfTrue="1" operator="containsText" text="CP">
      <formula>NOT(ISERROR(SEARCH("CP",AE31)))</formula>
    </cfRule>
    <cfRule type="containsText" dxfId="17824" priority="1320" stopIfTrue="1" operator="containsText" text="RTT">
      <formula>NOT(ISERROR(SEARCH("RTT",AE31)))</formula>
    </cfRule>
  </conditionalFormatting>
  <conditionalFormatting sqref="AE31">
    <cfRule type="containsText" dxfId="17823" priority="1316" stopIfTrue="1" operator="containsText" text="CP">
      <formula>NOT(ISERROR(SEARCH("CP",AE31)))</formula>
    </cfRule>
    <cfRule type="containsText" dxfId="17822" priority="1317" stopIfTrue="1" operator="containsText" text="RTT">
      <formula>NOT(ISERROR(SEARCH("RTT",AE31)))</formula>
    </cfRule>
    <cfRule type="cellIs" dxfId="17821" priority="1318" stopIfTrue="1" operator="greaterThan">
      <formula>8</formula>
    </cfRule>
  </conditionalFormatting>
  <conditionalFormatting sqref="S31">
    <cfRule type="cellIs" dxfId="17820" priority="1315" stopIfTrue="1" operator="greaterThan">
      <formula>8</formula>
    </cfRule>
  </conditionalFormatting>
  <conditionalFormatting sqref="S31">
    <cfRule type="containsText" dxfId="17819" priority="1311" stopIfTrue="1" operator="containsText" text="RTT">
      <formula>NOT(ISERROR(SEARCH("RTT",S31)))</formula>
    </cfRule>
    <cfRule type="containsText" dxfId="17818" priority="1312" stopIfTrue="1" operator="containsText" text="RTT">
      <formula>NOT(ISERROR(SEARCH("RTT",S31)))</formula>
    </cfRule>
    <cfRule type="containsText" dxfId="17817" priority="1313" stopIfTrue="1" operator="containsText" text="CP">
      <formula>NOT(ISERROR(SEARCH("CP",S31)))</formula>
    </cfRule>
    <cfRule type="containsText" dxfId="17816" priority="1314" stopIfTrue="1" operator="containsText" text="RTT">
      <formula>NOT(ISERROR(SEARCH("RTT",S31)))</formula>
    </cfRule>
  </conditionalFormatting>
  <conditionalFormatting sqref="S31">
    <cfRule type="containsText" dxfId="17815" priority="1308" stopIfTrue="1" operator="containsText" text="CP">
      <formula>NOT(ISERROR(SEARCH("CP",S31)))</formula>
    </cfRule>
    <cfRule type="containsText" dxfId="17814" priority="1309" stopIfTrue="1" operator="containsText" text="RTT">
      <formula>NOT(ISERROR(SEARCH("RTT",S31)))</formula>
    </cfRule>
    <cfRule type="cellIs" dxfId="17813" priority="1310" stopIfTrue="1" operator="greaterThan">
      <formula>8</formula>
    </cfRule>
  </conditionalFormatting>
  <conditionalFormatting sqref="S31">
    <cfRule type="containsText" dxfId="17812" priority="1306" stopIfTrue="1" operator="containsText" text="CP">
      <formula>NOT(ISERROR(SEARCH("CP",S31)))</formula>
    </cfRule>
    <cfRule type="containsText" dxfId="17811" priority="1307" stopIfTrue="1" operator="containsText" text="RTT">
      <formula>NOT(ISERROR(SEARCH("RTT",S31)))</formula>
    </cfRule>
  </conditionalFormatting>
  <conditionalFormatting sqref="W31">
    <cfRule type="cellIs" dxfId="17810" priority="1305" stopIfTrue="1" operator="greaterThan">
      <formula>8</formula>
    </cfRule>
  </conditionalFormatting>
  <conditionalFormatting sqref="W31">
    <cfRule type="containsText" dxfId="17809" priority="1301" stopIfTrue="1" operator="containsText" text="RTT">
      <formula>NOT(ISERROR(SEARCH("RTT",W31)))</formula>
    </cfRule>
    <cfRule type="containsText" dxfId="17808" priority="1302" stopIfTrue="1" operator="containsText" text="RTT">
      <formula>NOT(ISERROR(SEARCH("RTT",W31)))</formula>
    </cfRule>
    <cfRule type="containsText" dxfId="17807" priority="1303" stopIfTrue="1" operator="containsText" text="CP">
      <formula>NOT(ISERROR(SEARCH("CP",W31)))</formula>
    </cfRule>
    <cfRule type="containsText" dxfId="17806" priority="1304" stopIfTrue="1" operator="containsText" text="RTT">
      <formula>NOT(ISERROR(SEARCH("RTT",W31)))</formula>
    </cfRule>
  </conditionalFormatting>
  <conditionalFormatting sqref="W31">
    <cfRule type="containsText" dxfId="17805" priority="1299" stopIfTrue="1" operator="containsText" text="CP">
      <formula>NOT(ISERROR(SEARCH("CP",W31)))</formula>
    </cfRule>
    <cfRule type="containsText" dxfId="17804" priority="1300" stopIfTrue="1" operator="containsText" text="RTT">
      <formula>NOT(ISERROR(SEARCH("RTT",W31)))</formula>
    </cfRule>
  </conditionalFormatting>
  <conditionalFormatting sqref="W31">
    <cfRule type="containsText" dxfId="17803" priority="1296" stopIfTrue="1" operator="containsText" text="CP">
      <formula>NOT(ISERROR(SEARCH("CP",W31)))</formula>
    </cfRule>
    <cfRule type="containsText" dxfId="17802" priority="1297" stopIfTrue="1" operator="containsText" text="RTT">
      <formula>NOT(ISERROR(SEARCH("RTT",W31)))</formula>
    </cfRule>
    <cfRule type="cellIs" dxfId="17801" priority="1298" stopIfTrue="1" operator="greaterThan">
      <formula>8</formula>
    </cfRule>
  </conditionalFormatting>
  <conditionalFormatting sqref="X31">
    <cfRule type="cellIs" dxfId="17800" priority="1295" stopIfTrue="1" operator="greaterThan">
      <formula>8</formula>
    </cfRule>
  </conditionalFormatting>
  <conditionalFormatting sqref="X31">
    <cfRule type="containsText" dxfId="17799" priority="1291" stopIfTrue="1" operator="containsText" text="RTT">
      <formula>NOT(ISERROR(SEARCH("RTT",X31)))</formula>
    </cfRule>
    <cfRule type="containsText" dxfId="17798" priority="1292" stopIfTrue="1" operator="containsText" text="RTT">
      <formula>NOT(ISERROR(SEARCH("RTT",X31)))</formula>
    </cfRule>
    <cfRule type="containsText" dxfId="17797" priority="1293" stopIfTrue="1" operator="containsText" text="CP">
      <formula>NOT(ISERROR(SEARCH("CP",X31)))</formula>
    </cfRule>
    <cfRule type="containsText" dxfId="17796" priority="1294" stopIfTrue="1" operator="containsText" text="RTT">
      <formula>NOT(ISERROR(SEARCH("RTT",X31)))</formula>
    </cfRule>
  </conditionalFormatting>
  <conditionalFormatting sqref="X31">
    <cfRule type="containsText" dxfId="17795" priority="1289" stopIfTrue="1" operator="containsText" text="CP">
      <formula>NOT(ISERROR(SEARCH("CP",X31)))</formula>
    </cfRule>
    <cfRule type="containsText" dxfId="17794" priority="1290" stopIfTrue="1" operator="containsText" text="RTT">
      <formula>NOT(ISERROR(SEARCH("RTT",X31)))</formula>
    </cfRule>
  </conditionalFormatting>
  <conditionalFormatting sqref="X31">
    <cfRule type="containsText" dxfId="17793" priority="1286" stopIfTrue="1" operator="containsText" text="CP">
      <formula>NOT(ISERROR(SEARCH("CP",X31)))</formula>
    </cfRule>
    <cfRule type="containsText" dxfId="17792" priority="1287" stopIfTrue="1" operator="containsText" text="RTT">
      <formula>NOT(ISERROR(SEARCH("RTT",X31)))</formula>
    </cfRule>
    <cfRule type="cellIs" dxfId="17791" priority="1288" stopIfTrue="1" operator="greaterThan">
      <formula>8</formula>
    </cfRule>
  </conditionalFormatting>
  <conditionalFormatting sqref="Y31">
    <cfRule type="cellIs" dxfId="17790" priority="1285" stopIfTrue="1" operator="greaterThan">
      <formula>8</formula>
    </cfRule>
  </conditionalFormatting>
  <conditionalFormatting sqref="Y31">
    <cfRule type="containsText" dxfId="17789" priority="1281" stopIfTrue="1" operator="containsText" text="RTT">
      <formula>NOT(ISERROR(SEARCH("RTT",Y31)))</formula>
    </cfRule>
    <cfRule type="containsText" dxfId="17788" priority="1282" stopIfTrue="1" operator="containsText" text="RTT">
      <formula>NOT(ISERROR(SEARCH("RTT",Y31)))</formula>
    </cfRule>
    <cfRule type="containsText" dxfId="17787" priority="1283" stopIfTrue="1" operator="containsText" text="CP">
      <formula>NOT(ISERROR(SEARCH("CP",Y31)))</formula>
    </cfRule>
    <cfRule type="containsText" dxfId="17786" priority="1284" stopIfTrue="1" operator="containsText" text="RTT">
      <formula>NOT(ISERROR(SEARCH("RTT",Y31)))</formula>
    </cfRule>
  </conditionalFormatting>
  <conditionalFormatting sqref="Y31">
    <cfRule type="containsText" dxfId="17785" priority="1279" stopIfTrue="1" operator="containsText" text="CP">
      <formula>NOT(ISERROR(SEARCH("CP",Y31)))</formula>
    </cfRule>
    <cfRule type="containsText" dxfId="17784" priority="1280" stopIfTrue="1" operator="containsText" text="RTT">
      <formula>NOT(ISERROR(SEARCH("RTT",Y31)))</formula>
    </cfRule>
  </conditionalFormatting>
  <conditionalFormatting sqref="Y31">
    <cfRule type="containsText" dxfId="17783" priority="1276" stopIfTrue="1" operator="containsText" text="CP">
      <formula>NOT(ISERROR(SEARCH("CP",Y31)))</formula>
    </cfRule>
    <cfRule type="containsText" dxfId="17782" priority="1277" stopIfTrue="1" operator="containsText" text="RTT">
      <formula>NOT(ISERROR(SEARCH("RTT",Y31)))</formula>
    </cfRule>
    <cfRule type="cellIs" dxfId="17781" priority="1278" stopIfTrue="1" operator="greaterThan">
      <formula>8</formula>
    </cfRule>
  </conditionalFormatting>
  <conditionalFormatting sqref="Z31">
    <cfRule type="cellIs" dxfId="17780" priority="1275" stopIfTrue="1" operator="greaterThan">
      <formula>8</formula>
    </cfRule>
  </conditionalFormatting>
  <conditionalFormatting sqref="Z31">
    <cfRule type="containsText" dxfId="17779" priority="1271" stopIfTrue="1" operator="containsText" text="RTT">
      <formula>NOT(ISERROR(SEARCH("RTT",Z31)))</formula>
    </cfRule>
    <cfRule type="containsText" dxfId="17778" priority="1272" stopIfTrue="1" operator="containsText" text="RTT">
      <formula>NOT(ISERROR(SEARCH("RTT",Z31)))</formula>
    </cfRule>
    <cfRule type="containsText" dxfId="17777" priority="1273" stopIfTrue="1" operator="containsText" text="CP">
      <formula>NOT(ISERROR(SEARCH("CP",Z31)))</formula>
    </cfRule>
    <cfRule type="containsText" dxfId="17776" priority="1274" stopIfTrue="1" operator="containsText" text="RTT">
      <formula>NOT(ISERROR(SEARCH("RTT",Z31)))</formula>
    </cfRule>
  </conditionalFormatting>
  <conditionalFormatting sqref="Z31">
    <cfRule type="containsText" dxfId="17775" priority="1269" stopIfTrue="1" operator="containsText" text="CP">
      <formula>NOT(ISERROR(SEARCH("CP",Z31)))</formula>
    </cfRule>
    <cfRule type="containsText" dxfId="17774" priority="1270" stopIfTrue="1" operator="containsText" text="RTT">
      <formula>NOT(ISERROR(SEARCH("RTT",Z31)))</formula>
    </cfRule>
  </conditionalFormatting>
  <conditionalFormatting sqref="Z31">
    <cfRule type="containsText" dxfId="17773" priority="1266" stopIfTrue="1" operator="containsText" text="CP">
      <formula>NOT(ISERROR(SEARCH("CP",Z31)))</formula>
    </cfRule>
    <cfRule type="containsText" dxfId="17772" priority="1267" stopIfTrue="1" operator="containsText" text="RTT">
      <formula>NOT(ISERROR(SEARCH("RTT",Z31)))</formula>
    </cfRule>
    <cfRule type="cellIs" dxfId="17771" priority="1268" stopIfTrue="1" operator="greaterThan">
      <formula>8</formula>
    </cfRule>
  </conditionalFormatting>
  <conditionalFormatting sqref="AA31">
    <cfRule type="cellIs" dxfId="17770" priority="1265" stopIfTrue="1" operator="greaterThan">
      <formula>8</formula>
    </cfRule>
  </conditionalFormatting>
  <conditionalFormatting sqref="AA31">
    <cfRule type="containsText" dxfId="17769" priority="1261" stopIfTrue="1" operator="containsText" text="RTT">
      <formula>NOT(ISERROR(SEARCH("RTT",AA31)))</formula>
    </cfRule>
    <cfRule type="containsText" dxfId="17768" priority="1262" stopIfTrue="1" operator="containsText" text="RTT">
      <formula>NOT(ISERROR(SEARCH("RTT",AA31)))</formula>
    </cfRule>
    <cfRule type="containsText" dxfId="17767" priority="1263" stopIfTrue="1" operator="containsText" text="CP">
      <formula>NOT(ISERROR(SEARCH("CP",AA31)))</formula>
    </cfRule>
    <cfRule type="containsText" dxfId="17766" priority="1264" stopIfTrue="1" operator="containsText" text="RTT">
      <formula>NOT(ISERROR(SEARCH("RTT",AA31)))</formula>
    </cfRule>
  </conditionalFormatting>
  <conditionalFormatting sqref="AA31">
    <cfRule type="containsText" dxfId="17765" priority="1259" stopIfTrue="1" operator="containsText" text="CP">
      <formula>NOT(ISERROR(SEARCH("CP",AA31)))</formula>
    </cfRule>
    <cfRule type="containsText" dxfId="17764" priority="1260" stopIfTrue="1" operator="containsText" text="RTT">
      <formula>NOT(ISERROR(SEARCH("RTT",AA31)))</formula>
    </cfRule>
  </conditionalFormatting>
  <conditionalFormatting sqref="AA31">
    <cfRule type="containsText" dxfId="17763" priority="1256" stopIfTrue="1" operator="containsText" text="CP">
      <formula>NOT(ISERROR(SEARCH("CP",AA31)))</formula>
    </cfRule>
    <cfRule type="containsText" dxfId="17762" priority="1257" stopIfTrue="1" operator="containsText" text="RTT">
      <formula>NOT(ISERROR(SEARCH("RTT",AA31)))</formula>
    </cfRule>
    <cfRule type="cellIs" dxfId="17761" priority="1258" stopIfTrue="1" operator="greaterThan">
      <formula>8</formula>
    </cfRule>
  </conditionalFormatting>
  <conditionalFormatting sqref="AD31">
    <cfRule type="cellIs" dxfId="17760" priority="1255" stopIfTrue="1" operator="greaterThan">
      <formula>8</formula>
    </cfRule>
  </conditionalFormatting>
  <conditionalFormatting sqref="AD31">
    <cfRule type="containsText" dxfId="17759" priority="1251" stopIfTrue="1" operator="containsText" text="RTT">
      <formula>NOT(ISERROR(SEARCH("RTT",AD31)))</formula>
    </cfRule>
    <cfRule type="containsText" dxfId="17758" priority="1252" stopIfTrue="1" operator="containsText" text="RTT">
      <formula>NOT(ISERROR(SEARCH("RTT",AD31)))</formula>
    </cfRule>
    <cfRule type="containsText" dxfId="17757" priority="1253" stopIfTrue="1" operator="containsText" text="CP">
      <formula>NOT(ISERROR(SEARCH("CP",AD31)))</formula>
    </cfRule>
    <cfRule type="containsText" dxfId="17756" priority="1254" stopIfTrue="1" operator="containsText" text="RTT">
      <formula>NOT(ISERROR(SEARCH("RTT",AD31)))</formula>
    </cfRule>
  </conditionalFormatting>
  <conditionalFormatting sqref="AD31">
    <cfRule type="containsText" dxfId="17755" priority="1249" stopIfTrue="1" operator="containsText" text="CP">
      <formula>NOT(ISERROR(SEARCH("CP",AD31)))</formula>
    </cfRule>
    <cfRule type="containsText" dxfId="17754" priority="1250" stopIfTrue="1" operator="containsText" text="RTT">
      <formula>NOT(ISERROR(SEARCH("RTT",AD31)))</formula>
    </cfRule>
  </conditionalFormatting>
  <conditionalFormatting sqref="AD31">
    <cfRule type="containsText" dxfId="17753" priority="1246" stopIfTrue="1" operator="containsText" text="CP">
      <formula>NOT(ISERROR(SEARCH("CP",AD31)))</formula>
    </cfRule>
    <cfRule type="containsText" dxfId="17752" priority="1247" stopIfTrue="1" operator="containsText" text="RTT">
      <formula>NOT(ISERROR(SEARCH("RTT",AD31)))</formula>
    </cfRule>
    <cfRule type="cellIs" dxfId="17751" priority="1248" stopIfTrue="1" operator="greaterThan">
      <formula>8</formula>
    </cfRule>
  </conditionalFormatting>
  <conditionalFormatting sqref="P31:R31">
    <cfRule type="cellIs" dxfId="17750" priority="1245" stopIfTrue="1" operator="greaterThan">
      <formula>8</formula>
    </cfRule>
  </conditionalFormatting>
  <conditionalFormatting sqref="P31:R31">
    <cfRule type="containsText" dxfId="17749" priority="1241" stopIfTrue="1" operator="containsText" text="RTT">
      <formula>NOT(ISERROR(SEARCH("RTT",P31)))</formula>
    </cfRule>
    <cfRule type="containsText" dxfId="17748" priority="1242" stopIfTrue="1" operator="containsText" text="RTT">
      <formula>NOT(ISERROR(SEARCH("RTT",P31)))</formula>
    </cfRule>
    <cfRule type="containsText" dxfId="17747" priority="1243" stopIfTrue="1" operator="containsText" text="CP">
      <formula>NOT(ISERROR(SEARCH("CP",P31)))</formula>
    </cfRule>
    <cfRule type="containsText" dxfId="17746" priority="1244" stopIfTrue="1" operator="containsText" text="RTT">
      <formula>NOT(ISERROR(SEARCH("RTT",P31)))</formula>
    </cfRule>
  </conditionalFormatting>
  <conditionalFormatting sqref="P31:R31">
    <cfRule type="containsText" dxfId="17745" priority="1238" stopIfTrue="1" operator="containsText" text="CP">
      <formula>NOT(ISERROR(SEARCH("CP",P31)))</formula>
    </cfRule>
    <cfRule type="containsText" dxfId="17744" priority="1239" stopIfTrue="1" operator="containsText" text="RTT">
      <formula>NOT(ISERROR(SEARCH("RTT",P31)))</formula>
    </cfRule>
    <cfRule type="cellIs" dxfId="17743" priority="1240" stopIfTrue="1" operator="greaterThan">
      <formula>8</formula>
    </cfRule>
  </conditionalFormatting>
  <conditionalFormatting sqref="P31:R31">
    <cfRule type="containsText" dxfId="17742" priority="1236" stopIfTrue="1" operator="containsText" text="CP">
      <formula>NOT(ISERROR(SEARCH("CP",P31)))</formula>
    </cfRule>
    <cfRule type="containsText" dxfId="17741" priority="1237" stopIfTrue="1" operator="containsText" text="RTT">
      <formula>NOT(ISERROR(SEARCH("RTT",P31)))</formula>
    </cfRule>
  </conditionalFormatting>
  <conditionalFormatting sqref="AH31">
    <cfRule type="containsText" dxfId="17740" priority="1233" stopIfTrue="1" operator="containsText" text="CP">
      <formula>NOT(ISERROR(SEARCH("CP",AH31)))</formula>
    </cfRule>
    <cfRule type="containsText" dxfId="17739" priority="1234" stopIfTrue="1" operator="containsText" text="RTT">
      <formula>NOT(ISERROR(SEARCH("RTT",AH31)))</formula>
    </cfRule>
    <cfRule type="cellIs" dxfId="17738" priority="1235" stopIfTrue="1" operator="greaterThan">
      <formula>8</formula>
    </cfRule>
  </conditionalFormatting>
  <conditionalFormatting sqref="W31">
    <cfRule type="cellIs" dxfId="17737" priority="1232" stopIfTrue="1" operator="greaterThan">
      <formula>8</formula>
    </cfRule>
  </conditionalFormatting>
  <conditionalFormatting sqref="W31">
    <cfRule type="containsText" dxfId="17736" priority="1228" stopIfTrue="1" operator="containsText" text="RTT">
      <formula>NOT(ISERROR(SEARCH("RTT",W31)))</formula>
    </cfRule>
    <cfRule type="containsText" dxfId="17735" priority="1229" stopIfTrue="1" operator="containsText" text="RTT">
      <formula>NOT(ISERROR(SEARCH("RTT",W31)))</formula>
    </cfRule>
    <cfRule type="containsText" dxfId="17734" priority="1230" stopIfTrue="1" operator="containsText" text="CP">
      <formula>NOT(ISERROR(SEARCH("CP",W31)))</formula>
    </cfRule>
    <cfRule type="containsText" dxfId="17733" priority="1231" stopIfTrue="1" operator="containsText" text="RTT">
      <formula>NOT(ISERROR(SEARCH("RTT",W31)))</formula>
    </cfRule>
  </conditionalFormatting>
  <conditionalFormatting sqref="W31">
    <cfRule type="containsText" dxfId="17732" priority="1226" stopIfTrue="1" operator="containsText" text="CP">
      <formula>NOT(ISERROR(SEARCH("CP",W31)))</formula>
    </cfRule>
    <cfRule type="containsText" dxfId="17731" priority="1227" stopIfTrue="1" operator="containsText" text="RTT">
      <formula>NOT(ISERROR(SEARCH("RTT",W31)))</formula>
    </cfRule>
  </conditionalFormatting>
  <conditionalFormatting sqref="W31">
    <cfRule type="containsText" dxfId="17730" priority="1223" stopIfTrue="1" operator="containsText" text="CP">
      <formula>NOT(ISERROR(SEARCH("CP",W31)))</formula>
    </cfRule>
    <cfRule type="containsText" dxfId="17729" priority="1224" stopIfTrue="1" operator="containsText" text="RTT">
      <formula>NOT(ISERROR(SEARCH("RTT",W31)))</formula>
    </cfRule>
    <cfRule type="cellIs" dxfId="17728" priority="1225" stopIfTrue="1" operator="greaterThan">
      <formula>8</formula>
    </cfRule>
  </conditionalFormatting>
  <conditionalFormatting sqref="X31">
    <cfRule type="cellIs" dxfId="17727" priority="1222" stopIfTrue="1" operator="greaterThan">
      <formula>8</formula>
    </cfRule>
  </conditionalFormatting>
  <conditionalFormatting sqref="X31">
    <cfRule type="containsText" dxfId="17726" priority="1218" stopIfTrue="1" operator="containsText" text="RTT">
      <formula>NOT(ISERROR(SEARCH("RTT",X31)))</formula>
    </cfRule>
    <cfRule type="containsText" dxfId="17725" priority="1219" stopIfTrue="1" operator="containsText" text="RTT">
      <formula>NOT(ISERROR(SEARCH("RTT",X31)))</formula>
    </cfRule>
    <cfRule type="containsText" dxfId="17724" priority="1220" stopIfTrue="1" operator="containsText" text="CP">
      <formula>NOT(ISERROR(SEARCH("CP",X31)))</formula>
    </cfRule>
    <cfRule type="containsText" dxfId="17723" priority="1221" stopIfTrue="1" operator="containsText" text="RTT">
      <formula>NOT(ISERROR(SEARCH("RTT",X31)))</formula>
    </cfRule>
  </conditionalFormatting>
  <conditionalFormatting sqref="X31">
    <cfRule type="containsText" dxfId="17722" priority="1216" stopIfTrue="1" operator="containsText" text="CP">
      <formula>NOT(ISERROR(SEARCH("CP",X31)))</formula>
    </cfRule>
    <cfRule type="containsText" dxfId="17721" priority="1217" stopIfTrue="1" operator="containsText" text="RTT">
      <formula>NOT(ISERROR(SEARCH("RTT",X31)))</formula>
    </cfRule>
  </conditionalFormatting>
  <conditionalFormatting sqref="X31">
    <cfRule type="containsText" dxfId="17720" priority="1213" stopIfTrue="1" operator="containsText" text="CP">
      <formula>NOT(ISERROR(SEARCH("CP",X31)))</formula>
    </cfRule>
    <cfRule type="containsText" dxfId="17719" priority="1214" stopIfTrue="1" operator="containsText" text="RTT">
      <formula>NOT(ISERROR(SEARCH("RTT",X31)))</formula>
    </cfRule>
    <cfRule type="cellIs" dxfId="17718" priority="1215" stopIfTrue="1" operator="greaterThan">
      <formula>8</formula>
    </cfRule>
  </conditionalFormatting>
  <conditionalFormatting sqref="Y31">
    <cfRule type="cellIs" dxfId="17717" priority="1212" stopIfTrue="1" operator="greaterThan">
      <formula>8</formula>
    </cfRule>
  </conditionalFormatting>
  <conditionalFormatting sqref="Y31">
    <cfRule type="containsText" dxfId="17716" priority="1208" stopIfTrue="1" operator="containsText" text="RTT">
      <formula>NOT(ISERROR(SEARCH("RTT",Y31)))</formula>
    </cfRule>
    <cfRule type="containsText" dxfId="17715" priority="1209" stopIfTrue="1" operator="containsText" text="RTT">
      <formula>NOT(ISERROR(SEARCH("RTT",Y31)))</formula>
    </cfRule>
    <cfRule type="containsText" dxfId="17714" priority="1210" stopIfTrue="1" operator="containsText" text="CP">
      <formula>NOT(ISERROR(SEARCH("CP",Y31)))</formula>
    </cfRule>
    <cfRule type="containsText" dxfId="17713" priority="1211" stopIfTrue="1" operator="containsText" text="RTT">
      <formula>NOT(ISERROR(SEARCH("RTT",Y31)))</formula>
    </cfRule>
  </conditionalFormatting>
  <conditionalFormatting sqref="Y31">
    <cfRule type="containsText" dxfId="17712" priority="1206" stopIfTrue="1" operator="containsText" text="CP">
      <formula>NOT(ISERROR(SEARCH("CP",Y31)))</formula>
    </cfRule>
    <cfRule type="containsText" dxfId="17711" priority="1207" stopIfTrue="1" operator="containsText" text="RTT">
      <formula>NOT(ISERROR(SEARCH("RTT",Y31)))</formula>
    </cfRule>
  </conditionalFormatting>
  <conditionalFormatting sqref="Y31">
    <cfRule type="containsText" dxfId="17710" priority="1203" stopIfTrue="1" operator="containsText" text="CP">
      <formula>NOT(ISERROR(SEARCH("CP",Y31)))</formula>
    </cfRule>
    <cfRule type="containsText" dxfId="17709" priority="1204" stopIfTrue="1" operator="containsText" text="RTT">
      <formula>NOT(ISERROR(SEARCH("RTT",Y31)))</formula>
    </cfRule>
    <cfRule type="cellIs" dxfId="17708" priority="1205" stopIfTrue="1" operator="greaterThan">
      <formula>8</formula>
    </cfRule>
  </conditionalFormatting>
  <conditionalFormatting sqref="Z31">
    <cfRule type="cellIs" dxfId="17707" priority="1202" stopIfTrue="1" operator="greaterThan">
      <formula>8</formula>
    </cfRule>
  </conditionalFormatting>
  <conditionalFormatting sqref="Z31">
    <cfRule type="containsText" dxfId="17706" priority="1198" stopIfTrue="1" operator="containsText" text="RTT">
      <formula>NOT(ISERROR(SEARCH("RTT",Z31)))</formula>
    </cfRule>
    <cfRule type="containsText" dxfId="17705" priority="1199" stopIfTrue="1" operator="containsText" text="RTT">
      <formula>NOT(ISERROR(SEARCH("RTT",Z31)))</formula>
    </cfRule>
    <cfRule type="containsText" dxfId="17704" priority="1200" stopIfTrue="1" operator="containsText" text="CP">
      <formula>NOT(ISERROR(SEARCH("CP",Z31)))</formula>
    </cfRule>
    <cfRule type="containsText" dxfId="17703" priority="1201" stopIfTrue="1" operator="containsText" text="RTT">
      <formula>NOT(ISERROR(SEARCH("RTT",Z31)))</formula>
    </cfRule>
  </conditionalFormatting>
  <conditionalFormatting sqref="Z31">
    <cfRule type="containsText" dxfId="17702" priority="1196" stopIfTrue="1" operator="containsText" text="CP">
      <formula>NOT(ISERROR(SEARCH("CP",Z31)))</formula>
    </cfRule>
    <cfRule type="containsText" dxfId="17701" priority="1197" stopIfTrue="1" operator="containsText" text="RTT">
      <formula>NOT(ISERROR(SEARCH("RTT",Z31)))</formula>
    </cfRule>
  </conditionalFormatting>
  <conditionalFormatting sqref="AA31">
    <cfRule type="cellIs" dxfId="17700" priority="1192" stopIfTrue="1" operator="greaterThan">
      <formula>8</formula>
    </cfRule>
  </conditionalFormatting>
  <conditionalFormatting sqref="AA31">
    <cfRule type="containsText" dxfId="17699" priority="1188" stopIfTrue="1" operator="containsText" text="RTT">
      <formula>NOT(ISERROR(SEARCH("RTT",AA31)))</formula>
    </cfRule>
    <cfRule type="containsText" dxfId="17698" priority="1189" stopIfTrue="1" operator="containsText" text="RTT">
      <formula>NOT(ISERROR(SEARCH("RTT",AA31)))</formula>
    </cfRule>
    <cfRule type="containsText" dxfId="17697" priority="1190" stopIfTrue="1" operator="containsText" text="CP">
      <formula>NOT(ISERROR(SEARCH("CP",AA31)))</formula>
    </cfRule>
    <cfRule type="containsText" dxfId="17696" priority="1191" stopIfTrue="1" operator="containsText" text="RTT">
      <formula>NOT(ISERROR(SEARCH("RTT",AA31)))</formula>
    </cfRule>
  </conditionalFormatting>
  <conditionalFormatting sqref="AA31">
    <cfRule type="containsText" dxfId="17695" priority="1186" stopIfTrue="1" operator="containsText" text="CP">
      <formula>NOT(ISERROR(SEARCH("CP",AA31)))</formula>
    </cfRule>
    <cfRule type="containsText" dxfId="17694" priority="1187" stopIfTrue="1" operator="containsText" text="RTT">
      <formula>NOT(ISERROR(SEARCH("RTT",AA31)))</formula>
    </cfRule>
  </conditionalFormatting>
  <conditionalFormatting sqref="AA31">
    <cfRule type="containsText" dxfId="17693" priority="1183" stopIfTrue="1" operator="containsText" text="CP">
      <formula>NOT(ISERROR(SEARCH("CP",AA31)))</formula>
    </cfRule>
    <cfRule type="containsText" dxfId="17692" priority="1184" stopIfTrue="1" operator="containsText" text="RTT">
      <formula>NOT(ISERROR(SEARCH("RTT",AA31)))</formula>
    </cfRule>
    <cfRule type="cellIs" dxfId="17691" priority="1185" stopIfTrue="1" operator="greaterThan">
      <formula>8</formula>
    </cfRule>
  </conditionalFormatting>
  <conditionalFormatting sqref="AD31">
    <cfRule type="cellIs" dxfId="17690" priority="1182" stopIfTrue="1" operator="greaterThan">
      <formula>8</formula>
    </cfRule>
  </conditionalFormatting>
  <conditionalFormatting sqref="AD31">
    <cfRule type="containsText" dxfId="17689" priority="1178" stopIfTrue="1" operator="containsText" text="RTT">
      <formula>NOT(ISERROR(SEARCH("RTT",AD31)))</formula>
    </cfRule>
    <cfRule type="containsText" dxfId="17688" priority="1179" stopIfTrue="1" operator="containsText" text="RTT">
      <formula>NOT(ISERROR(SEARCH("RTT",AD31)))</formula>
    </cfRule>
    <cfRule type="containsText" dxfId="17687" priority="1180" stopIfTrue="1" operator="containsText" text="CP">
      <formula>NOT(ISERROR(SEARCH("CP",AD31)))</formula>
    </cfRule>
    <cfRule type="containsText" dxfId="17686" priority="1181" stopIfTrue="1" operator="containsText" text="RTT">
      <formula>NOT(ISERROR(SEARCH("RTT",AD31)))</formula>
    </cfRule>
  </conditionalFormatting>
  <conditionalFormatting sqref="AD31">
    <cfRule type="containsText" dxfId="17685" priority="1176" stopIfTrue="1" operator="containsText" text="CP">
      <formula>NOT(ISERROR(SEARCH("CP",AD31)))</formula>
    </cfRule>
    <cfRule type="containsText" dxfId="17684" priority="1177" stopIfTrue="1" operator="containsText" text="RTT">
      <formula>NOT(ISERROR(SEARCH("RTT",AD31)))</formula>
    </cfRule>
  </conditionalFormatting>
  <conditionalFormatting sqref="AD31">
    <cfRule type="containsText" dxfId="17683" priority="1173" stopIfTrue="1" operator="containsText" text="CP">
      <formula>NOT(ISERROR(SEARCH("CP",AD31)))</formula>
    </cfRule>
    <cfRule type="containsText" dxfId="17682" priority="1174" stopIfTrue="1" operator="containsText" text="RTT">
      <formula>NOT(ISERROR(SEARCH("RTT",AD31)))</formula>
    </cfRule>
    <cfRule type="cellIs" dxfId="17681" priority="1175" stopIfTrue="1" operator="greaterThan">
      <formula>8</formula>
    </cfRule>
  </conditionalFormatting>
  <conditionalFormatting sqref="R31">
    <cfRule type="cellIs" dxfId="17680" priority="1172" stopIfTrue="1" operator="greaterThan">
      <formula>8</formula>
    </cfRule>
  </conditionalFormatting>
  <conditionalFormatting sqref="R31">
    <cfRule type="containsText" dxfId="17679" priority="1168" stopIfTrue="1" operator="containsText" text="RTT">
      <formula>NOT(ISERROR(SEARCH("RTT",R31)))</formula>
    </cfRule>
    <cfRule type="containsText" dxfId="17678" priority="1169" stopIfTrue="1" operator="containsText" text="RTT">
      <formula>NOT(ISERROR(SEARCH("RTT",R31)))</formula>
    </cfRule>
    <cfRule type="containsText" dxfId="17677" priority="1170" stopIfTrue="1" operator="containsText" text="CP">
      <formula>NOT(ISERROR(SEARCH("CP",R31)))</formula>
    </cfRule>
    <cfRule type="containsText" dxfId="17676" priority="1171" stopIfTrue="1" operator="containsText" text="RTT">
      <formula>NOT(ISERROR(SEARCH("RTT",R31)))</formula>
    </cfRule>
  </conditionalFormatting>
  <conditionalFormatting sqref="R31">
    <cfRule type="containsText" dxfId="17675" priority="1165" stopIfTrue="1" operator="containsText" text="CP">
      <formula>NOT(ISERROR(SEARCH("CP",R31)))</formula>
    </cfRule>
    <cfRule type="containsText" dxfId="17674" priority="1166" stopIfTrue="1" operator="containsText" text="RTT">
      <formula>NOT(ISERROR(SEARCH("RTT",R31)))</formula>
    </cfRule>
    <cfRule type="cellIs" dxfId="17673" priority="1167" stopIfTrue="1" operator="greaterThan">
      <formula>8</formula>
    </cfRule>
  </conditionalFormatting>
  <conditionalFormatting sqref="R31">
    <cfRule type="containsText" dxfId="17672" priority="1163" stopIfTrue="1" operator="containsText" text="CP">
      <formula>NOT(ISERROR(SEARCH("CP",R31)))</formula>
    </cfRule>
    <cfRule type="containsText" dxfId="17671" priority="1164" stopIfTrue="1" operator="containsText" text="RTT">
      <formula>NOT(ISERROR(SEARCH("RTT",R31)))</formula>
    </cfRule>
  </conditionalFormatting>
  <conditionalFormatting sqref="V31">
    <cfRule type="cellIs" dxfId="17670" priority="1162" stopIfTrue="1" operator="greaterThan">
      <formula>8</formula>
    </cfRule>
  </conditionalFormatting>
  <conditionalFormatting sqref="V31">
    <cfRule type="containsText" dxfId="17669" priority="1158" stopIfTrue="1" operator="containsText" text="RTT">
      <formula>NOT(ISERROR(SEARCH("RTT",V31)))</formula>
    </cfRule>
    <cfRule type="containsText" dxfId="17668" priority="1159" stopIfTrue="1" operator="containsText" text="RTT">
      <formula>NOT(ISERROR(SEARCH("RTT",V31)))</formula>
    </cfRule>
    <cfRule type="containsText" dxfId="17667" priority="1160" stopIfTrue="1" operator="containsText" text="CP">
      <formula>NOT(ISERROR(SEARCH("CP",V31)))</formula>
    </cfRule>
    <cfRule type="containsText" dxfId="17666" priority="1161" stopIfTrue="1" operator="containsText" text="RTT">
      <formula>NOT(ISERROR(SEARCH("RTT",V31)))</formula>
    </cfRule>
  </conditionalFormatting>
  <conditionalFormatting sqref="V31">
    <cfRule type="containsText" dxfId="17665" priority="1156" stopIfTrue="1" operator="containsText" text="CP">
      <formula>NOT(ISERROR(SEARCH("CP",V31)))</formula>
    </cfRule>
    <cfRule type="containsText" dxfId="17664" priority="1157" stopIfTrue="1" operator="containsText" text="RTT">
      <formula>NOT(ISERROR(SEARCH("RTT",V31)))</formula>
    </cfRule>
  </conditionalFormatting>
  <conditionalFormatting sqref="V31">
    <cfRule type="containsText" dxfId="17663" priority="1153" stopIfTrue="1" operator="containsText" text="CP">
      <formula>NOT(ISERROR(SEARCH("CP",V31)))</formula>
    </cfRule>
    <cfRule type="containsText" dxfId="17662" priority="1154" stopIfTrue="1" operator="containsText" text="RTT">
      <formula>NOT(ISERROR(SEARCH("RTT",V31)))</formula>
    </cfRule>
    <cfRule type="cellIs" dxfId="17661" priority="1155" stopIfTrue="1" operator="greaterThan">
      <formula>8</formula>
    </cfRule>
  </conditionalFormatting>
  <conditionalFormatting sqref="W31">
    <cfRule type="cellIs" dxfId="17660" priority="1152" stopIfTrue="1" operator="greaterThan">
      <formula>8</formula>
    </cfRule>
  </conditionalFormatting>
  <conditionalFormatting sqref="W31">
    <cfRule type="containsText" dxfId="17659" priority="1148" stopIfTrue="1" operator="containsText" text="RTT">
      <formula>NOT(ISERROR(SEARCH("RTT",W31)))</formula>
    </cfRule>
    <cfRule type="containsText" dxfId="17658" priority="1149" stopIfTrue="1" operator="containsText" text="RTT">
      <formula>NOT(ISERROR(SEARCH("RTT",W31)))</formula>
    </cfRule>
    <cfRule type="containsText" dxfId="17657" priority="1150" stopIfTrue="1" operator="containsText" text="CP">
      <formula>NOT(ISERROR(SEARCH("CP",W31)))</formula>
    </cfRule>
    <cfRule type="containsText" dxfId="17656" priority="1151" stopIfTrue="1" operator="containsText" text="RTT">
      <formula>NOT(ISERROR(SEARCH("RTT",W31)))</formula>
    </cfRule>
  </conditionalFormatting>
  <conditionalFormatting sqref="W31">
    <cfRule type="containsText" dxfId="17655" priority="1146" stopIfTrue="1" operator="containsText" text="CP">
      <formula>NOT(ISERROR(SEARCH("CP",W31)))</formula>
    </cfRule>
    <cfRule type="containsText" dxfId="17654" priority="1147" stopIfTrue="1" operator="containsText" text="RTT">
      <formula>NOT(ISERROR(SEARCH("RTT",W31)))</formula>
    </cfRule>
  </conditionalFormatting>
  <conditionalFormatting sqref="X31">
    <cfRule type="containsText" dxfId="17653" priority="1136" stopIfTrue="1" operator="containsText" text="CP">
      <formula>NOT(ISERROR(SEARCH("CP",X31)))</formula>
    </cfRule>
    <cfRule type="containsText" dxfId="17652" priority="1137" stopIfTrue="1" operator="containsText" text="RTT">
      <formula>NOT(ISERROR(SEARCH("RTT",X31)))</formula>
    </cfRule>
  </conditionalFormatting>
  <conditionalFormatting sqref="X31">
    <cfRule type="containsText" dxfId="17651" priority="1133" stopIfTrue="1" operator="containsText" text="CP">
      <formula>NOT(ISERROR(SEARCH("CP",X31)))</formula>
    </cfRule>
    <cfRule type="containsText" dxfId="17650" priority="1134" stopIfTrue="1" operator="containsText" text="RTT">
      <formula>NOT(ISERROR(SEARCH("RTT",X31)))</formula>
    </cfRule>
    <cfRule type="cellIs" dxfId="17649" priority="1135" stopIfTrue="1" operator="greaterThan">
      <formula>8</formula>
    </cfRule>
  </conditionalFormatting>
  <conditionalFormatting sqref="Y31">
    <cfRule type="cellIs" dxfId="17648" priority="1132" stopIfTrue="1" operator="greaterThan">
      <formula>8</formula>
    </cfRule>
  </conditionalFormatting>
  <conditionalFormatting sqref="Y31">
    <cfRule type="containsText" dxfId="17647" priority="1128" stopIfTrue="1" operator="containsText" text="RTT">
      <formula>NOT(ISERROR(SEARCH("RTT",Y31)))</formula>
    </cfRule>
    <cfRule type="containsText" dxfId="17646" priority="1129" stopIfTrue="1" operator="containsText" text="RTT">
      <formula>NOT(ISERROR(SEARCH("RTT",Y31)))</formula>
    </cfRule>
    <cfRule type="containsText" dxfId="17645" priority="1130" stopIfTrue="1" operator="containsText" text="CP">
      <formula>NOT(ISERROR(SEARCH("CP",Y31)))</formula>
    </cfRule>
    <cfRule type="containsText" dxfId="17644" priority="1131" stopIfTrue="1" operator="containsText" text="RTT">
      <formula>NOT(ISERROR(SEARCH("RTT",Y31)))</formula>
    </cfRule>
  </conditionalFormatting>
  <conditionalFormatting sqref="Y31">
    <cfRule type="containsText" dxfId="17643" priority="1126" stopIfTrue="1" operator="containsText" text="CP">
      <formula>NOT(ISERROR(SEARCH("CP",Y31)))</formula>
    </cfRule>
    <cfRule type="containsText" dxfId="17642" priority="1127" stopIfTrue="1" operator="containsText" text="RTT">
      <formula>NOT(ISERROR(SEARCH("RTT",Y31)))</formula>
    </cfRule>
  </conditionalFormatting>
  <conditionalFormatting sqref="Y31">
    <cfRule type="containsText" dxfId="17641" priority="1123" stopIfTrue="1" operator="containsText" text="CP">
      <formula>NOT(ISERROR(SEARCH("CP",Y31)))</formula>
    </cfRule>
    <cfRule type="containsText" dxfId="17640" priority="1124" stopIfTrue="1" operator="containsText" text="RTT">
      <formula>NOT(ISERROR(SEARCH("RTT",Y31)))</formula>
    </cfRule>
    <cfRule type="cellIs" dxfId="17639" priority="1125" stopIfTrue="1" operator="greaterThan">
      <formula>8</formula>
    </cfRule>
  </conditionalFormatting>
  <conditionalFormatting sqref="Z31">
    <cfRule type="cellIs" dxfId="17638" priority="1122" stopIfTrue="1" operator="greaterThan">
      <formula>8</formula>
    </cfRule>
  </conditionalFormatting>
  <conditionalFormatting sqref="Z31">
    <cfRule type="containsText" dxfId="17637" priority="1118" stopIfTrue="1" operator="containsText" text="RTT">
      <formula>NOT(ISERROR(SEARCH("RTT",Z31)))</formula>
    </cfRule>
    <cfRule type="containsText" dxfId="17636" priority="1119" stopIfTrue="1" operator="containsText" text="RTT">
      <formula>NOT(ISERROR(SEARCH("RTT",Z31)))</formula>
    </cfRule>
    <cfRule type="containsText" dxfId="17635" priority="1120" stopIfTrue="1" operator="containsText" text="CP">
      <formula>NOT(ISERROR(SEARCH("CP",Z31)))</formula>
    </cfRule>
    <cfRule type="containsText" dxfId="17634" priority="1121" stopIfTrue="1" operator="containsText" text="RTT">
      <formula>NOT(ISERROR(SEARCH("RTT",Z31)))</formula>
    </cfRule>
  </conditionalFormatting>
  <conditionalFormatting sqref="Z31">
    <cfRule type="containsText" dxfId="17633" priority="1116" stopIfTrue="1" operator="containsText" text="CP">
      <formula>NOT(ISERROR(SEARCH("CP",Z31)))</formula>
    </cfRule>
    <cfRule type="containsText" dxfId="17632" priority="1117" stopIfTrue="1" operator="containsText" text="RTT">
      <formula>NOT(ISERROR(SEARCH("RTT",Z31)))</formula>
    </cfRule>
  </conditionalFormatting>
  <conditionalFormatting sqref="Z31">
    <cfRule type="containsText" dxfId="17631" priority="1113" stopIfTrue="1" operator="containsText" text="CP">
      <formula>NOT(ISERROR(SEARCH("CP",Z31)))</formula>
    </cfRule>
    <cfRule type="containsText" dxfId="17630" priority="1114" stopIfTrue="1" operator="containsText" text="RTT">
      <formula>NOT(ISERROR(SEARCH("RTT",Z31)))</formula>
    </cfRule>
    <cfRule type="cellIs" dxfId="17629" priority="1115" stopIfTrue="1" operator="greaterThan">
      <formula>8</formula>
    </cfRule>
  </conditionalFormatting>
  <conditionalFormatting sqref="AC31">
    <cfRule type="cellIs" dxfId="17628" priority="1112" stopIfTrue="1" operator="greaterThan">
      <formula>8</formula>
    </cfRule>
  </conditionalFormatting>
  <conditionalFormatting sqref="AC31">
    <cfRule type="containsText" dxfId="17627" priority="1108" stopIfTrue="1" operator="containsText" text="RTT">
      <formula>NOT(ISERROR(SEARCH("RTT",AC31)))</formula>
    </cfRule>
    <cfRule type="containsText" dxfId="17626" priority="1109" stopIfTrue="1" operator="containsText" text="RTT">
      <formula>NOT(ISERROR(SEARCH("RTT",AC31)))</formula>
    </cfRule>
    <cfRule type="containsText" dxfId="17625" priority="1110" stopIfTrue="1" operator="containsText" text="CP">
      <formula>NOT(ISERROR(SEARCH("CP",AC31)))</formula>
    </cfRule>
    <cfRule type="containsText" dxfId="17624" priority="1111" stopIfTrue="1" operator="containsText" text="RTT">
      <formula>NOT(ISERROR(SEARCH("RTT",AC31)))</formula>
    </cfRule>
  </conditionalFormatting>
  <conditionalFormatting sqref="AC31">
    <cfRule type="containsText" dxfId="17623" priority="1106" stopIfTrue="1" operator="containsText" text="CP">
      <formula>NOT(ISERROR(SEARCH("CP",AC31)))</formula>
    </cfRule>
    <cfRule type="containsText" dxfId="17622" priority="1107" stopIfTrue="1" operator="containsText" text="RTT">
      <formula>NOT(ISERROR(SEARCH("RTT",AC31)))</formula>
    </cfRule>
  </conditionalFormatting>
  <conditionalFormatting sqref="AC31">
    <cfRule type="containsText" dxfId="17621" priority="1103" stopIfTrue="1" operator="containsText" text="CP">
      <formula>NOT(ISERROR(SEARCH("CP",AC31)))</formula>
    </cfRule>
    <cfRule type="containsText" dxfId="17620" priority="1104" stopIfTrue="1" operator="containsText" text="RTT">
      <formula>NOT(ISERROR(SEARCH("RTT",AC31)))</formula>
    </cfRule>
    <cfRule type="cellIs" dxfId="17619" priority="1105" stopIfTrue="1" operator="greaterThan">
      <formula>8</formula>
    </cfRule>
  </conditionalFormatting>
  <conditionalFormatting sqref="AG31">
    <cfRule type="containsText" dxfId="17618" priority="1100" stopIfTrue="1" operator="containsText" text="CP">
      <formula>NOT(ISERROR(SEARCH("CP",AG31)))</formula>
    </cfRule>
    <cfRule type="containsText" dxfId="17617" priority="1101" stopIfTrue="1" operator="containsText" text="RTT">
      <formula>NOT(ISERROR(SEARCH("RTT",AG31)))</formula>
    </cfRule>
    <cfRule type="cellIs" dxfId="17616" priority="1102" stopIfTrue="1" operator="greaterThan">
      <formula>8</formula>
    </cfRule>
  </conditionalFormatting>
  <conditionalFormatting sqref="R32:W35 D32:P35 AA32:AG35">
    <cfRule type="cellIs" dxfId="17615" priority="1099" stopIfTrue="1" operator="greaterThan">
      <formula>8</formula>
    </cfRule>
  </conditionalFormatting>
  <conditionalFormatting sqref="R32:W35 D32:P35 AA32:AG35">
    <cfRule type="containsText" dxfId="17614" priority="1095" stopIfTrue="1" operator="containsText" text="RTT">
      <formula>NOT(ISERROR(SEARCH("RTT",D32)))</formula>
    </cfRule>
    <cfRule type="containsText" dxfId="17613" priority="1096" stopIfTrue="1" operator="containsText" text="RTT">
      <formula>NOT(ISERROR(SEARCH("RTT",D32)))</formula>
    </cfRule>
    <cfRule type="containsText" dxfId="17612" priority="1097" stopIfTrue="1" operator="containsText" text="CP">
      <formula>NOT(ISERROR(SEARCH("CP",D32)))</formula>
    </cfRule>
    <cfRule type="containsText" dxfId="17611" priority="1098" stopIfTrue="1" operator="containsText" text="RTT">
      <formula>NOT(ISERROR(SEARCH("RTT",D32)))</formula>
    </cfRule>
  </conditionalFormatting>
  <conditionalFormatting sqref="H32:W35">
    <cfRule type="containsText" dxfId="17610" priority="1092" stopIfTrue="1" operator="containsText" text="CP">
      <formula>NOT(ISERROR(SEARCH("CP",H32)))</formula>
    </cfRule>
    <cfRule type="containsText" dxfId="17609" priority="1093" stopIfTrue="1" operator="containsText" text="RTT">
      <formula>NOT(ISERROR(SEARCH("RTT",H32)))</formula>
    </cfRule>
    <cfRule type="cellIs" dxfId="17608" priority="1094" stopIfTrue="1" operator="greaterThan">
      <formula>8</formula>
    </cfRule>
  </conditionalFormatting>
  <conditionalFormatting sqref="H32:W35">
    <cfRule type="containsText" dxfId="17607" priority="1090" stopIfTrue="1" operator="containsText" text="CP">
      <formula>NOT(ISERROR(SEARCH("CP",H32)))</formula>
    </cfRule>
    <cfRule type="containsText" dxfId="17606" priority="1091" stopIfTrue="1" operator="containsText" text="RTT">
      <formula>NOT(ISERROR(SEARCH("RTT",H32)))</formula>
    </cfRule>
  </conditionalFormatting>
  <conditionalFormatting sqref="AA32:AG35">
    <cfRule type="containsText" dxfId="17605" priority="1087" stopIfTrue="1" operator="containsText" text="CP">
      <formula>NOT(ISERROR(SEARCH("CP",AA32)))</formula>
    </cfRule>
    <cfRule type="containsText" dxfId="17604" priority="1088" stopIfTrue="1" operator="containsText" text="RTT">
      <formula>NOT(ISERROR(SEARCH("RTT",AA32)))</formula>
    </cfRule>
    <cfRule type="cellIs" dxfId="17603" priority="1089" stopIfTrue="1" operator="greaterThan">
      <formula>8</formula>
    </cfRule>
  </conditionalFormatting>
  <conditionalFormatting sqref="AC32:AD35">
    <cfRule type="containsText" dxfId="17602" priority="1085" stopIfTrue="1" operator="containsText" text="CP">
      <formula>NOT(ISERROR(SEARCH("CP",AC32)))</formula>
    </cfRule>
    <cfRule type="containsText" dxfId="17601" priority="1086" stopIfTrue="1" operator="containsText" text="RTT">
      <formula>NOT(ISERROR(SEARCH("RTT",AC32)))</formula>
    </cfRule>
  </conditionalFormatting>
  <conditionalFormatting sqref="AC32:AD35">
    <cfRule type="containsText" dxfId="17600" priority="1082" stopIfTrue="1" operator="containsText" text="CP">
      <formula>NOT(ISERROR(SEARCH("CP",AC32)))</formula>
    </cfRule>
    <cfRule type="containsText" dxfId="17599" priority="1083" stopIfTrue="1" operator="containsText" text="RTT">
      <formula>NOT(ISERROR(SEARCH("RTT",AC32)))</formula>
    </cfRule>
    <cfRule type="cellIs" dxfId="17598" priority="1084" stopIfTrue="1" operator="greaterThan">
      <formula>8</formula>
    </cfRule>
  </conditionalFormatting>
  <conditionalFormatting sqref="D32:N35">
    <cfRule type="containsText" dxfId="17597" priority="1080" stopIfTrue="1" operator="containsText" text="CP">
      <formula>NOT(ISERROR(SEARCH("CP",D32)))</formula>
    </cfRule>
    <cfRule type="containsText" dxfId="17596" priority="1081" stopIfTrue="1" operator="containsText" text="RTT">
      <formula>NOT(ISERROR(SEARCH("RTT",D32)))</formula>
    </cfRule>
  </conditionalFormatting>
  <conditionalFormatting sqref="D32:N35">
    <cfRule type="containsText" dxfId="17595" priority="1077" stopIfTrue="1" operator="containsText" text="CP">
      <formula>NOT(ISERROR(SEARCH("CP",D32)))</formula>
    </cfRule>
    <cfRule type="containsText" dxfId="17594" priority="1078" stopIfTrue="1" operator="containsText" text="RTT">
      <formula>NOT(ISERROR(SEARCH("RTT",D32)))</formula>
    </cfRule>
    <cfRule type="cellIs" dxfId="17593" priority="1079" stopIfTrue="1" operator="greaterThan">
      <formula>8</formula>
    </cfRule>
  </conditionalFormatting>
  <conditionalFormatting sqref="X32:X35">
    <cfRule type="cellIs" dxfId="17592" priority="1076" stopIfTrue="1" operator="greaterThan">
      <formula>8</formula>
    </cfRule>
  </conditionalFormatting>
  <conditionalFormatting sqref="X32:X35">
    <cfRule type="containsText" dxfId="17591" priority="1072" stopIfTrue="1" operator="containsText" text="RTT">
      <formula>NOT(ISERROR(SEARCH("RTT",X32)))</formula>
    </cfRule>
    <cfRule type="containsText" dxfId="17590" priority="1073" stopIfTrue="1" operator="containsText" text="RTT">
      <formula>NOT(ISERROR(SEARCH("RTT",X32)))</formula>
    </cfRule>
    <cfRule type="containsText" dxfId="17589" priority="1074" stopIfTrue="1" operator="containsText" text="CP">
      <formula>NOT(ISERROR(SEARCH("CP",X32)))</formula>
    </cfRule>
    <cfRule type="containsText" dxfId="17588" priority="1075" stopIfTrue="1" operator="containsText" text="RTT">
      <formula>NOT(ISERROR(SEARCH("RTT",X32)))</formula>
    </cfRule>
  </conditionalFormatting>
  <conditionalFormatting sqref="X32:X35">
    <cfRule type="containsText" dxfId="17587" priority="1070" stopIfTrue="1" operator="containsText" text="CP">
      <formula>NOT(ISERROR(SEARCH("CP",X32)))</formula>
    </cfRule>
    <cfRule type="containsText" dxfId="17586" priority="1071" stopIfTrue="1" operator="containsText" text="RTT">
      <formula>NOT(ISERROR(SEARCH("RTT",X32)))</formula>
    </cfRule>
  </conditionalFormatting>
  <conditionalFormatting sqref="X32:X35">
    <cfRule type="containsText" dxfId="17585" priority="1067" stopIfTrue="1" operator="containsText" text="CP">
      <formula>NOT(ISERROR(SEARCH("CP",X32)))</formula>
    </cfRule>
    <cfRule type="containsText" dxfId="17584" priority="1068" stopIfTrue="1" operator="containsText" text="RTT">
      <formula>NOT(ISERROR(SEARCH("RTT",X32)))</formula>
    </cfRule>
    <cfRule type="cellIs" dxfId="17583" priority="1069" stopIfTrue="1" operator="greaterThan">
      <formula>8</formula>
    </cfRule>
  </conditionalFormatting>
  <conditionalFormatting sqref="Y32:Y35">
    <cfRule type="cellIs" dxfId="17582" priority="1066" stopIfTrue="1" operator="greaterThan">
      <formula>8</formula>
    </cfRule>
  </conditionalFormatting>
  <conditionalFormatting sqref="Y32:Y35">
    <cfRule type="containsText" dxfId="17581" priority="1062" stopIfTrue="1" operator="containsText" text="RTT">
      <formula>NOT(ISERROR(SEARCH("RTT",Y32)))</formula>
    </cfRule>
    <cfRule type="containsText" dxfId="17580" priority="1063" stopIfTrue="1" operator="containsText" text="RTT">
      <formula>NOT(ISERROR(SEARCH("RTT",Y32)))</formula>
    </cfRule>
    <cfRule type="containsText" dxfId="17579" priority="1064" stopIfTrue="1" operator="containsText" text="CP">
      <formula>NOT(ISERROR(SEARCH("CP",Y32)))</formula>
    </cfRule>
    <cfRule type="containsText" dxfId="17578" priority="1065" stopIfTrue="1" operator="containsText" text="RTT">
      <formula>NOT(ISERROR(SEARCH("RTT",Y32)))</formula>
    </cfRule>
  </conditionalFormatting>
  <conditionalFormatting sqref="Y32:Y35">
    <cfRule type="containsText" dxfId="17577" priority="1060" stopIfTrue="1" operator="containsText" text="CP">
      <formula>NOT(ISERROR(SEARCH("CP",Y32)))</formula>
    </cfRule>
    <cfRule type="containsText" dxfId="17576" priority="1061" stopIfTrue="1" operator="containsText" text="RTT">
      <formula>NOT(ISERROR(SEARCH("RTT",Y32)))</formula>
    </cfRule>
  </conditionalFormatting>
  <conditionalFormatting sqref="Y32:Y35">
    <cfRule type="containsText" dxfId="17575" priority="1057" stopIfTrue="1" operator="containsText" text="CP">
      <formula>NOT(ISERROR(SEARCH("CP",Y32)))</formula>
    </cfRule>
    <cfRule type="containsText" dxfId="17574" priority="1058" stopIfTrue="1" operator="containsText" text="RTT">
      <formula>NOT(ISERROR(SEARCH("RTT",Y32)))</formula>
    </cfRule>
    <cfRule type="cellIs" dxfId="17573" priority="1059" stopIfTrue="1" operator="greaterThan">
      <formula>8</formula>
    </cfRule>
  </conditionalFormatting>
  <conditionalFormatting sqref="Z32:Z35">
    <cfRule type="cellIs" dxfId="17572" priority="1056" stopIfTrue="1" operator="greaterThan">
      <formula>8</formula>
    </cfRule>
  </conditionalFormatting>
  <conditionalFormatting sqref="Z32:Z35">
    <cfRule type="containsText" dxfId="17571" priority="1052" stopIfTrue="1" operator="containsText" text="RTT">
      <formula>NOT(ISERROR(SEARCH("RTT",Z32)))</formula>
    </cfRule>
    <cfRule type="containsText" dxfId="17570" priority="1053" stopIfTrue="1" operator="containsText" text="RTT">
      <formula>NOT(ISERROR(SEARCH("RTT",Z32)))</formula>
    </cfRule>
    <cfRule type="containsText" dxfId="17569" priority="1054" stopIfTrue="1" operator="containsText" text="CP">
      <formula>NOT(ISERROR(SEARCH("CP",Z32)))</formula>
    </cfRule>
    <cfRule type="containsText" dxfId="17568" priority="1055" stopIfTrue="1" operator="containsText" text="RTT">
      <formula>NOT(ISERROR(SEARCH("RTT",Z32)))</formula>
    </cfRule>
  </conditionalFormatting>
  <conditionalFormatting sqref="Z32:Z35">
    <cfRule type="containsText" dxfId="17567" priority="1050" stopIfTrue="1" operator="containsText" text="CP">
      <formula>NOT(ISERROR(SEARCH("CP",Z32)))</formula>
    </cfRule>
    <cfRule type="containsText" dxfId="17566" priority="1051" stopIfTrue="1" operator="containsText" text="RTT">
      <formula>NOT(ISERROR(SEARCH("RTT",Z32)))</formula>
    </cfRule>
  </conditionalFormatting>
  <conditionalFormatting sqref="Z32:Z35">
    <cfRule type="containsText" dxfId="17565" priority="1047" stopIfTrue="1" operator="containsText" text="CP">
      <formula>NOT(ISERROR(SEARCH("CP",Z32)))</formula>
    </cfRule>
    <cfRule type="containsText" dxfId="17564" priority="1048" stopIfTrue="1" operator="containsText" text="RTT">
      <formula>NOT(ISERROR(SEARCH("RTT",Z32)))</formula>
    </cfRule>
    <cfRule type="cellIs" dxfId="17563" priority="1049" stopIfTrue="1" operator="greaterThan">
      <formula>8</formula>
    </cfRule>
  </conditionalFormatting>
  <conditionalFormatting sqref="AA32:AA35">
    <cfRule type="cellIs" dxfId="17562" priority="1046" stopIfTrue="1" operator="greaterThan">
      <formula>8</formula>
    </cfRule>
  </conditionalFormatting>
  <conditionalFormatting sqref="AA32:AA35">
    <cfRule type="containsText" dxfId="17561" priority="1042" stopIfTrue="1" operator="containsText" text="RTT">
      <formula>NOT(ISERROR(SEARCH("RTT",AA32)))</formula>
    </cfRule>
    <cfRule type="containsText" dxfId="17560" priority="1043" stopIfTrue="1" operator="containsText" text="RTT">
      <formula>NOT(ISERROR(SEARCH("RTT",AA32)))</formula>
    </cfRule>
    <cfRule type="containsText" dxfId="17559" priority="1044" stopIfTrue="1" operator="containsText" text="CP">
      <formula>NOT(ISERROR(SEARCH("CP",AA32)))</formula>
    </cfRule>
    <cfRule type="containsText" dxfId="17558" priority="1045" stopIfTrue="1" operator="containsText" text="RTT">
      <formula>NOT(ISERROR(SEARCH("RTT",AA32)))</formula>
    </cfRule>
  </conditionalFormatting>
  <conditionalFormatting sqref="AA32:AA35">
    <cfRule type="containsText" dxfId="17557" priority="1040" stopIfTrue="1" operator="containsText" text="CP">
      <formula>NOT(ISERROR(SEARCH("CP",AA32)))</formula>
    </cfRule>
    <cfRule type="containsText" dxfId="17556" priority="1041" stopIfTrue="1" operator="containsText" text="RTT">
      <formula>NOT(ISERROR(SEARCH("RTT",AA32)))</formula>
    </cfRule>
  </conditionalFormatting>
  <conditionalFormatting sqref="AA32:AA35">
    <cfRule type="containsText" dxfId="17555" priority="1037" stopIfTrue="1" operator="containsText" text="CP">
      <formula>NOT(ISERROR(SEARCH("CP",AA32)))</formula>
    </cfRule>
    <cfRule type="containsText" dxfId="17554" priority="1038" stopIfTrue="1" operator="containsText" text="RTT">
      <formula>NOT(ISERROR(SEARCH("RTT",AA32)))</formula>
    </cfRule>
    <cfRule type="cellIs" dxfId="17553" priority="1039" stopIfTrue="1" operator="greaterThan">
      <formula>8</formula>
    </cfRule>
  </conditionalFormatting>
  <conditionalFormatting sqref="AB32:AB35">
    <cfRule type="cellIs" dxfId="17552" priority="1036" stopIfTrue="1" operator="greaterThan">
      <formula>8</formula>
    </cfRule>
  </conditionalFormatting>
  <conditionalFormatting sqref="AB32:AB35">
    <cfRule type="containsText" dxfId="17551" priority="1032" stopIfTrue="1" operator="containsText" text="RTT">
      <formula>NOT(ISERROR(SEARCH("RTT",AB32)))</formula>
    </cfRule>
    <cfRule type="containsText" dxfId="17550" priority="1033" stopIfTrue="1" operator="containsText" text="RTT">
      <formula>NOT(ISERROR(SEARCH("RTT",AB32)))</formula>
    </cfRule>
    <cfRule type="containsText" dxfId="17549" priority="1034" stopIfTrue="1" operator="containsText" text="CP">
      <formula>NOT(ISERROR(SEARCH("CP",AB32)))</formula>
    </cfRule>
    <cfRule type="containsText" dxfId="17548" priority="1035" stopIfTrue="1" operator="containsText" text="RTT">
      <formula>NOT(ISERROR(SEARCH("RTT",AB32)))</formula>
    </cfRule>
  </conditionalFormatting>
  <conditionalFormatting sqref="AB32:AB35">
    <cfRule type="containsText" dxfId="17547" priority="1030" stopIfTrue="1" operator="containsText" text="CP">
      <formula>NOT(ISERROR(SEARCH("CP",AB32)))</formula>
    </cfRule>
    <cfRule type="containsText" dxfId="17546" priority="1031" stopIfTrue="1" operator="containsText" text="RTT">
      <formula>NOT(ISERROR(SEARCH("RTT",AB32)))</formula>
    </cfRule>
  </conditionalFormatting>
  <conditionalFormatting sqref="AB32:AB35">
    <cfRule type="containsText" dxfId="17545" priority="1027" stopIfTrue="1" operator="containsText" text="CP">
      <formula>NOT(ISERROR(SEARCH("CP",AB32)))</formula>
    </cfRule>
    <cfRule type="containsText" dxfId="17544" priority="1028" stopIfTrue="1" operator="containsText" text="RTT">
      <formula>NOT(ISERROR(SEARCH("RTT",AB32)))</formula>
    </cfRule>
    <cfRule type="cellIs" dxfId="17543" priority="1029" stopIfTrue="1" operator="greaterThan">
      <formula>8</formula>
    </cfRule>
  </conditionalFormatting>
  <conditionalFormatting sqref="AE32:AE35">
    <cfRule type="cellIs" dxfId="17542" priority="1026" stopIfTrue="1" operator="greaterThan">
      <formula>8</formula>
    </cfRule>
  </conditionalFormatting>
  <conditionalFormatting sqref="AE32:AE35">
    <cfRule type="containsText" dxfId="17541" priority="1022" stopIfTrue="1" operator="containsText" text="RTT">
      <formula>NOT(ISERROR(SEARCH("RTT",AE32)))</formula>
    </cfRule>
    <cfRule type="containsText" dxfId="17540" priority="1023" stopIfTrue="1" operator="containsText" text="RTT">
      <formula>NOT(ISERROR(SEARCH("RTT",AE32)))</formula>
    </cfRule>
    <cfRule type="containsText" dxfId="17539" priority="1024" stopIfTrue="1" operator="containsText" text="CP">
      <formula>NOT(ISERROR(SEARCH("CP",AE32)))</formula>
    </cfRule>
    <cfRule type="containsText" dxfId="17538" priority="1025" stopIfTrue="1" operator="containsText" text="RTT">
      <formula>NOT(ISERROR(SEARCH("RTT",AE32)))</formula>
    </cfRule>
  </conditionalFormatting>
  <conditionalFormatting sqref="AE32:AE35">
    <cfRule type="containsText" dxfId="17537" priority="1020" stopIfTrue="1" operator="containsText" text="CP">
      <formula>NOT(ISERROR(SEARCH("CP",AE32)))</formula>
    </cfRule>
    <cfRule type="containsText" dxfId="17536" priority="1021" stopIfTrue="1" operator="containsText" text="RTT">
      <formula>NOT(ISERROR(SEARCH("RTT",AE32)))</formula>
    </cfRule>
  </conditionalFormatting>
  <conditionalFormatting sqref="AE32:AE35">
    <cfRule type="containsText" dxfId="17535" priority="1017" stopIfTrue="1" operator="containsText" text="CP">
      <formula>NOT(ISERROR(SEARCH("CP",AE32)))</formula>
    </cfRule>
    <cfRule type="containsText" dxfId="17534" priority="1018" stopIfTrue="1" operator="containsText" text="RTT">
      <formula>NOT(ISERROR(SEARCH("RTT",AE32)))</formula>
    </cfRule>
    <cfRule type="cellIs" dxfId="17533" priority="1019" stopIfTrue="1" operator="greaterThan">
      <formula>8</formula>
    </cfRule>
  </conditionalFormatting>
  <conditionalFormatting sqref="S32:S35">
    <cfRule type="cellIs" dxfId="17532" priority="1016" stopIfTrue="1" operator="greaterThan">
      <formula>8</formula>
    </cfRule>
  </conditionalFormatting>
  <conditionalFormatting sqref="S32:S35">
    <cfRule type="containsText" dxfId="17531" priority="1012" stopIfTrue="1" operator="containsText" text="RTT">
      <formula>NOT(ISERROR(SEARCH("RTT",S32)))</formula>
    </cfRule>
    <cfRule type="containsText" dxfId="17530" priority="1013" stopIfTrue="1" operator="containsText" text="RTT">
      <formula>NOT(ISERROR(SEARCH("RTT",S32)))</formula>
    </cfRule>
    <cfRule type="containsText" dxfId="17529" priority="1014" stopIfTrue="1" operator="containsText" text="CP">
      <formula>NOT(ISERROR(SEARCH("CP",S32)))</formula>
    </cfRule>
    <cfRule type="containsText" dxfId="17528" priority="1015" stopIfTrue="1" operator="containsText" text="RTT">
      <formula>NOT(ISERROR(SEARCH("RTT",S32)))</formula>
    </cfRule>
  </conditionalFormatting>
  <conditionalFormatting sqref="S32:S35">
    <cfRule type="containsText" dxfId="17527" priority="1009" stopIfTrue="1" operator="containsText" text="CP">
      <formula>NOT(ISERROR(SEARCH("CP",S32)))</formula>
    </cfRule>
    <cfRule type="containsText" dxfId="17526" priority="1010" stopIfTrue="1" operator="containsText" text="RTT">
      <formula>NOT(ISERROR(SEARCH("RTT",S32)))</formula>
    </cfRule>
    <cfRule type="cellIs" dxfId="17525" priority="1011" stopIfTrue="1" operator="greaterThan">
      <formula>8</formula>
    </cfRule>
  </conditionalFormatting>
  <conditionalFormatting sqref="S32:S35">
    <cfRule type="containsText" dxfId="17524" priority="1007" stopIfTrue="1" operator="containsText" text="CP">
      <formula>NOT(ISERROR(SEARCH("CP",S32)))</formula>
    </cfRule>
    <cfRule type="containsText" dxfId="17523" priority="1008" stopIfTrue="1" operator="containsText" text="RTT">
      <formula>NOT(ISERROR(SEARCH("RTT",S32)))</formula>
    </cfRule>
  </conditionalFormatting>
  <conditionalFormatting sqref="W32:W35">
    <cfRule type="cellIs" dxfId="17522" priority="1006" stopIfTrue="1" operator="greaterThan">
      <formula>8</formula>
    </cfRule>
  </conditionalFormatting>
  <conditionalFormatting sqref="W32:W35">
    <cfRule type="containsText" dxfId="17521" priority="1002" stopIfTrue="1" operator="containsText" text="RTT">
      <formula>NOT(ISERROR(SEARCH("RTT",W32)))</formula>
    </cfRule>
    <cfRule type="containsText" dxfId="17520" priority="1003" stopIfTrue="1" operator="containsText" text="RTT">
      <formula>NOT(ISERROR(SEARCH("RTT",W32)))</formula>
    </cfRule>
    <cfRule type="containsText" dxfId="17519" priority="1004" stopIfTrue="1" operator="containsText" text="CP">
      <formula>NOT(ISERROR(SEARCH("CP",W32)))</formula>
    </cfRule>
    <cfRule type="containsText" dxfId="17518" priority="1005" stopIfTrue="1" operator="containsText" text="RTT">
      <formula>NOT(ISERROR(SEARCH("RTT",W32)))</formula>
    </cfRule>
  </conditionalFormatting>
  <conditionalFormatting sqref="W32:W35">
    <cfRule type="containsText" dxfId="17517" priority="1000" stopIfTrue="1" operator="containsText" text="CP">
      <formula>NOT(ISERROR(SEARCH("CP",W32)))</formula>
    </cfRule>
    <cfRule type="containsText" dxfId="17516" priority="1001" stopIfTrue="1" operator="containsText" text="RTT">
      <formula>NOT(ISERROR(SEARCH("RTT",W32)))</formula>
    </cfRule>
  </conditionalFormatting>
  <conditionalFormatting sqref="W32:W35">
    <cfRule type="containsText" dxfId="17515" priority="997" stopIfTrue="1" operator="containsText" text="CP">
      <formula>NOT(ISERROR(SEARCH("CP",W32)))</formula>
    </cfRule>
    <cfRule type="containsText" dxfId="17514" priority="998" stopIfTrue="1" operator="containsText" text="RTT">
      <formula>NOT(ISERROR(SEARCH("RTT",W32)))</formula>
    </cfRule>
    <cfRule type="cellIs" dxfId="17513" priority="999" stopIfTrue="1" operator="greaterThan">
      <formula>8</formula>
    </cfRule>
  </conditionalFormatting>
  <conditionalFormatting sqref="X32:X35">
    <cfRule type="cellIs" dxfId="17512" priority="996" stopIfTrue="1" operator="greaterThan">
      <formula>8</formula>
    </cfRule>
  </conditionalFormatting>
  <conditionalFormatting sqref="X32:X35">
    <cfRule type="containsText" dxfId="17511" priority="992" stopIfTrue="1" operator="containsText" text="RTT">
      <formula>NOT(ISERROR(SEARCH("RTT",X32)))</formula>
    </cfRule>
    <cfRule type="containsText" dxfId="17510" priority="993" stopIfTrue="1" operator="containsText" text="RTT">
      <formula>NOT(ISERROR(SEARCH("RTT",X32)))</formula>
    </cfRule>
    <cfRule type="containsText" dxfId="17509" priority="994" stopIfTrue="1" operator="containsText" text="CP">
      <formula>NOT(ISERROR(SEARCH("CP",X32)))</formula>
    </cfRule>
    <cfRule type="containsText" dxfId="17508" priority="995" stopIfTrue="1" operator="containsText" text="RTT">
      <formula>NOT(ISERROR(SEARCH("RTT",X32)))</formula>
    </cfRule>
  </conditionalFormatting>
  <conditionalFormatting sqref="X32:X35">
    <cfRule type="containsText" dxfId="17507" priority="990" stopIfTrue="1" operator="containsText" text="CP">
      <formula>NOT(ISERROR(SEARCH("CP",X32)))</formula>
    </cfRule>
    <cfRule type="containsText" dxfId="17506" priority="991" stopIfTrue="1" operator="containsText" text="RTT">
      <formula>NOT(ISERROR(SEARCH("RTT",X32)))</formula>
    </cfRule>
  </conditionalFormatting>
  <conditionalFormatting sqref="X32:X35">
    <cfRule type="containsText" dxfId="17505" priority="987" stopIfTrue="1" operator="containsText" text="CP">
      <formula>NOT(ISERROR(SEARCH("CP",X32)))</formula>
    </cfRule>
    <cfRule type="containsText" dxfId="17504" priority="988" stopIfTrue="1" operator="containsText" text="RTT">
      <formula>NOT(ISERROR(SEARCH("RTT",X32)))</formula>
    </cfRule>
    <cfRule type="cellIs" dxfId="17503" priority="989" stopIfTrue="1" operator="greaterThan">
      <formula>8</formula>
    </cfRule>
  </conditionalFormatting>
  <conditionalFormatting sqref="Y32:Y35">
    <cfRule type="cellIs" dxfId="17502" priority="986" stopIfTrue="1" operator="greaterThan">
      <formula>8</formula>
    </cfRule>
  </conditionalFormatting>
  <conditionalFormatting sqref="Y32:Y35">
    <cfRule type="containsText" dxfId="17501" priority="982" stopIfTrue="1" operator="containsText" text="RTT">
      <formula>NOT(ISERROR(SEARCH("RTT",Y32)))</formula>
    </cfRule>
    <cfRule type="containsText" dxfId="17500" priority="983" stopIfTrue="1" operator="containsText" text="RTT">
      <formula>NOT(ISERROR(SEARCH("RTT",Y32)))</formula>
    </cfRule>
    <cfRule type="containsText" dxfId="17499" priority="984" stopIfTrue="1" operator="containsText" text="CP">
      <formula>NOT(ISERROR(SEARCH("CP",Y32)))</formula>
    </cfRule>
    <cfRule type="containsText" dxfId="17498" priority="985" stopIfTrue="1" operator="containsText" text="RTT">
      <formula>NOT(ISERROR(SEARCH("RTT",Y32)))</formula>
    </cfRule>
  </conditionalFormatting>
  <conditionalFormatting sqref="Y32:Y35">
    <cfRule type="containsText" dxfId="17497" priority="980" stopIfTrue="1" operator="containsText" text="CP">
      <formula>NOT(ISERROR(SEARCH("CP",Y32)))</formula>
    </cfRule>
    <cfRule type="containsText" dxfId="17496" priority="981" stopIfTrue="1" operator="containsText" text="RTT">
      <formula>NOT(ISERROR(SEARCH("RTT",Y32)))</formula>
    </cfRule>
  </conditionalFormatting>
  <conditionalFormatting sqref="Y32:Y35">
    <cfRule type="containsText" dxfId="17495" priority="977" stopIfTrue="1" operator="containsText" text="CP">
      <formula>NOT(ISERROR(SEARCH("CP",Y32)))</formula>
    </cfRule>
    <cfRule type="containsText" dxfId="17494" priority="978" stopIfTrue="1" operator="containsText" text="RTT">
      <formula>NOT(ISERROR(SEARCH("RTT",Y32)))</formula>
    </cfRule>
    <cfRule type="cellIs" dxfId="17493" priority="979" stopIfTrue="1" operator="greaterThan">
      <formula>8</formula>
    </cfRule>
  </conditionalFormatting>
  <conditionalFormatting sqref="Z32:Z35">
    <cfRule type="cellIs" dxfId="17492" priority="976" stopIfTrue="1" operator="greaterThan">
      <formula>8</formula>
    </cfRule>
  </conditionalFormatting>
  <conditionalFormatting sqref="Z32:Z35">
    <cfRule type="containsText" dxfId="17491" priority="972" stopIfTrue="1" operator="containsText" text="RTT">
      <formula>NOT(ISERROR(SEARCH("RTT",Z32)))</formula>
    </cfRule>
    <cfRule type="containsText" dxfId="17490" priority="973" stopIfTrue="1" operator="containsText" text="RTT">
      <formula>NOT(ISERROR(SEARCH("RTT",Z32)))</formula>
    </cfRule>
    <cfRule type="containsText" dxfId="17489" priority="974" stopIfTrue="1" operator="containsText" text="CP">
      <formula>NOT(ISERROR(SEARCH("CP",Z32)))</formula>
    </cfRule>
    <cfRule type="containsText" dxfId="17488" priority="975" stopIfTrue="1" operator="containsText" text="RTT">
      <formula>NOT(ISERROR(SEARCH("RTT",Z32)))</formula>
    </cfRule>
  </conditionalFormatting>
  <conditionalFormatting sqref="Z32:Z35">
    <cfRule type="containsText" dxfId="17487" priority="970" stopIfTrue="1" operator="containsText" text="CP">
      <formula>NOT(ISERROR(SEARCH("CP",Z32)))</formula>
    </cfRule>
    <cfRule type="containsText" dxfId="17486" priority="971" stopIfTrue="1" operator="containsText" text="RTT">
      <formula>NOT(ISERROR(SEARCH("RTT",Z32)))</formula>
    </cfRule>
  </conditionalFormatting>
  <conditionalFormatting sqref="Z32:Z35">
    <cfRule type="containsText" dxfId="17485" priority="967" stopIfTrue="1" operator="containsText" text="CP">
      <formula>NOT(ISERROR(SEARCH("CP",Z32)))</formula>
    </cfRule>
    <cfRule type="containsText" dxfId="17484" priority="968" stopIfTrue="1" operator="containsText" text="RTT">
      <formula>NOT(ISERROR(SEARCH("RTT",Z32)))</formula>
    </cfRule>
    <cfRule type="cellIs" dxfId="17483" priority="969" stopIfTrue="1" operator="greaterThan">
      <formula>8</formula>
    </cfRule>
  </conditionalFormatting>
  <conditionalFormatting sqref="AA32:AA35">
    <cfRule type="cellIs" dxfId="17482" priority="966" stopIfTrue="1" operator="greaterThan">
      <formula>8</formula>
    </cfRule>
  </conditionalFormatting>
  <conditionalFormatting sqref="AA32:AA35">
    <cfRule type="containsText" dxfId="17481" priority="962" stopIfTrue="1" operator="containsText" text="RTT">
      <formula>NOT(ISERROR(SEARCH("RTT",AA32)))</formula>
    </cfRule>
    <cfRule type="containsText" dxfId="17480" priority="963" stopIfTrue="1" operator="containsText" text="RTT">
      <formula>NOT(ISERROR(SEARCH("RTT",AA32)))</formula>
    </cfRule>
    <cfRule type="containsText" dxfId="17479" priority="964" stopIfTrue="1" operator="containsText" text="CP">
      <formula>NOT(ISERROR(SEARCH("CP",AA32)))</formula>
    </cfRule>
    <cfRule type="containsText" dxfId="17478" priority="965" stopIfTrue="1" operator="containsText" text="RTT">
      <formula>NOT(ISERROR(SEARCH("RTT",AA32)))</formula>
    </cfRule>
  </conditionalFormatting>
  <conditionalFormatting sqref="AA32:AA35">
    <cfRule type="containsText" dxfId="17477" priority="960" stopIfTrue="1" operator="containsText" text="CP">
      <formula>NOT(ISERROR(SEARCH("CP",AA32)))</formula>
    </cfRule>
    <cfRule type="containsText" dxfId="17476" priority="961" stopIfTrue="1" operator="containsText" text="RTT">
      <formula>NOT(ISERROR(SEARCH("RTT",AA32)))</formula>
    </cfRule>
  </conditionalFormatting>
  <conditionalFormatting sqref="AA32:AA35">
    <cfRule type="containsText" dxfId="17475" priority="957" stopIfTrue="1" operator="containsText" text="CP">
      <formula>NOT(ISERROR(SEARCH("CP",AA32)))</formula>
    </cfRule>
    <cfRule type="containsText" dxfId="17474" priority="958" stopIfTrue="1" operator="containsText" text="RTT">
      <formula>NOT(ISERROR(SEARCH("RTT",AA32)))</formula>
    </cfRule>
    <cfRule type="cellIs" dxfId="17473" priority="959" stopIfTrue="1" operator="greaterThan">
      <formula>8</formula>
    </cfRule>
  </conditionalFormatting>
  <conditionalFormatting sqref="AD32:AD35">
    <cfRule type="cellIs" dxfId="17472" priority="956" stopIfTrue="1" operator="greaterThan">
      <formula>8</formula>
    </cfRule>
  </conditionalFormatting>
  <conditionalFormatting sqref="AD32:AD35">
    <cfRule type="containsText" dxfId="17471" priority="952" stopIfTrue="1" operator="containsText" text="RTT">
      <formula>NOT(ISERROR(SEARCH("RTT",AD32)))</formula>
    </cfRule>
    <cfRule type="containsText" dxfId="17470" priority="953" stopIfTrue="1" operator="containsText" text="RTT">
      <formula>NOT(ISERROR(SEARCH("RTT",AD32)))</formula>
    </cfRule>
    <cfRule type="containsText" dxfId="17469" priority="954" stopIfTrue="1" operator="containsText" text="CP">
      <formula>NOT(ISERROR(SEARCH("CP",AD32)))</formula>
    </cfRule>
    <cfRule type="containsText" dxfId="17468" priority="955" stopIfTrue="1" operator="containsText" text="RTT">
      <formula>NOT(ISERROR(SEARCH("RTT",AD32)))</formula>
    </cfRule>
  </conditionalFormatting>
  <conditionalFormatting sqref="AD32:AD35">
    <cfRule type="containsText" dxfId="17467" priority="950" stopIfTrue="1" operator="containsText" text="CP">
      <formula>NOT(ISERROR(SEARCH("CP",AD32)))</formula>
    </cfRule>
    <cfRule type="containsText" dxfId="17466" priority="951" stopIfTrue="1" operator="containsText" text="RTT">
      <formula>NOT(ISERROR(SEARCH("RTT",AD32)))</formula>
    </cfRule>
  </conditionalFormatting>
  <conditionalFormatting sqref="AD32:AD35">
    <cfRule type="containsText" dxfId="17465" priority="947" stopIfTrue="1" operator="containsText" text="CP">
      <formula>NOT(ISERROR(SEARCH("CP",AD32)))</formula>
    </cfRule>
    <cfRule type="containsText" dxfId="17464" priority="948" stopIfTrue="1" operator="containsText" text="RTT">
      <formula>NOT(ISERROR(SEARCH("RTT",AD32)))</formula>
    </cfRule>
    <cfRule type="cellIs" dxfId="17463" priority="949" stopIfTrue="1" operator="greaterThan">
      <formula>8</formula>
    </cfRule>
  </conditionalFormatting>
  <conditionalFormatting sqref="P32:R35">
    <cfRule type="cellIs" dxfId="17462" priority="946" stopIfTrue="1" operator="greaterThan">
      <formula>8</formula>
    </cfRule>
  </conditionalFormatting>
  <conditionalFormatting sqref="P32:R35">
    <cfRule type="containsText" dxfId="17461" priority="942" stopIfTrue="1" operator="containsText" text="RTT">
      <formula>NOT(ISERROR(SEARCH("RTT",P32)))</formula>
    </cfRule>
    <cfRule type="containsText" dxfId="17460" priority="943" stopIfTrue="1" operator="containsText" text="RTT">
      <formula>NOT(ISERROR(SEARCH("RTT",P32)))</formula>
    </cfRule>
    <cfRule type="containsText" dxfId="17459" priority="944" stopIfTrue="1" operator="containsText" text="CP">
      <formula>NOT(ISERROR(SEARCH("CP",P32)))</formula>
    </cfRule>
    <cfRule type="containsText" dxfId="17458" priority="945" stopIfTrue="1" operator="containsText" text="RTT">
      <formula>NOT(ISERROR(SEARCH("RTT",P32)))</formula>
    </cfRule>
  </conditionalFormatting>
  <conditionalFormatting sqref="P32:R35">
    <cfRule type="containsText" dxfId="17457" priority="939" stopIfTrue="1" operator="containsText" text="CP">
      <formula>NOT(ISERROR(SEARCH("CP",P32)))</formula>
    </cfRule>
    <cfRule type="containsText" dxfId="17456" priority="940" stopIfTrue="1" operator="containsText" text="RTT">
      <formula>NOT(ISERROR(SEARCH("RTT",P32)))</formula>
    </cfRule>
    <cfRule type="cellIs" dxfId="17455" priority="941" stopIfTrue="1" operator="greaterThan">
      <formula>8</formula>
    </cfRule>
  </conditionalFormatting>
  <conditionalFormatting sqref="P32:R35">
    <cfRule type="containsText" dxfId="17454" priority="937" stopIfTrue="1" operator="containsText" text="CP">
      <formula>NOT(ISERROR(SEARCH("CP",P32)))</formula>
    </cfRule>
    <cfRule type="containsText" dxfId="17453" priority="938" stopIfTrue="1" operator="containsText" text="RTT">
      <formula>NOT(ISERROR(SEARCH("RTT",P32)))</formula>
    </cfRule>
  </conditionalFormatting>
  <conditionalFormatting sqref="AH32:AH35">
    <cfRule type="containsText" dxfId="17452" priority="934" stopIfTrue="1" operator="containsText" text="CP">
      <formula>NOT(ISERROR(SEARCH("CP",AH32)))</formula>
    </cfRule>
    <cfRule type="containsText" dxfId="17451" priority="935" stopIfTrue="1" operator="containsText" text="RTT">
      <formula>NOT(ISERROR(SEARCH("RTT",AH32)))</formula>
    </cfRule>
    <cfRule type="cellIs" dxfId="17450" priority="936" stopIfTrue="1" operator="greaterThan">
      <formula>8</formula>
    </cfRule>
  </conditionalFormatting>
  <conditionalFormatting sqref="W32:W35">
    <cfRule type="cellIs" dxfId="17449" priority="933" stopIfTrue="1" operator="greaterThan">
      <formula>8</formula>
    </cfRule>
  </conditionalFormatting>
  <conditionalFormatting sqref="W32:W35">
    <cfRule type="containsText" dxfId="17448" priority="929" stopIfTrue="1" operator="containsText" text="RTT">
      <formula>NOT(ISERROR(SEARCH("RTT",W32)))</formula>
    </cfRule>
    <cfRule type="containsText" dxfId="17447" priority="930" stopIfTrue="1" operator="containsText" text="RTT">
      <formula>NOT(ISERROR(SEARCH("RTT",W32)))</formula>
    </cfRule>
    <cfRule type="containsText" dxfId="17446" priority="931" stopIfTrue="1" operator="containsText" text="CP">
      <formula>NOT(ISERROR(SEARCH("CP",W32)))</formula>
    </cfRule>
    <cfRule type="containsText" dxfId="17445" priority="932" stopIfTrue="1" operator="containsText" text="RTT">
      <formula>NOT(ISERROR(SEARCH("RTT",W32)))</formula>
    </cfRule>
  </conditionalFormatting>
  <conditionalFormatting sqref="W32:W35">
    <cfRule type="containsText" dxfId="17444" priority="927" stopIfTrue="1" operator="containsText" text="CP">
      <formula>NOT(ISERROR(SEARCH("CP",W32)))</formula>
    </cfRule>
    <cfRule type="containsText" dxfId="17443" priority="928" stopIfTrue="1" operator="containsText" text="RTT">
      <formula>NOT(ISERROR(SEARCH("RTT",W32)))</formula>
    </cfRule>
  </conditionalFormatting>
  <conditionalFormatting sqref="W32:W35">
    <cfRule type="containsText" dxfId="17442" priority="924" stopIfTrue="1" operator="containsText" text="CP">
      <formula>NOT(ISERROR(SEARCH("CP",W32)))</formula>
    </cfRule>
    <cfRule type="containsText" dxfId="17441" priority="925" stopIfTrue="1" operator="containsText" text="RTT">
      <formula>NOT(ISERROR(SEARCH("RTT",W32)))</formula>
    </cfRule>
    <cfRule type="cellIs" dxfId="17440" priority="926" stopIfTrue="1" operator="greaterThan">
      <formula>8</formula>
    </cfRule>
  </conditionalFormatting>
  <conditionalFormatting sqref="X32:X35">
    <cfRule type="cellIs" dxfId="17439" priority="923" stopIfTrue="1" operator="greaterThan">
      <formula>8</formula>
    </cfRule>
  </conditionalFormatting>
  <conditionalFormatting sqref="X32:X35">
    <cfRule type="containsText" dxfId="17438" priority="919" stopIfTrue="1" operator="containsText" text="RTT">
      <formula>NOT(ISERROR(SEARCH("RTT",X32)))</formula>
    </cfRule>
    <cfRule type="containsText" dxfId="17437" priority="920" stopIfTrue="1" operator="containsText" text="RTT">
      <formula>NOT(ISERROR(SEARCH("RTT",X32)))</formula>
    </cfRule>
    <cfRule type="containsText" dxfId="17436" priority="921" stopIfTrue="1" operator="containsText" text="CP">
      <formula>NOT(ISERROR(SEARCH("CP",X32)))</formula>
    </cfRule>
    <cfRule type="containsText" dxfId="17435" priority="922" stopIfTrue="1" operator="containsText" text="RTT">
      <formula>NOT(ISERROR(SEARCH("RTT",X32)))</formula>
    </cfRule>
  </conditionalFormatting>
  <conditionalFormatting sqref="X32:X35">
    <cfRule type="containsText" dxfId="17434" priority="917" stopIfTrue="1" operator="containsText" text="CP">
      <formula>NOT(ISERROR(SEARCH("CP",X32)))</formula>
    </cfRule>
    <cfRule type="containsText" dxfId="17433" priority="918" stopIfTrue="1" operator="containsText" text="RTT">
      <formula>NOT(ISERROR(SEARCH("RTT",X32)))</formula>
    </cfRule>
  </conditionalFormatting>
  <conditionalFormatting sqref="X32:X35">
    <cfRule type="containsText" dxfId="17432" priority="914" stopIfTrue="1" operator="containsText" text="CP">
      <formula>NOT(ISERROR(SEARCH("CP",X32)))</formula>
    </cfRule>
    <cfRule type="containsText" dxfId="17431" priority="915" stopIfTrue="1" operator="containsText" text="RTT">
      <formula>NOT(ISERROR(SEARCH("RTT",X32)))</formula>
    </cfRule>
    <cfRule type="cellIs" dxfId="17430" priority="916" stopIfTrue="1" operator="greaterThan">
      <formula>8</formula>
    </cfRule>
  </conditionalFormatting>
  <conditionalFormatting sqref="Y32:Y35">
    <cfRule type="cellIs" dxfId="17429" priority="913" stopIfTrue="1" operator="greaterThan">
      <formula>8</formula>
    </cfRule>
  </conditionalFormatting>
  <conditionalFormatting sqref="Y32:Y35">
    <cfRule type="containsText" dxfId="17428" priority="909" stopIfTrue="1" operator="containsText" text="RTT">
      <formula>NOT(ISERROR(SEARCH("RTT",Y32)))</formula>
    </cfRule>
    <cfRule type="containsText" dxfId="17427" priority="910" stopIfTrue="1" operator="containsText" text="RTT">
      <formula>NOT(ISERROR(SEARCH("RTT",Y32)))</formula>
    </cfRule>
    <cfRule type="containsText" dxfId="17426" priority="911" stopIfTrue="1" operator="containsText" text="CP">
      <formula>NOT(ISERROR(SEARCH("CP",Y32)))</formula>
    </cfRule>
    <cfRule type="containsText" dxfId="17425" priority="912" stopIfTrue="1" operator="containsText" text="RTT">
      <formula>NOT(ISERROR(SEARCH("RTT",Y32)))</formula>
    </cfRule>
  </conditionalFormatting>
  <conditionalFormatting sqref="Y32:Y35">
    <cfRule type="containsText" dxfId="17424" priority="907" stopIfTrue="1" operator="containsText" text="CP">
      <formula>NOT(ISERROR(SEARCH("CP",Y32)))</formula>
    </cfRule>
    <cfRule type="containsText" dxfId="17423" priority="908" stopIfTrue="1" operator="containsText" text="RTT">
      <formula>NOT(ISERROR(SEARCH("RTT",Y32)))</formula>
    </cfRule>
  </conditionalFormatting>
  <conditionalFormatting sqref="Y32:Y35">
    <cfRule type="containsText" dxfId="17422" priority="904" stopIfTrue="1" operator="containsText" text="CP">
      <formula>NOT(ISERROR(SEARCH("CP",Y32)))</formula>
    </cfRule>
    <cfRule type="containsText" dxfId="17421" priority="905" stopIfTrue="1" operator="containsText" text="RTT">
      <formula>NOT(ISERROR(SEARCH("RTT",Y32)))</formula>
    </cfRule>
    <cfRule type="cellIs" dxfId="17420" priority="906" stopIfTrue="1" operator="greaterThan">
      <formula>8</formula>
    </cfRule>
  </conditionalFormatting>
  <conditionalFormatting sqref="Z32:Z35">
    <cfRule type="cellIs" dxfId="17419" priority="903" stopIfTrue="1" operator="greaterThan">
      <formula>8</formula>
    </cfRule>
  </conditionalFormatting>
  <conditionalFormatting sqref="Z32:Z35">
    <cfRule type="containsText" dxfId="17418" priority="899" stopIfTrue="1" operator="containsText" text="RTT">
      <formula>NOT(ISERROR(SEARCH("RTT",Z32)))</formula>
    </cfRule>
    <cfRule type="containsText" dxfId="17417" priority="900" stopIfTrue="1" operator="containsText" text="RTT">
      <formula>NOT(ISERROR(SEARCH("RTT",Z32)))</formula>
    </cfRule>
    <cfRule type="containsText" dxfId="17416" priority="901" stopIfTrue="1" operator="containsText" text="CP">
      <formula>NOT(ISERROR(SEARCH("CP",Z32)))</formula>
    </cfRule>
    <cfRule type="containsText" dxfId="17415" priority="902" stopIfTrue="1" operator="containsText" text="RTT">
      <formula>NOT(ISERROR(SEARCH("RTT",Z32)))</formula>
    </cfRule>
  </conditionalFormatting>
  <conditionalFormatting sqref="Z32:Z35">
    <cfRule type="containsText" dxfId="17414" priority="897" stopIfTrue="1" operator="containsText" text="CP">
      <formula>NOT(ISERROR(SEARCH("CP",Z32)))</formula>
    </cfRule>
    <cfRule type="containsText" dxfId="17413" priority="898" stopIfTrue="1" operator="containsText" text="RTT">
      <formula>NOT(ISERROR(SEARCH("RTT",Z32)))</formula>
    </cfRule>
  </conditionalFormatting>
  <conditionalFormatting sqref="Z32:Z35">
    <cfRule type="containsText" dxfId="17412" priority="894" stopIfTrue="1" operator="containsText" text="CP">
      <formula>NOT(ISERROR(SEARCH("CP",Z32)))</formula>
    </cfRule>
    <cfRule type="containsText" dxfId="17411" priority="895" stopIfTrue="1" operator="containsText" text="RTT">
      <formula>NOT(ISERROR(SEARCH("RTT",Z32)))</formula>
    </cfRule>
    <cfRule type="cellIs" dxfId="17410" priority="896" stopIfTrue="1" operator="greaterThan">
      <formula>8</formula>
    </cfRule>
  </conditionalFormatting>
  <conditionalFormatting sqref="AA32:AA35">
    <cfRule type="cellIs" dxfId="17409" priority="893" stopIfTrue="1" operator="greaterThan">
      <formula>8</formula>
    </cfRule>
  </conditionalFormatting>
  <conditionalFormatting sqref="AA32:AA35">
    <cfRule type="containsText" dxfId="17408" priority="889" stopIfTrue="1" operator="containsText" text="RTT">
      <formula>NOT(ISERROR(SEARCH("RTT",AA32)))</formula>
    </cfRule>
    <cfRule type="containsText" dxfId="17407" priority="890" stopIfTrue="1" operator="containsText" text="RTT">
      <formula>NOT(ISERROR(SEARCH("RTT",AA32)))</formula>
    </cfRule>
    <cfRule type="containsText" dxfId="17406" priority="891" stopIfTrue="1" operator="containsText" text="CP">
      <formula>NOT(ISERROR(SEARCH("CP",AA32)))</formula>
    </cfRule>
    <cfRule type="containsText" dxfId="17405" priority="892" stopIfTrue="1" operator="containsText" text="RTT">
      <formula>NOT(ISERROR(SEARCH("RTT",AA32)))</formula>
    </cfRule>
  </conditionalFormatting>
  <conditionalFormatting sqref="AA32:AA35">
    <cfRule type="containsText" dxfId="17404" priority="887" stopIfTrue="1" operator="containsText" text="CP">
      <formula>NOT(ISERROR(SEARCH("CP",AA32)))</formula>
    </cfRule>
    <cfRule type="containsText" dxfId="17403" priority="888" stopIfTrue="1" operator="containsText" text="RTT">
      <formula>NOT(ISERROR(SEARCH("RTT",AA32)))</formula>
    </cfRule>
  </conditionalFormatting>
  <conditionalFormatting sqref="AA32:AA35">
    <cfRule type="containsText" dxfId="17402" priority="884" stopIfTrue="1" operator="containsText" text="CP">
      <formula>NOT(ISERROR(SEARCH("CP",AA32)))</formula>
    </cfRule>
    <cfRule type="containsText" dxfId="17401" priority="885" stopIfTrue="1" operator="containsText" text="RTT">
      <formula>NOT(ISERROR(SEARCH("RTT",AA32)))</formula>
    </cfRule>
    <cfRule type="cellIs" dxfId="17400" priority="886" stopIfTrue="1" operator="greaterThan">
      <formula>8</formula>
    </cfRule>
  </conditionalFormatting>
  <conditionalFormatting sqref="AD32:AD35">
    <cfRule type="cellIs" dxfId="17399" priority="883" stopIfTrue="1" operator="greaterThan">
      <formula>8</formula>
    </cfRule>
  </conditionalFormatting>
  <conditionalFormatting sqref="AD32:AD35">
    <cfRule type="containsText" dxfId="17398" priority="879" stopIfTrue="1" operator="containsText" text="RTT">
      <formula>NOT(ISERROR(SEARCH("RTT",AD32)))</formula>
    </cfRule>
    <cfRule type="containsText" dxfId="17397" priority="880" stopIfTrue="1" operator="containsText" text="RTT">
      <formula>NOT(ISERROR(SEARCH("RTT",AD32)))</formula>
    </cfRule>
    <cfRule type="containsText" dxfId="17396" priority="881" stopIfTrue="1" operator="containsText" text="CP">
      <formula>NOT(ISERROR(SEARCH("CP",AD32)))</formula>
    </cfRule>
    <cfRule type="containsText" dxfId="17395" priority="882" stopIfTrue="1" operator="containsText" text="RTT">
      <formula>NOT(ISERROR(SEARCH("RTT",AD32)))</formula>
    </cfRule>
  </conditionalFormatting>
  <conditionalFormatting sqref="AD32:AD35">
    <cfRule type="containsText" dxfId="17394" priority="877" stopIfTrue="1" operator="containsText" text="CP">
      <formula>NOT(ISERROR(SEARCH("CP",AD32)))</formula>
    </cfRule>
    <cfRule type="containsText" dxfId="17393" priority="878" stopIfTrue="1" operator="containsText" text="RTT">
      <formula>NOT(ISERROR(SEARCH("RTT",AD32)))</formula>
    </cfRule>
  </conditionalFormatting>
  <conditionalFormatting sqref="AD32:AD35">
    <cfRule type="containsText" dxfId="17392" priority="874" stopIfTrue="1" operator="containsText" text="CP">
      <formula>NOT(ISERROR(SEARCH("CP",AD32)))</formula>
    </cfRule>
    <cfRule type="containsText" dxfId="17391" priority="875" stopIfTrue="1" operator="containsText" text="RTT">
      <formula>NOT(ISERROR(SEARCH("RTT",AD32)))</formula>
    </cfRule>
    <cfRule type="cellIs" dxfId="17390" priority="876" stopIfTrue="1" operator="greaterThan">
      <formula>8</formula>
    </cfRule>
  </conditionalFormatting>
  <conditionalFormatting sqref="R32:R35">
    <cfRule type="cellIs" dxfId="17389" priority="873" stopIfTrue="1" operator="greaterThan">
      <formula>8</formula>
    </cfRule>
  </conditionalFormatting>
  <conditionalFormatting sqref="R32:R35">
    <cfRule type="containsText" dxfId="17388" priority="869" stopIfTrue="1" operator="containsText" text="RTT">
      <formula>NOT(ISERROR(SEARCH("RTT",R32)))</formula>
    </cfRule>
    <cfRule type="containsText" dxfId="17387" priority="870" stopIfTrue="1" operator="containsText" text="RTT">
      <formula>NOT(ISERROR(SEARCH("RTT",R32)))</formula>
    </cfRule>
    <cfRule type="containsText" dxfId="17386" priority="871" stopIfTrue="1" operator="containsText" text="CP">
      <formula>NOT(ISERROR(SEARCH("CP",R32)))</formula>
    </cfRule>
    <cfRule type="containsText" dxfId="17385" priority="872" stopIfTrue="1" operator="containsText" text="RTT">
      <formula>NOT(ISERROR(SEARCH("RTT",R32)))</formula>
    </cfRule>
  </conditionalFormatting>
  <conditionalFormatting sqref="R32:R35">
    <cfRule type="containsText" dxfId="17384" priority="866" stopIfTrue="1" operator="containsText" text="CP">
      <formula>NOT(ISERROR(SEARCH("CP",R32)))</formula>
    </cfRule>
    <cfRule type="containsText" dxfId="17383" priority="867" stopIfTrue="1" operator="containsText" text="RTT">
      <formula>NOT(ISERROR(SEARCH("RTT",R32)))</formula>
    </cfRule>
    <cfRule type="cellIs" dxfId="17382" priority="868" stopIfTrue="1" operator="greaterThan">
      <formula>8</formula>
    </cfRule>
  </conditionalFormatting>
  <conditionalFormatting sqref="R32:R35">
    <cfRule type="containsText" dxfId="17381" priority="864" stopIfTrue="1" operator="containsText" text="CP">
      <formula>NOT(ISERROR(SEARCH("CP",R32)))</formula>
    </cfRule>
    <cfRule type="containsText" dxfId="17380" priority="865" stopIfTrue="1" operator="containsText" text="RTT">
      <formula>NOT(ISERROR(SEARCH("RTT",R32)))</formula>
    </cfRule>
  </conditionalFormatting>
  <conditionalFormatting sqref="V32:V35">
    <cfRule type="cellIs" dxfId="17379" priority="863" stopIfTrue="1" operator="greaterThan">
      <formula>8</formula>
    </cfRule>
  </conditionalFormatting>
  <conditionalFormatting sqref="V32:V35">
    <cfRule type="containsText" dxfId="17378" priority="859" stopIfTrue="1" operator="containsText" text="RTT">
      <formula>NOT(ISERROR(SEARCH("RTT",V32)))</formula>
    </cfRule>
    <cfRule type="containsText" dxfId="17377" priority="860" stopIfTrue="1" operator="containsText" text="RTT">
      <formula>NOT(ISERROR(SEARCH("RTT",V32)))</formula>
    </cfRule>
    <cfRule type="containsText" dxfId="17376" priority="861" stopIfTrue="1" operator="containsText" text="CP">
      <formula>NOT(ISERROR(SEARCH("CP",V32)))</formula>
    </cfRule>
    <cfRule type="containsText" dxfId="17375" priority="862" stopIfTrue="1" operator="containsText" text="RTT">
      <formula>NOT(ISERROR(SEARCH("RTT",V32)))</formula>
    </cfRule>
  </conditionalFormatting>
  <conditionalFormatting sqref="V32:V35">
    <cfRule type="containsText" dxfId="17374" priority="857" stopIfTrue="1" operator="containsText" text="CP">
      <formula>NOT(ISERROR(SEARCH("CP",V32)))</formula>
    </cfRule>
    <cfRule type="containsText" dxfId="17373" priority="858" stopIfTrue="1" operator="containsText" text="RTT">
      <formula>NOT(ISERROR(SEARCH("RTT",V32)))</formula>
    </cfRule>
  </conditionalFormatting>
  <conditionalFormatting sqref="V32:V35">
    <cfRule type="containsText" dxfId="17372" priority="854" stopIfTrue="1" operator="containsText" text="CP">
      <formula>NOT(ISERROR(SEARCH("CP",V32)))</formula>
    </cfRule>
    <cfRule type="containsText" dxfId="17371" priority="855" stopIfTrue="1" operator="containsText" text="RTT">
      <formula>NOT(ISERROR(SEARCH("RTT",V32)))</formula>
    </cfRule>
    <cfRule type="cellIs" dxfId="17370" priority="856" stopIfTrue="1" operator="greaterThan">
      <formula>8</formula>
    </cfRule>
  </conditionalFormatting>
  <conditionalFormatting sqref="W32:W35">
    <cfRule type="cellIs" dxfId="17369" priority="853" stopIfTrue="1" operator="greaterThan">
      <formula>8</formula>
    </cfRule>
  </conditionalFormatting>
  <conditionalFormatting sqref="W32:W35">
    <cfRule type="containsText" dxfId="17368" priority="849" stopIfTrue="1" operator="containsText" text="RTT">
      <formula>NOT(ISERROR(SEARCH("RTT",W32)))</formula>
    </cfRule>
    <cfRule type="containsText" dxfId="17367" priority="850" stopIfTrue="1" operator="containsText" text="RTT">
      <formula>NOT(ISERROR(SEARCH("RTT",W32)))</formula>
    </cfRule>
    <cfRule type="containsText" dxfId="17366" priority="851" stopIfTrue="1" operator="containsText" text="CP">
      <formula>NOT(ISERROR(SEARCH("CP",W32)))</formula>
    </cfRule>
    <cfRule type="containsText" dxfId="17365" priority="852" stopIfTrue="1" operator="containsText" text="RTT">
      <formula>NOT(ISERROR(SEARCH("RTT",W32)))</formula>
    </cfRule>
  </conditionalFormatting>
  <conditionalFormatting sqref="W32:W35">
    <cfRule type="containsText" dxfId="17364" priority="847" stopIfTrue="1" operator="containsText" text="CP">
      <formula>NOT(ISERROR(SEARCH("CP",W32)))</formula>
    </cfRule>
    <cfRule type="containsText" dxfId="17363" priority="848" stopIfTrue="1" operator="containsText" text="RTT">
      <formula>NOT(ISERROR(SEARCH("RTT",W32)))</formula>
    </cfRule>
  </conditionalFormatting>
  <conditionalFormatting sqref="W32:W35">
    <cfRule type="containsText" dxfId="17362" priority="844" stopIfTrue="1" operator="containsText" text="CP">
      <formula>NOT(ISERROR(SEARCH("CP",W32)))</formula>
    </cfRule>
    <cfRule type="containsText" dxfId="17361" priority="845" stopIfTrue="1" operator="containsText" text="RTT">
      <formula>NOT(ISERROR(SEARCH("RTT",W32)))</formula>
    </cfRule>
    <cfRule type="cellIs" dxfId="17360" priority="846" stopIfTrue="1" operator="greaterThan">
      <formula>8</formula>
    </cfRule>
  </conditionalFormatting>
  <conditionalFormatting sqref="X32:X35">
    <cfRule type="cellIs" dxfId="17359" priority="843" stopIfTrue="1" operator="greaterThan">
      <formula>8</formula>
    </cfRule>
  </conditionalFormatting>
  <conditionalFormatting sqref="X32:X35">
    <cfRule type="containsText" dxfId="17358" priority="839" stopIfTrue="1" operator="containsText" text="RTT">
      <formula>NOT(ISERROR(SEARCH("RTT",X32)))</formula>
    </cfRule>
    <cfRule type="containsText" dxfId="17357" priority="840" stopIfTrue="1" operator="containsText" text="RTT">
      <formula>NOT(ISERROR(SEARCH("RTT",X32)))</formula>
    </cfRule>
    <cfRule type="containsText" dxfId="17356" priority="841" stopIfTrue="1" operator="containsText" text="CP">
      <formula>NOT(ISERROR(SEARCH("CP",X32)))</formula>
    </cfRule>
    <cfRule type="containsText" dxfId="17355" priority="842" stopIfTrue="1" operator="containsText" text="RTT">
      <formula>NOT(ISERROR(SEARCH("RTT",X32)))</formula>
    </cfRule>
  </conditionalFormatting>
  <conditionalFormatting sqref="X32:X35">
    <cfRule type="containsText" dxfId="17354" priority="837" stopIfTrue="1" operator="containsText" text="CP">
      <formula>NOT(ISERROR(SEARCH("CP",X32)))</formula>
    </cfRule>
    <cfRule type="containsText" dxfId="17353" priority="838" stopIfTrue="1" operator="containsText" text="RTT">
      <formula>NOT(ISERROR(SEARCH("RTT",X32)))</formula>
    </cfRule>
  </conditionalFormatting>
  <conditionalFormatting sqref="X32:X35">
    <cfRule type="containsText" dxfId="17352" priority="834" stopIfTrue="1" operator="containsText" text="CP">
      <formula>NOT(ISERROR(SEARCH("CP",X32)))</formula>
    </cfRule>
    <cfRule type="containsText" dxfId="17351" priority="835" stopIfTrue="1" operator="containsText" text="RTT">
      <formula>NOT(ISERROR(SEARCH("RTT",X32)))</formula>
    </cfRule>
    <cfRule type="cellIs" dxfId="17350" priority="836" stopIfTrue="1" operator="greaterThan">
      <formula>8</formula>
    </cfRule>
  </conditionalFormatting>
  <conditionalFormatting sqref="Y32:Y35">
    <cfRule type="cellIs" dxfId="17349" priority="833" stopIfTrue="1" operator="greaterThan">
      <formula>8</formula>
    </cfRule>
  </conditionalFormatting>
  <conditionalFormatting sqref="Y32:Y35">
    <cfRule type="containsText" dxfId="17348" priority="829" stopIfTrue="1" operator="containsText" text="RTT">
      <formula>NOT(ISERROR(SEARCH("RTT",Y32)))</formula>
    </cfRule>
    <cfRule type="containsText" dxfId="17347" priority="830" stopIfTrue="1" operator="containsText" text="RTT">
      <formula>NOT(ISERROR(SEARCH("RTT",Y32)))</formula>
    </cfRule>
    <cfRule type="containsText" dxfId="17346" priority="831" stopIfTrue="1" operator="containsText" text="CP">
      <formula>NOT(ISERROR(SEARCH("CP",Y32)))</formula>
    </cfRule>
    <cfRule type="containsText" dxfId="17345" priority="832" stopIfTrue="1" operator="containsText" text="RTT">
      <formula>NOT(ISERROR(SEARCH("RTT",Y32)))</formula>
    </cfRule>
  </conditionalFormatting>
  <conditionalFormatting sqref="Y32:Y35">
    <cfRule type="containsText" dxfId="17344" priority="827" stopIfTrue="1" operator="containsText" text="CP">
      <formula>NOT(ISERROR(SEARCH("CP",Y32)))</formula>
    </cfRule>
    <cfRule type="containsText" dxfId="17343" priority="828" stopIfTrue="1" operator="containsText" text="RTT">
      <formula>NOT(ISERROR(SEARCH("RTT",Y32)))</formula>
    </cfRule>
  </conditionalFormatting>
  <conditionalFormatting sqref="Y32:Y35">
    <cfRule type="containsText" dxfId="17342" priority="824" stopIfTrue="1" operator="containsText" text="CP">
      <formula>NOT(ISERROR(SEARCH("CP",Y32)))</formula>
    </cfRule>
    <cfRule type="containsText" dxfId="17341" priority="825" stopIfTrue="1" operator="containsText" text="RTT">
      <formula>NOT(ISERROR(SEARCH("RTT",Y32)))</formula>
    </cfRule>
    <cfRule type="cellIs" dxfId="17340" priority="826" stopIfTrue="1" operator="greaterThan">
      <formula>8</formula>
    </cfRule>
  </conditionalFormatting>
  <conditionalFormatting sqref="Z32:Z35">
    <cfRule type="cellIs" dxfId="17339" priority="823" stopIfTrue="1" operator="greaterThan">
      <formula>8</formula>
    </cfRule>
  </conditionalFormatting>
  <conditionalFormatting sqref="Z32:Z35">
    <cfRule type="containsText" dxfId="17338" priority="819" stopIfTrue="1" operator="containsText" text="RTT">
      <formula>NOT(ISERROR(SEARCH("RTT",Z32)))</formula>
    </cfRule>
    <cfRule type="containsText" dxfId="17337" priority="820" stopIfTrue="1" operator="containsText" text="RTT">
      <formula>NOT(ISERROR(SEARCH("RTT",Z32)))</formula>
    </cfRule>
    <cfRule type="containsText" dxfId="17336" priority="821" stopIfTrue="1" operator="containsText" text="CP">
      <formula>NOT(ISERROR(SEARCH("CP",Z32)))</formula>
    </cfRule>
    <cfRule type="containsText" dxfId="17335" priority="822" stopIfTrue="1" operator="containsText" text="RTT">
      <formula>NOT(ISERROR(SEARCH("RTT",Z32)))</formula>
    </cfRule>
  </conditionalFormatting>
  <conditionalFormatting sqref="Z32:Z35">
    <cfRule type="containsText" dxfId="17334" priority="817" stopIfTrue="1" operator="containsText" text="CP">
      <formula>NOT(ISERROR(SEARCH("CP",Z32)))</formula>
    </cfRule>
    <cfRule type="containsText" dxfId="17333" priority="818" stopIfTrue="1" operator="containsText" text="RTT">
      <formula>NOT(ISERROR(SEARCH("RTT",Z32)))</formula>
    </cfRule>
  </conditionalFormatting>
  <conditionalFormatting sqref="Z32:Z35">
    <cfRule type="containsText" dxfId="17332" priority="814" stopIfTrue="1" operator="containsText" text="CP">
      <formula>NOT(ISERROR(SEARCH("CP",Z32)))</formula>
    </cfRule>
    <cfRule type="containsText" dxfId="17331" priority="815" stopIfTrue="1" operator="containsText" text="RTT">
      <formula>NOT(ISERROR(SEARCH("RTT",Z32)))</formula>
    </cfRule>
    <cfRule type="cellIs" dxfId="17330" priority="816" stopIfTrue="1" operator="greaterThan">
      <formula>8</formula>
    </cfRule>
  </conditionalFormatting>
  <conditionalFormatting sqref="AC32:AC35">
    <cfRule type="cellIs" dxfId="17329" priority="813" stopIfTrue="1" operator="greaterThan">
      <formula>8</formula>
    </cfRule>
  </conditionalFormatting>
  <conditionalFormatting sqref="AC32:AC35">
    <cfRule type="containsText" dxfId="17328" priority="809" stopIfTrue="1" operator="containsText" text="RTT">
      <formula>NOT(ISERROR(SEARCH("RTT",AC32)))</formula>
    </cfRule>
    <cfRule type="containsText" dxfId="17327" priority="810" stopIfTrue="1" operator="containsText" text="RTT">
      <formula>NOT(ISERROR(SEARCH("RTT",AC32)))</formula>
    </cfRule>
    <cfRule type="containsText" dxfId="17326" priority="811" stopIfTrue="1" operator="containsText" text="CP">
      <formula>NOT(ISERROR(SEARCH("CP",AC32)))</formula>
    </cfRule>
    <cfRule type="containsText" dxfId="17325" priority="812" stopIfTrue="1" operator="containsText" text="RTT">
      <formula>NOT(ISERROR(SEARCH("RTT",AC32)))</formula>
    </cfRule>
  </conditionalFormatting>
  <conditionalFormatting sqref="AC32:AC35">
    <cfRule type="containsText" dxfId="17324" priority="807" stopIfTrue="1" operator="containsText" text="CP">
      <formula>NOT(ISERROR(SEARCH("CP",AC32)))</formula>
    </cfRule>
    <cfRule type="containsText" dxfId="17323" priority="808" stopIfTrue="1" operator="containsText" text="RTT">
      <formula>NOT(ISERROR(SEARCH("RTT",AC32)))</formula>
    </cfRule>
  </conditionalFormatting>
  <conditionalFormatting sqref="AC32:AC35">
    <cfRule type="containsText" dxfId="17322" priority="804" stopIfTrue="1" operator="containsText" text="CP">
      <formula>NOT(ISERROR(SEARCH("CP",AC32)))</formula>
    </cfRule>
    <cfRule type="containsText" dxfId="17321" priority="805" stopIfTrue="1" operator="containsText" text="RTT">
      <formula>NOT(ISERROR(SEARCH("RTT",AC32)))</formula>
    </cfRule>
    <cfRule type="cellIs" dxfId="17320" priority="806" stopIfTrue="1" operator="greaterThan">
      <formula>8</formula>
    </cfRule>
  </conditionalFormatting>
  <conditionalFormatting sqref="AG32:AG35">
    <cfRule type="containsText" dxfId="17319" priority="801" stopIfTrue="1" operator="containsText" text="CP">
      <formula>NOT(ISERROR(SEARCH("CP",AG32)))</formula>
    </cfRule>
    <cfRule type="containsText" dxfId="17318" priority="802" stopIfTrue="1" operator="containsText" text="RTT">
      <formula>NOT(ISERROR(SEARCH("RTT",AG32)))</formula>
    </cfRule>
    <cfRule type="cellIs" dxfId="17317" priority="803" stopIfTrue="1" operator="greaterThan">
      <formula>8</formula>
    </cfRule>
  </conditionalFormatting>
  <conditionalFormatting sqref="R38:W43 D38:P43 AA38:AG43">
    <cfRule type="cellIs" dxfId="17316" priority="800" stopIfTrue="1" operator="greaterThan">
      <formula>8</formula>
    </cfRule>
  </conditionalFormatting>
  <conditionalFormatting sqref="R38:W43 D38:P43 AA38:AG43">
    <cfRule type="containsText" dxfId="17315" priority="796" stopIfTrue="1" operator="containsText" text="RTT">
      <formula>NOT(ISERROR(SEARCH("RTT",D38)))</formula>
    </cfRule>
    <cfRule type="containsText" dxfId="17314" priority="797" stopIfTrue="1" operator="containsText" text="RTT">
      <formula>NOT(ISERROR(SEARCH("RTT",D38)))</formula>
    </cfRule>
    <cfRule type="containsText" dxfId="17313" priority="798" stopIfTrue="1" operator="containsText" text="CP">
      <formula>NOT(ISERROR(SEARCH("CP",D38)))</formula>
    </cfRule>
    <cfRule type="containsText" dxfId="17312" priority="799" stopIfTrue="1" operator="containsText" text="RTT">
      <formula>NOT(ISERROR(SEARCH("RTT",D38)))</formula>
    </cfRule>
  </conditionalFormatting>
  <conditionalFormatting sqref="H38:W43">
    <cfRule type="containsText" dxfId="17311" priority="793" stopIfTrue="1" operator="containsText" text="CP">
      <formula>NOT(ISERROR(SEARCH("CP",H38)))</formula>
    </cfRule>
    <cfRule type="containsText" dxfId="17310" priority="794" stopIfTrue="1" operator="containsText" text="RTT">
      <formula>NOT(ISERROR(SEARCH("RTT",H38)))</formula>
    </cfRule>
    <cfRule type="cellIs" dxfId="17309" priority="795" stopIfTrue="1" operator="greaterThan">
      <formula>8</formula>
    </cfRule>
  </conditionalFormatting>
  <conditionalFormatting sqref="H38:W43">
    <cfRule type="containsText" dxfId="17308" priority="791" stopIfTrue="1" operator="containsText" text="CP">
      <formula>NOT(ISERROR(SEARCH("CP",H38)))</formula>
    </cfRule>
    <cfRule type="containsText" dxfId="17307" priority="792" stopIfTrue="1" operator="containsText" text="RTT">
      <formula>NOT(ISERROR(SEARCH("RTT",H38)))</formula>
    </cfRule>
  </conditionalFormatting>
  <conditionalFormatting sqref="AA38:AG43">
    <cfRule type="containsText" dxfId="17306" priority="788" stopIfTrue="1" operator="containsText" text="CP">
      <formula>NOT(ISERROR(SEARCH("CP",AA38)))</formula>
    </cfRule>
    <cfRule type="containsText" dxfId="17305" priority="789" stopIfTrue="1" operator="containsText" text="RTT">
      <formula>NOT(ISERROR(SEARCH("RTT",AA38)))</formula>
    </cfRule>
    <cfRule type="cellIs" dxfId="17304" priority="790" stopIfTrue="1" operator="greaterThan">
      <formula>8</formula>
    </cfRule>
  </conditionalFormatting>
  <conditionalFormatting sqref="AC38:AD43">
    <cfRule type="containsText" dxfId="17303" priority="786" stopIfTrue="1" operator="containsText" text="CP">
      <formula>NOT(ISERROR(SEARCH("CP",AC38)))</formula>
    </cfRule>
    <cfRule type="containsText" dxfId="17302" priority="787" stopIfTrue="1" operator="containsText" text="RTT">
      <formula>NOT(ISERROR(SEARCH("RTT",AC38)))</formula>
    </cfRule>
  </conditionalFormatting>
  <conditionalFormatting sqref="AC38:AD43">
    <cfRule type="containsText" dxfId="17301" priority="783" stopIfTrue="1" operator="containsText" text="CP">
      <formula>NOT(ISERROR(SEARCH("CP",AC38)))</formula>
    </cfRule>
    <cfRule type="containsText" dxfId="17300" priority="784" stopIfTrue="1" operator="containsText" text="RTT">
      <formula>NOT(ISERROR(SEARCH("RTT",AC38)))</formula>
    </cfRule>
    <cfRule type="cellIs" dxfId="17299" priority="785" stopIfTrue="1" operator="greaterThan">
      <formula>8</formula>
    </cfRule>
  </conditionalFormatting>
  <conditionalFormatting sqref="D38:N43">
    <cfRule type="containsText" dxfId="17298" priority="781" stopIfTrue="1" operator="containsText" text="CP">
      <formula>NOT(ISERROR(SEARCH("CP",D38)))</formula>
    </cfRule>
    <cfRule type="containsText" dxfId="17297" priority="782" stopIfTrue="1" operator="containsText" text="RTT">
      <formula>NOT(ISERROR(SEARCH("RTT",D38)))</formula>
    </cfRule>
  </conditionalFormatting>
  <conditionalFormatting sqref="D38:N43">
    <cfRule type="containsText" dxfId="17296" priority="778" stopIfTrue="1" operator="containsText" text="CP">
      <formula>NOT(ISERROR(SEARCH("CP",D38)))</formula>
    </cfRule>
    <cfRule type="containsText" dxfId="17295" priority="779" stopIfTrue="1" operator="containsText" text="RTT">
      <formula>NOT(ISERROR(SEARCH("RTT",D38)))</formula>
    </cfRule>
    <cfRule type="cellIs" dxfId="17294" priority="780" stopIfTrue="1" operator="greaterThan">
      <formula>8</formula>
    </cfRule>
  </conditionalFormatting>
  <conditionalFormatting sqref="X38:X43">
    <cfRule type="cellIs" dxfId="17293" priority="777" stopIfTrue="1" operator="greaterThan">
      <formula>8</formula>
    </cfRule>
  </conditionalFormatting>
  <conditionalFormatting sqref="X38:X43">
    <cfRule type="containsText" dxfId="17292" priority="773" stopIfTrue="1" operator="containsText" text="RTT">
      <formula>NOT(ISERROR(SEARCH("RTT",X38)))</formula>
    </cfRule>
    <cfRule type="containsText" dxfId="17291" priority="774" stopIfTrue="1" operator="containsText" text="RTT">
      <formula>NOT(ISERROR(SEARCH("RTT",X38)))</formula>
    </cfRule>
    <cfRule type="containsText" dxfId="17290" priority="775" stopIfTrue="1" operator="containsText" text="CP">
      <formula>NOT(ISERROR(SEARCH("CP",X38)))</formula>
    </cfRule>
    <cfRule type="containsText" dxfId="17289" priority="776" stopIfTrue="1" operator="containsText" text="RTT">
      <formula>NOT(ISERROR(SEARCH("RTT",X38)))</formula>
    </cfRule>
  </conditionalFormatting>
  <conditionalFormatting sqref="X38:X43">
    <cfRule type="containsText" dxfId="17288" priority="771" stopIfTrue="1" operator="containsText" text="CP">
      <formula>NOT(ISERROR(SEARCH("CP",X38)))</formula>
    </cfRule>
    <cfRule type="containsText" dxfId="17287" priority="772" stopIfTrue="1" operator="containsText" text="RTT">
      <formula>NOT(ISERROR(SEARCH("RTT",X38)))</formula>
    </cfRule>
  </conditionalFormatting>
  <conditionalFormatting sqref="X38:X43">
    <cfRule type="containsText" dxfId="17286" priority="768" stopIfTrue="1" operator="containsText" text="CP">
      <formula>NOT(ISERROR(SEARCH("CP",X38)))</formula>
    </cfRule>
    <cfRule type="containsText" dxfId="17285" priority="769" stopIfTrue="1" operator="containsText" text="RTT">
      <formula>NOT(ISERROR(SEARCH("RTT",X38)))</formula>
    </cfRule>
    <cfRule type="cellIs" dxfId="17284" priority="770" stopIfTrue="1" operator="greaterThan">
      <formula>8</formula>
    </cfRule>
  </conditionalFormatting>
  <conditionalFormatting sqref="Y38:Y43">
    <cfRule type="cellIs" dxfId="17283" priority="767" stopIfTrue="1" operator="greaterThan">
      <formula>8</formula>
    </cfRule>
  </conditionalFormatting>
  <conditionalFormatting sqref="Y38:Y43">
    <cfRule type="containsText" dxfId="17282" priority="763" stopIfTrue="1" operator="containsText" text="RTT">
      <formula>NOT(ISERROR(SEARCH("RTT",Y38)))</formula>
    </cfRule>
    <cfRule type="containsText" dxfId="17281" priority="764" stopIfTrue="1" operator="containsText" text="RTT">
      <formula>NOT(ISERROR(SEARCH("RTT",Y38)))</formula>
    </cfRule>
    <cfRule type="containsText" dxfId="17280" priority="765" stopIfTrue="1" operator="containsText" text="CP">
      <formula>NOT(ISERROR(SEARCH("CP",Y38)))</formula>
    </cfRule>
    <cfRule type="containsText" dxfId="17279" priority="766" stopIfTrue="1" operator="containsText" text="RTT">
      <formula>NOT(ISERROR(SEARCH("RTT",Y38)))</formula>
    </cfRule>
  </conditionalFormatting>
  <conditionalFormatting sqref="Y38:Y43">
    <cfRule type="containsText" dxfId="17278" priority="761" stopIfTrue="1" operator="containsText" text="CP">
      <formula>NOT(ISERROR(SEARCH("CP",Y38)))</formula>
    </cfRule>
    <cfRule type="containsText" dxfId="17277" priority="762" stopIfTrue="1" operator="containsText" text="RTT">
      <formula>NOT(ISERROR(SEARCH("RTT",Y38)))</formula>
    </cfRule>
  </conditionalFormatting>
  <conditionalFormatting sqref="Y38:Y43">
    <cfRule type="containsText" dxfId="17276" priority="758" stopIfTrue="1" operator="containsText" text="CP">
      <formula>NOT(ISERROR(SEARCH("CP",Y38)))</formula>
    </cfRule>
    <cfRule type="containsText" dxfId="17275" priority="759" stopIfTrue="1" operator="containsText" text="RTT">
      <formula>NOT(ISERROR(SEARCH("RTT",Y38)))</formula>
    </cfRule>
    <cfRule type="cellIs" dxfId="17274" priority="760" stopIfTrue="1" operator="greaterThan">
      <formula>8</formula>
    </cfRule>
  </conditionalFormatting>
  <conditionalFormatting sqref="Z38:Z43">
    <cfRule type="cellIs" dxfId="17273" priority="757" stopIfTrue="1" operator="greaterThan">
      <formula>8</formula>
    </cfRule>
  </conditionalFormatting>
  <conditionalFormatting sqref="Z38:Z43">
    <cfRule type="containsText" dxfId="17272" priority="753" stopIfTrue="1" operator="containsText" text="RTT">
      <formula>NOT(ISERROR(SEARCH("RTT",Z38)))</formula>
    </cfRule>
    <cfRule type="containsText" dxfId="17271" priority="754" stopIfTrue="1" operator="containsText" text="RTT">
      <formula>NOT(ISERROR(SEARCH("RTT",Z38)))</formula>
    </cfRule>
    <cfRule type="containsText" dxfId="17270" priority="755" stopIfTrue="1" operator="containsText" text="CP">
      <formula>NOT(ISERROR(SEARCH("CP",Z38)))</formula>
    </cfRule>
    <cfRule type="containsText" dxfId="17269" priority="756" stopIfTrue="1" operator="containsText" text="RTT">
      <formula>NOT(ISERROR(SEARCH("RTT",Z38)))</formula>
    </cfRule>
  </conditionalFormatting>
  <conditionalFormatting sqref="Z38:Z43">
    <cfRule type="containsText" dxfId="17268" priority="751" stopIfTrue="1" operator="containsText" text="CP">
      <formula>NOT(ISERROR(SEARCH("CP",Z38)))</formula>
    </cfRule>
    <cfRule type="containsText" dxfId="17267" priority="752" stopIfTrue="1" operator="containsText" text="RTT">
      <formula>NOT(ISERROR(SEARCH("RTT",Z38)))</formula>
    </cfRule>
  </conditionalFormatting>
  <conditionalFormatting sqref="Z38:Z43">
    <cfRule type="containsText" dxfId="17266" priority="748" stopIfTrue="1" operator="containsText" text="CP">
      <formula>NOT(ISERROR(SEARCH("CP",Z38)))</formula>
    </cfRule>
    <cfRule type="containsText" dxfId="17265" priority="749" stopIfTrue="1" operator="containsText" text="RTT">
      <formula>NOT(ISERROR(SEARCH("RTT",Z38)))</formula>
    </cfRule>
    <cfRule type="cellIs" dxfId="17264" priority="750" stopIfTrue="1" operator="greaterThan">
      <formula>8</formula>
    </cfRule>
  </conditionalFormatting>
  <conditionalFormatting sqref="AA38:AA43">
    <cfRule type="cellIs" dxfId="17263" priority="747" stopIfTrue="1" operator="greaterThan">
      <formula>8</formula>
    </cfRule>
  </conditionalFormatting>
  <conditionalFormatting sqref="AA38:AA43">
    <cfRule type="containsText" dxfId="17262" priority="743" stopIfTrue="1" operator="containsText" text="RTT">
      <formula>NOT(ISERROR(SEARCH("RTT",AA38)))</formula>
    </cfRule>
    <cfRule type="containsText" dxfId="17261" priority="744" stopIfTrue="1" operator="containsText" text="RTT">
      <formula>NOT(ISERROR(SEARCH("RTT",AA38)))</formula>
    </cfRule>
    <cfRule type="containsText" dxfId="17260" priority="745" stopIfTrue="1" operator="containsText" text="CP">
      <formula>NOT(ISERROR(SEARCH("CP",AA38)))</formula>
    </cfRule>
    <cfRule type="containsText" dxfId="17259" priority="746" stopIfTrue="1" operator="containsText" text="RTT">
      <formula>NOT(ISERROR(SEARCH("RTT",AA38)))</formula>
    </cfRule>
  </conditionalFormatting>
  <conditionalFormatting sqref="AA38:AA43">
    <cfRule type="containsText" dxfId="17258" priority="741" stopIfTrue="1" operator="containsText" text="CP">
      <formula>NOT(ISERROR(SEARCH("CP",AA38)))</formula>
    </cfRule>
    <cfRule type="containsText" dxfId="17257" priority="742" stopIfTrue="1" operator="containsText" text="RTT">
      <formula>NOT(ISERROR(SEARCH("RTT",AA38)))</formula>
    </cfRule>
  </conditionalFormatting>
  <conditionalFormatting sqref="AA38:AA43">
    <cfRule type="containsText" dxfId="17256" priority="738" stopIfTrue="1" operator="containsText" text="CP">
      <formula>NOT(ISERROR(SEARCH("CP",AA38)))</formula>
    </cfRule>
    <cfRule type="containsText" dxfId="17255" priority="739" stopIfTrue="1" operator="containsText" text="RTT">
      <formula>NOT(ISERROR(SEARCH("RTT",AA38)))</formula>
    </cfRule>
    <cfRule type="cellIs" dxfId="17254" priority="740" stopIfTrue="1" operator="greaterThan">
      <formula>8</formula>
    </cfRule>
  </conditionalFormatting>
  <conditionalFormatting sqref="AB38:AB43">
    <cfRule type="cellIs" dxfId="17253" priority="737" stopIfTrue="1" operator="greaterThan">
      <formula>8</formula>
    </cfRule>
  </conditionalFormatting>
  <conditionalFormatting sqref="AB38:AB43">
    <cfRule type="containsText" dxfId="17252" priority="733" stopIfTrue="1" operator="containsText" text="RTT">
      <formula>NOT(ISERROR(SEARCH("RTT",AB38)))</formula>
    </cfRule>
    <cfRule type="containsText" dxfId="17251" priority="734" stopIfTrue="1" operator="containsText" text="RTT">
      <formula>NOT(ISERROR(SEARCH("RTT",AB38)))</formula>
    </cfRule>
    <cfRule type="containsText" dxfId="17250" priority="735" stopIfTrue="1" operator="containsText" text="CP">
      <formula>NOT(ISERROR(SEARCH("CP",AB38)))</formula>
    </cfRule>
    <cfRule type="containsText" dxfId="17249" priority="736" stopIfTrue="1" operator="containsText" text="RTT">
      <formula>NOT(ISERROR(SEARCH("RTT",AB38)))</formula>
    </cfRule>
  </conditionalFormatting>
  <conditionalFormatting sqref="AB38:AB43">
    <cfRule type="containsText" dxfId="17248" priority="731" stopIfTrue="1" operator="containsText" text="CP">
      <formula>NOT(ISERROR(SEARCH("CP",AB38)))</formula>
    </cfRule>
    <cfRule type="containsText" dxfId="17247" priority="732" stopIfTrue="1" operator="containsText" text="RTT">
      <formula>NOT(ISERROR(SEARCH("RTT",AB38)))</formula>
    </cfRule>
  </conditionalFormatting>
  <conditionalFormatting sqref="AB38:AB43">
    <cfRule type="containsText" dxfId="17246" priority="728" stopIfTrue="1" operator="containsText" text="CP">
      <formula>NOT(ISERROR(SEARCH("CP",AB38)))</formula>
    </cfRule>
    <cfRule type="containsText" dxfId="17245" priority="729" stopIfTrue="1" operator="containsText" text="RTT">
      <formula>NOT(ISERROR(SEARCH("RTT",AB38)))</formula>
    </cfRule>
    <cfRule type="cellIs" dxfId="17244" priority="730" stopIfTrue="1" operator="greaterThan">
      <formula>8</formula>
    </cfRule>
  </conditionalFormatting>
  <conditionalFormatting sqref="AE38:AE43">
    <cfRule type="cellIs" dxfId="17243" priority="727" stopIfTrue="1" operator="greaterThan">
      <formula>8</formula>
    </cfRule>
  </conditionalFormatting>
  <conditionalFormatting sqref="AE38:AE43">
    <cfRule type="containsText" dxfId="17242" priority="723" stopIfTrue="1" operator="containsText" text="RTT">
      <formula>NOT(ISERROR(SEARCH("RTT",AE38)))</formula>
    </cfRule>
    <cfRule type="containsText" dxfId="17241" priority="724" stopIfTrue="1" operator="containsText" text="RTT">
      <formula>NOT(ISERROR(SEARCH("RTT",AE38)))</formula>
    </cfRule>
    <cfRule type="containsText" dxfId="17240" priority="725" stopIfTrue="1" operator="containsText" text="CP">
      <formula>NOT(ISERROR(SEARCH("CP",AE38)))</formula>
    </cfRule>
    <cfRule type="containsText" dxfId="17239" priority="726" stopIfTrue="1" operator="containsText" text="RTT">
      <formula>NOT(ISERROR(SEARCH("RTT",AE38)))</formula>
    </cfRule>
  </conditionalFormatting>
  <conditionalFormatting sqref="AE38:AE43">
    <cfRule type="containsText" dxfId="17238" priority="721" stopIfTrue="1" operator="containsText" text="CP">
      <formula>NOT(ISERROR(SEARCH("CP",AE38)))</formula>
    </cfRule>
    <cfRule type="containsText" dxfId="17237" priority="722" stopIfTrue="1" operator="containsText" text="RTT">
      <formula>NOT(ISERROR(SEARCH("RTT",AE38)))</formula>
    </cfRule>
  </conditionalFormatting>
  <conditionalFormatting sqref="AE38:AE43">
    <cfRule type="containsText" dxfId="17236" priority="718" stopIfTrue="1" operator="containsText" text="CP">
      <formula>NOT(ISERROR(SEARCH("CP",AE38)))</formula>
    </cfRule>
    <cfRule type="containsText" dxfId="17235" priority="719" stopIfTrue="1" operator="containsText" text="RTT">
      <formula>NOT(ISERROR(SEARCH("RTT",AE38)))</formula>
    </cfRule>
    <cfRule type="cellIs" dxfId="17234" priority="720" stopIfTrue="1" operator="greaterThan">
      <formula>8</formula>
    </cfRule>
  </conditionalFormatting>
  <conditionalFormatting sqref="S38:S43">
    <cfRule type="cellIs" dxfId="17233" priority="717" stopIfTrue="1" operator="greaterThan">
      <formula>8</formula>
    </cfRule>
  </conditionalFormatting>
  <conditionalFormatting sqref="S38:S43">
    <cfRule type="containsText" dxfId="17232" priority="713" stopIfTrue="1" operator="containsText" text="RTT">
      <formula>NOT(ISERROR(SEARCH("RTT",S38)))</formula>
    </cfRule>
    <cfRule type="containsText" dxfId="17231" priority="714" stopIfTrue="1" operator="containsText" text="RTT">
      <formula>NOT(ISERROR(SEARCH("RTT",S38)))</formula>
    </cfRule>
    <cfRule type="containsText" dxfId="17230" priority="715" stopIfTrue="1" operator="containsText" text="CP">
      <formula>NOT(ISERROR(SEARCH("CP",S38)))</formula>
    </cfRule>
    <cfRule type="containsText" dxfId="17229" priority="716" stopIfTrue="1" operator="containsText" text="RTT">
      <formula>NOT(ISERROR(SEARCH("RTT",S38)))</formula>
    </cfRule>
  </conditionalFormatting>
  <conditionalFormatting sqref="S38:S43">
    <cfRule type="containsText" dxfId="17228" priority="710" stopIfTrue="1" operator="containsText" text="CP">
      <formula>NOT(ISERROR(SEARCH("CP",S38)))</formula>
    </cfRule>
    <cfRule type="containsText" dxfId="17227" priority="711" stopIfTrue="1" operator="containsText" text="RTT">
      <formula>NOT(ISERROR(SEARCH("RTT",S38)))</formula>
    </cfRule>
    <cfRule type="cellIs" dxfId="17226" priority="712" stopIfTrue="1" operator="greaterThan">
      <formula>8</formula>
    </cfRule>
  </conditionalFormatting>
  <conditionalFormatting sqref="S38:S43">
    <cfRule type="containsText" dxfId="17225" priority="708" stopIfTrue="1" operator="containsText" text="CP">
      <formula>NOT(ISERROR(SEARCH("CP",S38)))</formula>
    </cfRule>
    <cfRule type="containsText" dxfId="17224" priority="709" stopIfTrue="1" operator="containsText" text="RTT">
      <formula>NOT(ISERROR(SEARCH("RTT",S38)))</formula>
    </cfRule>
  </conditionalFormatting>
  <conditionalFormatting sqref="W38:W43">
    <cfRule type="cellIs" dxfId="17223" priority="707" stopIfTrue="1" operator="greaterThan">
      <formula>8</formula>
    </cfRule>
  </conditionalFormatting>
  <conditionalFormatting sqref="W38:W43">
    <cfRule type="containsText" dxfId="17222" priority="703" stopIfTrue="1" operator="containsText" text="RTT">
      <formula>NOT(ISERROR(SEARCH("RTT",W38)))</formula>
    </cfRule>
    <cfRule type="containsText" dxfId="17221" priority="704" stopIfTrue="1" operator="containsText" text="RTT">
      <formula>NOT(ISERROR(SEARCH("RTT",W38)))</formula>
    </cfRule>
    <cfRule type="containsText" dxfId="17220" priority="705" stopIfTrue="1" operator="containsText" text="CP">
      <formula>NOT(ISERROR(SEARCH("CP",W38)))</formula>
    </cfRule>
    <cfRule type="containsText" dxfId="17219" priority="706" stopIfTrue="1" operator="containsText" text="RTT">
      <formula>NOT(ISERROR(SEARCH("RTT",W38)))</formula>
    </cfRule>
  </conditionalFormatting>
  <conditionalFormatting sqref="W38:W43">
    <cfRule type="containsText" dxfId="17218" priority="701" stopIfTrue="1" operator="containsText" text="CP">
      <formula>NOT(ISERROR(SEARCH("CP",W38)))</formula>
    </cfRule>
    <cfRule type="containsText" dxfId="17217" priority="702" stopIfTrue="1" operator="containsText" text="RTT">
      <formula>NOT(ISERROR(SEARCH("RTT",W38)))</formula>
    </cfRule>
  </conditionalFormatting>
  <conditionalFormatting sqref="W38:W43">
    <cfRule type="containsText" dxfId="17216" priority="698" stopIfTrue="1" operator="containsText" text="CP">
      <formula>NOT(ISERROR(SEARCH("CP",W38)))</formula>
    </cfRule>
    <cfRule type="containsText" dxfId="17215" priority="699" stopIfTrue="1" operator="containsText" text="RTT">
      <formula>NOT(ISERROR(SEARCH("RTT",W38)))</formula>
    </cfRule>
    <cfRule type="cellIs" dxfId="17214" priority="700" stopIfTrue="1" operator="greaterThan">
      <formula>8</formula>
    </cfRule>
  </conditionalFormatting>
  <conditionalFormatting sqref="X38:X43">
    <cfRule type="cellIs" dxfId="17213" priority="697" stopIfTrue="1" operator="greaterThan">
      <formula>8</formula>
    </cfRule>
  </conditionalFormatting>
  <conditionalFormatting sqref="X38:X43">
    <cfRule type="containsText" dxfId="17212" priority="693" stopIfTrue="1" operator="containsText" text="RTT">
      <formula>NOT(ISERROR(SEARCH("RTT",X38)))</formula>
    </cfRule>
    <cfRule type="containsText" dxfId="17211" priority="694" stopIfTrue="1" operator="containsText" text="RTT">
      <formula>NOT(ISERROR(SEARCH("RTT",X38)))</formula>
    </cfRule>
    <cfRule type="containsText" dxfId="17210" priority="695" stopIfTrue="1" operator="containsText" text="CP">
      <formula>NOT(ISERROR(SEARCH("CP",X38)))</formula>
    </cfRule>
    <cfRule type="containsText" dxfId="17209" priority="696" stopIfTrue="1" operator="containsText" text="RTT">
      <formula>NOT(ISERROR(SEARCH("RTT",X38)))</formula>
    </cfRule>
  </conditionalFormatting>
  <conditionalFormatting sqref="X38:X43">
    <cfRule type="containsText" dxfId="17208" priority="691" stopIfTrue="1" operator="containsText" text="CP">
      <formula>NOT(ISERROR(SEARCH("CP",X38)))</formula>
    </cfRule>
    <cfRule type="containsText" dxfId="17207" priority="692" stopIfTrue="1" operator="containsText" text="RTT">
      <formula>NOT(ISERROR(SEARCH("RTT",X38)))</formula>
    </cfRule>
  </conditionalFormatting>
  <conditionalFormatting sqref="X38:X43">
    <cfRule type="containsText" dxfId="17206" priority="688" stopIfTrue="1" operator="containsText" text="CP">
      <formula>NOT(ISERROR(SEARCH("CP",X38)))</formula>
    </cfRule>
    <cfRule type="containsText" dxfId="17205" priority="689" stopIfTrue="1" operator="containsText" text="RTT">
      <formula>NOT(ISERROR(SEARCH("RTT",X38)))</formula>
    </cfRule>
    <cfRule type="cellIs" dxfId="17204" priority="690" stopIfTrue="1" operator="greaterThan">
      <formula>8</formula>
    </cfRule>
  </conditionalFormatting>
  <conditionalFormatting sqref="Y38:Y43">
    <cfRule type="cellIs" dxfId="17203" priority="687" stopIfTrue="1" operator="greaterThan">
      <formula>8</formula>
    </cfRule>
  </conditionalFormatting>
  <conditionalFormatting sqref="Y38:Y43">
    <cfRule type="containsText" dxfId="17202" priority="683" stopIfTrue="1" operator="containsText" text="RTT">
      <formula>NOT(ISERROR(SEARCH("RTT",Y38)))</formula>
    </cfRule>
    <cfRule type="containsText" dxfId="17201" priority="684" stopIfTrue="1" operator="containsText" text="RTT">
      <formula>NOT(ISERROR(SEARCH("RTT",Y38)))</formula>
    </cfRule>
    <cfRule type="containsText" dxfId="17200" priority="685" stopIfTrue="1" operator="containsText" text="CP">
      <formula>NOT(ISERROR(SEARCH("CP",Y38)))</formula>
    </cfRule>
    <cfRule type="containsText" dxfId="17199" priority="686" stopIfTrue="1" operator="containsText" text="RTT">
      <formula>NOT(ISERROR(SEARCH("RTT",Y38)))</formula>
    </cfRule>
  </conditionalFormatting>
  <conditionalFormatting sqref="Y38:Y43">
    <cfRule type="containsText" dxfId="17198" priority="681" stopIfTrue="1" operator="containsText" text="CP">
      <formula>NOT(ISERROR(SEARCH("CP",Y38)))</formula>
    </cfRule>
    <cfRule type="containsText" dxfId="17197" priority="682" stopIfTrue="1" operator="containsText" text="RTT">
      <formula>NOT(ISERROR(SEARCH("RTT",Y38)))</formula>
    </cfRule>
  </conditionalFormatting>
  <conditionalFormatting sqref="Y38:Y43">
    <cfRule type="containsText" dxfId="17196" priority="678" stopIfTrue="1" operator="containsText" text="CP">
      <formula>NOT(ISERROR(SEARCH("CP",Y38)))</formula>
    </cfRule>
    <cfRule type="containsText" dxfId="17195" priority="679" stopIfTrue="1" operator="containsText" text="RTT">
      <formula>NOT(ISERROR(SEARCH("RTT",Y38)))</formula>
    </cfRule>
    <cfRule type="cellIs" dxfId="17194" priority="680" stopIfTrue="1" operator="greaterThan">
      <formula>8</formula>
    </cfRule>
  </conditionalFormatting>
  <conditionalFormatting sqref="Z38:Z43">
    <cfRule type="cellIs" dxfId="17193" priority="677" stopIfTrue="1" operator="greaterThan">
      <formula>8</formula>
    </cfRule>
  </conditionalFormatting>
  <conditionalFormatting sqref="Z38:Z43">
    <cfRule type="containsText" dxfId="17192" priority="673" stopIfTrue="1" operator="containsText" text="RTT">
      <formula>NOT(ISERROR(SEARCH("RTT",Z38)))</formula>
    </cfRule>
    <cfRule type="containsText" dxfId="17191" priority="674" stopIfTrue="1" operator="containsText" text="RTT">
      <formula>NOT(ISERROR(SEARCH("RTT",Z38)))</formula>
    </cfRule>
    <cfRule type="containsText" dxfId="17190" priority="675" stopIfTrue="1" operator="containsText" text="CP">
      <formula>NOT(ISERROR(SEARCH("CP",Z38)))</formula>
    </cfRule>
    <cfRule type="containsText" dxfId="17189" priority="676" stopIfTrue="1" operator="containsText" text="RTT">
      <formula>NOT(ISERROR(SEARCH("RTT",Z38)))</formula>
    </cfRule>
  </conditionalFormatting>
  <conditionalFormatting sqref="Z38:Z43">
    <cfRule type="containsText" dxfId="17188" priority="671" stopIfTrue="1" operator="containsText" text="CP">
      <formula>NOT(ISERROR(SEARCH("CP",Z38)))</formula>
    </cfRule>
    <cfRule type="containsText" dxfId="17187" priority="672" stopIfTrue="1" operator="containsText" text="RTT">
      <formula>NOT(ISERROR(SEARCH("RTT",Z38)))</formula>
    </cfRule>
  </conditionalFormatting>
  <conditionalFormatting sqref="Z38:Z43">
    <cfRule type="containsText" dxfId="17186" priority="668" stopIfTrue="1" operator="containsText" text="CP">
      <formula>NOT(ISERROR(SEARCH("CP",Z38)))</formula>
    </cfRule>
    <cfRule type="containsText" dxfId="17185" priority="669" stopIfTrue="1" operator="containsText" text="RTT">
      <formula>NOT(ISERROR(SEARCH("RTT",Z38)))</formula>
    </cfRule>
    <cfRule type="cellIs" dxfId="17184" priority="670" stopIfTrue="1" operator="greaterThan">
      <formula>8</formula>
    </cfRule>
  </conditionalFormatting>
  <conditionalFormatting sqref="AA38:AA43">
    <cfRule type="cellIs" dxfId="17183" priority="667" stopIfTrue="1" operator="greaterThan">
      <formula>8</formula>
    </cfRule>
  </conditionalFormatting>
  <conditionalFormatting sqref="AA38:AA43">
    <cfRule type="containsText" dxfId="17182" priority="663" stopIfTrue="1" operator="containsText" text="RTT">
      <formula>NOT(ISERROR(SEARCH("RTT",AA38)))</formula>
    </cfRule>
    <cfRule type="containsText" dxfId="17181" priority="664" stopIfTrue="1" operator="containsText" text="RTT">
      <formula>NOT(ISERROR(SEARCH("RTT",AA38)))</formula>
    </cfRule>
    <cfRule type="containsText" dxfId="17180" priority="665" stopIfTrue="1" operator="containsText" text="CP">
      <formula>NOT(ISERROR(SEARCH("CP",AA38)))</formula>
    </cfRule>
    <cfRule type="containsText" dxfId="17179" priority="666" stopIfTrue="1" operator="containsText" text="RTT">
      <formula>NOT(ISERROR(SEARCH("RTT",AA38)))</formula>
    </cfRule>
  </conditionalFormatting>
  <conditionalFormatting sqref="AA38:AA43">
    <cfRule type="containsText" dxfId="17178" priority="661" stopIfTrue="1" operator="containsText" text="CP">
      <formula>NOT(ISERROR(SEARCH("CP",AA38)))</formula>
    </cfRule>
    <cfRule type="containsText" dxfId="17177" priority="662" stopIfTrue="1" operator="containsText" text="RTT">
      <formula>NOT(ISERROR(SEARCH("RTT",AA38)))</formula>
    </cfRule>
  </conditionalFormatting>
  <conditionalFormatting sqref="AA38:AA43">
    <cfRule type="containsText" dxfId="17176" priority="658" stopIfTrue="1" operator="containsText" text="CP">
      <formula>NOT(ISERROR(SEARCH("CP",AA38)))</formula>
    </cfRule>
    <cfRule type="containsText" dxfId="17175" priority="659" stopIfTrue="1" operator="containsText" text="RTT">
      <formula>NOT(ISERROR(SEARCH("RTT",AA38)))</formula>
    </cfRule>
    <cfRule type="cellIs" dxfId="17174" priority="660" stopIfTrue="1" operator="greaterThan">
      <formula>8</formula>
    </cfRule>
  </conditionalFormatting>
  <conditionalFormatting sqref="AD38:AD43">
    <cfRule type="cellIs" dxfId="17173" priority="657" stopIfTrue="1" operator="greaterThan">
      <formula>8</formula>
    </cfRule>
  </conditionalFormatting>
  <conditionalFormatting sqref="AD38:AD43">
    <cfRule type="containsText" dxfId="17172" priority="653" stopIfTrue="1" operator="containsText" text="RTT">
      <formula>NOT(ISERROR(SEARCH("RTT",AD38)))</formula>
    </cfRule>
    <cfRule type="containsText" dxfId="17171" priority="654" stopIfTrue="1" operator="containsText" text="RTT">
      <formula>NOT(ISERROR(SEARCH("RTT",AD38)))</formula>
    </cfRule>
    <cfRule type="containsText" dxfId="17170" priority="655" stopIfTrue="1" operator="containsText" text="CP">
      <formula>NOT(ISERROR(SEARCH("CP",AD38)))</formula>
    </cfRule>
    <cfRule type="containsText" dxfId="17169" priority="656" stopIfTrue="1" operator="containsText" text="RTT">
      <formula>NOT(ISERROR(SEARCH("RTT",AD38)))</formula>
    </cfRule>
  </conditionalFormatting>
  <conditionalFormatting sqref="AD38:AD43">
    <cfRule type="containsText" dxfId="17168" priority="651" stopIfTrue="1" operator="containsText" text="CP">
      <formula>NOT(ISERROR(SEARCH("CP",AD38)))</formula>
    </cfRule>
    <cfRule type="containsText" dxfId="17167" priority="652" stopIfTrue="1" operator="containsText" text="RTT">
      <formula>NOT(ISERROR(SEARCH("RTT",AD38)))</formula>
    </cfRule>
  </conditionalFormatting>
  <conditionalFormatting sqref="AD38:AD43">
    <cfRule type="containsText" dxfId="17166" priority="648" stopIfTrue="1" operator="containsText" text="CP">
      <formula>NOT(ISERROR(SEARCH("CP",AD38)))</formula>
    </cfRule>
    <cfRule type="containsText" dxfId="17165" priority="649" stopIfTrue="1" operator="containsText" text="RTT">
      <formula>NOT(ISERROR(SEARCH("RTT",AD38)))</formula>
    </cfRule>
    <cfRule type="cellIs" dxfId="17164" priority="650" stopIfTrue="1" operator="greaterThan">
      <formula>8</formula>
    </cfRule>
  </conditionalFormatting>
  <conditionalFormatting sqref="P38:R43">
    <cfRule type="cellIs" dxfId="17163" priority="647" stopIfTrue="1" operator="greaterThan">
      <formula>8</formula>
    </cfRule>
  </conditionalFormatting>
  <conditionalFormatting sqref="P38:R43">
    <cfRule type="containsText" dxfId="17162" priority="643" stopIfTrue="1" operator="containsText" text="RTT">
      <formula>NOT(ISERROR(SEARCH("RTT",P38)))</formula>
    </cfRule>
    <cfRule type="containsText" dxfId="17161" priority="644" stopIfTrue="1" operator="containsText" text="RTT">
      <formula>NOT(ISERROR(SEARCH("RTT",P38)))</formula>
    </cfRule>
    <cfRule type="containsText" dxfId="17160" priority="645" stopIfTrue="1" operator="containsText" text="CP">
      <formula>NOT(ISERROR(SEARCH("CP",P38)))</formula>
    </cfRule>
    <cfRule type="containsText" dxfId="17159" priority="646" stopIfTrue="1" operator="containsText" text="RTT">
      <formula>NOT(ISERROR(SEARCH("RTT",P38)))</formula>
    </cfRule>
  </conditionalFormatting>
  <conditionalFormatting sqref="P38:R43">
    <cfRule type="containsText" dxfId="17158" priority="640" stopIfTrue="1" operator="containsText" text="CP">
      <formula>NOT(ISERROR(SEARCH("CP",P38)))</formula>
    </cfRule>
    <cfRule type="containsText" dxfId="17157" priority="641" stopIfTrue="1" operator="containsText" text="RTT">
      <formula>NOT(ISERROR(SEARCH("RTT",P38)))</formula>
    </cfRule>
    <cfRule type="cellIs" dxfId="17156" priority="642" stopIfTrue="1" operator="greaterThan">
      <formula>8</formula>
    </cfRule>
  </conditionalFormatting>
  <conditionalFormatting sqref="P38:R43">
    <cfRule type="containsText" dxfId="17155" priority="638" stopIfTrue="1" operator="containsText" text="CP">
      <formula>NOT(ISERROR(SEARCH("CP",P38)))</formula>
    </cfRule>
    <cfRule type="containsText" dxfId="17154" priority="639" stopIfTrue="1" operator="containsText" text="RTT">
      <formula>NOT(ISERROR(SEARCH("RTT",P38)))</formula>
    </cfRule>
  </conditionalFormatting>
  <conditionalFormatting sqref="AH38:AH43">
    <cfRule type="containsText" dxfId="17153" priority="635" stopIfTrue="1" operator="containsText" text="CP">
      <formula>NOT(ISERROR(SEARCH("CP",AH38)))</formula>
    </cfRule>
    <cfRule type="containsText" dxfId="17152" priority="636" stopIfTrue="1" operator="containsText" text="RTT">
      <formula>NOT(ISERROR(SEARCH("RTT",AH38)))</formula>
    </cfRule>
    <cfRule type="cellIs" dxfId="17151" priority="637" stopIfTrue="1" operator="greaterThan">
      <formula>8</formula>
    </cfRule>
  </conditionalFormatting>
  <conditionalFormatting sqref="W38:W43">
    <cfRule type="cellIs" dxfId="17150" priority="634" stopIfTrue="1" operator="greaterThan">
      <formula>8</formula>
    </cfRule>
  </conditionalFormatting>
  <conditionalFormatting sqref="W38:W43">
    <cfRule type="containsText" dxfId="17149" priority="630" stopIfTrue="1" operator="containsText" text="RTT">
      <formula>NOT(ISERROR(SEARCH("RTT",W38)))</formula>
    </cfRule>
    <cfRule type="containsText" dxfId="17148" priority="631" stopIfTrue="1" operator="containsText" text="RTT">
      <formula>NOT(ISERROR(SEARCH("RTT",W38)))</formula>
    </cfRule>
    <cfRule type="containsText" dxfId="17147" priority="632" stopIfTrue="1" operator="containsText" text="CP">
      <formula>NOT(ISERROR(SEARCH("CP",W38)))</formula>
    </cfRule>
    <cfRule type="containsText" dxfId="17146" priority="633" stopIfTrue="1" operator="containsText" text="RTT">
      <formula>NOT(ISERROR(SEARCH("RTT",W38)))</formula>
    </cfRule>
  </conditionalFormatting>
  <conditionalFormatting sqref="W38:W43">
    <cfRule type="containsText" dxfId="17145" priority="628" stopIfTrue="1" operator="containsText" text="CP">
      <formula>NOT(ISERROR(SEARCH("CP",W38)))</formula>
    </cfRule>
    <cfRule type="containsText" dxfId="17144" priority="629" stopIfTrue="1" operator="containsText" text="RTT">
      <formula>NOT(ISERROR(SEARCH("RTT",W38)))</formula>
    </cfRule>
  </conditionalFormatting>
  <conditionalFormatting sqref="W38:W43">
    <cfRule type="containsText" dxfId="17143" priority="625" stopIfTrue="1" operator="containsText" text="CP">
      <formula>NOT(ISERROR(SEARCH("CP",W38)))</formula>
    </cfRule>
    <cfRule type="containsText" dxfId="17142" priority="626" stopIfTrue="1" operator="containsText" text="RTT">
      <formula>NOT(ISERROR(SEARCH("RTT",W38)))</formula>
    </cfRule>
    <cfRule type="cellIs" dxfId="17141" priority="627" stopIfTrue="1" operator="greaterThan">
      <formula>8</formula>
    </cfRule>
  </conditionalFormatting>
  <conditionalFormatting sqref="X38:X43">
    <cfRule type="cellIs" dxfId="17140" priority="624" stopIfTrue="1" operator="greaterThan">
      <formula>8</formula>
    </cfRule>
  </conditionalFormatting>
  <conditionalFormatting sqref="X38:X43">
    <cfRule type="containsText" dxfId="17139" priority="620" stopIfTrue="1" operator="containsText" text="RTT">
      <formula>NOT(ISERROR(SEARCH("RTT",X38)))</formula>
    </cfRule>
    <cfRule type="containsText" dxfId="17138" priority="621" stopIfTrue="1" operator="containsText" text="RTT">
      <formula>NOT(ISERROR(SEARCH("RTT",X38)))</formula>
    </cfRule>
    <cfRule type="containsText" dxfId="17137" priority="622" stopIfTrue="1" operator="containsText" text="CP">
      <formula>NOT(ISERROR(SEARCH("CP",X38)))</formula>
    </cfRule>
    <cfRule type="containsText" dxfId="17136" priority="623" stopIfTrue="1" operator="containsText" text="RTT">
      <formula>NOT(ISERROR(SEARCH("RTT",X38)))</formula>
    </cfRule>
  </conditionalFormatting>
  <conditionalFormatting sqref="X38:X43">
    <cfRule type="containsText" dxfId="17135" priority="618" stopIfTrue="1" operator="containsText" text="CP">
      <formula>NOT(ISERROR(SEARCH("CP",X38)))</formula>
    </cfRule>
    <cfRule type="containsText" dxfId="17134" priority="619" stopIfTrue="1" operator="containsText" text="RTT">
      <formula>NOT(ISERROR(SEARCH("RTT",X38)))</formula>
    </cfRule>
  </conditionalFormatting>
  <conditionalFormatting sqref="Y38:Y43">
    <cfRule type="cellIs" dxfId="17133" priority="614" stopIfTrue="1" operator="greaterThan">
      <formula>8</formula>
    </cfRule>
  </conditionalFormatting>
  <conditionalFormatting sqref="Y38:Y43">
    <cfRule type="containsText" dxfId="17132" priority="610" stopIfTrue="1" operator="containsText" text="RTT">
      <formula>NOT(ISERROR(SEARCH("RTT",Y38)))</formula>
    </cfRule>
    <cfRule type="containsText" dxfId="17131" priority="611" stopIfTrue="1" operator="containsText" text="RTT">
      <formula>NOT(ISERROR(SEARCH("RTT",Y38)))</formula>
    </cfRule>
    <cfRule type="containsText" dxfId="17130" priority="612" stopIfTrue="1" operator="containsText" text="CP">
      <formula>NOT(ISERROR(SEARCH("CP",Y38)))</formula>
    </cfRule>
    <cfRule type="containsText" dxfId="17129" priority="613" stopIfTrue="1" operator="containsText" text="RTT">
      <formula>NOT(ISERROR(SEARCH("RTT",Y38)))</formula>
    </cfRule>
  </conditionalFormatting>
  <conditionalFormatting sqref="Y38:Y43">
    <cfRule type="containsText" dxfId="17128" priority="608" stopIfTrue="1" operator="containsText" text="CP">
      <formula>NOT(ISERROR(SEARCH("CP",Y38)))</formula>
    </cfRule>
    <cfRule type="containsText" dxfId="17127" priority="609" stopIfTrue="1" operator="containsText" text="RTT">
      <formula>NOT(ISERROR(SEARCH("RTT",Y38)))</formula>
    </cfRule>
  </conditionalFormatting>
  <conditionalFormatting sqref="Y38:Y43">
    <cfRule type="containsText" dxfId="17126" priority="605" stopIfTrue="1" operator="containsText" text="CP">
      <formula>NOT(ISERROR(SEARCH("CP",Y38)))</formula>
    </cfRule>
    <cfRule type="containsText" dxfId="17125" priority="606" stopIfTrue="1" operator="containsText" text="RTT">
      <formula>NOT(ISERROR(SEARCH("RTT",Y38)))</formula>
    </cfRule>
    <cfRule type="cellIs" dxfId="17124" priority="607" stopIfTrue="1" operator="greaterThan">
      <formula>8</formula>
    </cfRule>
  </conditionalFormatting>
  <conditionalFormatting sqref="Z38:Z43">
    <cfRule type="cellIs" dxfId="17123" priority="604" stopIfTrue="1" operator="greaterThan">
      <formula>8</formula>
    </cfRule>
  </conditionalFormatting>
  <conditionalFormatting sqref="Z38:Z43">
    <cfRule type="containsText" dxfId="17122" priority="600" stopIfTrue="1" operator="containsText" text="RTT">
      <formula>NOT(ISERROR(SEARCH("RTT",Z38)))</formula>
    </cfRule>
    <cfRule type="containsText" dxfId="17121" priority="601" stopIfTrue="1" operator="containsText" text="RTT">
      <formula>NOT(ISERROR(SEARCH("RTT",Z38)))</formula>
    </cfRule>
    <cfRule type="containsText" dxfId="17120" priority="602" stopIfTrue="1" operator="containsText" text="CP">
      <formula>NOT(ISERROR(SEARCH("CP",Z38)))</formula>
    </cfRule>
    <cfRule type="containsText" dxfId="17119" priority="603" stopIfTrue="1" operator="containsText" text="RTT">
      <formula>NOT(ISERROR(SEARCH("RTT",Z38)))</formula>
    </cfRule>
  </conditionalFormatting>
  <conditionalFormatting sqref="Z38:Z43">
    <cfRule type="containsText" dxfId="17118" priority="598" stopIfTrue="1" operator="containsText" text="CP">
      <formula>NOT(ISERROR(SEARCH("CP",Z38)))</formula>
    </cfRule>
    <cfRule type="containsText" dxfId="17117" priority="599" stopIfTrue="1" operator="containsText" text="RTT">
      <formula>NOT(ISERROR(SEARCH("RTT",Z38)))</formula>
    </cfRule>
  </conditionalFormatting>
  <conditionalFormatting sqref="Z38:Z43">
    <cfRule type="containsText" dxfId="17116" priority="595" stopIfTrue="1" operator="containsText" text="CP">
      <formula>NOT(ISERROR(SEARCH("CP",Z38)))</formula>
    </cfRule>
    <cfRule type="containsText" dxfId="17115" priority="596" stopIfTrue="1" operator="containsText" text="RTT">
      <formula>NOT(ISERROR(SEARCH("RTT",Z38)))</formula>
    </cfRule>
    <cfRule type="cellIs" dxfId="17114" priority="597" stopIfTrue="1" operator="greaterThan">
      <formula>8</formula>
    </cfRule>
  </conditionalFormatting>
  <conditionalFormatting sqref="AA38:AA43">
    <cfRule type="cellIs" dxfId="17113" priority="594" stopIfTrue="1" operator="greaterThan">
      <formula>8</formula>
    </cfRule>
  </conditionalFormatting>
  <conditionalFormatting sqref="AA38:AA43">
    <cfRule type="containsText" dxfId="17112" priority="590" stopIfTrue="1" operator="containsText" text="RTT">
      <formula>NOT(ISERROR(SEARCH("RTT",AA38)))</formula>
    </cfRule>
    <cfRule type="containsText" dxfId="17111" priority="591" stopIfTrue="1" operator="containsText" text="RTT">
      <formula>NOT(ISERROR(SEARCH("RTT",AA38)))</formula>
    </cfRule>
    <cfRule type="containsText" dxfId="17110" priority="592" stopIfTrue="1" operator="containsText" text="CP">
      <formula>NOT(ISERROR(SEARCH("CP",AA38)))</formula>
    </cfRule>
    <cfRule type="containsText" dxfId="17109" priority="593" stopIfTrue="1" operator="containsText" text="RTT">
      <formula>NOT(ISERROR(SEARCH("RTT",AA38)))</formula>
    </cfRule>
  </conditionalFormatting>
  <conditionalFormatting sqref="AA38:AA43">
    <cfRule type="containsText" dxfId="17108" priority="588" stopIfTrue="1" operator="containsText" text="CP">
      <formula>NOT(ISERROR(SEARCH("CP",AA38)))</formula>
    </cfRule>
    <cfRule type="containsText" dxfId="17107" priority="589" stopIfTrue="1" operator="containsText" text="RTT">
      <formula>NOT(ISERROR(SEARCH("RTT",AA38)))</formula>
    </cfRule>
  </conditionalFormatting>
  <conditionalFormatting sqref="AA38:AA43">
    <cfRule type="containsText" dxfId="17106" priority="585" stopIfTrue="1" operator="containsText" text="CP">
      <formula>NOT(ISERROR(SEARCH("CP",AA38)))</formula>
    </cfRule>
    <cfRule type="containsText" dxfId="17105" priority="586" stopIfTrue="1" operator="containsText" text="RTT">
      <formula>NOT(ISERROR(SEARCH("RTT",AA38)))</formula>
    </cfRule>
    <cfRule type="cellIs" dxfId="17104" priority="587" stopIfTrue="1" operator="greaterThan">
      <formula>8</formula>
    </cfRule>
  </conditionalFormatting>
  <conditionalFormatting sqref="AD38:AD43">
    <cfRule type="cellIs" dxfId="17103" priority="584" stopIfTrue="1" operator="greaterThan">
      <formula>8</formula>
    </cfRule>
  </conditionalFormatting>
  <conditionalFormatting sqref="AD38:AD43">
    <cfRule type="containsText" dxfId="17102" priority="580" stopIfTrue="1" operator="containsText" text="RTT">
      <formula>NOT(ISERROR(SEARCH("RTT",AD38)))</formula>
    </cfRule>
    <cfRule type="containsText" dxfId="17101" priority="581" stopIfTrue="1" operator="containsText" text="RTT">
      <formula>NOT(ISERROR(SEARCH("RTT",AD38)))</formula>
    </cfRule>
    <cfRule type="containsText" dxfId="17100" priority="582" stopIfTrue="1" operator="containsText" text="CP">
      <formula>NOT(ISERROR(SEARCH("CP",AD38)))</formula>
    </cfRule>
    <cfRule type="containsText" dxfId="17099" priority="583" stopIfTrue="1" operator="containsText" text="RTT">
      <formula>NOT(ISERROR(SEARCH("RTT",AD38)))</formula>
    </cfRule>
  </conditionalFormatting>
  <conditionalFormatting sqref="AD38:AD43">
    <cfRule type="containsText" dxfId="17098" priority="578" stopIfTrue="1" operator="containsText" text="CP">
      <formula>NOT(ISERROR(SEARCH("CP",AD38)))</formula>
    </cfRule>
    <cfRule type="containsText" dxfId="17097" priority="579" stopIfTrue="1" operator="containsText" text="RTT">
      <formula>NOT(ISERROR(SEARCH("RTT",AD38)))</formula>
    </cfRule>
  </conditionalFormatting>
  <conditionalFormatting sqref="AD38:AD43">
    <cfRule type="containsText" dxfId="17096" priority="575" stopIfTrue="1" operator="containsText" text="CP">
      <formula>NOT(ISERROR(SEARCH("CP",AD38)))</formula>
    </cfRule>
    <cfRule type="containsText" dxfId="17095" priority="576" stopIfTrue="1" operator="containsText" text="RTT">
      <formula>NOT(ISERROR(SEARCH("RTT",AD38)))</formula>
    </cfRule>
    <cfRule type="cellIs" dxfId="17094" priority="577" stopIfTrue="1" operator="greaterThan">
      <formula>8</formula>
    </cfRule>
  </conditionalFormatting>
  <conditionalFormatting sqref="R38:R43">
    <cfRule type="cellIs" dxfId="17093" priority="574" stopIfTrue="1" operator="greaterThan">
      <formula>8</formula>
    </cfRule>
  </conditionalFormatting>
  <conditionalFormatting sqref="R38:R43">
    <cfRule type="containsText" dxfId="17092" priority="570" stopIfTrue="1" operator="containsText" text="RTT">
      <formula>NOT(ISERROR(SEARCH("RTT",R38)))</formula>
    </cfRule>
    <cfRule type="containsText" dxfId="17091" priority="571" stopIfTrue="1" operator="containsText" text="RTT">
      <formula>NOT(ISERROR(SEARCH("RTT",R38)))</formula>
    </cfRule>
    <cfRule type="containsText" dxfId="17090" priority="572" stopIfTrue="1" operator="containsText" text="CP">
      <formula>NOT(ISERROR(SEARCH("CP",R38)))</formula>
    </cfRule>
    <cfRule type="containsText" dxfId="17089" priority="573" stopIfTrue="1" operator="containsText" text="RTT">
      <formula>NOT(ISERROR(SEARCH("RTT",R38)))</formula>
    </cfRule>
  </conditionalFormatting>
  <conditionalFormatting sqref="R38:R43">
    <cfRule type="containsText" dxfId="17088" priority="567" stopIfTrue="1" operator="containsText" text="CP">
      <formula>NOT(ISERROR(SEARCH("CP",R38)))</formula>
    </cfRule>
    <cfRule type="containsText" dxfId="17087" priority="568" stopIfTrue="1" operator="containsText" text="RTT">
      <formula>NOT(ISERROR(SEARCH("RTT",R38)))</formula>
    </cfRule>
    <cfRule type="cellIs" dxfId="17086" priority="569" stopIfTrue="1" operator="greaterThan">
      <formula>8</formula>
    </cfRule>
  </conditionalFormatting>
  <conditionalFormatting sqref="R38:R43">
    <cfRule type="containsText" dxfId="17085" priority="565" stopIfTrue="1" operator="containsText" text="CP">
      <formula>NOT(ISERROR(SEARCH("CP",R38)))</formula>
    </cfRule>
    <cfRule type="containsText" dxfId="17084" priority="566" stopIfTrue="1" operator="containsText" text="RTT">
      <formula>NOT(ISERROR(SEARCH("RTT",R38)))</formula>
    </cfRule>
  </conditionalFormatting>
  <conditionalFormatting sqref="V38:V43">
    <cfRule type="cellIs" dxfId="17083" priority="564" stopIfTrue="1" operator="greaterThan">
      <formula>8</formula>
    </cfRule>
  </conditionalFormatting>
  <conditionalFormatting sqref="V38:V43">
    <cfRule type="containsText" dxfId="17082" priority="560" stopIfTrue="1" operator="containsText" text="RTT">
      <formula>NOT(ISERROR(SEARCH("RTT",V38)))</formula>
    </cfRule>
    <cfRule type="containsText" dxfId="17081" priority="561" stopIfTrue="1" operator="containsText" text="RTT">
      <formula>NOT(ISERROR(SEARCH("RTT",V38)))</formula>
    </cfRule>
    <cfRule type="containsText" dxfId="17080" priority="562" stopIfTrue="1" operator="containsText" text="CP">
      <formula>NOT(ISERROR(SEARCH("CP",V38)))</formula>
    </cfRule>
    <cfRule type="containsText" dxfId="17079" priority="563" stopIfTrue="1" operator="containsText" text="RTT">
      <formula>NOT(ISERROR(SEARCH("RTT",V38)))</formula>
    </cfRule>
  </conditionalFormatting>
  <conditionalFormatting sqref="V38:V43">
    <cfRule type="containsText" dxfId="17078" priority="558" stopIfTrue="1" operator="containsText" text="CP">
      <formula>NOT(ISERROR(SEARCH("CP",V38)))</formula>
    </cfRule>
    <cfRule type="containsText" dxfId="17077" priority="559" stopIfTrue="1" operator="containsText" text="RTT">
      <formula>NOT(ISERROR(SEARCH("RTT",V38)))</formula>
    </cfRule>
  </conditionalFormatting>
  <conditionalFormatting sqref="V38:V43">
    <cfRule type="containsText" dxfId="17076" priority="555" stopIfTrue="1" operator="containsText" text="CP">
      <formula>NOT(ISERROR(SEARCH("CP",V38)))</formula>
    </cfRule>
    <cfRule type="containsText" dxfId="17075" priority="556" stopIfTrue="1" operator="containsText" text="RTT">
      <formula>NOT(ISERROR(SEARCH("RTT",V38)))</formula>
    </cfRule>
    <cfRule type="cellIs" dxfId="17074" priority="557" stopIfTrue="1" operator="greaterThan">
      <formula>8</formula>
    </cfRule>
  </conditionalFormatting>
  <conditionalFormatting sqref="W38:W43">
    <cfRule type="cellIs" dxfId="17073" priority="554" stopIfTrue="1" operator="greaterThan">
      <formula>8</formula>
    </cfRule>
  </conditionalFormatting>
  <conditionalFormatting sqref="W38:W43">
    <cfRule type="containsText" dxfId="17072" priority="550" stopIfTrue="1" operator="containsText" text="RTT">
      <formula>NOT(ISERROR(SEARCH("RTT",W38)))</formula>
    </cfRule>
    <cfRule type="containsText" dxfId="17071" priority="551" stopIfTrue="1" operator="containsText" text="RTT">
      <formula>NOT(ISERROR(SEARCH("RTT",W38)))</formula>
    </cfRule>
    <cfRule type="containsText" dxfId="17070" priority="552" stopIfTrue="1" operator="containsText" text="CP">
      <formula>NOT(ISERROR(SEARCH("CP",W38)))</formula>
    </cfRule>
    <cfRule type="containsText" dxfId="17069" priority="553" stopIfTrue="1" operator="containsText" text="RTT">
      <formula>NOT(ISERROR(SEARCH("RTT",W38)))</formula>
    </cfRule>
  </conditionalFormatting>
  <conditionalFormatting sqref="W38:W43">
    <cfRule type="containsText" dxfId="17068" priority="548" stopIfTrue="1" operator="containsText" text="CP">
      <formula>NOT(ISERROR(SEARCH("CP",W38)))</formula>
    </cfRule>
    <cfRule type="containsText" dxfId="17067" priority="549" stopIfTrue="1" operator="containsText" text="RTT">
      <formula>NOT(ISERROR(SEARCH("RTT",W38)))</formula>
    </cfRule>
  </conditionalFormatting>
  <conditionalFormatting sqref="W38:W43">
    <cfRule type="containsText" dxfId="17066" priority="545" stopIfTrue="1" operator="containsText" text="CP">
      <formula>NOT(ISERROR(SEARCH("CP",W38)))</formula>
    </cfRule>
    <cfRule type="containsText" dxfId="17065" priority="546" stopIfTrue="1" operator="containsText" text="RTT">
      <formula>NOT(ISERROR(SEARCH("RTT",W38)))</formula>
    </cfRule>
    <cfRule type="cellIs" dxfId="17064" priority="547" stopIfTrue="1" operator="greaterThan">
      <formula>8</formula>
    </cfRule>
  </conditionalFormatting>
  <conditionalFormatting sqref="X38:X43">
    <cfRule type="cellIs" dxfId="17063" priority="544" stopIfTrue="1" operator="greaterThan">
      <formula>8</formula>
    </cfRule>
  </conditionalFormatting>
  <conditionalFormatting sqref="X38:X43">
    <cfRule type="containsText" dxfId="17062" priority="540" stopIfTrue="1" operator="containsText" text="RTT">
      <formula>NOT(ISERROR(SEARCH("RTT",X38)))</formula>
    </cfRule>
    <cfRule type="containsText" dxfId="17061" priority="541" stopIfTrue="1" operator="containsText" text="RTT">
      <formula>NOT(ISERROR(SEARCH("RTT",X38)))</formula>
    </cfRule>
    <cfRule type="containsText" dxfId="17060" priority="542" stopIfTrue="1" operator="containsText" text="CP">
      <formula>NOT(ISERROR(SEARCH("CP",X38)))</formula>
    </cfRule>
    <cfRule type="containsText" dxfId="17059" priority="543" stopIfTrue="1" operator="containsText" text="RTT">
      <formula>NOT(ISERROR(SEARCH("RTT",X38)))</formula>
    </cfRule>
  </conditionalFormatting>
  <conditionalFormatting sqref="X38:X43">
    <cfRule type="containsText" dxfId="17058" priority="538" stopIfTrue="1" operator="containsText" text="CP">
      <formula>NOT(ISERROR(SEARCH("CP",X38)))</formula>
    </cfRule>
    <cfRule type="containsText" dxfId="17057" priority="539" stopIfTrue="1" operator="containsText" text="RTT">
      <formula>NOT(ISERROR(SEARCH("RTT",X38)))</formula>
    </cfRule>
  </conditionalFormatting>
  <conditionalFormatting sqref="X38:X43">
    <cfRule type="containsText" dxfId="17056" priority="535" stopIfTrue="1" operator="containsText" text="CP">
      <formula>NOT(ISERROR(SEARCH("CP",X38)))</formula>
    </cfRule>
    <cfRule type="containsText" dxfId="17055" priority="536" stopIfTrue="1" operator="containsText" text="RTT">
      <formula>NOT(ISERROR(SEARCH("RTT",X38)))</formula>
    </cfRule>
    <cfRule type="cellIs" dxfId="17054" priority="537" stopIfTrue="1" operator="greaterThan">
      <formula>8</formula>
    </cfRule>
  </conditionalFormatting>
  <conditionalFormatting sqref="Y38:Y43">
    <cfRule type="cellIs" dxfId="17053" priority="534" stopIfTrue="1" operator="greaterThan">
      <formula>8</formula>
    </cfRule>
  </conditionalFormatting>
  <conditionalFormatting sqref="Y38:Y43">
    <cfRule type="containsText" dxfId="17052" priority="530" stopIfTrue="1" operator="containsText" text="RTT">
      <formula>NOT(ISERROR(SEARCH("RTT",Y38)))</formula>
    </cfRule>
    <cfRule type="containsText" dxfId="17051" priority="531" stopIfTrue="1" operator="containsText" text="RTT">
      <formula>NOT(ISERROR(SEARCH("RTT",Y38)))</formula>
    </cfRule>
    <cfRule type="containsText" dxfId="17050" priority="532" stopIfTrue="1" operator="containsText" text="CP">
      <formula>NOT(ISERROR(SEARCH("CP",Y38)))</formula>
    </cfRule>
    <cfRule type="containsText" dxfId="17049" priority="533" stopIfTrue="1" operator="containsText" text="RTT">
      <formula>NOT(ISERROR(SEARCH("RTT",Y38)))</formula>
    </cfRule>
  </conditionalFormatting>
  <conditionalFormatting sqref="Y38:Y43">
    <cfRule type="containsText" dxfId="17048" priority="528" stopIfTrue="1" operator="containsText" text="CP">
      <formula>NOT(ISERROR(SEARCH("CP",Y38)))</formula>
    </cfRule>
    <cfRule type="containsText" dxfId="17047" priority="529" stopIfTrue="1" operator="containsText" text="RTT">
      <formula>NOT(ISERROR(SEARCH("RTT",Y38)))</formula>
    </cfRule>
  </conditionalFormatting>
  <conditionalFormatting sqref="Y38:Y43">
    <cfRule type="containsText" dxfId="17046" priority="525" stopIfTrue="1" operator="containsText" text="CP">
      <formula>NOT(ISERROR(SEARCH("CP",Y38)))</formula>
    </cfRule>
    <cfRule type="containsText" dxfId="17045" priority="526" stopIfTrue="1" operator="containsText" text="RTT">
      <formula>NOT(ISERROR(SEARCH("RTT",Y38)))</formula>
    </cfRule>
    <cfRule type="cellIs" dxfId="17044" priority="527" stopIfTrue="1" operator="greaterThan">
      <formula>8</formula>
    </cfRule>
  </conditionalFormatting>
  <conditionalFormatting sqref="Z38:Z43">
    <cfRule type="cellIs" dxfId="17043" priority="524" stopIfTrue="1" operator="greaterThan">
      <formula>8</formula>
    </cfRule>
  </conditionalFormatting>
  <conditionalFormatting sqref="Z38:Z43">
    <cfRule type="containsText" dxfId="17042" priority="520" stopIfTrue="1" operator="containsText" text="RTT">
      <formula>NOT(ISERROR(SEARCH("RTT",Z38)))</formula>
    </cfRule>
    <cfRule type="containsText" dxfId="17041" priority="521" stopIfTrue="1" operator="containsText" text="RTT">
      <formula>NOT(ISERROR(SEARCH("RTT",Z38)))</formula>
    </cfRule>
    <cfRule type="containsText" dxfId="17040" priority="522" stopIfTrue="1" operator="containsText" text="CP">
      <formula>NOT(ISERROR(SEARCH("CP",Z38)))</formula>
    </cfRule>
    <cfRule type="containsText" dxfId="17039" priority="523" stopIfTrue="1" operator="containsText" text="RTT">
      <formula>NOT(ISERROR(SEARCH("RTT",Z38)))</formula>
    </cfRule>
  </conditionalFormatting>
  <conditionalFormatting sqref="Z38:Z43">
    <cfRule type="containsText" dxfId="17038" priority="518" stopIfTrue="1" operator="containsText" text="CP">
      <formula>NOT(ISERROR(SEARCH("CP",Z38)))</formula>
    </cfRule>
    <cfRule type="containsText" dxfId="17037" priority="519" stopIfTrue="1" operator="containsText" text="RTT">
      <formula>NOT(ISERROR(SEARCH("RTT",Z38)))</formula>
    </cfRule>
  </conditionalFormatting>
  <conditionalFormatting sqref="Z38:Z43">
    <cfRule type="containsText" dxfId="17036" priority="515" stopIfTrue="1" operator="containsText" text="CP">
      <formula>NOT(ISERROR(SEARCH("CP",Z38)))</formula>
    </cfRule>
    <cfRule type="containsText" dxfId="17035" priority="516" stopIfTrue="1" operator="containsText" text="RTT">
      <formula>NOT(ISERROR(SEARCH("RTT",Z38)))</formula>
    </cfRule>
    <cfRule type="cellIs" dxfId="17034" priority="517" stopIfTrue="1" operator="greaterThan">
      <formula>8</formula>
    </cfRule>
  </conditionalFormatting>
  <conditionalFormatting sqref="AC38:AC43">
    <cfRule type="cellIs" dxfId="17033" priority="514" stopIfTrue="1" operator="greaterThan">
      <formula>8</formula>
    </cfRule>
  </conditionalFormatting>
  <conditionalFormatting sqref="AC38:AC43">
    <cfRule type="containsText" dxfId="17032" priority="510" stopIfTrue="1" operator="containsText" text="RTT">
      <formula>NOT(ISERROR(SEARCH("RTT",AC38)))</formula>
    </cfRule>
    <cfRule type="containsText" dxfId="17031" priority="511" stopIfTrue="1" operator="containsText" text="RTT">
      <formula>NOT(ISERROR(SEARCH("RTT",AC38)))</formula>
    </cfRule>
    <cfRule type="containsText" dxfId="17030" priority="512" stopIfTrue="1" operator="containsText" text="CP">
      <formula>NOT(ISERROR(SEARCH("CP",AC38)))</formula>
    </cfRule>
    <cfRule type="containsText" dxfId="17029" priority="513" stopIfTrue="1" operator="containsText" text="RTT">
      <formula>NOT(ISERROR(SEARCH("RTT",AC38)))</formula>
    </cfRule>
  </conditionalFormatting>
  <conditionalFormatting sqref="AC38:AC43">
    <cfRule type="containsText" dxfId="17028" priority="508" stopIfTrue="1" operator="containsText" text="CP">
      <formula>NOT(ISERROR(SEARCH("CP",AC38)))</formula>
    </cfRule>
    <cfRule type="containsText" dxfId="17027" priority="509" stopIfTrue="1" operator="containsText" text="RTT">
      <formula>NOT(ISERROR(SEARCH("RTT",AC38)))</formula>
    </cfRule>
  </conditionalFormatting>
  <conditionalFormatting sqref="AC38:AC43">
    <cfRule type="containsText" dxfId="17026" priority="505" stopIfTrue="1" operator="containsText" text="CP">
      <formula>NOT(ISERROR(SEARCH("CP",AC38)))</formula>
    </cfRule>
    <cfRule type="containsText" dxfId="17025" priority="506" stopIfTrue="1" operator="containsText" text="RTT">
      <formula>NOT(ISERROR(SEARCH("RTT",AC38)))</formula>
    </cfRule>
    <cfRule type="cellIs" dxfId="17024" priority="507" stopIfTrue="1" operator="greaterThan">
      <formula>8</formula>
    </cfRule>
  </conditionalFormatting>
  <conditionalFormatting sqref="AG38:AG43">
    <cfRule type="containsText" dxfId="17023" priority="502" stopIfTrue="1" operator="containsText" text="CP">
      <formula>NOT(ISERROR(SEARCH("CP",AG38)))</formula>
    </cfRule>
    <cfRule type="containsText" dxfId="17022" priority="503" stopIfTrue="1" operator="containsText" text="RTT">
      <formula>NOT(ISERROR(SEARCH("RTT",AG38)))</formula>
    </cfRule>
    <cfRule type="cellIs" dxfId="17021" priority="504" stopIfTrue="1" operator="greaterThan">
      <formula>8</formula>
    </cfRule>
  </conditionalFormatting>
  <printOptions horizontalCentered="1"/>
  <pageMargins left="0.62992125984251968" right="0.31496062992125984" top="0.59055118110236227" bottom="0.62992125984251968" header="0.35433070866141736" footer="0.51181102362204722"/>
  <pageSetup paperSize="9" scale="95" orientation="landscape" horizontalDpi="4294967294" r:id="rId1"/>
  <headerFooter alignWithMargins="0">
    <oddFooter>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5" width="3.42578125" style="13" customWidth="1"/>
    <col min="6" max="6" width="4.28515625" style="13" customWidth="1"/>
    <col min="7" max="7" width="3.5703125" style="13" customWidth="1"/>
    <col min="8" max="8" width="4.140625" style="13" customWidth="1"/>
    <col min="9" max="12" width="3.42578125" style="13" customWidth="1"/>
    <col min="13" max="13" width="4.28515625" style="13" customWidth="1"/>
    <col min="14" max="15" width="4.140625" style="13" customWidth="1"/>
    <col min="16" max="16" width="3.42578125" style="13" customWidth="1"/>
    <col min="17" max="17" width="4.140625" style="13" customWidth="1"/>
    <col min="18" max="27" width="3.42578125" style="13" customWidth="1"/>
    <col min="28" max="28" width="4.140625" style="13" customWidth="1"/>
    <col min="29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.28515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9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6" t="s">
        <v>16</v>
      </c>
      <c r="U4" s="236"/>
      <c r="V4" s="236"/>
      <c r="W4" s="236"/>
      <c r="X4" s="236"/>
      <c r="Y4" s="236"/>
      <c r="Z4" s="230">
        <v>2019</v>
      </c>
      <c r="AA4" s="230"/>
      <c r="AB4" s="230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93"/>
      <c r="G8" s="104">
        <v>36</v>
      </c>
      <c r="I8" s="19"/>
      <c r="J8" s="40"/>
      <c r="K8" s="105"/>
      <c r="L8" s="104"/>
      <c r="M8" s="104"/>
      <c r="N8" s="104">
        <v>37</v>
      </c>
      <c r="O8" s="19"/>
      <c r="P8" s="40"/>
      <c r="Q8" s="105"/>
      <c r="R8" s="104"/>
      <c r="S8" s="104"/>
      <c r="T8" s="104"/>
      <c r="U8" s="104">
        <v>38</v>
      </c>
      <c r="V8" s="40"/>
      <c r="W8" s="40"/>
      <c r="X8" s="106"/>
      <c r="Y8" s="40"/>
      <c r="AB8" s="40">
        <v>39</v>
      </c>
      <c r="AC8" s="40"/>
      <c r="AG8" s="40">
        <v>40</v>
      </c>
      <c r="AI8" s="107"/>
      <c r="AJ8" s="107"/>
      <c r="AK8" s="108"/>
    </row>
    <row r="9" spans="1:37" ht="18" customHeight="1" thickBot="1" x14ac:dyDescent="0.25">
      <c r="A9" s="185"/>
      <c r="B9" s="15"/>
      <c r="C9" s="217"/>
      <c r="D9" s="109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174"/>
      <c r="K9" s="101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174"/>
      <c r="R9" s="101"/>
      <c r="S9" s="20" t="s">
        <v>2</v>
      </c>
      <c r="T9" s="111" t="s">
        <v>3</v>
      </c>
      <c r="U9" s="111" t="s">
        <v>3</v>
      </c>
      <c r="V9" s="111" t="s">
        <v>4</v>
      </c>
      <c r="W9" s="21" t="s">
        <v>5</v>
      </c>
      <c r="X9" s="174"/>
      <c r="Y9" s="101"/>
      <c r="Z9" s="20" t="s">
        <v>2</v>
      </c>
      <c r="AA9" s="111" t="s">
        <v>3</v>
      </c>
      <c r="AB9" s="111" t="s">
        <v>3</v>
      </c>
      <c r="AC9" s="111" t="s">
        <v>4</v>
      </c>
      <c r="AD9" s="21" t="s">
        <v>5</v>
      </c>
      <c r="AE9" s="174"/>
      <c r="AF9" s="101"/>
      <c r="AG9" s="145" t="s">
        <v>2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9">
        <v>7</v>
      </c>
      <c r="S12" s="9">
        <v>8</v>
      </c>
      <c r="T12" s="9">
        <v>8</v>
      </c>
      <c r="U12" s="9">
        <v>8</v>
      </c>
      <c r="V12" s="9">
        <v>8</v>
      </c>
      <c r="W12" s="9">
        <v>7</v>
      </c>
      <c r="Z12" s="9">
        <v>8</v>
      </c>
      <c r="AA12" s="9">
        <v>8</v>
      </c>
      <c r="AB12" s="9">
        <v>8</v>
      </c>
      <c r="AC12" s="9">
        <v>8</v>
      </c>
      <c r="AD12" s="9">
        <v>7</v>
      </c>
      <c r="AG12" s="9">
        <v>8</v>
      </c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9">
        <v>7</v>
      </c>
      <c r="S13" s="9">
        <v>8</v>
      </c>
      <c r="T13" s="9">
        <v>8</v>
      </c>
      <c r="U13" s="9">
        <v>8</v>
      </c>
      <c r="V13" s="9">
        <v>8</v>
      </c>
      <c r="W13" s="9">
        <v>7</v>
      </c>
      <c r="Z13" s="9">
        <v>8</v>
      </c>
      <c r="AA13" s="9">
        <v>8</v>
      </c>
      <c r="AB13" s="9">
        <v>8</v>
      </c>
      <c r="AC13" s="9">
        <v>8</v>
      </c>
      <c r="AD13" s="9">
        <v>7</v>
      </c>
      <c r="AG13" s="9">
        <v>8</v>
      </c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9">
        <v>7</v>
      </c>
      <c r="S14" s="9">
        <v>8</v>
      </c>
      <c r="T14" s="9">
        <v>8</v>
      </c>
      <c r="U14" s="9">
        <v>8</v>
      </c>
      <c r="V14" s="9">
        <v>8</v>
      </c>
      <c r="W14" s="9">
        <v>7</v>
      </c>
      <c r="Z14" s="9">
        <v>8</v>
      </c>
      <c r="AA14" s="9">
        <v>8</v>
      </c>
      <c r="AB14" s="9">
        <v>8</v>
      </c>
      <c r="AC14" s="9">
        <v>8</v>
      </c>
      <c r="AD14" s="9">
        <v>7</v>
      </c>
      <c r="AG14" s="9">
        <v>8</v>
      </c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9">
        <v>7</v>
      </c>
      <c r="S15" s="9">
        <v>8</v>
      </c>
      <c r="T15" s="9">
        <v>8</v>
      </c>
      <c r="U15" s="9">
        <v>8</v>
      </c>
      <c r="V15" s="9">
        <v>8</v>
      </c>
      <c r="W15" s="9">
        <v>7</v>
      </c>
      <c r="Z15" s="9">
        <v>8</v>
      </c>
      <c r="AA15" s="9">
        <v>8</v>
      </c>
      <c r="AB15" s="9">
        <v>8</v>
      </c>
      <c r="AC15" s="9">
        <v>8</v>
      </c>
      <c r="AD15" s="9">
        <v>7</v>
      </c>
      <c r="AG15" s="9">
        <v>8</v>
      </c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9">
        <v>7</v>
      </c>
      <c r="S16" s="9">
        <v>8</v>
      </c>
      <c r="T16" s="9">
        <v>8</v>
      </c>
      <c r="U16" s="9">
        <v>8</v>
      </c>
      <c r="V16" s="9">
        <v>8</v>
      </c>
      <c r="W16" s="9">
        <v>7</v>
      </c>
      <c r="Z16" s="9">
        <v>8</v>
      </c>
      <c r="AA16" s="9">
        <v>8</v>
      </c>
      <c r="AB16" s="9">
        <v>8</v>
      </c>
      <c r="AC16" s="9">
        <v>8</v>
      </c>
      <c r="AD16" s="9">
        <v>7</v>
      </c>
      <c r="AG16" s="9">
        <v>8</v>
      </c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9">
        <v>7</v>
      </c>
      <c r="S17" s="9">
        <v>8</v>
      </c>
      <c r="T17" s="9">
        <v>8</v>
      </c>
      <c r="U17" s="9">
        <v>8</v>
      </c>
      <c r="V17" s="9">
        <v>8</v>
      </c>
      <c r="W17" s="9">
        <v>7</v>
      </c>
      <c r="Z17" s="9">
        <v>8</v>
      </c>
      <c r="AA17" s="9">
        <v>8</v>
      </c>
      <c r="AB17" s="9">
        <v>8</v>
      </c>
      <c r="AC17" s="9">
        <v>8</v>
      </c>
      <c r="AD17" s="9">
        <v>7</v>
      </c>
      <c r="AG17" s="9">
        <v>8</v>
      </c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9">
        <v>7</v>
      </c>
      <c r="S18" s="9">
        <v>8</v>
      </c>
      <c r="T18" s="9">
        <v>8</v>
      </c>
      <c r="U18" s="9">
        <v>8</v>
      </c>
      <c r="V18" s="9">
        <v>8</v>
      </c>
      <c r="W18" s="9">
        <v>7</v>
      </c>
      <c r="Z18" s="9">
        <v>8</v>
      </c>
      <c r="AA18" s="9">
        <v>8</v>
      </c>
      <c r="AB18" s="9">
        <v>8</v>
      </c>
      <c r="AC18" s="9">
        <v>8</v>
      </c>
      <c r="AD18" s="9">
        <v>7</v>
      </c>
      <c r="AG18" s="9">
        <v>8</v>
      </c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9">
        <v>7</v>
      </c>
      <c r="S19" s="9">
        <v>8</v>
      </c>
      <c r="T19" s="9">
        <v>8</v>
      </c>
      <c r="U19" s="9">
        <v>8</v>
      </c>
      <c r="V19" s="9">
        <v>8</v>
      </c>
      <c r="W19" s="9">
        <v>7</v>
      </c>
      <c r="Z19" s="9">
        <v>8</v>
      </c>
      <c r="AA19" s="9">
        <v>8</v>
      </c>
      <c r="AB19" s="9">
        <v>8</v>
      </c>
      <c r="AC19" s="9">
        <v>8</v>
      </c>
      <c r="AD19" s="9">
        <v>7</v>
      </c>
      <c r="AG19" s="9">
        <v>8</v>
      </c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9">
        <v>7</v>
      </c>
      <c r="S20" s="9">
        <v>8</v>
      </c>
      <c r="T20" s="9">
        <v>8</v>
      </c>
      <c r="U20" s="9">
        <v>8</v>
      </c>
      <c r="V20" s="9">
        <v>8</v>
      </c>
      <c r="W20" s="9">
        <v>7</v>
      </c>
      <c r="Z20" s="9">
        <v>8</v>
      </c>
      <c r="AA20" s="9">
        <v>8</v>
      </c>
      <c r="AB20" s="9">
        <v>8</v>
      </c>
      <c r="AC20" s="9">
        <v>8</v>
      </c>
      <c r="AD20" s="9">
        <v>7</v>
      </c>
      <c r="AG20" s="9">
        <v>8</v>
      </c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9">
        <v>7</v>
      </c>
      <c r="S21" s="9">
        <v>8</v>
      </c>
      <c r="T21" s="9">
        <v>8</v>
      </c>
      <c r="U21" s="9">
        <v>8</v>
      </c>
      <c r="V21" s="9">
        <v>8</v>
      </c>
      <c r="W21" s="9">
        <v>7</v>
      </c>
      <c r="Z21" s="9">
        <v>8</v>
      </c>
      <c r="AA21" s="9">
        <v>8</v>
      </c>
      <c r="AB21" s="9">
        <v>8</v>
      </c>
      <c r="AC21" s="9">
        <v>8</v>
      </c>
      <c r="AD21" s="9">
        <v>7</v>
      </c>
      <c r="AG21" s="9">
        <v>8</v>
      </c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9">
        <v>7</v>
      </c>
      <c r="S22" s="9">
        <v>8</v>
      </c>
      <c r="T22" s="9">
        <v>8</v>
      </c>
      <c r="U22" s="9">
        <v>8</v>
      </c>
      <c r="V22" s="9">
        <v>8</v>
      </c>
      <c r="W22" s="9">
        <v>7</v>
      </c>
      <c r="Z22" s="9">
        <v>8</v>
      </c>
      <c r="AA22" s="9">
        <v>8</v>
      </c>
      <c r="AB22" s="9">
        <v>8</v>
      </c>
      <c r="AC22" s="9">
        <v>8</v>
      </c>
      <c r="AD22" s="9">
        <v>7</v>
      </c>
      <c r="AG22" s="9">
        <v>8</v>
      </c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9">
        <v>7</v>
      </c>
      <c r="S23" s="9">
        <v>8</v>
      </c>
      <c r="T23" s="9">
        <v>8</v>
      </c>
      <c r="U23" s="9">
        <v>8</v>
      </c>
      <c r="V23" s="9">
        <v>8</v>
      </c>
      <c r="W23" s="9">
        <v>7</v>
      </c>
      <c r="Z23" s="9">
        <v>8</v>
      </c>
      <c r="AA23" s="9">
        <v>8</v>
      </c>
      <c r="AB23" s="9">
        <v>8</v>
      </c>
      <c r="AC23" s="9">
        <v>8</v>
      </c>
      <c r="AD23" s="9">
        <v>7</v>
      </c>
      <c r="AG23" s="9">
        <v>8</v>
      </c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9">
        <v>7</v>
      </c>
      <c r="S24" s="9">
        <v>8</v>
      </c>
      <c r="T24" s="9">
        <v>8</v>
      </c>
      <c r="U24" s="9">
        <v>8</v>
      </c>
      <c r="V24" s="9">
        <v>8</v>
      </c>
      <c r="W24" s="9">
        <v>7</v>
      </c>
      <c r="Z24" s="9">
        <v>8</v>
      </c>
      <c r="AA24" s="9">
        <v>8</v>
      </c>
      <c r="AB24" s="9">
        <v>8</v>
      </c>
      <c r="AC24" s="9">
        <v>8</v>
      </c>
      <c r="AD24" s="9">
        <v>7</v>
      </c>
      <c r="AG24" s="9">
        <v>8</v>
      </c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9">
        <v>7</v>
      </c>
      <c r="S25" s="9">
        <v>8</v>
      </c>
      <c r="T25" s="9">
        <v>8</v>
      </c>
      <c r="U25" s="9">
        <v>8</v>
      </c>
      <c r="V25" s="9">
        <v>8</v>
      </c>
      <c r="W25" s="9">
        <v>7</v>
      </c>
      <c r="Z25" s="9">
        <v>8</v>
      </c>
      <c r="AA25" s="9">
        <v>8</v>
      </c>
      <c r="AB25" s="9">
        <v>8</v>
      </c>
      <c r="AC25" s="9">
        <v>8</v>
      </c>
      <c r="AD25" s="9">
        <v>7</v>
      </c>
      <c r="AG25" s="9">
        <v>8</v>
      </c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9">
        <v>7</v>
      </c>
      <c r="S26" s="9">
        <v>8</v>
      </c>
      <c r="T26" s="9">
        <v>8</v>
      </c>
      <c r="U26" s="9">
        <v>8</v>
      </c>
      <c r="V26" s="9">
        <v>8</v>
      </c>
      <c r="W26" s="9">
        <v>7</v>
      </c>
      <c r="Z26" s="9">
        <v>8</v>
      </c>
      <c r="AA26" s="9">
        <v>8</v>
      </c>
      <c r="AB26" s="9">
        <v>8</v>
      </c>
      <c r="AC26" s="9">
        <v>8</v>
      </c>
      <c r="AD26" s="9">
        <v>7</v>
      </c>
      <c r="AG26" s="9">
        <v>8</v>
      </c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9">
        <v>7</v>
      </c>
      <c r="S27" s="9">
        <v>8</v>
      </c>
      <c r="T27" s="9">
        <v>8</v>
      </c>
      <c r="U27" s="9">
        <v>8</v>
      </c>
      <c r="V27" s="9">
        <v>8</v>
      </c>
      <c r="W27" s="9">
        <v>7</v>
      </c>
      <c r="Z27" s="9">
        <v>8</v>
      </c>
      <c r="AA27" s="9">
        <v>8</v>
      </c>
      <c r="AB27" s="9">
        <v>8</v>
      </c>
      <c r="AC27" s="9">
        <v>8</v>
      </c>
      <c r="AD27" s="9">
        <v>7</v>
      </c>
      <c r="AG27" s="9">
        <v>8</v>
      </c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9">
        <v>7</v>
      </c>
      <c r="S28" s="9">
        <v>8</v>
      </c>
      <c r="T28" s="9">
        <v>8</v>
      </c>
      <c r="U28" s="9">
        <v>8</v>
      </c>
      <c r="V28" s="9">
        <v>8</v>
      </c>
      <c r="W28" s="9">
        <v>7</v>
      </c>
      <c r="Z28" s="9">
        <v>8</v>
      </c>
      <c r="AA28" s="9">
        <v>8</v>
      </c>
      <c r="AB28" s="9">
        <v>8</v>
      </c>
      <c r="AC28" s="9">
        <v>8</v>
      </c>
      <c r="AD28" s="9">
        <v>7</v>
      </c>
      <c r="AG28" s="9">
        <v>8</v>
      </c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9">
        <v>7</v>
      </c>
      <c r="S29" s="9">
        <v>8</v>
      </c>
      <c r="T29" s="9">
        <v>8</v>
      </c>
      <c r="U29" s="9">
        <v>8</v>
      </c>
      <c r="V29" s="9">
        <v>8</v>
      </c>
      <c r="W29" s="9">
        <v>7</v>
      </c>
      <c r="Z29" s="9">
        <v>8</v>
      </c>
      <c r="AA29" s="9">
        <v>8</v>
      </c>
      <c r="AB29" s="9">
        <v>8</v>
      </c>
      <c r="AC29" s="9">
        <v>8</v>
      </c>
      <c r="AD29" s="9">
        <v>7</v>
      </c>
      <c r="AG29" s="9">
        <v>8</v>
      </c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9">
        <v>7</v>
      </c>
      <c r="S30" s="9">
        <v>8</v>
      </c>
      <c r="T30" s="9">
        <v>8</v>
      </c>
      <c r="U30" s="9">
        <v>8</v>
      </c>
      <c r="V30" s="9">
        <v>8</v>
      </c>
      <c r="W30" s="9">
        <v>7</v>
      </c>
      <c r="Z30" s="9">
        <v>8</v>
      </c>
      <c r="AA30" s="9">
        <v>8</v>
      </c>
      <c r="AB30" s="9">
        <v>8</v>
      </c>
      <c r="AC30" s="9">
        <v>8</v>
      </c>
      <c r="AD30" s="9">
        <v>7</v>
      </c>
      <c r="AG30" s="9">
        <v>8</v>
      </c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9">
        <v>7</v>
      </c>
      <c r="S31" s="9">
        <v>8</v>
      </c>
      <c r="T31" s="9">
        <v>8</v>
      </c>
      <c r="U31" s="9">
        <v>8</v>
      </c>
      <c r="V31" s="9">
        <v>8</v>
      </c>
      <c r="W31" s="9">
        <v>7</v>
      </c>
      <c r="Z31" s="9">
        <v>8</v>
      </c>
      <c r="AA31" s="9">
        <v>8</v>
      </c>
      <c r="AB31" s="9">
        <v>8</v>
      </c>
      <c r="AC31" s="9">
        <v>8</v>
      </c>
      <c r="AD31" s="9">
        <v>7</v>
      </c>
      <c r="AG31" s="9">
        <v>8</v>
      </c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9">
        <v>7</v>
      </c>
      <c r="S32" s="9">
        <v>8</v>
      </c>
      <c r="T32" s="9">
        <v>8</v>
      </c>
      <c r="U32" s="9">
        <v>8</v>
      </c>
      <c r="V32" s="9">
        <v>8</v>
      </c>
      <c r="W32" s="9">
        <v>7</v>
      </c>
      <c r="Z32" s="9">
        <v>8</v>
      </c>
      <c r="AA32" s="9">
        <v>8</v>
      </c>
      <c r="AB32" s="9">
        <v>8</v>
      </c>
      <c r="AC32" s="9">
        <v>8</v>
      </c>
      <c r="AD32" s="9">
        <v>7</v>
      </c>
      <c r="AG32" s="9">
        <v>8</v>
      </c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9">
        <v>7</v>
      </c>
      <c r="S33" s="9">
        <v>8</v>
      </c>
      <c r="T33" s="9">
        <v>8</v>
      </c>
      <c r="U33" s="9">
        <v>8</v>
      </c>
      <c r="V33" s="9">
        <v>8</v>
      </c>
      <c r="W33" s="9">
        <v>7</v>
      </c>
      <c r="Z33" s="9">
        <v>8</v>
      </c>
      <c r="AA33" s="9">
        <v>8</v>
      </c>
      <c r="AB33" s="9">
        <v>8</v>
      </c>
      <c r="AC33" s="9">
        <v>8</v>
      </c>
      <c r="AD33" s="9">
        <v>7</v>
      </c>
      <c r="AG33" s="9">
        <v>8</v>
      </c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9">
        <v>7</v>
      </c>
      <c r="S34" s="9">
        <v>8</v>
      </c>
      <c r="T34" s="9">
        <v>8</v>
      </c>
      <c r="U34" s="9">
        <v>8</v>
      </c>
      <c r="V34" s="9">
        <v>8</v>
      </c>
      <c r="W34" s="9">
        <v>7</v>
      </c>
      <c r="Z34" s="9">
        <v>8</v>
      </c>
      <c r="AA34" s="9">
        <v>8</v>
      </c>
      <c r="AB34" s="9">
        <v>8</v>
      </c>
      <c r="AC34" s="9">
        <v>8</v>
      </c>
      <c r="AD34" s="9">
        <v>7</v>
      </c>
      <c r="AG34" s="9">
        <v>8</v>
      </c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E35" s="9"/>
      <c r="F35" s="9"/>
      <c r="G35" s="9"/>
      <c r="H35" s="9"/>
      <c r="I35" s="9"/>
      <c r="L35" s="9"/>
      <c r="M35" s="9"/>
      <c r="N35" s="9"/>
      <c r="O35" s="9"/>
      <c r="P35" s="9"/>
      <c r="S35" s="9"/>
      <c r="T35" s="9"/>
      <c r="U35" s="9"/>
      <c r="V35" s="9"/>
      <c r="W35" s="9"/>
      <c r="Z35" s="9"/>
      <c r="AA35" s="9"/>
      <c r="AB35" s="9"/>
      <c r="AC35" s="9"/>
      <c r="AD35" s="9"/>
      <c r="AG35" s="9"/>
      <c r="AI35" s="29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E38" s="9"/>
      <c r="F38" s="9"/>
      <c r="G38" s="9"/>
      <c r="H38" s="9"/>
      <c r="I38" s="9"/>
      <c r="L38" s="9"/>
      <c r="M38" s="9"/>
      <c r="N38" s="9"/>
      <c r="O38" s="9"/>
      <c r="P38" s="9"/>
      <c r="S38" s="9"/>
      <c r="T38" s="9"/>
      <c r="U38" s="9"/>
      <c r="V38" s="9"/>
      <c r="W38" s="9"/>
      <c r="Z38" s="9"/>
      <c r="AA38" s="9"/>
      <c r="AB38" s="9"/>
      <c r="AC38" s="9"/>
      <c r="AD38" s="9"/>
      <c r="AG38" s="9"/>
      <c r="AI38" s="29">
        <f t="shared" ref="AI38:AI43" si="6">SUM(D38:AH38)</f>
        <v>0</v>
      </c>
      <c r="AJ38" s="10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2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ht="13.5" thickBot="1" x14ac:dyDescent="0.25">
      <c r="A39" s="186" t="s">
        <v>115</v>
      </c>
      <c r="B39" s="196"/>
      <c r="C39" s="197"/>
      <c r="E39" s="9"/>
      <c r="F39" s="9"/>
      <c r="G39" s="9"/>
      <c r="H39" s="9"/>
      <c r="I39" s="9"/>
      <c r="L39" s="9"/>
      <c r="M39" s="9"/>
      <c r="N39" s="9"/>
      <c r="O39" s="9"/>
      <c r="P39" s="9"/>
      <c r="S39" s="9"/>
      <c r="T39" s="9"/>
      <c r="U39" s="9"/>
      <c r="V39" s="9"/>
      <c r="W39" s="9"/>
      <c r="Z39" s="9"/>
      <c r="AA39" s="9"/>
      <c r="AB39" s="9"/>
      <c r="AC39" s="9"/>
      <c r="AD39" s="9"/>
      <c r="AG39" s="9"/>
      <c r="AI39" s="29">
        <f t="shared" si="6"/>
        <v>0</v>
      </c>
      <c r="AJ39" s="10">
        <f t="shared" si="7"/>
        <v>0</v>
      </c>
      <c r="AK39" s="12">
        <f t="shared" si="8"/>
        <v>0</v>
      </c>
    </row>
    <row r="40" spans="1:37" ht="13.5" thickBot="1" x14ac:dyDescent="0.25">
      <c r="A40" s="186" t="s">
        <v>116</v>
      </c>
      <c r="B40" s="196"/>
      <c r="C40" s="197"/>
      <c r="E40" s="9"/>
      <c r="F40" s="9"/>
      <c r="G40" s="9"/>
      <c r="H40" s="9"/>
      <c r="I40" s="9"/>
      <c r="L40" s="9"/>
      <c r="M40" s="9"/>
      <c r="N40" s="9"/>
      <c r="O40" s="9"/>
      <c r="P40" s="9"/>
      <c r="S40" s="9"/>
      <c r="T40" s="9"/>
      <c r="U40" s="9"/>
      <c r="V40" s="9"/>
      <c r="W40" s="9"/>
      <c r="Z40" s="9"/>
      <c r="AA40" s="9"/>
      <c r="AB40" s="9"/>
      <c r="AC40" s="9"/>
      <c r="AD40" s="9"/>
      <c r="AG40" s="9"/>
      <c r="AI40" s="29">
        <f t="shared" si="6"/>
        <v>0</v>
      </c>
      <c r="AJ40" s="10">
        <f t="shared" si="7"/>
        <v>0</v>
      </c>
      <c r="AK40" s="12">
        <f t="shared" si="8"/>
        <v>0</v>
      </c>
    </row>
    <row r="41" spans="1:37" ht="13.5" thickBot="1" x14ac:dyDescent="0.25">
      <c r="A41" s="186" t="s">
        <v>117</v>
      </c>
      <c r="B41" s="196"/>
      <c r="C41" s="197"/>
      <c r="E41" s="9"/>
      <c r="F41" s="9"/>
      <c r="G41" s="9"/>
      <c r="H41" s="9"/>
      <c r="I41" s="9"/>
      <c r="L41" s="9"/>
      <c r="M41" s="9"/>
      <c r="N41" s="9"/>
      <c r="O41" s="9"/>
      <c r="P41" s="9"/>
      <c r="S41" s="9"/>
      <c r="T41" s="9"/>
      <c r="U41" s="9"/>
      <c r="V41" s="9"/>
      <c r="W41" s="9"/>
      <c r="Z41" s="9"/>
      <c r="AA41" s="9"/>
      <c r="AB41" s="9"/>
      <c r="AC41" s="9"/>
      <c r="AD41" s="9"/>
      <c r="AG41" s="9"/>
      <c r="AI41" s="29">
        <f t="shared" si="6"/>
        <v>0</v>
      </c>
      <c r="AJ41" s="10">
        <f t="shared" si="7"/>
        <v>0</v>
      </c>
      <c r="AK41" s="12">
        <f t="shared" si="8"/>
        <v>0</v>
      </c>
    </row>
    <row r="42" spans="1:37" ht="13.5" thickBot="1" x14ac:dyDescent="0.25">
      <c r="A42" s="186" t="s">
        <v>118</v>
      </c>
      <c r="B42" s="196"/>
      <c r="C42" s="197"/>
      <c r="E42" s="9"/>
      <c r="F42" s="9"/>
      <c r="G42" s="9"/>
      <c r="H42" s="9"/>
      <c r="I42" s="9"/>
      <c r="L42" s="9"/>
      <c r="M42" s="9"/>
      <c r="N42" s="9"/>
      <c r="O42" s="9"/>
      <c r="P42" s="9"/>
      <c r="S42" s="9"/>
      <c r="T42" s="9"/>
      <c r="U42" s="9"/>
      <c r="V42" s="9"/>
      <c r="W42" s="9"/>
      <c r="Z42" s="9"/>
      <c r="AA42" s="9"/>
      <c r="AB42" s="9"/>
      <c r="AC42" s="9"/>
      <c r="AD42" s="9"/>
      <c r="AG42" s="9"/>
      <c r="AI42" s="29">
        <f t="shared" si="6"/>
        <v>0</v>
      </c>
      <c r="AJ42" s="10">
        <f t="shared" si="7"/>
        <v>0</v>
      </c>
      <c r="AK42" s="12">
        <f t="shared" si="8"/>
        <v>0</v>
      </c>
    </row>
    <row r="43" spans="1:37" x14ac:dyDescent="0.2">
      <c r="A43" s="186" t="s">
        <v>119</v>
      </c>
      <c r="B43" s="196"/>
      <c r="C43" s="197"/>
      <c r="E43" s="9"/>
      <c r="F43" s="9"/>
      <c r="G43" s="9"/>
      <c r="H43" s="9"/>
      <c r="I43" s="9"/>
      <c r="L43" s="9"/>
      <c r="M43" s="9"/>
      <c r="N43" s="9"/>
      <c r="O43" s="9"/>
      <c r="P43" s="9"/>
      <c r="S43" s="9"/>
      <c r="T43" s="9"/>
      <c r="U43" s="9"/>
      <c r="V43" s="9"/>
      <c r="W43" s="9"/>
      <c r="Z43" s="9"/>
      <c r="AA43" s="9"/>
      <c r="AB43" s="9"/>
      <c r="AC43" s="9"/>
      <c r="AD43" s="9"/>
      <c r="AG43" s="9"/>
      <c r="AI43" s="29">
        <f t="shared" si="6"/>
        <v>0</v>
      </c>
      <c r="AJ43" s="10">
        <f t="shared" si="7"/>
        <v>0</v>
      </c>
      <c r="AK43" s="12">
        <f t="shared" si="8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E12:I12">
    <cfRule type="cellIs" dxfId="17020" priority="6422" stopIfTrue="1" operator="greaterThan">
      <formula>8</formula>
    </cfRule>
  </conditionalFormatting>
  <conditionalFormatting sqref="E12:I12">
    <cfRule type="containsText" dxfId="17019" priority="6418" stopIfTrue="1" operator="containsText" text="RTT">
      <formula>NOT(ISERROR(SEARCH("RTT",E12)))</formula>
    </cfRule>
    <cfRule type="containsText" dxfId="17018" priority="6419" stopIfTrue="1" operator="containsText" text="RTT">
      <formula>NOT(ISERROR(SEARCH("RTT",E12)))</formula>
    </cfRule>
    <cfRule type="containsText" dxfId="17017" priority="6420" stopIfTrue="1" operator="containsText" text="CP">
      <formula>NOT(ISERROR(SEARCH("CP",E12)))</formula>
    </cfRule>
    <cfRule type="containsText" dxfId="17016" priority="6421" stopIfTrue="1" operator="containsText" text="RTT">
      <formula>NOT(ISERROR(SEARCH("RTT",E12)))</formula>
    </cfRule>
  </conditionalFormatting>
  <conditionalFormatting sqref="E12:I12">
    <cfRule type="containsText" dxfId="17015" priority="6415" stopIfTrue="1" operator="containsText" text="CP">
      <formula>NOT(ISERROR(SEARCH("CP",E12)))</formula>
    </cfRule>
    <cfRule type="containsText" dxfId="17014" priority="6416" stopIfTrue="1" operator="containsText" text="RTT">
      <formula>NOT(ISERROR(SEARCH("RTT",E12)))</formula>
    </cfRule>
    <cfRule type="cellIs" dxfId="17013" priority="6417" stopIfTrue="1" operator="greaterThan">
      <formula>8</formula>
    </cfRule>
  </conditionalFormatting>
  <conditionalFormatting sqref="E12:F12">
    <cfRule type="containsText" dxfId="17012" priority="6413" stopIfTrue="1" operator="containsText" text="CP">
      <formula>NOT(ISERROR(SEARCH("CP",E12)))</formula>
    </cfRule>
    <cfRule type="containsText" dxfId="17011" priority="6414" stopIfTrue="1" operator="containsText" text="RTT">
      <formula>NOT(ISERROR(SEARCH("RTT",E12)))</formula>
    </cfRule>
  </conditionalFormatting>
  <conditionalFormatting sqref="E12:F12">
    <cfRule type="containsText" dxfId="17010" priority="6410" stopIfTrue="1" operator="containsText" text="CP">
      <formula>NOT(ISERROR(SEARCH("CP",E12)))</formula>
    </cfRule>
    <cfRule type="containsText" dxfId="17009" priority="6411" stopIfTrue="1" operator="containsText" text="RTT">
      <formula>NOT(ISERROR(SEARCH("RTT",E12)))</formula>
    </cfRule>
    <cfRule type="cellIs" dxfId="17008" priority="6412" stopIfTrue="1" operator="greaterThan">
      <formula>8</formula>
    </cfRule>
  </conditionalFormatting>
  <conditionalFormatting sqref="G12">
    <cfRule type="cellIs" dxfId="17007" priority="6409" stopIfTrue="1" operator="greaterThan">
      <formula>8</formula>
    </cfRule>
  </conditionalFormatting>
  <conditionalFormatting sqref="G12">
    <cfRule type="containsText" dxfId="17006" priority="6405" stopIfTrue="1" operator="containsText" text="RTT">
      <formula>NOT(ISERROR(SEARCH("RTT",G12)))</formula>
    </cfRule>
    <cfRule type="containsText" dxfId="17005" priority="6406" stopIfTrue="1" operator="containsText" text="RTT">
      <formula>NOT(ISERROR(SEARCH("RTT",G12)))</formula>
    </cfRule>
    <cfRule type="containsText" dxfId="17004" priority="6407" stopIfTrue="1" operator="containsText" text="CP">
      <formula>NOT(ISERROR(SEARCH("CP",G12)))</formula>
    </cfRule>
    <cfRule type="containsText" dxfId="17003" priority="6408" stopIfTrue="1" operator="containsText" text="RTT">
      <formula>NOT(ISERROR(SEARCH("RTT",G12)))</formula>
    </cfRule>
  </conditionalFormatting>
  <conditionalFormatting sqref="G12">
    <cfRule type="containsText" dxfId="17002" priority="6403" stopIfTrue="1" operator="containsText" text="CP">
      <formula>NOT(ISERROR(SEARCH("CP",G12)))</formula>
    </cfRule>
    <cfRule type="containsText" dxfId="17001" priority="6404" stopIfTrue="1" operator="containsText" text="RTT">
      <formula>NOT(ISERROR(SEARCH("RTT",G12)))</formula>
    </cfRule>
  </conditionalFormatting>
  <conditionalFormatting sqref="G12">
    <cfRule type="containsText" dxfId="17000" priority="6400" stopIfTrue="1" operator="containsText" text="CP">
      <formula>NOT(ISERROR(SEARCH("CP",G12)))</formula>
    </cfRule>
    <cfRule type="containsText" dxfId="16999" priority="6401" stopIfTrue="1" operator="containsText" text="RTT">
      <formula>NOT(ISERROR(SEARCH("RTT",G12)))</formula>
    </cfRule>
    <cfRule type="cellIs" dxfId="16998" priority="6402" stopIfTrue="1" operator="greaterThan">
      <formula>8</formula>
    </cfRule>
  </conditionalFormatting>
  <conditionalFormatting sqref="F12">
    <cfRule type="cellIs" dxfId="16997" priority="6399" stopIfTrue="1" operator="greaterThan">
      <formula>8</formula>
    </cfRule>
  </conditionalFormatting>
  <conditionalFormatting sqref="F12">
    <cfRule type="containsText" dxfId="16996" priority="6395" stopIfTrue="1" operator="containsText" text="RTT">
      <formula>NOT(ISERROR(SEARCH("RTT",F12)))</formula>
    </cfRule>
    <cfRule type="containsText" dxfId="16995" priority="6396" stopIfTrue="1" operator="containsText" text="RTT">
      <formula>NOT(ISERROR(SEARCH("RTT",F12)))</formula>
    </cfRule>
    <cfRule type="containsText" dxfId="16994" priority="6397" stopIfTrue="1" operator="containsText" text="CP">
      <formula>NOT(ISERROR(SEARCH("CP",F12)))</formula>
    </cfRule>
    <cfRule type="containsText" dxfId="16993" priority="6398" stopIfTrue="1" operator="containsText" text="RTT">
      <formula>NOT(ISERROR(SEARCH("RTT",F12)))</formula>
    </cfRule>
  </conditionalFormatting>
  <conditionalFormatting sqref="F12">
    <cfRule type="containsText" dxfId="16992" priority="6393" stopIfTrue="1" operator="containsText" text="CP">
      <formula>NOT(ISERROR(SEARCH("CP",F12)))</formula>
    </cfRule>
    <cfRule type="containsText" dxfId="16991" priority="6394" stopIfTrue="1" operator="containsText" text="RTT">
      <formula>NOT(ISERROR(SEARCH("RTT",F12)))</formula>
    </cfRule>
  </conditionalFormatting>
  <conditionalFormatting sqref="F12">
    <cfRule type="containsText" dxfId="16990" priority="6390" stopIfTrue="1" operator="containsText" text="CP">
      <formula>NOT(ISERROR(SEARCH("CP",F12)))</formula>
    </cfRule>
    <cfRule type="containsText" dxfId="16989" priority="6391" stopIfTrue="1" operator="containsText" text="RTT">
      <formula>NOT(ISERROR(SEARCH("RTT",F12)))</formula>
    </cfRule>
    <cfRule type="cellIs" dxfId="16988" priority="6392" stopIfTrue="1" operator="greaterThan">
      <formula>8</formula>
    </cfRule>
  </conditionalFormatting>
  <conditionalFormatting sqref="F12">
    <cfRule type="cellIs" dxfId="16987" priority="6389" stopIfTrue="1" operator="greaterThan">
      <formula>8</formula>
    </cfRule>
  </conditionalFormatting>
  <conditionalFormatting sqref="F12">
    <cfRule type="containsText" dxfId="16986" priority="6385" stopIfTrue="1" operator="containsText" text="RTT">
      <formula>NOT(ISERROR(SEARCH("RTT",F12)))</formula>
    </cfRule>
    <cfRule type="containsText" dxfId="16985" priority="6386" stopIfTrue="1" operator="containsText" text="RTT">
      <formula>NOT(ISERROR(SEARCH("RTT",F12)))</formula>
    </cfRule>
    <cfRule type="containsText" dxfId="16984" priority="6387" stopIfTrue="1" operator="containsText" text="CP">
      <formula>NOT(ISERROR(SEARCH("CP",F12)))</formula>
    </cfRule>
    <cfRule type="containsText" dxfId="16983" priority="6388" stopIfTrue="1" operator="containsText" text="RTT">
      <formula>NOT(ISERROR(SEARCH("RTT",F12)))</formula>
    </cfRule>
  </conditionalFormatting>
  <conditionalFormatting sqref="F12">
    <cfRule type="containsText" dxfId="16982" priority="6383" stopIfTrue="1" operator="containsText" text="CP">
      <formula>NOT(ISERROR(SEARCH("CP",F12)))</formula>
    </cfRule>
    <cfRule type="containsText" dxfId="16981" priority="6384" stopIfTrue="1" operator="containsText" text="RTT">
      <formula>NOT(ISERROR(SEARCH("RTT",F12)))</formula>
    </cfRule>
  </conditionalFormatting>
  <conditionalFormatting sqref="F12">
    <cfRule type="containsText" dxfId="16980" priority="6380" stopIfTrue="1" operator="containsText" text="CP">
      <formula>NOT(ISERROR(SEARCH("CP",F12)))</formula>
    </cfRule>
    <cfRule type="containsText" dxfId="16979" priority="6381" stopIfTrue="1" operator="containsText" text="RTT">
      <formula>NOT(ISERROR(SEARCH("RTT",F12)))</formula>
    </cfRule>
    <cfRule type="cellIs" dxfId="16978" priority="6382" stopIfTrue="1" operator="greaterThan">
      <formula>8</formula>
    </cfRule>
  </conditionalFormatting>
  <conditionalFormatting sqref="E12">
    <cfRule type="cellIs" dxfId="16977" priority="6379" stopIfTrue="1" operator="greaterThan">
      <formula>8</formula>
    </cfRule>
  </conditionalFormatting>
  <conditionalFormatting sqref="E12">
    <cfRule type="containsText" dxfId="16976" priority="6375" stopIfTrue="1" operator="containsText" text="RTT">
      <formula>NOT(ISERROR(SEARCH("RTT",E12)))</formula>
    </cfRule>
    <cfRule type="containsText" dxfId="16975" priority="6376" stopIfTrue="1" operator="containsText" text="RTT">
      <formula>NOT(ISERROR(SEARCH("RTT",E12)))</formula>
    </cfRule>
    <cfRule type="containsText" dxfId="16974" priority="6377" stopIfTrue="1" operator="containsText" text="CP">
      <formula>NOT(ISERROR(SEARCH("CP",E12)))</formula>
    </cfRule>
    <cfRule type="containsText" dxfId="16973" priority="6378" stopIfTrue="1" operator="containsText" text="RTT">
      <formula>NOT(ISERROR(SEARCH("RTT",E12)))</formula>
    </cfRule>
  </conditionalFormatting>
  <conditionalFormatting sqref="E12">
    <cfRule type="containsText" dxfId="16972" priority="6373" stopIfTrue="1" operator="containsText" text="CP">
      <formula>NOT(ISERROR(SEARCH("CP",E12)))</formula>
    </cfRule>
    <cfRule type="containsText" dxfId="16971" priority="6374" stopIfTrue="1" operator="containsText" text="RTT">
      <formula>NOT(ISERROR(SEARCH("RTT",E12)))</formula>
    </cfRule>
  </conditionalFormatting>
  <conditionalFormatting sqref="E12">
    <cfRule type="containsText" dxfId="16970" priority="6370" stopIfTrue="1" operator="containsText" text="CP">
      <formula>NOT(ISERROR(SEARCH("CP",E12)))</formula>
    </cfRule>
    <cfRule type="containsText" dxfId="16969" priority="6371" stopIfTrue="1" operator="containsText" text="RTT">
      <formula>NOT(ISERROR(SEARCH("RTT",E12)))</formula>
    </cfRule>
    <cfRule type="cellIs" dxfId="16968" priority="6372" stopIfTrue="1" operator="greaterThan">
      <formula>8</formula>
    </cfRule>
  </conditionalFormatting>
  <conditionalFormatting sqref="I12">
    <cfRule type="containsText" dxfId="16967" priority="6367" stopIfTrue="1" operator="containsText" text="CP">
      <formula>NOT(ISERROR(SEARCH("CP",I12)))</formula>
    </cfRule>
    <cfRule type="containsText" dxfId="16966" priority="6368" stopIfTrue="1" operator="containsText" text="RTT">
      <formula>NOT(ISERROR(SEARCH("RTT",I12)))</formula>
    </cfRule>
    <cfRule type="cellIs" dxfId="16965" priority="6369" stopIfTrue="1" operator="greaterThan">
      <formula>8</formula>
    </cfRule>
  </conditionalFormatting>
  <conditionalFormatting sqref="L12:P12">
    <cfRule type="cellIs" dxfId="16964" priority="6366" stopIfTrue="1" operator="greaterThan">
      <formula>8</formula>
    </cfRule>
  </conditionalFormatting>
  <conditionalFormatting sqref="L12:P12">
    <cfRule type="containsText" dxfId="16963" priority="6362" stopIfTrue="1" operator="containsText" text="RTT">
      <formula>NOT(ISERROR(SEARCH("RTT",L12)))</formula>
    </cfRule>
    <cfRule type="containsText" dxfId="16962" priority="6363" stopIfTrue="1" operator="containsText" text="RTT">
      <formula>NOT(ISERROR(SEARCH("RTT",L12)))</formula>
    </cfRule>
    <cfRule type="containsText" dxfId="16961" priority="6364" stopIfTrue="1" operator="containsText" text="CP">
      <formula>NOT(ISERROR(SEARCH("CP",L12)))</formula>
    </cfRule>
    <cfRule type="containsText" dxfId="16960" priority="6365" stopIfTrue="1" operator="containsText" text="RTT">
      <formula>NOT(ISERROR(SEARCH("RTT",L12)))</formula>
    </cfRule>
  </conditionalFormatting>
  <conditionalFormatting sqref="L12:P12">
    <cfRule type="containsText" dxfId="16959" priority="6359" stopIfTrue="1" operator="containsText" text="CP">
      <formula>NOT(ISERROR(SEARCH("CP",L12)))</formula>
    </cfRule>
    <cfRule type="containsText" dxfId="16958" priority="6360" stopIfTrue="1" operator="containsText" text="RTT">
      <formula>NOT(ISERROR(SEARCH("RTT",L12)))</formula>
    </cfRule>
    <cfRule type="cellIs" dxfId="16957" priority="6361" stopIfTrue="1" operator="greaterThan">
      <formula>8</formula>
    </cfRule>
  </conditionalFormatting>
  <conditionalFormatting sqref="L12:M12">
    <cfRule type="containsText" dxfId="16956" priority="6357" stopIfTrue="1" operator="containsText" text="CP">
      <formula>NOT(ISERROR(SEARCH("CP",L12)))</formula>
    </cfRule>
    <cfRule type="containsText" dxfId="16955" priority="6358" stopIfTrue="1" operator="containsText" text="RTT">
      <formula>NOT(ISERROR(SEARCH("RTT",L12)))</formula>
    </cfRule>
  </conditionalFormatting>
  <conditionalFormatting sqref="L12:M12">
    <cfRule type="containsText" dxfId="16954" priority="6354" stopIfTrue="1" operator="containsText" text="CP">
      <formula>NOT(ISERROR(SEARCH("CP",L12)))</formula>
    </cfRule>
    <cfRule type="containsText" dxfId="16953" priority="6355" stopIfTrue="1" operator="containsText" text="RTT">
      <formula>NOT(ISERROR(SEARCH("RTT",L12)))</formula>
    </cfRule>
    <cfRule type="cellIs" dxfId="16952" priority="6356" stopIfTrue="1" operator="greaterThan">
      <formula>8</formula>
    </cfRule>
  </conditionalFormatting>
  <conditionalFormatting sqref="N12">
    <cfRule type="cellIs" dxfId="16951" priority="6353" stopIfTrue="1" operator="greaterThan">
      <formula>8</formula>
    </cfRule>
  </conditionalFormatting>
  <conditionalFormatting sqref="N12">
    <cfRule type="containsText" dxfId="16950" priority="6349" stopIfTrue="1" operator="containsText" text="RTT">
      <formula>NOT(ISERROR(SEARCH("RTT",N12)))</formula>
    </cfRule>
    <cfRule type="containsText" dxfId="16949" priority="6350" stopIfTrue="1" operator="containsText" text="RTT">
      <formula>NOT(ISERROR(SEARCH("RTT",N12)))</formula>
    </cfRule>
    <cfRule type="containsText" dxfId="16948" priority="6351" stopIfTrue="1" operator="containsText" text="CP">
      <formula>NOT(ISERROR(SEARCH("CP",N12)))</formula>
    </cfRule>
    <cfRule type="containsText" dxfId="16947" priority="6352" stopIfTrue="1" operator="containsText" text="RTT">
      <formula>NOT(ISERROR(SEARCH("RTT",N12)))</formula>
    </cfRule>
  </conditionalFormatting>
  <conditionalFormatting sqref="N12">
    <cfRule type="containsText" dxfId="16946" priority="6347" stopIfTrue="1" operator="containsText" text="CP">
      <formula>NOT(ISERROR(SEARCH("CP",N12)))</formula>
    </cfRule>
    <cfRule type="containsText" dxfId="16945" priority="6348" stopIfTrue="1" operator="containsText" text="RTT">
      <formula>NOT(ISERROR(SEARCH("RTT",N12)))</formula>
    </cfRule>
  </conditionalFormatting>
  <conditionalFormatting sqref="N12">
    <cfRule type="containsText" dxfId="16944" priority="6344" stopIfTrue="1" operator="containsText" text="CP">
      <formula>NOT(ISERROR(SEARCH("CP",N12)))</formula>
    </cfRule>
    <cfRule type="containsText" dxfId="16943" priority="6345" stopIfTrue="1" operator="containsText" text="RTT">
      <formula>NOT(ISERROR(SEARCH("RTT",N12)))</formula>
    </cfRule>
    <cfRule type="cellIs" dxfId="16942" priority="6346" stopIfTrue="1" operator="greaterThan">
      <formula>8</formula>
    </cfRule>
  </conditionalFormatting>
  <conditionalFormatting sqref="M12">
    <cfRule type="cellIs" dxfId="16941" priority="6343" stopIfTrue="1" operator="greaterThan">
      <formula>8</formula>
    </cfRule>
  </conditionalFormatting>
  <conditionalFormatting sqref="M12">
    <cfRule type="containsText" dxfId="16940" priority="6339" stopIfTrue="1" operator="containsText" text="RTT">
      <formula>NOT(ISERROR(SEARCH("RTT",M12)))</formula>
    </cfRule>
    <cfRule type="containsText" dxfId="16939" priority="6340" stopIfTrue="1" operator="containsText" text="RTT">
      <formula>NOT(ISERROR(SEARCH("RTT",M12)))</formula>
    </cfRule>
    <cfRule type="containsText" dxfId="16938" priority="6341" stopIfTrue="1" operator="containsText" text="CP">
      <formula>NOT(ISERROR(SEARCH("CP",M12)))</formula>
    </cfRule>
    <cfRule type="containsText" dxfId="16937" priority="6342" stopIfTrue="1" operator="containsText" text="RTT">
      <formula>NOT(ISERROR(SEARCH("RTT",M12)))</formula>
    </cfRule>
  </conditionalFormatting>
  <conditionalFormatting sqref="M12">
    <cfRule type="containsText" dxfId="16936" priority="6337" stopIfTrue="1" operator="containsText" text="CP">
      <formula>NOT(ISERROR(SEARCH("CP",M12)))</formula>
    </cfRule>
    <cfRule type="containsText" dxfId="16935" priority="6338" stopIfTrue="1" operator="containsText" text="RTT">
      <formula>NOT(ISERROR(SEARCH("RTT",M12)))</formula>
    </cfRule>
  </conditionalFormatting>
  <conditionalFormatting sqref="M12">
    <cfRule type="containsText" dxfId="16934" priority="6334" stopIfTrue="1" operator="containsText" text="CP">
      <formula>NOT(ISERROR(SEARCH("CP",M12)))</formula>
    </cfRule>
    <cfRule type="containsText" dxfId="16933" priority="6335" stopIfTrue="1" operator="containsText" text="RTT">
      <formula>NOT(ISERROR(SEARCH("RTT",M12)))</formula>
    </cfRule>
    <cfRule type="cellIs" dxfId="16932" priority="6336" stopIfTrue="1" operator="greaterThan">
      <formula>8</formula>
    </cfRule>
  </conditionalFormatting>
  <conditionalFormatting sqref="M12">
    <cfRule type="cellIs" dxfId="16931" priority="6333" stopIfTrue="1" operator="greaterThan">
      <formula>8</formula>
    </cfRule>
  </conditionalFormatting>
  <conditionalFormatting sqref="M12">
    <cfRule type="containsText" dxfId="16930" priority="6329" stopIfTrue="1" operator="containsText" text="RTT">
      <formula>NOT(ISERROR(SEARCH("RTT",M12)))</formula>
    </cfRule>
    <cfRule type="containsText" dxfId="16929" priority="6330" stopIfTrue="1" operator="containsText" text="RTT">
      <formula>NOT(ISERROR(SEARCH("RTT",M12)))</formula>
    </cfRule>
    <cfRule type="containsText" dxfId="16928" priority="6331" stopIfTrue="1" operator="containsText" text="CP">
      <formula>NOT(ISERROR(SEARCH("CP",M12)))</formula>
    </cfRule>
    <cfRule type="containsText" dxfId="16927" priority="6332" stopIfTrue="1" operator="containsText" text="RTT">
      <formula>NOT(ISERROR(SEARCH("RTT",M12)))</formula>
    </cfRule>
  </conditionalFormatting>
  <conditionalFormatting sqref="M12">
    <cfRule type="containsText" dxfId="16926" priority="6327" stopIfTrue="1" operator="containsText" text="CP">
      <formula>NOT(ISERROR(SEARCH("CP",M12)))</formula>
    </cfRule>
    <cfRule type="containsText" dxfId="16925" priority="6328" stopIfTrue="1" operator="containsText" text="RTT">
      <formula>NOT(ISERROR(SEARCH("RTT",M12)))</formula>
    </cfRule>
  </conditionalFormatting>
  <conditionalFormatting sqref="M12">
    <cfRule type="containsText" dxfId="16924" priority="6324" stopIfTrue="1" operator="containsText" text="CP">
      <formula>NOT(ISERROR(SEARCH("CP",M12)))</formula>
    </cfRule>
    <cfRule type="containsText" dxfId="16923" priority="6325" stopIfTrue="1" operator="containsText" text="RTT">
      <formula>NOT(ISERROR(SEARCH("RTT",M12)))</formula>
    </cfRule>
    <cfRule type="cellIs" dxfId="16922" priority="6326" stopIfTrue="1" operator="greaterThan">
      <formula>8</formula>
    </cfRule>
  </conditionalFormatting>
  <conditionalFormatting sqref="L12">
    <cfRule type="cellIs" dxfId="16921" priority="6323" stopIfTrue="1" operator="greaterThan">
      <formula>8</formula>
    </cfRule>
  </conditionalFormatting>
  <conditionalFormatting sqref="L12">
    <cfRule type="containsText" dxfId="16920" priority="6319" stopIfTrue="1" operator="containsText" text="RTT">
      <formula>NOT(ISERROR(SEARCH("RTT",L12)))</formula>
    </cfRule>
    <cfRule type="containsText" dxfId="16919" priority="6320" stopIfTrue="1" operator="containsText" text="RTT">
      <formula>NOT(ISERROR(SEARCH("RTT",L12)))</formula>
    </cfRule>
    <cfRule type="containsText" dxfId="16918" priority="6321" stopIfTrue="1" operator="containsText" text="CP">
      <formula>NOT(ISERROR(SEARCH("CP",L12)))</formula>
    </cfRule>
    <cfRule type="containsText" dxfId="16917" priority="6322" stopIfTrue="1" operator="containsText" text="RTT">
      <formula>NOT(ISERROR(SEARCH("RTT",L12)))</formula>
    </cfRule>
  </conditionalFormatting>
  <conditionalFormatting sqref="L12">
    <cfRule type="containsText" dxfId="16916" priority="6317" stopIfTrue="1" operator="containsText" text="CP">
      <formula>NOT(ISERROR(SEARCH("CP",L12)))</formula>
    </cfRule>
    <cfRule type="containsText" dxfId="16915" priority="6318" stopIfTrue="1" operator="containsText" text="RTT">
      <formula>NOT(ISERROR(SEARCH("RTT",L12)))</formula>
    </cfRule>
  </conditionalFormatting>
  <conditionalFormatting sqref="L12">
    <cfRule type="containsText" dxfId="16914" priority="6314" stopIfTrue="1" operator="containsText" text="CP">
      <formula>NOT(ISERROR(SEARCH("CP",L12)))</formula>
    </cfRule>
    <cfRule type="containsText" dxfId="16913" priority="6315" stopIfTrue="1" operator="containsText" text="RTT">
      <formula>NOT(ISERROR(SEARCH("RTT",L12)))</formula>
    </cfRule>
    <cfRule type="cellIs" dxfId="16912" priority="6316" stopIfTrue="1" operator="greaterThan">
      <formula>8</formula>
    </cfRule>
  </conditionalFormatting>
  <conditionalFormatting sqref="P12">
    <cfRule type="containsText" dxfId="16911" priority="6311" stopIfTrue="1" operator="containsText" text="CP">
      <formula>NOT(ISERROR(SEARCH("CP",P12)))</formula>
    </cfRule>
    <cfRule type="containsText" dxfId="16910" priority="6312" stopIfTrue="1" operator="containsText" text="RTT">
      <formula>NOT(ISERROR(SEARCH("RTT",P12)))</formula>
    </cfRule>
    <cfRule type="cellIs" dxfId="16909" priority="6313" stopIfTrue="1" operator="greaterThan">
      <formula>8</formula>
    </cfRule>
  </conditionalFormatting>
  <conditionalFormatting sqref="S12:W12">
    <cfRule type="cellIs" dxfId="16908" priority="6310" stopIfTrue="1" operator="greaterThan">
      <formula>8</formula>
    </cfRule>
  </conditionalFormatting>
  <conditionalFormatting sqref="S12:W12">
    <cfRule type="containsText" dxfId="16907" priority="6306" stopIfTrue="1" operator="containsText" text="RTT">
      <formula>NOT(ISERROR(SEARCH("RTT",S12)))</formula>
    </cfRule>
    <cfRule type="containsText" dxfId="16906" priority="6307" stopIfTrue="1" operator="containsText" text="RTT">
      <formula>NOT(ISERROR(SEARCH("RTT",S12)))</formula>
    </cfRule>
    <cfRule type="containsText" dxfId="16905" priority="6308" stopIfTrue="1" operator="containsText" text="CP">
      <formula>NOT(ISERROR(SEARCH("CP",S12)))</formula>
    </cfRule>
    <cfRule type="containsText" dxfId="16904" priority="6309" stopIfTrue="1" operator="containsText" text="RTT">
      <formula>NOT(ISERROR(SEARCH("RTT",S12)))</formula>
    </cfRule>
  </conditionalFormatting>
  <conditionalFormatting sqref="S12:W12">
    <cfRule type="containsText" dxfId="16903" priority="6303" stopIfTrue="1" operator="containsText" text="CP">
      <formula>NOT(ISERROR(SEARCH("CP",S12)))</formula>
    </cfRule>
    <cfRule type="containsText" dxfId="16902" priority="6304" stopIfTrue="1" operator="containsText" text="RTT">
      <formula>NOT(ISERROR(SEARCH("RTT",S12)))</formula>
    </cfRule>
    <cfRule type="cellIs" dxfId="16901" priority="6305" stopIfTrue="1" operator="greaterThan">
      <formula>8</formula>
    </cfRule>
  </conditionalFormatting>
  <conditionalFormatting sqref="S12:T12">
    <cfRule type="containsText" dxfId="16900" priority="6301" stopIfTrue="1" operator="containsText" text="CP">
      <formula>NOT(ISERROR(SEARCH("CP",S12)))</formula>
    </cfRule>
    <cfRule type="containsText" dxfId="16899" priority="6302" stopIfTrue="1" operator="containsText" text="RTT">
      <formula>NOT(ISERROR(SEARCH("RTT",S12)))</formula>
    </cfRule>
  </conditionalFormatting>
  <conditionalFormatting sqref="S12:T12">
    <cfRule type="containsText" dxfId="16898" priority="6298" stopIfTrue="1" operator="containsText" text="CP">
      <formula>NOT(ISERROR(SEARCH("CP",S12)))</formula>
    </cfRule>
    <cfRule type="containsText" dxfId="16897" priority="6299" stopIfTrue="1" operator="containsText" text="RTT">
      <formula>NOT(ISERROR(SEARCH("RTT",S12)))</formula>
    </cfRule>
    <cfRule type="cellIs" dxfId="16896" priority="6300" stopIfTrue="1" operator="greaterThan">
      <formula>8</formula>
    </cfRule>
  </conditionalFormatting>
  <conditionalFormatting sqref="U12">
    <cfRule type="cellIs" dxfId="16895" priority="6297" stopIfTrue="1" operator="greaterThan">
      <formula>8</formula>
    </cfRule>
  </conditionalFormatting>
  <conditionalFormatting sqref="U12">
    <cfRule type="containsText" dxfId="16894" priority="6293" stopIfTrue="1" operator="containsText" text="RTT">
      <formula>NOT(ISERROR(SEARCH("RTT",U12)))</formula>
    </cfRule>
    <cfRule type="containsText" dxfId="16893" priority="6294" stopIfTrue="1" operator="containsText" text="RTT">
      <formula>NOT(ISERROR(SEARCH("RTT",U12)))</formula>
    </cfRule>
    <cfRule type="containsText" dxfId="16892" priority="6295" stopIfTrue="1" operator="containsText" text="CP">
      <formula>NOT(ISERROR(SEARCH("CP",U12)))</formula>
    </cfRule>
    <cfRule type="containsText" dxfId="16891" priority="6296" stopIfTrue="1" operator="containsText" text="RTT">
      <formula>NOT(ISERROR(SEARCH("RTT",U12)))</formula>
    </cfRule>
  </conditionalFormatting>
  <conditionalFormatting sqref="U12">
    <cfRule type="containsText" dxfId="16890" priority="6291" stopIfTrue="1" operator="containsText" text="CP">
      <formula>NOT(ISERROR(SEARCH("CP",U12)))</formula>
    </cfRule>
    <cfRule type="containsText" dxfId="16889" priority="6292" stopIfTrue="1" operator="containsText" text="RTT">
      <formula>NOT(ISERROR(SEARCH("RTT",U12)))</formula>
    </cfRule>
  </conditionalFormatting>
  <conditionalFormatting sqref="U12">
    <cfRule type="containsText" dxfId="16888" priority="6288" stopIfTrue="1" operator="containsText" text="CP">
      <formula>NOT(ISERROR(SEARCH("CP",U12)))</formula>
    </cfRule>
    <cfRule type="containsText" dxfId="16887" priority="6289" stopIfTrue="1" operator="containsText" text="RTT">
      <formula>NOT(ISERROR(SEARCH("RTT",U12)))</formula>
    </cfRule>
    <cfRule type="cellIs" dxfId="16886" priority="6290" stopIfTrue="1" operator="greaterThan">
      <formula>8</formula>
    </cfRule>
  </conditionalFormatting>
  <conditionalFormatting sqref="T12">
    <cfRule type="cellIs" dxfId="16885" priority="6287" stopIfTrue="1" operator="greaterThan">
      <formula>8</formula>
    </cfRule>
  </conditionalFormatting>
  <conditionalFormatting sqref="T12">
    <cfRule type="containsText" dxfId="16884" priority="6283" stopIfTrue="1" operator="containsText" text="RTT">
      <formula>NOT(ISERROR(SEARCH("RTT",T12)))</formula>
    </cfRule>
    <cfRule type="containsText" dxfId="16883" priority="6284" stopIfTrue="1" operator="containsText" text="RTT">
      <formula>NOT(ISERROR(SEARCH("RTT",T12)))</formula>
    </cfRule>
    <cfRule type="containsText" dxfId="16882" priority="6285" stopIfTrue="1" operator="containsText" text="CP">
      <formula>NOT(ISERROR(SEARCH("CP",T12)))</formula>
    </cfRule>
    <cfRule type="containsText" dxfId="16881" priority="6286" stopIfTrue="1" operator="containsText" text="RTT">
      <formula>NOT(ISERROR(SEARCH("RTT",T12)))</formula>
    </cfRule>
  </conditionalFormatting>
  <conditionalFormatting sqref="T12">
    <cfRule type="containsText" dxfId="16880" priority="6281" stopIfTrue="1" operator="containsText" text="CP">
      <formula>NOT(ISERROR(SEARCH("CP",T12)))</formula>
    </cfRule>
    <cfRule type="containsText" dxfId="16879" priority="6282" stopIfTrue="1" operator="containsText" text="RTT">
      <formula>NOT(ISERROR(SEARCH("RTT",T12)))</formula>
    </cfRule>
  </conditionalFormatting>
  <conditionalFormatting sqref="T12">
    <cfRule type="containsText" dxfId="16878" priority="6278" stopIfTrue="1" operator="containsText" text="CP">
      <formula>NOT(ISERROR(SEARCH("CP",T12)))</formula>
    </cfRule>
    <cfRule type="containsText" dxfId="16877" priority="6279" stopIfTrue="1" operator="containsText" text="RTT">
      <formula>NOT(ISERROR(SEARCH("RTT",T12)))</formula>
    </cfRule>
    <cfRule type="cellIs" dxfId="16876" priority="6280" stopIfTrue="1" operator="greaterThan">
      <formula>8</formula>
    </cfRule>
  </conditionalFormatting>
  <conditionalFormatting sqref="T12">
    <cfRule type="cellIs" dxfId="16875" priority="6277" stopIfTrue="1" operator="greaterThan">
      <formula>8</formula>
    </cfRule>
  </conditionalFormatting>
  <conditionalFormatting sqref="T12">
    <cfRule type="containsText" dxfId="16874" priority="6273" stopIfTrue="1" operator="containsText" text="RTT">
      <formula>NOT(ISERROR(SEARCH("RTT",T12)))</formula>
    </cfRule>
    <cfRule type="containsText" dxfId="16873" priority="6274" stopIfTrue="1" operator="containsText" text="RTT">
      <formula>NOT(ISERROR(SEARCH("RTT",T12)))</formula>
    </cfRule>
    <cfRule type="containsText" dxfId="16872" priority="6275" stopIfTrue="1" operator="containsText" text="CP">
      <formula>NOT(ISERROR(SEARCH("CP",T12)))</formula>
    </cfRule>
    <cfRule type="containsText" dxfId="16871" priority="6276" stopIfTrue="1" operator="containsText" text="RTT">
      <formula>NOT(ISERROR(SEARCH("RTT",T12)))</formula>
    </cfRule>
  </conditionalFormatting>
  <conditionalFormatting sqref="T12">
    <cfRule type="containsText" dxfId="16870" priority="6271" stopIfTrue="1" operator="containsText" text="CP">
      <formula>NOT(ISERROR(SEARCH("CP",T12)))</formula>
    </cfRule>
    <cfRule type="containsText" dxfId="16869" priority="6272" stopIfTrue="1" operator="containsText" text="RTT">
      <formula>NOT(ISERROR(SEARCH("RTT",T12)))</formula>
    </cfRule>
  </conditionalFormatting>
  <conditionalFormatting sqref="T12">
    <cfRule type="containsText" dxfId="16868" priority="6268" stopIfTrue="1" operator="containsText" text="CP">
      <formula>NOT(ISERROR(SEARCH("CP",T12)))</formula>
    </cfRule>
    <cfRule type="containsText" dxfId="16867" priority="6269" stopIfTrue="1" operator="containsText" text="RTT">
      <formula>NOT(ISERROR(SEARCH("RTT",T12)))</formula>
    </cfRule>
    <cfRule type="cellIs" dxfId="16866" priority="6270" stopIfTrue="1" operator="greaterThan">
      <formula>8</formula>
    </cfRule>
  </conditionalFormatting>
  <conditionalFormatting sqref="S12">
    <cfRule type="cellIs" dxfId="16865" priority="6267" stopIfTrue="1" operator="greaterThan">
      <formula>8</formula>
    </cfRule>
  </conditionalFormatting>
  <conditionalFormatting sqref="S12">
    <cfRule type="containsText" dxfId="16864" priority="6263" stopIfTrue="1" operator="containsText" text="RTT">
      <formula>NOT(ISERROR(SEARCH("RTT",S12)))</formula>
    </cfRule>
    <cfRule type="containsText" dxfId="16863" priority="6264" stopIfTrue="1" operator="containsText" text="RTT">
      <formula>NOT(ISERROR(SEARCH("RTT",S12)))</formula>
    </cfRule>
    <cfRule type="containsText" dxfId="16862" priority="6265" stopIfTrue="1" operator="containsText" text="CP">
      <formula>NOT(ISERROR(SEARCH("CP",S12)))</formula>
    </cfRule>
    <cfRule type="containsText" dxfId="16861" priority="6266" stopIfTrue="1" operator="containsText" text="RTT">
      <formula>NOT(ISERROR(SEARCH("RTT",S12)))</formula>
    </cfRule>
  </conditionalFormatting>
  <conditionalFormatting sqref="S12">
    <cfRule type="containsText" dxfId="16860" priority="6261" stopIfTrue="1" operator="containsText" text="CP">
      <formula>NOT(ISERROR(SEARCH("CP",S12)))</formula>
    </cfRule>
    <cfRule type="containsText" dxfId="16859" priority="6262" stopIfTrue="1" operator="containsText" text="RTT">
      <formula>NOT(ISERROR(SEARCH("RTT",S12)))</formula>
    </cfRule>
  </conditionalFormatting>
  <conditionalFormatting sqref="S12">
    <cfRule type="containsText" dxfId="16858" priority="6258" stopIfTrue="1" operator="containsText" text="CP">
      <formula>NOT(ISERROR(SEARCH("CP",S12)))</formula>
    </cfRule>
    <cfRule type="containsText" dxfId="16857" priority="6259" stopIfTrue="1" operator="containsText" text="RTT">
      <formula>NOT(ISERROR(SEARCH("RTT",S12)))</formula>
    </cfRule>
    <cfRule type="cellIs" dxfId="16856" priority="6260" stopIfTrue="1" operator="greaterThan">
      <formula>8</formula>
    </cfRule>
  </conditionalFormatting>
  <conditionalFormatting sqref="W12">
    <cfRule type="containsText" dxfId="16855" priority="6255" stopIfTrue="1" operator="containsText" text="CP">
      <formula>NOT(ISERROR(SEARCH("CP",W12)))</formula>
    </cfRule>
    <cfRule type="containsText" dxfId="16854" priority="6256" stopIfTrue="1" operator="containsText" text="RTT">
      <formula>NOT(ISERROR(SEARCH("RTT",W12)))</formula>
    </cfRule>
    <cfRule type="cellIs" dxfId="16853" priority="6257" stopIfTrue="1" operator="greaterThan">
      <formula>8</formula>
    </cfRule>
  </conditionalFormatting>
  <conditionalFormatting sqref="Z12:AD12">
    <cfRule type="cellIs" dxfId="16852" priority="6254" stopIfTrue="1" operator="greaterThan">
      <formula>8</formula>
    </cfRule>
  </conditionalFormatting>
  <conditionalFormatting sqref="Z12:AD12">
    <cfRule type="containsText" dxfId="16851" priority="6250" stopIfTrue="1" operator="containsText" text="RTT">
      <formula>NOT(ISERROR(SEARCH("RTT",Z12)))</formula>
    </cfRule>
    <cfRule type="containsText" dxfId="16850" priority="6251" stopIfTrue="1" operator="containsText" text="RTT">
      <formula>NOT(ISERROR(SEARCH("RTT",Z12)))</formula>
    </cfRule>
    <cfRule type="containsText" dxfId="16849" priority="6252" stopIfTrue="1" operator="containsText" text="CP">
      <formula>NOT(ISERROR(SEARCH("CP",Z12)))</formula>
    </cfRule>
    <cfRule type="containsText" dxfId="16848" priority="6253" stopIfTrue="1" operator="containsText" text="RTT">
      <formula>NOT(ISERROR(SEARCH("RTT",Z12)))</formula>
    </cfRule>
  </conditionalFormatting>
  <conditionalFormatting sqref="Z12:AD12">
    <cfRule type="containsText" dxfId="16847" priority="6247" stopIfTrue="1" operator="containsText" text="CP">
      <formula>NOT(ISERROR(SEARCH("CP",Z12)))</formula>
    </cfRule>
    <cfRule type="containsText" dxfId="16846" priority="6248" stopIfTrue="1" operator="containsText" text="RTT">
      <formula>NOT(ISERROR(SEARCH("RTT",Z12)))</formula>
    </cfRule>
    <cfRule type="cellIs" dxfId="16845" priority="6249" stopIfTrue="1" operator="greaterThan">
      <formula>8</formula>
    </cfRule>
  </conditionalFormatting>
  <conditionalFormatting sqref="Z12:AA12">
    <cfRule type="containsText" dxfId="16844" priority="6245" stopIfTrue="1" operator="containsText" text="CP">
      <formula>NOT(ISERROR(SEARCH("CP",Z12)))</formula>
    </cfRule>
    <cfRule type="containsText" dxfId="16843" priority="6246" stopIfTrue="1" operator="containsText" text="RTT">
      <formula>NOT(ISERROR(SEARCH("RTT",Z12)))</formula>
    </cfRule>
  </conditionalFormatting>
  <conditionalFormatting sqref="Z12:AA12">
    <cfRule type="containsText" dxfId="16842" priority="6242" stopIfTrue="1" operator="containsText" text="CP">
      <formula>NOT(ISERROR(SEARCH("CP",Z12)))</formula>
    </cfRule>
    <cfRule type="containsText" dxfId="16841" priority="6243" stopIfTrue="1" operator="containsText" text="RTT">
      <formula>NOT(ISERROR(SEARCH("RTT",Z12)))</formula>
    </cfRule>
    <cfRule type="cellIs" dxfId="16840" priority="6244" stopIfTrue="1" operator="greaterThan">
      <formula>8</formula>
    </cfRule>
  </conditionalFormatting>
  <conditionalFormatting sqref="AB12">
    <cfRule type="cellIs" dxfId="16839" priority="6241" stopIfTrue="1" operator="greaterThan">
      <formula>8</formula>
    </cfRule>
  </conditionalFormatting>
  <conditionalFormatting sqref="AB12">
    <cfRule type="containsText" dxfId="16838" priority="6237" stopIfTrue="1" operator="containsText" text="RTT">
      <formula>NOT(ISERROR(SEARCH("RTT",AB12)))</formula>
    </cfRule>
    <cfRule type="containsText" dxfId="16837" priority="6238" stopIfTrue="1" operator="containsText" text="RTT">
      <formula>NOT(ISERROR(SEARCH("RTT",AB12)))</formula>
    </cfRule>
    <cfRule type="containsText" dxfId="16836" priority="6239" stopIfTrue="1" operator="containsText" text="CP">
      <formula>NOT(ISERROR(SEARCH("CP",AB12)))</formula>
    </cfRule>
    <cfRule type="containsText" dxfId="16835" priority="6240" stopIfTrue="1" operator="containsText" text="RTT">
      <formula>NOT(ISERROR(SEARCH("RTT",AB12)))</formula>
    </cfRule>
  </conditionalFormatting>
  <conditionalFormatting sqref="AB12">
    <cfRule type="containsText" dxfId="16834" priority="6235" stopIfTrue="1" operator="containsText" text="CP">
      <formula>NOT(ISERROR(SEARCH("CP",AB12)))</formula>
    </cfRule>
    <cfRule type="containsText" dxfId="16833" priority="6236" stopIfTrue="1" operator="containsText" text="RTT">
      <formula>NOT(ISERROR(SEARCH("RTT",AB12)))</formula>
    </cfRule>
  </conditionalFormatting>
  <conditionalFormatting sqref="AB12">
    <cfRule type="containsText" dxfId="16832" priority="6232" stopIfTrue="1" operator="containsText" text="CP">
      <formula>NOT(ISERROR(SEARCH("CP",AB12)))</formula>
    </cfRule>
    <cfRule type="containsText" dxfId="16831" priority="6233" stopIfTrue="1" operator="containsText" text="RTT">
      <formula>NOT(ISERROR(SEARCH("RTT",AB12)))</formula>
    </cfRule>
    <cfRule type="cellIs" dxfId="16830" priority="6234" stopIfTrue="1" operator="greaterThan">
      <formula>8</formula>
    </cfRule>
  </conditionalFormatting>
  <conditionalFormatting sqref="AA12">
    <cfRule type="cellIs" dxfId="16829" priority="6231" stopIfTrue="1" operator="greaterThan">
      <formula>8</formula>
    </cfRule>
  </conditionalFormatting>
  <conditionalFormatting sqref="AA12">
    <cfRule type="containsText" dxfId="16828" priority="6227" stopIfTrue="1" operator="containsText" text="RTT">
      <formula>NOT(ISERROR(SEARCH("RTT",AA12)))</formula>
    </cfRule>
    <cfRule type="containsText" dxfId="16827" priority="6228" stopIfTrue="1" operator="containsText" text="RTT">
      <formula>NOT(ISERROR(SEARCH("RTT",AA12)))</formula>
    </cfRule>
    <cfRule type="containsText" dxfId="16826" priority="6229" stopIfTrue="1" operator="containsText" text="CP">
      <formula>NOT(ISERROR(SEARCH("CP",AA12)))</formula>
    </cfRule>
    <cfRule type="containsText" dxfId="16825" priority="6230" stopIfTrue="1" operator="containsText" text="RTT">
      <formula>NOT(ISERROR(SEARCH("RTT",AA12)))</formula>
    </cfRule>
  </conditionalFormatting>
  <conditionalFormatting sqref="AA12">
    <cfRule type="containsText" dxfId="16824" priority="6225" stopIfTrue="1" operator="containsText" text="CP">
      <formula>NOT(ISERROR(SEARCH("CP",AA12)))</formula>
    </cfRule>
    <cfRule type="containsText" dxfId="16823" priority="6226" stopIfTrue="1" operator="containsText" text="RTT">
      <formula>NOT(ISERROR(SEARCH("RTT",AA12)))</formula>
    </cfRule>
  </conditionalFormatting>
  <conditionalFormatting sqref="AA12">
    <cfRule type="containsText" dxfId="16822" priority="6222" stopIfTrue="1" operator="containsText" text="CP">
      <formula>NOT(ISERROR(SEARCH("CP",AA12)))</formula>
    </cfRule>
    <cfRule type="containsText" dxfId="16821" priority="6223" stopIfTrue="1" operator="containsText" text="RTT">
      <formula>NOT(ISERROR(SEARCH("RTT",AA12)))</formula>
    </cfRule>
    <cfRule type="cellIs" dxfId="16820" priority="6224" stopIfTrue="1" operator="greaterThan">
      <formula>8</formula>
    </cfRule>
  </conditionalFormatting>
  <conditionalFormatting sqref="AA12">
    <cfRule type="cellIs" dxfId="16819" priority="6221" stopIfTrue="1" operator="greaterThan">
      <formula>8</formula>
    </cfRule>
  </conditionalFormatting>
  <conditionalFormatting sqref="AA12">
    <cfRule type="containsText" dxfId="16818" priority="6217" stopIfTrue="1" operator="containsText" text="RTT">
      <formula>NOT(ISERROR(SEARCH("RTT",AA12)))</formula>
    </cfRule>
    <cfRule type="containsText" dxfId="16817" priority="6218" stopIfTrue="1" operator="containsText" text="RTT">
      <formula>NOT(ISERROR(SEARCH("RTT",AA12)))</formula>
    </cfRule>
    <cfRule type="containsText" dxfId="16816" priority="6219" stopIfTrue="1" operator="containsText" text="CP">
      <formula>NOT(ISERROR(SEARCH("CP",AA12)))</formula>
    </cfRule>
    <cfRule type="containsText" dxfId="16815" priority="6220" stopIfTrue="1" operator="containsText" text="RTT">
      <formula>NOT(ISERROR(SEARCH("RTT",AA12)))</formula>
    </cfRule>
  </conditionalFormatting>
  <conditionalFormatting sqref="AA12">
    <cfRule type="containsText" dxfId="16814" priority="6215" stopIfTrue="1" operator="containsText" text="CP">
      <formula>NOT(ISERROR(SEARCH("CP",AA12)))</formula>
    </cfRule>
    <cfRule type="containsText" dxfId="16813" priority="6216" stopIfTrue="1" operator="containsText" text="RTT">
      <formula>NOT(ISERROR(SEARCH("RTT",AA12)))</formula>
    </cfRule>
  </conditionalFormatting>
  <conditionalFormatting sqref="AA12">
    <cfRule type="containsText" dxfId="16812" priority="6212" stopIfTrue="1" operator="containsText" text="CP">
      <formula>NOT(ISERROR(SEARCH("CP",AA12)))</formula>
    </cfRule>
    <cfRule type="containsText" dxfId="16811" priority="6213" stopIfTrue="1" operator="containsText" text="RTT">
      <formula>NOT(ISERROR(SEARCH("RTT",AA12)))</formula>
    </cfRule>
    <cfRule type="cellIs" dxfId="16810" priority="6214" stopIfTrue="1" operator="greaterThan">
      <formula>8</formula>
    </cfRule>
  </conditionalFormatting>
  <conditionalFormatting sqref="Z12">
    <cfRule type="cellIs" dxfId="16809" priority="6211" stopIfTrue="1" operator="greaterThan">
      <formula>8</formula>
    </cfRule>
  </conditionalFormatting>
  <conditionalFormatting sqref="Z12">
    <cfRule type="containsText" dxfId="16808" priority="6207" stopIfTrue="1" operator="containsText" text="RTT">
      <formula>NOT(ISERROR(SEARCH("RTT",Z12)))</formula>
    </cfRule>
    <cfRule type="containsText" dxfId="16807" priority="6208" stopIfTrue="1" operator="containsText" text="RTT">
      <formula>NOT(ISERROR(SEARCH("RTT",Z12)))</formula>
    </cfRule>
    <cfRule type="containsText" dxfId="16806" priority="6209" stopIfTrue="1" operator="containsText" text="CP">
      <formula>NOT(ISERROR(SEARCH("CP",Z12)))</formula>
    </cfRule>
    <cfRule type="containsText" dxfId="16805" priority="6210" stopIfTrue="1" operator="containsText" text="RTT">
      <formula>NOT(ISERROR(SEARCH("RTT",Z12)))</formula>
    </cfRule>
  </conditionalFormatting>
  <conditionalFormatting sqref="Z12">
    <cfRule type="containsText" dxfId="16804" priority="6205" stopIfTrue="1" operator="containsText" text="CP">
      <formula>NOT(ISERROR(SEARCH("CP",Z12)))</formula>
    </cfRule>
    <cfRule type="containsText" dxfId="16803" priority="6206" stopIfTrue="1" operator="containsText" text="RTT">
      <formula>NOT(ISERROR(SEARCH("RTT",Z12)))</formula>
    </cfRule>
  </conditionalFormatting>
  <conditionalFormatting sqref="Z12">
    <cfRule type="containsText" dxfId="16802" priority="6202" stopIfTrue="1" operator="containsText" text="CP">
      <formula>NOT(ISERROR(SEARCH("CP",Z12)))</formula>
    </cfRule>
    <cfRule type="containsText" dxfId="16801" priority="6203" stopIfTrue="1" operator="containsText" text="RTT">
      <formula>NOT(ISERROR(SEARCH("RTT",Z12)))</formula>
    </cfRule>
    <cfRule type="cellIs" dxfId="16800" priority="6204" stopIfTrue="1" operator="greaterThan">
      <formula>8</formula>
    </cfRule>
  </conditionalFormatting>
  <conditionalFormatting sqref="AD12">
    <cfRule type="containsText" dxfId="16799" priority="6199" stopIfTrue="1" operator="containsText" text="CP">
      <formula>NOT(ISERROR(SEARCH("CP",AD12)))</formula>
    </cfRule>
    <cfRule type="containsText" dxfId="16798" priority="6200" stopIfTrue="1" operator="containsText" text="RTT">
      <formula>NOT(ISERROR(SEARCH("RTT",AD12)))</formula>
    </cfRule>
    <cfRule type="cellIs" dxfId="16797" priority="6201" stopIfTrue="1" operator="greaterThan">
      <formula>8</formula>
    </cfRule>
  </conditionalFormatting>
  <conditionalFormatting sqref="AG12">
    <cfRule type="cellIs" dxfId="16796" priority="6198" stopIfTrue="1" operator="greaterThan">
      <formula>8</formula>
    </cfRule>
  </conditionalFormatting>
  <conditionalFormatting sqref="AG12">
    <cfRule type="containsText" dxfId="16795" priority="6194" stopIfTrue="1" operator="containsText" text="RTT">
      <formula>NOT(ISERROR(SEARCH("RTT",AG12)))</formula>
    </cfRule>
    <cfRule type="containsText" dxfId="16794" priority="6195" stopIfTrue="1" operator="containsText" text="RTT">
      <formula>NOT(ISERROR(SEARCH("RTT",AG12)))</formula>
    </cfRule>
    <cfRule type="containsText" dxfId="16793" priority="6196" stopIfTrue="1" operator="containsText" text="CP">
      <formula>NOT(ISERROR(SEARCH("CP",AG12)))</formula>
    </cfRule>
    <cfRule type="containsText" dxfId="16792" priority="6197" stopIfTrue="1" operator="containsText" text="RTT">
      <formula>NOT(ISERROR(SEARCH("RTT",AG12)))</formula>
    </cfRule>
  </conditionalFormatting>
  <conditionalFormatting sqref="AG12">
    <cfRule type="containsText" dxfId="16791" priority="6191" stopIfTrue="1" operator="containsText" text="CP">
      <formula>NOT(ISERROR(SEARCH("CP",AG12)))</formula>
    </cfRule>
    <cfRule type="containsText" dxfId="16790" priority="6192" stopIfTrue="1" operator="containsText" text="RTT">
      <formula>NOT(ISERROR(SEARCH("RTT",AG12)))</formula>
    </cfRule>
    <cfRule type="cellIs" dxfId="16789" priority="6193" stopIfTrue="1" operator="greaterThan">
      <formula>8</formula>
    </cfRule>
  </conditionalFormatting>
  <conditionalFormatting sqref="AG12">
    <cfRule type="containsText" dxfId="16788" priority="6189" stopIfTrue="1" operator="containsText" text="CP">
      <formula>NOT(ISERROR(SEARCH("CP",AG12)))</formula>
    </cfRule>
    <cfRule type="containsText" dxfId="16787" priority="6190" stopIfTrue="1" operator="containsText" text="RTT">
      <formula>NOT(ISERROR(SEARCH("RTT",AG12)))</formula>
    </cfRule>
  </conditionalFormatting>
  <conditionalFormatting sqref="AG12">
    <cfRule type="containsText" dxfId="16786" priority="6186" stopIfTrue="1" operator="containsText" text="CP">
      <formula>NOT(ISERROR(SEARCH("CP",AG12)))</formula>
    </cfRule>
    <cfRule type="containsText" dxfId="16785" priority="6187" stopIfTrue="1" operator="containsText" text="RTT">
      <formula>NOT(ISERROR(SEARCH("RTT",AG12)))</formula>
    </cfRule>
    <cfRule type="cellIs" dxfId="16784" priority="6188" stopIfTrue="1" operator="greaterThan">
      <formula>8</formula>
    </cfRule>
  </conditionalFormatting>
  <conditionalFormatting sqref="AG12">
    <cfRule type="cellIs" dxfId="16783" priority="6185" stopIfTrue="1" operator="greaterThan">
      <formula>8</formula>
    </cfRule>
  </conditionalFormatting>
  <conditionalFormatting sqref="AG12">
    <cfRule type="containsText" dxfId="16782" priority="6181" stopIfTrue="1" operator="containsText" text="RTT">
      <formula>NOT(ISERROR(SEARCH("RTT",AG12)))</formula>
    </cfRule>
    <cfRule type="containsText" dxfId="16781" priority="6182" stopIfTrue="1" operator="containsText" text="RTT">
      <formula>NOT(ISERROR(SEARCH("RTT",AG12)))</formula>
    </cfRule>
    <cfRule type="containsText" dxfId="16780" priority="6183" stopIfTrue="1" operator="containsText" text="CP">
      <formula>NOT(ISERROR(SEARCH("CP",AG12)))</formula>
    </cfRule>
    <cfRule type="containsText" dxfId="16779" priority="6184" stopIfTrue="1" operator="containsText" text="RTT">
      <formula>NOT(ISERROR(SEARCH("RTT",AG12)))</formula>
    </cfRule>
  </conditionalFormatting>
  <conditionalFormatting sqref="AG12">
    <cfRule type="containsText" dxfId="16778" priority="6179" stopIfTrue="1" operator="containsText" text="CP">
      <formula>NOT(ISERROR(SEARCH("CP",AG12)))</formula>
    </cfRule>
    <cfRule type="containsText" dxfId="16777" priority="6180" stopIfTrue="1" operator="containsText" text="RTT">
      <formula>NOT(ISERROR(SEARCH("RTT",AG12)))</formula>
    </cfRule>
  </conditionalFormatting>
  <conditionalFormatting sqref="AG12">
    <cfRule type="containsText" dxfId="16776" priority="6176" stopIfTrue="1" operator="containsText" text="CP">
      <formula>NOT(ISERROR(SEARCH("CP",AG12)))</formula>
    </cfRule>
    <cfRule type="containsText" dxfId="16775" priority="6177" stopIfTrue="1" operator="containsText" text="RTT">
      <formula>NOT(ISERROR(SEARCH("RTT",AG12)))</formula>
    </cfRule>
    <cfRule type="cellIs" dxfId="16774" priority="6178" stopIfTrue="1" operator="greaterThan">
      <formula>8</formula>
    </cfRule>
  </conditionalFormatting>
  <conditionalFormatting sqref="E13:I13">
    <cfRule type="cellIs" dxfId="16773" priority="6175" stopIfTrue="1" operator="greaterThan">
      <formula>8</formula>
    </cfRule>
  </conditionalFormatting>
  <conditionalFormatting sqref="E13:I13">
    <cfRule type="containsText" dxfId="16772" priority="6171" stopIfTrue="1" operator="containsText" text="RTT">
      <formula>NOT(ISERROR(SEARCH("RTT",E13)))</formula>
    </cfRule>
    <cfRule type="containsText" dxfId="16771" priority="6172" stopIfTrue="1" operator="containsText" text="RTT">
      <formula>NOT(ISERROR(SEARCH("RTT",E13)))</formula>
    </cfRule>
    <cfRule type="containsText" dxfId="16770" priority="6173" stopIfTrue="1" operator="containsText" text="CP">
      <formula>NOT(ISERROR(SEARCH("CP",E13)))</formula>
    </cfRule>
    <cfRule type="containsText" dxfId="16769" priority="6174" stopIfTrue="1" operator="containsText" text="RTT">
      <formula>NOT(ISERROR(SEARCH("RTT",E13)))</formula>
    </cfRule>
  </conditionalFormatting>
  <conditionalFormatting sqref="E13:I13">
    <cfRule type="containsText" dxfId="16768" priority="6168" stopIfTrue="1" operator="containsText" text="CP">
      <formula>NOT(ISERROR(SEARCH("CP",E13)))</formula>
    </cfRule>
    <cfRule type="containsText" dxfId="16767" priority="6169" stopIfTrue="1" operator="containsText" text="RTT">
      <formula>NOT(ISERROR(SEARCH("RTT",E13)))</formula>
    </cfRule>
    <cfRule type="cellIs" dxfId="16766" priority="6170" stopIfTrue="1" operator="greaterThan">
      <formula>8</formula>
    </cfRule>
  </conditionalFormatting>
  <conditionalFormatting sqref="E13:F13">
    <cfRule type="containsText" dxfId="16765" priority="6166" stopIfTrue="1" operator="containsText" text="CP">
      <formula>NOT(ISERROR(SEARCH("CP",E13)))</formula>
    </cfRule>
    <cfRule type="containsText" dxfId="16764" priority="6167" stopIfTrue="1" operator="containsText" text="RTT">
      <formula>NOT(ISERROR(SEARCH("RTT",E13)))</formula>
    </cfRule>
  </conditionalFormatting>
  <conditionalFormatting sqref="E13:F13">
    <cfRule type="containsText" dxfId="16763" priority="6163" stopIfTrue="1" operator="containsText" text="CP">
      <formula>NOT(ISERROR(SEARCH("CP",E13)))</formula>
    </cfRule>
    <cfRule type="containsText" dxfId="16762" priority="6164" stopIfTrue="1" operator="containsText" text="RTT">
      <formula>NOT(ISERROR(SEARCH("RTT",E13)))</formula>
    </cfRule>
    <cfRule type="cellIs" dxfId="16761" priority="6165" stopIfTrue="1" operator="greaterThan">
      <formula>8</formula>
    </cfRule>
  </conditionalFormatting>
  <conditionalFormatting sqref="G13">
    <cfRule type="cellIs" dxfId="16760" priority="6162" stopIfTrue="1" operator="greaterThan">
      <formula>8</formula>
    </cfRule>
  </conditionalFormatting>
  <conditionalFormatting sqref="G13">
    <cfRule type="containsText" dxfId="16759" priority="6158" stopIfTrue="1" operator="containsText" text="RTT">
      <formula>NOT(ISERROR(SEARCH("RTT",G13)))</formula>
    </cfRule>
    <cfRule type="containsText" dxfId="16758" priority="6159" stopIfTrue="1" operator="containsText" text="RTT">
      <formula>NOT(ISERROR(SEARCH("RTT",G13)))</formula>
    </cfRule>
    <cfRule type="containsText" dxfId="16757" priority="6160" stopIfTrue="1" operator="containsText" text="CP">
      <formula>NOT(ISERROR(SEARCH("CP",G13)))</formula>
    </cfRule>
    <cfRule type="containsText" dxfId="16756" priority="6161" stopIfTrue="1" operator="containsText" text="RTT">
      <formula>NOT(ISERROR(SEARCH("RTT",G13)))</formula>
    </cfRule>
  </conditionalFormatting>
  <conditionalFormatting sqref="G13">
    <cfRule type="containsText" dxfId="16755" priority="6156" stopIfTrue="1" operator="containsText" text="CP">
      <formula>NOT(ISERROR(SEARCH("CP",G13)))</formula>
    </cfRule>
    <cfRule type="containsText" dxfId="16754" priority="6157" stopIfTrue="1" operator="containsText" text="RTT">
      <formula>NOT(ISERROR(SEARCH("RTT",G13)))</formula>
    </cfRule>
  </conditionalFormatting>
  <conditionalFormatting sqref="G13">
    <cfRule type="containsText" dxfId="16753" priority="6153" stopIfTrue="1" operator="containsText" text="CP">
      <formula>NOT(ISERROR(SEARCH("CP",G13)))</formula>
    </cfRule>
    <cfRule type="containsText" dxfId="16752" priority="6154" stopIfTrue="1" operator="containsText" text="RTT">
      <formula>NOT(ISERROR(SEARCH("RTT",G13)))</formula>
    </cfRule>
    <cfRule type="cellIs" dxfId="16751" priority="6155" stopIfTrue="1" operator="greaterThan">
      <formula>8</formula>
    </cfRule>
  </conditionalFormatting>
  <conditionalFormatting sqref="F13">
    <cfRule type="cellIs" dxfId="16750" priority="6152" stopIfTrue="1" operator="greaterThan">
      <formula>8</formula>
    </cfRule>
  </conditionalFormatting>
  <conditionalFormatting sqref="F13">
    <cfRule type="containsText" dxfId="16749" priority="6148" stopIfTrue="1" operator="containsText" text="RTT">
      <formula>NOT(ISERROR(SEARCH("RTT",F13)))</formula>
    </cfRule>
    <cfRule type="containsText" dxfId="16748" priority="6149" stopIfTrue="1" operator="containsText" text="RTT">
      <formula>NOT(ISERROR(SEARCH("RTT",F13)))</formula>
    </cfRule>
    <cfRule type="containsText" dxfId="16747" priority="6150" stopIfTrue="1" operator="containsText" text="CP">
      <formula>NOT(ISERROR(SEARCH("CP",F13)))</formula>
    </cfRule>
    <cfRule type="containsText" dxfId="16746" priority="6151" stopIfTrue="1" operator="containsText" text="RTT">
      <formula>NOT(ISERROR(SEARCH("RTT",F13)))</formula>
    </cfRule>
  </conditionalFormatting>
  <conditionalFormatting sqref="F13">
    <cfRule type="containsText" dxfId="16745" priority="6146" stopIfTrue="1" operator="containsText" text="CP">
      <formula>NOT(ISERROR(SEARCH("CP",F13)))</formula>
    </cfRule>
    <cfRule type="containsText" dxfId="16744" priority="6147" stopIfTrue="1" operator="containsText" text="RTT">
      <formula>NOT(ISERROR(SEARCH("RTT",F13)))</formula>
    </cfRule>
  </conditionalFormatting>
  <conditionalFormatting sqref="F13">
    <cfRule type="containsText" dxfId="16743" priority="6143" stopIfTrue="1" operator="containsText" text="CP">
      <formula>NOT(ISERROR(SEARCH("CP",F13)))</formula>
    </cfRule>
    <cfRule type="containsText" dxfId="16742" priority="6144" stopIfTrue="1" operator="containsText" text="RTT">
      <formula>NOT(ISERROR(SEARCH("RTT",F13)))</formula>
    </cfRule>
    <cfRule type="cellIs" dxfId="16741" priority="6145" stopIfTrue="1" operator="greaterThan">
      <formula>8</formula>
    </cfRule>
  </conditionalFormatting>
  <conditionalFormatting sqref="F13">
    <cfRule type="cellIs" dxfId="16740" priority="6142" stopIfTrue="1" operator="greaterThan">
      <formula>8</formula>
    </cfRule>
  </conditionalFormatting>
  <conditionalFormatting sqref="F13">
    <cfRule type="containsText" dxfId="16739" priority="6138" stopIfTrue="1" operator="containsText" text="RTT">
      <formula>NOT(ISERROR(SEARCH("RTT",F13)))</formula>
    </cfRule>
    <cfRule type="containsText" dxfId="16738" priority="6139" stopIfTrue="1" operator="containsText" text="RTT">
      <formula>NOT(ISERROR(SEARCH("RTT",F13)))</formula>
    </cfRule>
    <cfRule type="containsText" dxfId="16737" priority="6140" stopIfTrue="1" operator="containsText" text="CP">
      <formula>NOT(ISERROR(SEARCH("CP",F13)))</formula>
    </cfRule>
    <cfRule type="containsText" dxfId="16736" priority="6141" stopIfTrue="1" operator="containsText" text="RTT">
      <formula>NOT(ISERROR(SEARCH("RTT",F13)))</formula>
    </cfRule>
  </conditionalFormatting>
  <conditionalFormatting sqref="F13">
    <cfRule type="containsText" dxfId="16735" priority="6136" stopIfTrue="1" operator="containsText" text="CP">
      <formula>NOT(ISERROR(SEARCH("CP",F13)))</formula>
    </cfRule>
    <cfRule type="containsText" dxfId="16734" priority="6137" stopIfTrue="1" operator="containsText" text="RTT">
      <formula>NOT(ISERROR(SEARCH("RTT",F13)))</formula>
    </cfRule>
  </conditionalFormatting>
  <conditionalFormatting sqref="F13">
    <cfRule type="containsText" dxfId="16733" priority="6133" stopIfTrue="1" operator="containsText" text="CP">
      <formula>NOT(ISERROR(SEARCH("CP",F13)))</formula>
    </cfRule>
    <cfRule type="containsText" dxfId="16732" priority="6134" stopIfTrue="1" operator="containsText" text="RTT">
      <formula>NOT(ISERROR(SEARCH("RTT",F13)))</formula>
    </cfRule>
    <cfRule type="cellIs" dxfId="16731" priority="6135" stopIfTrue="1" operator="greaterThan">
      <formula>8</formula>
    </cfRule>
  </conditionalFormatting>
  <conditionalFormatting sqref="E13">
    <cfRule type="cellIs" dxfId="16730" priority="6132" stopIfTrue="1" operator="greaterThan">
      <formula>8</formula>
    </cfRule>
  </conditionalFormatting>
  <conditionalFormatting sqref="E13">
    <cfRule type="containsText" dxfId="16729" priority="6128" stopIfTrue="1" operator="containsText" text="RTT">
      <formula>NOT(ISERROR(SEARCH("RTT",E13)))</formula>
    </cfRule>
    <cfRule type="containsText" dxfId="16728" priority="6129" stopIfTrue="1" operator="containsText" text="RTT">
      <formula>NOT(ISERROR(SEARCH("RTT",E13)))</formula>
    </cfRule>
    <cfRule type="containsText" dxfId="16727" priority="6130" stopIfTrue="1" operator="containsText" text="CP">
      <formula>NOT(ISERROR(SEARCH("CP",E13)))</formula>
    </cfRule>
    <cfRule type="containsText" dxfId="16726" priority="6131" stopIfTrue="1" operator="containsText" text="RTT">
      <formula>NOT(ISERROR(SEARCH("RTT",E13)))</formula>
    </cfRule>
  </conditionalFormatting>
  <conditionalFormatting sqref="E13">
    <cfRule type="containsText" dxfId="16725" priority="6126" stopIfTrue="1" operator="containsText" text="CP">
      <formula>NOT(ISERROR(SEARCH("CP",E13)))</formula>
    </cfRule>
    <cfRule type="containsText" dxfId="16724" priority="6127" stopIfTrue="1" operator="containsText" text="RTT">
      <formula>NOT(ISERROR(SEARCH("RTT",E13)))</formula>
    </cfRule>
  </conditionalFormatting>
  <conditionalFormatting sqref="E13">
    <cfRule type="containsText" dxfId="16723" priority="6123" stopIfTrue="1" operator="containsText" text="CP">
      <formula>NOT(ISERROR(SEARCH("CP",E13)))</formula>
    </cfRule>
    <cfRule type="containsText" dxfId="16722" priority="6124" stopIfTrue="1" operator="containsText" text="RTT">
      <formula>NOT(ISERROR(SEARCH("RTT",E13)))</formula>
    </cfRule>
    <cfRule type="cellIs" dxfId="16721" priority="6125" stopIfTrue="1" operator="greaterThan">
      <formula>8</formula>
    </cfRule>
  </conditionalFormatting>
  <conditionalFormatting sqref="I13">
    <cfRule type="containsText" dxfId="16720" priority="6120" stopIfTrue="1" operator="containsText" text="CP">
      <formula>NOT(ISERROR(SEARCH("CP",I13)))</formula>
    </cfRule>
    <cfRule type="containsText" dxfId="16719" priority="6121" stopIfTrue="1" operator="containsText" text="RTT">
      <formula>NOT(ISERROR(SEARCH("RTT",I13)))</formula>
    </cfRule>
    <cfRule type="cellIs" dxfId="16718" priority="6122" stopIfTrue="1" operator="greaterThan">
      <formula>8</formula>
    </cfRule>
  </conditionalFormatting>
  <conditionalFormatting sqref="L13:P13">
    <cfRule type="cellIs" dxfId="16717" priority="6119" stopIfTrue="1" operator="greaterThan">
      <formula>8</formula>
    </cfRule>
  </conditionalFormatting>
  <conditionalFormatting sqref="L13:P13">
    <cfRule type="containsText" dxfId="16716" priority="6115" stopIfTrue="1" operator="containsText" text="RTT">
      <formula>NOT(ISERROR(SEARCH("RTT",L13)))</formula>
    </cfRule>
    <cfRule type="containsText" dxfId="16715" priority="6116" stopIfTrue="1" operator="containsText" text="RTT">
      <formula>NOT(ISERROR(SEARCH("RTT",L13)))</formula>
    </cfRule>
    <cfRule type="containsText" dxfId="16714" priority="6117" stopIfTrue="1" operator="containsText" text="CP">
      <formula>NOT(ISERROR(SEARCH("CP",L13)))</formula>
    </cfRule>
    <cfRule type="containsText" dxfId="16713" priority="6118" stopIfTrue="1" operator="containsText" text="RTT">
      <formula>NOT(ISERROR(SEARCH("RTT",L13)))</formula>
    </cfRule>
  </conditionalFormatting>
  <conditionalFormatting sqref="L13:P13">
    <cfRule type="containsText" dxfId="16712" priority="6112" stopIfTrue="1" operator="containsText" text="CP">
      <formula>NOT(ISERROR(SEARCH("CP",L13)))</formula>
    </cfRule>
    <cfRule type="containsText" dxfId="16711" priority="6113" stopIfTrue="1" operator="containsText" text="RTT">
      <formula>NOT(ISERROR(SEARCH("RTT",L13)))</formula>
    </cfRule>
    <cfRule type="cellIs" dxfId="16710" priority="6114" stopIfTrue="1" operator="greaterThan">
      <formula>8</formula>
    </cfRule>
  </conditionalFormatting>
  <conditionalFormatting sqref="L13:M13">
    <cfRule type="containsText" dxfId="16709" priority="6110" stopIfTrue="1" operator="containsText" text="CP">
      <formula>NOT(ISERROR(SEARCH("CP",L13)))</formula>
    </cfRule>
    <cfRule type="containsText" dxfId="16708" priority="6111" stopIfTrue="1" operator="containsText" text="RTT">
      <formula>NOT(ISERROR(SEARCH("RTT",L13)))</formula>
    </cfRule>
  </conditionalFormatting>
  <conditionalFormatting sqref="L13:M13">
    <cfRule type="containsText" dxfId="16707" priority="6107" stopIfTrue="1" operator="containsText" text="CP">
      <formula>NOT(ISERROR(SEARCH("CP",L13)))</formula>
    </cfRule>
    <cfRule type="containsText" dxfId="16706" priority="6108" stopIfTrue="1" operator="containsText" text="RTT">
      <formula>NOT(ISERROR(SEARCH("RTT",L13)))</formula>
    </cfRule>
    <cfRule type="cellIs" dxfId="16705" priority="6109" stopIfTrue="1" operator="greaterThan">
      <formula>8</formula>
    </cfRule>
  </conditionalFormatting>
  <conditionalFormatting sqref="N13">
    <cfRule type="cellIs" dxfId="16704" priority="6106" stopIfTrue="1" operator="greaterThan">
      <formula>8</formula>
    </cfRule>
  </conditionalFormatting>
  <conditionalFormatting sqref="N13">
    <cfRule type="containsText" dxfId="16703" priority="6102" stopIfTrue="1" operator="containsText" text="RTT">
      <formula>NOT(ISERROR(SEARCH("RTT",N13)))</formula>
    </cfRule>
    <cfRule type="containsText" dxfId="16702" priority="6103" stopIfTrue="1" operator="containsText" text="RTT">
      <formula>NOT(ISERROR(SEARCH("RTT",N13)))</formula>
    </cfRule>
    <cfRule type="containsText" dxfId="16701" priority="6104" stopIfTrue="1" operator="containsText" text="CP">
      <formula>NOT(ISERROR(SEARCH("CP",N13)))</formula>
    </cfRule>
    <cfRule type="containsText" dxfId="16700" priority="6105" stopIfTrue="1" operator="containsText" text="RTT">
      <formula>NOT(ISERROR(SEARCH("RTT",N13)))</formula>
    </cfRule>
  </conditionalFormatting>
  <conditionalFormatting sqref="N13">
    <cfRule type="containsText" dxfId="16699" priority="6100" stopIfTrue="1" operator="containsText" text="CP">
      <formula>NOT(ISERROR(SEARCH("CP",N13)))</formula>
    </cfRule>
    <cfRule type="containsText" dxfId="16698" priority="6101" stopIfTrue="1" operator="containsText" text="RTT">
      <formula>NOT(ISERROR(SEARCH("RTT",N13)))</formula>
    </cfRule>
  </conditionalFormatting>
  <conditionalFormatting sqref="N13">
    <cfRule type="containsText" dxfId="16697" priority="6097" stopIfTrue="1" operator="containsText" text="CP">
      <formula>NOT(ISERROR(SEARCH("CP",N13)))</formula>
    </cfRule>
    <cfRule type="containsText" dxfId="16696" priority="6098" stopIfTrue="1" operator="containsText" text="RTT">
      <formula>NOT(ISERROR(SEARCH("RTT",N13)))</formula>
    </cfRule>
    <cfRule type="cellIs" dxfId="16695" priority="6099" stopIfTrue="1" operator="greaterThan">
      <formula>8</formula>
    </cfRule>
  </conditionalFormatting>
  <conditionalFormatting sqref="M13">
    <cfRule type="cellIs" dxfId="16694" priority="6096" stopIfTrue="1" operator="greaterThan">
      <formula>8</formula>
    </cfRule>
  </conditionalFormatting>
  <conditionalFormatting sqref="M13">
    <cfRule type="containsText" dxfId="16693" priority="6092" stopIfTrue="1" operator="containsText" text="RTT">
      <formula>NOT(ISERROR(SEARCH("RTT",M13)))</formula>
    </cfRule>
    <cfRule type="containsText" dxfId="16692" priority="6093" stopIfTrue="1" operator="containsText" text="RTT">
      <formula>NOT(ISERROR(SEARCH("RTT",M13)))</formula>
    </cfRule>
    <cfRule type="containsText" dxfId="16691" priority="6094" stopIfTrue="1" operator="containsText" text="CP">
      <formula>NOT(ISERROR(SEARCH("CP",M13)))</formula>
    </cfRule>
    <cfRule type="containsText" dxfId="16690" priority="6095" stopIfTrue="1" operator="containsText" text="RTT">
      <formula>NOT(ISERROR(SEARCH("RTT",M13)))</formula>
    </cfRule>
  </conditionalFormatting>
  <conditionalFormatting sqref="M13">
    <cfRule type="containsText" dxfId="16689" priority="6090" stopIfTrue="1" operator="containsText" text="CP">
      <formula>NOT(ISERROR(SEARCH("CP",M13)))</formula>
    </cfRule>
    <cfRule type="containsText" dxfId="16688" priority="6091" stopIfTrue="1" operator="containsText" text="RTT">
      <formula>NOT(ISERROR(SEARCH("RTT",M13)))</formula>
    </cfRule>
  </conditionalFormatting>
  <conditionalFormatting sqref="M13">
    <cfRule type="containsText" dxfId="16687" priority="6087" stopIfTrue="1" operator="containsText" text="CP">
      <formula>NOT(ISERROR(SEARCH("CP",M13)))</formula>
    </cfRule>
    <cfRule type="containsText" dxfId="16686" priority="6088" stopIfTrue="1" operator="containsText" text="RTT">
      <formula>NOT(ISERROR(SEARCH("RTT",M13)))</formula>
    </cfRule>
    <cfRule type="cellIs" dxfId="16685" priority="6089" stopIfTrue="1" operator="greaterThan">
      <formula>8</formula>
    </cfRule>
  </conditionalFormatting>
  <conditionalFormatting sqref="M13">
    <cfRule type="cellIs" dxfId="16684" priority="6086" stopIfTrue="1" operator="greaterThan">
      <formula>8</formula>
    </cfRule>
  </conditionalFormatting>
  <conditionalFormatting sqref="M13">
    <cfRule type="containsText" dxfId="16683" priority="6082" stopIfTrue="1" operator="containsText" text="RTT">
      <formula>NOT(ISERROR(SEARCH("RTT",M13)))</formula>
    </cfRule>
    <cfRule type="containsText" dxfId="16682" priority="6083" stopIfTrue="1" operator="containsText" text="RTT">
      <formula>NOT(ISERROR(SEARCH("RTT",M13)))</formula>
    </cfRule>
    <cfRule type="containsText" dxfId="16681" priority="6084" stopIfTrue="1" operator="containsText" text="CP">
      <formula>NOT(ISERROR(SEARCH("CP",M13)))</formula>
    </cfRule>
    <cfRule type="containsText" dxfId="16680" priority="6085" stopIfTrue="1" operator="containsText" text="RTT">
      <formula>NOT(ISERROR(SEARCH("RTT",M13)))</formula>
    </cfRule>
  </conditionalFormatting>
  <conditionalFormatting sqref="M13">
    <cfRule type="containsText" dxfId="16679" priority="6080" stopIfTrue="1" operator="containsText" text="CP">
      <formula>NOT(ISERROR(SEARCH("CP",M13)))</formula>
    </cfRule>
    <cfRule type="containsText" dxfId="16678" priority="6081" stopIfTrue="1" operator="containsText" text="RTT">
      <formula>NOT(ISERROR(SEARCH("RTT",M13)))</formula>
    </cfRule>
  </conditionalFormatting>
  <conditionalFormatting sqref="M13">
    <cfRule type="containsText" dxfId="16677" priority="6077" stopIfTrue="1" operator="containsText" text="CP">
      <formula>NOT(ISERROR(SEARCH("CP",M13)))</formula>
    </cfRule>
    <cfRule type="containsText" dxfId="16676" priority="6078" stopIfTrue="1" operator="containsText" text="RTT">
      <formula>NOT(ISERROR(SEARCH("RTT",M13)))</formula>
    </cfRule>
    <cfRule type="cellIs" dxfId="16675" priority="6079" stopIfTrue="1" operator="greaterThan">
      <formula>8</formula>
    </cfRule>
  </conditionalFormatting>
  <conditionalFormatting sqref="L13">
    <cfRule type="cellIs" dxfId="16674" priority="6076" stopIfTrue="1" operator="greaterThan">
      <formula>8</formula>
    </cfRule>
  </conditionalFormatting>
  <conditionalFormatting sqref="L13">
    <cfRule type="containsText" dxfId="16673" priority="6072" stopIfTrue="1" operator="containsText" text="RTT">
      <formula>NOT(ISERROR(SEARCH("RTT",L13)))</formula>
    </cfRule>
    <cfRule type="containsText" dxfId="16672" priority="6073" stopIfTrue="1" operator="containsText" text="RTT">
      <formula>NOT(ISERROR(SEARCH("RTT",L13)))</formula>
    </cfRule>
    <cfRule type="containsText" dxfId="16671" priority="6074" stopIfTrue="1" operator="containsText" text="CP">
      <formula>NOT(ISERROR(SEARCH("CP",L13)))</formula>
    </cfRule>
    <cfRule type="containsText" dxfId="16670" priority="6075" stopIfTrue="1" operator="containsText" text="RTT">
      <formula>NOT(ISERROR(SEARCH("RTT",L13)))</formula>
    </cfRule>
  </conditionalFormatting>
  <conditionalFormatting sqref="L13">
    <cfRule type="containsText" dxfId="16669" priority="6070" stopIfTrue="1" operator="containsText" text="CP">
      <formula>NOT(ISERROR(SEARCH("CP",L13)))</formula>
    </cfRule>
    <cfRule type="containsText" dxfId="16668" priority="6071" stopIfTrue="1" operator="containsText" text="RTT">
      <formula>NOT(ISERROR(SEARCH("RTT",L13)))</formula>
    </cfRule>
  </conditionalFormatting>
  <conditionalFormatting sqref="L13">
    <cfRule type="containsText" dxfId="16667" priority="6067" stopIfTrue="1" operator="containsText" text="CP">
      <formula>NOT(ISERROR(SEARCH("CP",L13)))</formula>
    </cfRule>
    <cfRule type="containsText" dxfId="16666" priority="6068" stopIfTrue="1" operator="containsText" text="RTT">
      <formula>NOT(ISERROR(SEARCH("RTT",L13)))</formula>
    </cfRule>
    <cfRule type="cellIs" dxfId="16665" priority="6069" stopIfTrue="1" operator="greaterThan">
      <formula>8</formula>
    </cfRule>
  </conditionalFormatting>
  <conditionalFormatting sqref="P13">
    <cfRule type="containsText" dxfId="16664" priority="6064" stopIfTrue="1" operator="containsText" text="CP">
      <formula>NOT(ISERROR(SEARCH("CP",P13)))</formula>
    </cfRule>
    <cfRule type="containsText" dxfId="16663" priority="6065" stopIfTrue="1" operator="containsText" text="RTT">
      <formula>NOT(ISERROR(SEARCH("RTT",P13)))</formula>
    </cfRule>
    <cfRule type="cellIs" dxfId="16662" priority="6066" stopIfTrue="1" operator="greaterThan">
      <formula>8</formula>
    </cfRule>
  </conditionalFormatting>
  <conditionalFormatting sqref="S13:W13">
    <cfRule type="cellIs" dxfId="16661" priority="6063" stopIfTrue="1" operator="greaterThan">
      <formula>8</formula>
    </cfRule>
  </conditionalFormatting>
  <conditionalFormatting sqref="S13:W13">
    <cfRule type="containsText" dxfId="16660" priority="6059" stopIfTrue="1" operator="containsText" text="RTT">
      <formula>NOT(ISERROR(SEARCH("RTT",S13)))</formula>
    </cfRule>
    <cfRule type="containsText" dxfId="16659" priority="6060" stopIfTrue="1" operator="containsText" text="RTT">
      <formula>NOT(ISERROR(SEARCH("RTT",S13)))</formula>
    </cfRule>
    <cfRule type="containsText" dxfId="16658" priority="6061" stopIfTrue="1" operator="containsText" text="CP">
      <formula>NOT(ISERROR(SEARCH("CP",S13)))</formula>
    </cfRule>
    <cfRule type="containsText" dxfId="16657" priority="6062" stopIfTrue="1" operator="containsText" text="RTT">
      <formula>NOT(ISERROR(SEARCH("RTT",S13)))</formula>
    </cfRule>
  </conditionalFormatting>
  <conditionalFormatting sqref="S13:W13">
    <cfRule type="containsText" dxfId="16656" priority="6056" stopIfTrue="1" operator="containsText" text="CP">
      <formula>NOT(ISERROR(SEARCH("CP",S13)))</formula>
    </cfRule>
    <cfRule type="containsText" dxfId="16655" priority="6057" stopIfTrue="1" operator="containsText" text="RTT">
      <formula>NOT(ISERROR(SEARCH("RTT",S13)))</formula>
    </cfRule>
    <cfRule type="cellIs" dxfId="16654" priority="6058" stopIfTrue="1" operator="greaterThan">
      <formula>8</formula>
    </cfRule>
  </conditionalFormatting>
  <conditionalFormatting sqref="S13:T13">
    <cfRule type="containsText" dxfId="16653" priority="6054" stopIfTrue="1" operator="containsText" text="CP">
      <formula>NOT(ISERROR(SEARCH("CP",S13)))</formula>
    </cfRule>
    <cfRule type="containsText" dxfId="16652" priority="6055" stopIfTrue="1" operator="containsText" text="RTT">
      <formula>NOT(ISERROR(SEARCH("RTT",S13)))</formula>
    </cfRule>
  </conditionalFormatting>
  <conditionalFormatting sqref="S13:T13">
    <cfRule type="containsText" dxfId="16651" priority="6051" stopIfTrue="1" operator="containsText" text="CP">
      <formula>NOT(ISERROR(SEARCH("CP",S13)))</formula>
    </cfRule>
    <cfRule type="containsText" dxfId="16650" priority="6052" stopIfTrue="1" operator="containsText" text="RTT">
      <formula>NOT(ISERROR(SEARCH("RTT",S13)))</formula>
    </cfRule>
    <cfRule type="cellIs" dxfId="16649" priority="6053" stopIfTrue="1" operator="greaterThan">
      <formula>8</formula>
    </cfRule>
  </conditionalFormatting>
  <conditionalFormatting sqref="U13">
    <cfRule type="cellIs" dxfId="16648" priority="6050" stopIfTrue="1" operator="greaterThan">
      <formula>8</formula>
    </cfRule>
  </conditionalFormatting>
  <conditionalFormatting sqref="U13">
    <cfRule type="containsText" dxfId="16647" priority="6046" stopIfTrue="1" operator="containsText" text="RTT">
      <formula>NOT(ISERROR(SEARCH("RTT",U13)))</formula>
    </cfRule>
    <cfRule type="containsText" dxfId="16646" priority="6047" stopIfTrue="1" operator="containsText" text="RTT">
      <formula>NOT(ISERROR(SEARCH("RTT",U13)))</formula>
    </cfRule>
    <cfRule type="containsText" dxfId="16645" priority="6048" stopIfTrue="1" operator="containsText" text="CP">
      <formula>NOT(ISERROR(SEARCH("CP",U13)))</formula>
    </cfRule>
    <cfRule type="containsText" dxfId="16644" priority="6049" stopIfTrue="1" operator="containsText" text="RTT">
      <formula>NOT(ISERROR(SEARCH("RTT",U13)))</formula>
    </cfRule>
  </conditionalFormatting>
  <conditionalFormatting sqref="U13">
    <cfRule type="containsText" dxfId="16643" priority="6044" stopIfTrue="1" operator="containsText" text="CP">
      <formula>NOT(ISERROR(SEARCH("CP",U13)))</formula>
    </cfRule>
    <cfRule type="containsText" dxfId="16642" priority="6045" stopIfTrue="1" operator="containsText" text="RTT">
      <formula>NOT(ISERROR(SEARCH("RTT",U13)))</formula>
    </cfRule>
  </conditionalFormatting>
  <conditionalFormatting sqref="U13">
    <cfRule type="containsText" dxfId="16641" priority="6041" stopIfTrue="1" operator="containsText" text="CP">
      <formula>NOT(ISERROR(SEARCH("CP",U13)))</formula>
    </cfRule>
    <cfRule type="containsText" dxfId="16640" priority="6042" stopIfTrue="1" operator="containsText" text="RTT">
      <formula>NOT(ISERROR(SEARCH("RTT",U13)))</formula>
    </cfRule>
    <cfRule type="cellIs" dxfId="16639" priority="6043" stopIfTrue="1" operator="greaterThan">
      <formula>8</formula>
    </cfRule>
  </conditionalFormatting>
  <conditionalFormatting sqref="T13">
    <cfRule type="cellIs" dxfId="16638" priority="6040" stopIfTrue="1" operator="greaterThan">
      <formula>8</formula>
    </cfRule>
  </conditionalFormatting>
  <conditionalFormatting sqref="T13">
    <cfRule type="containsText" dxfId="16637" priority="6036" stopIfTrue="1" operator="containsText" text="RTT">
      <formula>NOT(ISERROR(SEARCH("RTT",T13)))</formula>
    </cfRule>
    <cfRule type="containsText" dxfId="16636" priority="6037" stopIfTrue="1" operator="containsText" text="RTT">
      <formula>NOT(ISERROR(SEARCH("RTT",T13)))</formula>
    </cfRule>
    <cfRule type="containsText" dxfId="16635" priority="6038" stopIfTrue="1" operator="containsText" text="CP">
      <formula>NOT(ISERROR(SEARCH("CP",T13)))</formula>
    </cfRule>
    <cfRule type="containsText" dxfId="16634" priority="6039" stopIfTrue="1" operator="containsText" text="RTT">
      <formula>NOT(ISERROR(SEARCH("RTT",T13)))</formula>
    </cfRule>
  </conditionalFormatting>
  <conditionalFormatting sqref="T13">
    <cfRule type="containsText" dxfId="16633" priority="6034" stopIfTrue="1" operator="containsText" text="CP">
      <formula>NOT(ISERROR(SEARCH("CP",T13)))</formula>
    </cfRule>
    <cfRule type="containsText" dxfId="16632" priority="6035" stopIfTrue="1" operator="containsText" text="RTT">
      <formula>NOT(ISERROR(SEARCH("RTT",T13)))</formula>
    </cfRule>
  </conditionalFormatting>
  <conditionalFormatting sqref="T13">
    <cfRule type="containsText" dxfId="16631" priority="6031" stopIfTrue="1" operator="containsText" text="CP">
      <formula>NOT(ISERROR(SEARCH("CP",T13)))</formula>
    </cfRule>
    <cfRule type="containsText" dxfId="16630" priority="6032" stopIfTrue="1" operator="containsText" text="RTT">
      <formula>NOT(ISERROR(SEARCH("RTT",T13)))</formula>
    </cfRule>
    <cfRule type="cellIs" dxfId="16629" priority="6033" stopIfTrue="1" operator="greaterThan">
      <formula>8</formula>
    </cfRule>
  </conditionalFormatting>
  <conditionalFormatting sqref="T13">
    <cfRule type="cellIs" dxfId="16628" priority="6030" stopIfTrue="1" operator="greaterThan">
      <formula>8</formula>
    </cfRule>
  </conditionalFormatting>
  <conditionalFormatting sqref="T13">
    <cfRule type="containsText" dxfId="16627" priority="6026" stopIfTrue="1" operator="containsText" text="RTT">
      <formula>NOT(ISERROR(SEARCH("RTT",T13)))</formula>
    </cfRule>
    <cfRule type="containsText" dxfId="16626" priority="6027" stopIfTrue="1" operator="containsText" text="RTT">
      <formula>NOT(ISERROR(SEARCH("RTT",T13)))</formula>
    </cfRule>
    <cfRule type="containsText" dxfId="16625" priority="6028" stopIfTrue="1" operator="containsText" text="CP">
      <formula>NOT(ISERROR(SEARCH("CP",T13)))</formula>
    </cfRule>
    <cfRule type="containsText" dxfId="16624" priority="6029" stopIfTrue="1" operator="containsText" text="RTT">
      <formula>NOT(ISERROR(SEARCH("RTT",T13)))</formula>
    </cfRule>
  </conditionalFormatting>
  <conditionalFormatting sqref="T13">
    <cfRule type="containsText" dxfId="16623" priority="6024" stopIfTrue="1" operator="containsText" text="CP">
      <formula>NOT(ISERROR(SEARCH("CP",T13)))</formula>
    </cfRule>
    <cfRule type="containsText" dxfId="16622" priority="6025" stopIfTrue="1" operator="containsText" text="RTT">
      <formula>NOT(ISERROR(SEARCH("RTT",T13)))</formula>
    </cfRule>
  </conditionalFormatting>
  <conditionalFormatting sqref="T13">
    <cfRule type="containsText" dxfId="16621" priority="6021" stopIfTrue="1" operator="containsText" text="CP">
      <formula>NOT(ISERROR(SEARCH("CP",T13)))</formula>
    </cfRule>
    <cfRule type="containsText" dxfId="16620" priority="6022" stopIfTrue="1" operator="containsText" text="RTT">
      <formula>NOT(ISERROR(SEARCH("RTT",T13)))</formula>
    </cfRule>
    <cfRule type="cellIs" dxfId="16619" priority="6023" stopIfTrue="1" operator="greaterThan">
      <formula>8</formula>
    </cfRule>
  </conditionalFormatting>
  <conditionalFormatting sqref="S13">
    <cfRule type="cellIs" dxfId="16618" priority="6020" stopIfTrue="1" operator="greaterThan">
      <formula>8</formula>
    </cfRule>
  </conditionalFormatting>
  <conditionalFormatting sqref="S13">
    <cfRule type="containsText" dxfId="16617" priority="6016" stopIfTrue="1" operator="containsText" text="RTT">
      <formula>NOT(ISERROR(SEARCH("RTT",S13)))</formula>
    </cfRule>
    <cfRule type="containsText" dxfId="16616" priority="6017" stopIfTrue="1" operator="containsText" text="RTT">
      <formula>NOT(ISERROR(SEARCH("RTT",S13)))</formula>
    </cfRule>
    <cfRule type="containsText" dxfId="16615" priority="6018" stopIfTrue="1" operator="containsText" text="CP">
      <formula>NOT(ISERROR(SEARCH("CP",S13)))</formula>
    </cfRule>
    <cfRule type="containsText" dxfId="16614" priority="6019" stopIfTrue="1" operator="containsText" text="RTT">
      <formula>NOT(ISERROR(SEARCH("RTT",S13)))</formula>
    </cfRule>
  </conditionalFormatting>
  <conditionalFormatting sqref="S13">
    <cfRule type="containsText" dxfId="16613" priority="6014" stopIfTrue="1" operator="containsText" text="CP">
      <formula>NOT(ISERROR(SEARCH("CP",S13)))</formula>
    </cfRule>
    <cfRule type="containsText" dxfId="16612" priority="6015" stopIfTrue="1" operator="containsText" text="RTT">
      <formula>NOT(ISERROR(SEARCH("RTT",S13)))</formula>
    </cfRule>
  </conditionalFormatting>
  <conditionalFormatting sqref="S13">
    <cfRule type="containsText" dxfId="16611" priority="6011" stopIfTrue="1" operator="containsText" text="CP">
      <formula>NOT(ISERROR(SEARCH("CP",S13)))</formula>
    </cfRule>
    <cfRule type="containsText" dxfId="16610" priority="6012" stopIfTrue="1" operator="containsText" text="RTT">
      <formula>NOT(ISERROR(SEARCH("RTT",S13)))</formula>
    </cfRule>
    <cfRule type="cellIs" dxfId="16609" priority="6013" stopIfTrue="1" operator="greaterThan">
      <formula>8</formula>
    </cfRule>
  </conditionalFormatting>
  <conditionalFormatting sqref="W13">
    <cfRule type="containsText" dxfId="16608" priority="6008" stopIfTrue="1" operator="containsText" text="CP">
      <formula>NOT(ISERROR(SEARCH("CP",W13)))</formula>
    </cfRule>
    <cfRule type="containsText" dxfId="16607" priority="6009" stopIfTrue="1" operator="containsText" text="RTT">
      <formula>NOT(ISERROR(SEARCH("RTT",W13)))</formula>
    </cfRule>
    <cfRule type="cellIs" dxfId="16606" priority="6010" stopIfTrue="1" operator="greaterThan">
      <formula>8</formula>
    </cfRule>
  </conditionalFormatting>
  <conditionalFormatting sqref="Z13:AD13">
    <cfRule type="cellIs" dxfId="16605" priority="6007" stopIfTrue="1" operator="greaterThan">
      <formula>8</formula>
    </cfRule>
  </conditionalFormatting>
  <conditionalFormatting sqref="Z13:AD13">
    <cfRule type="containsText" dxfId="16604" priority="6003" stopIfTrue="1" operator="containsText" text="RTT">
      <formula>NOT(ISERROR(SEARCH("RTT",Z13)))</formula>
    </cfRule>
    <cfRule type="containsText" dxfId="16603" priority="6004" stopIfTrue="1" operator="containsText" text="RTT">
      <formula>NOT(ISERROR(SEARCH("RTT",Z13)))</formula>
    </cfRule>
    <cfRule type="containsText" dxfId="16602" priority="6005" stopIfTrue="1" operator="containsText" text="CP">
      <formula>NOT(ISERROR(SEARCH("CP",Z13)))</formula>
    </cfRule>
    <cfRule type="containsText" dxfId="16601" priority="6006" stopIfTrue="1" operator="containsText" text="RTT">
      <formula>NOT(ISERROR(SEARCH("RTT",Z13)))</formula>
    </cfRule>
  </conditionalFormatting>
  <conditionalFormatting sqref="Z13:AD13">
    <cfRule type="containsText" dxfId="16600" priority="6000" stopIfTrue="1" operator="containsText" text="CP">
      <formula>NOT(ISERROR(SEARCH("CP",Z13)))</formula>
    </cfRule>
    <cfRule type="containsText" dxfId="16599" priority="6001" stopIfTrue="1" operator="containsText" text="RTT">
      <formula>NOT(ISERROR(SEARCH("RTT",Z13)))</formula>
    </cfRule>
    <cfRule type="cellIs" dxfId="16598" priority="6002" stopIfTrue="1" operator="greaterThan">
      <formula>8</formula>
    </cfRule>
  </conditionalFormatting>
  <conditionalFormatting sqref="Z13:AA13">
    <cfRule type="containsText" dxfId="16597" priority="5998" stopIfTrue="1" operator="containsText" text="CP">
      <formula>NOT(ISERROR(SEARCH("CP",Z13)))</formula>
    </cfRule>
    <cfRule type="containsText" dxfId="16596" priority="5999" stopIfTrue="1" operator="containsText" text="RTT">
      <formula>NOT(ISERROR(SEARCH("RTT",Z13)))</formula>
    </cfRule>
  </conditionalFormatting>
  <conditionalFormatting sqref="Z13:AA13">
    <cfRule type="containsText" dxfId="16595" priority="5995" stopIfTrue="1" operator="containsText" text="CP">
      <formula>NOT(ISERROR(SEARCH("CP",Z13)))</formula>
    </cfRule>
    <cfRule type="containsText" dxfId="16594" priority="5996" stopIfTrue="1" operator="containsText" text="RTT">
      <formula>NOT(ISERROR(SEARCH("RTT",Z13)))</formula>
    </cfRule>
    <cfRule type="cellIs" dxfId="16593" priority="5997" stopIfTrue="1" operator="greaterThan">
      <formula>8</formula>
    </cfRule>
  </conditionalFormatting>
  <conditionalFormatting sqref="AB13">
    <cfRule type="cellIs" dxfId="16592" priority="5994" stopIfTrue="1" operator="greaterThan">
      <formula>8</formula>
    </cfRule>
  </conditionalFormatting>
  <conditionalFormatting sqref="AB13">
    <cfRule type="containsText" dxfId="16591" priority="5990" stopIfTrue="1" operator="containsText" text="RTT">
      <formula>NOT(ISERROR(SEARCH("RTT",AB13)))</formula>
    </cfRule>
    <cfRule type="containsText" dxfId="16590" priority="5991" stopIfTrue="1" operator="containsText" text="RTT">
      <formula>NOT(ISERROR(SEARCH("RTT",AB13)))</formula>
    </cfRule>
    <cfRule type="containsText" dxfId="16589" priority="5992" stopIfTrue="1" operator="containsText" text="CP">
      <formula>NOT(ISERROR(SEARCH("CP",AB13)))</formula>
    </cfRule>
    <cfRule type="containsText" dxfId="16588" priority="5993" stopIfTrue="1" operator="containsText" text="RTT">
      <formula>NOT(ISERROR(SEARCH("RTT",AB13)))</formula>
    </cfRule>
  </conditionalFormatting>
  <conditionalFormatting sqref="AB13">
    <cfRule type="containsText" dxfId="16587" priority="5988" stopIfTrue="1" operator="containsText" text="CP">
      <formula>NOT(ISERROR(SEARCH("CP",AB13)))</formula>
    </cfRule>
    <cfRule type="containsText" dxfId="16586" priority="5989" stopIfTrue="1" operator="containsText" text="RTT">
      <formula>NOT(ISERROR(SEARCH("RTT",AB13)))</formula>
    </cfRule>
  </conditionalFormatting>
  <conditionalFormatting sqref="AB13">
    <cfRule type="containsText" dxfId="16585" priority="5985" stopIfTrue="1" operator="containsText" text="CP">
      <formula>NOT(ISERROR(SEARCH("CP",AB13)))</formula>
    </cfRule>
    <cfRule type="containsText" dxfId="16584" priority="5986" stopIfTrue="1" operator="containsText" text="RTT">
      <formula>NOT(ISERROR(SEARCH("RTT",AB13)))</formula>
    </cfRule>
    <cfRule type="cellIs" dxfId="16583" priority="5987" stopIfTrue="1" operator="greaterThan">
      <formula>8</formula>
    </cfRule>
  </conditionalFormatting>
  <conditionalFormatting sqref="AA13">
    <cfRule type="cellIs" dxfId="16582" priority="5984" stopIfTrue="1" operator="greaterThan">
      <formula>8</formula>
    </cfRule>
  </conditionalFormatting>
  <conditionalFormatting sqref="AA13">
    <cfRule type="containsText" dxfId="16581" priority="5980" stopIfTrue="1" operator="containsText" text="RTT">
      <formula>NOT(ISERROR(SEARCH("RTT",AA13)))</formula>
    </cfRule>
    <cfRule type="containsText" dxfId="16580" priority="5981" stopIfTrue="1" operator="containsText" text="RTT">
      <formula>NOT(ISERROR(SEARCH("RTT",AA13)))</formula>
    </cfRule>
    <cfRule type="containsText" dxfId="16579" priority="5982" stopIfTrue="1" operator="containsText" text="CP">
      <formula>NOT(ISERROR(SEARCH("CP",AA13)))</formula>
    </cfRule>
    <cfRule type="containsText" dxfId="16578" priority="5983" stopIfTrue="1" operator="containsText" text="RTT">
      <formula>NOT(ISERROR(SEARCH("RTT",AA13)))</formula>
    </cfRule>
  </conditionalFormatting>
  <conditionalFormatting sqref="AA13">
    <cfRule type="containsText" dxfId="16577" priority="5978" stopIfTrue="1" operator="containsText" text="CP">
      <formula>NOT(ISERROR(SEARCH("CP",AA13)))</formula>
    </cfRule>
    <cfRule type="containsText" dxfId="16576" priority="5979" stopIfTrue="1" operator="containsText" text="RTT">
      <formula>NOT(ISERROR(SEARCH("RTT",AA13)))</formula>
    </cfRule>
  </conditionalFormatting>
  <conditionalFormatting sqref="AA13">
    <cfRule type="containsText" dxfId="16575" priority="5975" stopIfTrue="1" operator="containsText" text="CP">
      <formula>NOT(ISERROR(SEARCH("CP",AA13)))</formula>
    </cfRule>
    <cfRule type="containsText" dxfId="16574" priority="5976" stopIfTrue="1" operator="containsText" text="RTT">
      <formula>NOT(ISERROR(SEARCH("RTT",AA13)))</formula>
    </cfRule>
    <cfRule type="cellIs" dxfId="16573" priority="5977" stopIfTrue="1" operator="greaterThan">
      <formula>8</formula>
    </cfRule>
  </conditionalFormatting>
  <conditionalFormatting sqref="AA13">
    <cfRule type="cellIs" dxfId="16572" priority="5974" stopIfTrue="1" operator="greaterThan">
      <formula>8</formula>
    </cfRule>
  </conditionalFormatting>
  <conditionalFormatting sqref="AA13">
    <cfRule type="containsText" dxfId="16571" priority="5970" stopIfTrue="1" operator="containsText" text="RTT">
      <formula>NOT(ISERROR(SEARCH("RTT",AA13)))</formula>
    </cfRule>
    <cfRule type="containsText" dxfId="16570" priority="5971" stopIfTrue="1" operator="containsText" text="RTT">
      <formula>NOT(ISERROR(SEARCH("RTT",AA13)))</formula>
    </cfRule>
    <cfRule type="containsText" dxfId="16569" priority="5972" stopIfTrue="1" operator="containsText" text="CP">
      <formula>NOT(ISERROR(SEARCH("CP",AA13)))</formula>
    </cfRule>
    <cfRule type="containsText" dxfId="16568" priority="5973" stopIfTrue="1" operator="containsText" text="RTT">
      <formula>NOT(ISERROR(SEARCH("RTT",AA13)))</formula>
    </cfRule>
  </conditionalFormatting>
  <conditionalFormatting sqref="AA13">
    <cfRule type="containsText" dxfId="16567" priority="5968" stopIfTrue="1" operator="containsText" text="CP">
      <formula>NOT(ISERROR(SEARCH("CP",AA13)))</formula>
    </cfRule>
    <cfRule type="containsText" dxfId="16566" priority="5969" stopIfTrue="1" operator="containsText" text="RTT">
      <formula>NOT(ISERROR(SEARCH("RTT",AA13)))</formula>
    </cfRule>
  </conditionalFormatting>
  <conditionalFormatting sqref="AA13">
    <cfRule type="containsText" dxfId="16565" priority="5965" stopIfTrue="1" operator="containsText" text="CP">
      <formula>NOT(ISERROR(SEARCH("CP",AA13)))</formula>
    </cfRule>
    <cfRule type="containsText" dxfId="16564" priority="5966" stopIfTrue="1" operator="containsText" text="RTT">
      <formula>NOT(ISERROR(SEARCH("RTT",AA13)))</formula>
    </cfRule>
    <cfRule type="cellIs" dxfId="16563" priority="5967" stopIfTrue="1" operator="greaterThan">
      <formula>8</formula>
    </cfRule>
  </conditionalFormatting>
  <conditionalFormatting sqref="Z13">
    <cfRule type="cellIs" dxfId="16562" priority="5964" stopIfTrue="1" operator="greaterThan">
      <formula>8</formula>
    </cfRule>
  </conditionalFormatting>
  <conditionalFormatting sqref="Z13">
    <cfRule type="containsText" dxfId="16561" priority="5960" stopIfTrue="1" operator="containsText" text="RTT">
      <formula>NOT(ISERROR(SEARCH("RTT",Z13)))</formula>
    </cfRule>
    <cfRule type="containsText" dxfId="16560" priority="5961" stopIfTrue="1" operator="containsText" text="RTT">
      <formula>NOT(ISERROR(SEARCH("RTT",Z13)))</formula>
    </cfRule>
    <cfRule type="containsText" dxfId="16559" priority="5962" stopIfTrue="1" operator="containsText" text="CP">
      <formula>NOT(ISERROR(SEARCH("CP",Z13)))</formula>
    </cfRule>
    <cfRule type="containsText" dxfId="16558" priority="5963" stopIfTrue="1" operator="containsText" text="RTT">
      <formula>NOT(ISERROR(SEARCH("RTT",Z13)))</formula>
    </cfRule>
  </conditionalFormatting>
  <conditionalFormatting sqref="Z13">
    <cfRule type="containsText" dxfId="16557" priority="5958" stopIfTrue="1" operator="containsText" text="CP">
      <formula>NOT(ISERROR(SEARCH("CP",Z13)))</formula>
    </cfRule>
    <cfRule type="containsText" dxfId="16556" priority="5959" stopIfTrue="1" operator="containsText" text="RTT">
      <formula>NOT(ISERROR(SEARCH("RTT",Z13)))</formula>
    </cfRule>
  </conditionalFormatting>
  <conditionalFormatting sqref="Z13">
    <cfRule type="containsText" dxfId="16555" priority="5955" stopIfTrue="1" operator="containsText" text="CP">
      <formula>NOT(ISERROR(SEARCH("CP",Z13)))</formula>
    </cfRule>
    <cfRule type="containsText" dxfId="16554" priority="5956" stopIfTrue="1" operator="containsText" text="RTT">
      <formula>NOT(ISERROR(SEARCH("RTT",Z13)))</formula>
    </cfRule>
    <cfRule type="cellIs" dxfId="16553" priority="5957" stopIfTrue="1" operator="greaterThan">
      <formula>8</formula>
    </cfRule>
  </conditionalFormatting>
  <conditionalFormatting sqref="AD13">
    <cfRule type="containsText" dxfId="16552" priority="5952" stopIfTrue="1" operator="containsText" text="CP">
      <formula>NOT(ISERROR(SEARCH("CP",AD13)))</formula>
    </cfRule>
    <cfRule type="containsText" dxfId="16551" priority="5953" stopIfTrue="1" operator="containsText" text="RTT">
      <formula>NOT(ISERROR(SEARCH("RTT",AD13)))</formula>
    </cfRule>
    <cfRule type="cellIs" dxfId="16550" priority="5954" stopIfTrue="1" operator="greaterThan">
      <formula>8</formula>
    </cfRule>
  </conditionalFormatting>
  <conditionalFormatting sqref="AG13">
    <cfRule type="cellIs" dxfId="16549" priority="5951" stopIfTrue="1" operator="greaterThan">
      <formula>8</formula>
    </cfRule>
  </conditionalFormatting>
  <conditionalFormatting sqref="AG13">
    <cfRule type="containsText" dxfId="16548" priority="5947" stopIfTrue="1" operator="containsText" text="RTT">
      <formula>NOT(ISERROR(SEARCH("RTT",AG13)))</formula>
    </cfRule>
    <cfRule type="containsText" dxfId="16547" priority="5948" stopIfTrue="1" operator="containsText" text="RTT">
      <formula>NOT(ISERROR(SEARCH("RTT",AG13)))</formula>
    </cfRule>
    <cfRule type="containsText" dxfId="16546" priority="5949" stopIfTrue="1" operator="containsText" text="CP">
      <formula>NOT(ISERROR(SEARCH("CP",AG13)))</formula>
    </cfRule>
    <cfRule type="containsText" dxfId="16545" priority="5950" stopIfTrue="1" operator="containsText" text="RTT">
      <formula>NOT(ISERROR(SEARCH("RTT",AG13)))</formula>
    </cfRule>
  </conditionalFormatting>
  <conditionalFormatting sqref="AG13">
    <cfRule type="containsText" dxfId="16544" priority="5944" stopIfTrue="1" operator="containsText" text="CP">
      <formula>NOT(ISERROR(SEARCH("CP",AG13)))</formula>
    </cfRule>
    <cfRule type="containsText" dxfId="16543" priority="5945" stopIfTrue="1" operator="containsText" text="RTT">
      <formula>NOT(ISERROR(SEARCH("RTT",AG13)))</formula>
    </cfRule>
    <cfRule type="cellIs" dxfId="16542" priority="5946" stopIfTrue="1" operator="greaterThan">
      <formula>8</formula>
    </cfRule>
  </conditionalFormatting>
  <conditionalFormatting sqref="AG13">
    <cfRule type="containsText" dxfId="16541" priority="5942" stopIfTrue="1" operator="containsText" text="CP">
      <formula>NOT(ISERROR(SEARCH("CP",AG13)))</formula>
    </cfRule>
    <cfRule type="containsText" dxfId="16540" priority="5943" stopIfTrue="1" operator="containsText" text="RTT">
      <formula>NOT(ISERROR(SEARCH("RTT",AG13)))</formula>
    </cfRule>
  </conditionalFormatting>
  <conditionalFormatting sqref="AG13">
    <cfRule type="containsText" dxfId="16539" priority="5939" stopIfTrue="1" operator="containsText" text="CP">
      <formula>NOT(ISERROR(SEARCH("CP",AG13)))</formula>
    </cfRule>
    <cfRule type="containsText" dxfId="16538" priority="5940" stopIfTrue="1" operator="containsText" text="RTT">
      <formula>NOT(ISERROR(SEARCH("RTT",AG13)))</formula>
    </cfRule>
    <cfRule type="cellIs" dxfId="16537" priority="5941" stopIfTrue="1" operator="greaterThan">
      <formula>8</formula>
    </cfRule>
  </conditionalFormatting>
  <conditionalFormatting sqref="AG13">
    <cfRule type="cellIs" dxfId="16536" priority="5938" stopIfTrue="1" operator="greaterThan">
      <formula>8</formula>
    </cfRule>
  </conditionalFormatting>
  <conditionalFormatting sqref="AG13">
    <cfRule type="containsText" dxfId="16535" priority="5934" stopIfTrue="1" operator="containsText" text="RTT">
      <formula>NOT(ISERROR(SEARCH("RTT",AG13)))</formula>
    </cfRule>
    <cfRule type="containsText" dxfId="16534" priority="5935" stopIfTrue="1" operator="containsText" text="RTT">
      <formula>NOT(ISERROR(SEARCH("RTT",AG13)))</formula>
    </cfRule>
    <cfRule type="containsText" dxfId="16533" priority="5936" stopIfTrue="1" operator="containsText" text="CP">
      <formula>NOT(ISERROR(SEARCH("CP",AG13)))</formula>
    </cfRule>
    <cfRule type="containsText" dxfId="16532" priority="5937" stopIfTrue="1" operator="containsText" text="RTT">
      <formula>NOT(ISERROR(SEARCH("RTT",AG13)))</formula>
    </cfRule>
  </conditionalFormatting>
  <conditionalFormatting sqref="AG13">
    <cfRule type="containsText" dxfId="16531" priority="5932" stopIfTrue="1" operator="containsText" text="CP">
      <formula>NOT(ISERROR(SEARCH("CP",AG13)))</formula>
    </cfRule>
    <cfRule type="containsText" dxfId="16530" priority="5933" stopIfTrue="1" operator="containsText" text="RTT">
      <formula>NOT(ISERROR(SEARCH("RTT",AG13)))</formula>
    </cfRule>
  </conditionalFormatting>
  <conditionalFormatting sqref="AG13">
    <cfRule type="containsText" dxfId="16529" priority="5929" stopIfTrue="1" operator="containsText" text="CP">
      <formula>NOT(ISERROR(SEARCH("CP",AG13)))</formula>
    </cfRule>
    <cfRule type="containsText" dxfId="16528" priority="5930" stopIfTrue="1" operator="containsText" text="RTT">
      <formula>NOT(ISERROR(SEARCH("RTT",AG13)))</formula>
    </cfRule>
    <cfRule type="cellIs" dxfId="16527" priority="5931" stopIfTrue="1" operator="greaterThan">
      <formula>8</formula>
    </cfRule>
  </conditionalFormatting>
  <conditionalFormatting sqref="E14:I14">
    <cfRule type="cellIs" dxfId="16526" priority="5928" stopIfTrue="1" operator="greaterThan">
      <formula>8</formula>
    </cfRule>
  </conditionalFormatting>
  <conditionalFormatting sqref="E14:I14">
    <cfRule type="containsText" dxfId="16525" priority="5924" stopIfTrue="1" operator="containsText" text="RTT">
      <formula>NOT(ISERROR(SEARCH("RTT",E14)))</formula>
    </cfRule>
    <cfRule type="containsText" dxfId="16524" priority="5925" stopIfTrue="1" operator="containsText" text="RTT">
      <formula>NOT(ISERROR(SEARCH("RTT",E14)))</formula>
    </cfRule>
    <cfRule type="containsText" dxfId="16523" priority="5926" stopIfTrue="1" operator="containsText" text="CP">
      <formula>NOT(ISERROR(SEARCH("CP",E14)))</formula>
    </cfRule>
    <cfRule type="containsText" dxfId="16522" priority="5927" stopIfTrue="1" operator="containsText" text="RTT">
      <formula>NOT(ISERROR(SEARCH("RTT",E14)))</formula>
    </cfRule>
  </conditionalFormatting>
  <conditionalFormatting sqref="E14:I14">
    <cfRule type="containsText" dxfId="16521" priority="5921" stopIfTrue="1" operator="containsText" text="CP">
      <formula>NOT(ISERROR(SEARCH("CP",E14)))</formula>
    </cfRule>
    <cfRule type="containsText" dxfId="16520" priority="5922" stopIfTrue="1" operator="containsText" text="RTT">
      <formula>NOT(ISERROR(SEARCH("RTT",E14)))</formula>
    </cfRule>
    <cfRule type="cellIs" dxfId="16519" priority="5923" stopIfTrue="1" operator="greaterThan">
      <formula>8</formula>
    </cfRule>
  </conditionalFormatting>
  <conditionalFormatting sqref="E14:F14">
    <cfRule type="containsText" dxfId="16518" priority="5919" stopIfTrue="1" operator="containsText" text="CP">
      <formula>NOT(ISERROR(SEARCH("CP",E14)))</formula>
    </cfRule>
    <cfRule type="containsText" dxfId="16517" priority="5920" stopIfTrue="1" operator="containsText" text="RTT">
      <formula>NOT(ISERROR(SEARCH("RTT",E14)))</formula>
    </cfRule>
  </conditionalFormatting>
  <conditionalFormatting sqref="E14:F14">
    <cfRule type="containsText" dxfId="16516" priority="5916" stopIfTrue="1" operator="containsText" text="CP">
      <formula>NOT(ISERROR(SEARCH("CP",E14)))</formula>
    </cfRule>
    <cfRule type="containsText" dxfId="16515" priority="5917" stopIfTrue="1" operator="containsText" text="RTT">
      <formula>NOT(ISERROR(SEARCH("RTT",E14)))</formula>
    </cfRule>
    <cfRule type="cellIs" dxfId="16514" priority="5918" stopIfTrue="1" operator="greaterThan">
      <formula>8</formula>
    </cfRule>
  </conditionalFormatting>
  <conditionalFormatting sqref="G14">
    <cfRule type="cellIs" dxfId="16513" priority="5915" stopIfTrue="1" operator="greaterThan">
      <formula>8</formula>
    </cfRule>
  </conditionalFormatting>
  <conditionalFormatting sqref="G14">
    <cfRule type="containsText" dxfId="16512" priority="5911" stopIfTrue="1" operator="containsText" text="RTT">
      <formula>NOT(ISERROR(SEARCH("RTT",G14)))</formula>
    </cfRule>
    <cfRule type="containsText" dxfId="16511" priority="5912" stopIfTrue="1" operator="containsText" text="RTT">
      <formula>NOT(ISERROR(SEARCH("RTT",G14)))</formula>
    </cfRule>
    <cfRule type="containsText" dxfId="16510" priority="5913" stopIfTrue="1" operator="containsText" text="CP">
      <formula>NOT(ISERROR(SEARCH("CP",G14)))</formula>
    </cfRule>
    <cfRule type="containsText" dxfId="16509" priority="5914" stopIfTrue="1" operator="containsText" text="RTT">
      <formula>NOT(ISERROR(SEARCH("RTT",G14)))</formula>
    </cfRule>
  </conditionalFormatting>
  <conditionalFormatting sqref="G14">
    <cfRule type="containsText" dxfId="16508" priority="5909" stopIfTrue="1" operator="containsText" text="CP">
      <formula>NOT(ISERROR(SEARCH("CP",G14)))</formula>
    </cfRule>
    <cfRule type="containsText" dxfId="16507" priority="5910" stopIfTrue="1" operator="containsText" text="RTT">
      <formula>NOT(ISERROR(SEARCH("RTT",G14)))</formula>
    </cfRule>
  </conditionalFormatting>
  <conditionalFormatting sqref="G14">
    <cfRule type="containsText" dxfId="16506" priority="5906" stopIfTrue="1" operator="containsText" text="CP">
      <formula>NOT(ISERROR(SEARCH("CP",G14)))</formula>
    </cfRule>
    <cfRule type="containsText" dxfId="16505" priority="5907" stopIfTrue="1" operator="containsText" text="RTT">
      <formula>NOT(ISERROR(SEARCH("RTT",G14)))</formula>
    </cfRule>
    <cfRule type="cellIs" dxfId="16504" priority="5908" stopIfTrue="1" operator="greaterThan">
      <formula>8</formula>
    </cfRule>
  </conditionalFormatting>
  <conditionalFormatting sqref="F14">
    <cfRule type="cellIs" dxfId="16503" priority="5905" stopIfTrue="1" operator="greaterThan">
      <formula>8</formula>
    </cfRule>
  </conditionalFormatting>
  <conditionalFormatting sqref="F14">
    <cfRule type="containsText" dxfId="16502" priority="5901" stopIfTrue="1" operator="containsText" text="RTT">
      <formula>NOT(ISERROR(SEARCH("RTT",F14)))</formula>
    </cfRule>
    <cfRule type="containsText" dxfId="16501" priority="5902" stopIfTrue="1" operator="containsText" text="RTT">
      <formula>NOT(ISERROR(SEARCH("RTT",F14)))</formula>
    </cfRule>
    <cfRule type="containsText" dxfId="16500" priority="5903" stopIfTrue="1" operator="containsText" text="CP">
      <formula>NOT(ISERROR(SEARCH("CP",F14)))</formula>
    </cfRule>
    <cfRule type="containsText" dxfId="16499" priority="5904" stopIfTrue="1" operator="containsText" text="RTT">
      <formula>NOT(ISERROR(SEARCH("RTT",F14)))</formula>
    </cfRule>
  </conditionalFormatting>
  <conditionalFormatting sqref="F14">
    <cfRule type="containsText" dxfId="16498" priority="5899" stopIfTrue="1" operator="containsText" text="CP">
      <formula>NOT(ISERROR(SEARCH("CP",F14)))</formula>
    </cfRule>
    <cfRule type="containsText" dxfId="16497" priority="5900" stopIfTrue="1" operator="containsText" text="RTT">
      <formula>NOT(ISERROR(SEARCH("RTT",F14)))</formula>
    </cfRule>
  </conditionalFormatting>
  <conditionalFormatting sqref="F14">
    <cfRule type="containsText" dxfId="16496" priority="5896" stopIfTrue="1" operator="containsText" text="CP">
      <formula>NOT(ISERROR(SEARCH("CP",F14)))</formula>
    </cfRule>
    <cfRule type="containsText" dxfId="16495" priority="5897" stopIfTrue="1" operator="containsText" text="RTT">
      <formula>NOT(ISERROR(SEARCH("RTT",F14)))</formula>
    </cfRule>
    <cfRule type="cellIs" dxfId="16494" priority="5898" stopIfTrue="1" operator="greaterThan">
      <formula>8</formula>
    </cfRule>
  </conditionalFormatting>
  <conditionalFormatting sqref="F14">
    <cfRule type="cellIs" dxfId="16493" priority="5895" stopIfTrue="1" operator="greaterThan">
      <formula>8</formula>
    </cfRule>
  </conditionalFormatting>
  <conditionalFormatting sqref="F14">
    <cfRule type="containsText" dxfId="16492" priority="5891" stopIfTrue="1" operator="containsText" text="RTT">
      <formula>NOT(ISERROR(SEARCH("RTT",F14)))</formula>
    </cfRule>
    <cfRule type="containsText" dxfId="16491" priority="5892" stopIfTrue="1" operator="containsText" text="RTT">
      <formula>NOT(ISERROR(SEARCH("RTT",F14)))</formula>
    </cfRule>
    <cfRule type="containsText" dxfId="16490" priority="5893" stopIfTrue="1" operator="containsText" text="CP">
      <formula>NOT(ISERROR(SEARCH("CP",F14)))</formula>
    </cfRule>
    <cfRule type="containsText" dxfId="16489" priority="5894" stopIfTrue="1" operator="containsText" text="RTT">
      <formula>NOT(ISERROR(SEARCH("RTT",F14)))</formula>
    </cfRule>
  </conditionalFormatting>
  <conditionalFormatting sqref="F14">
    <cfRule type="containsText" dxfId="16488" priority="5889" stopIfTrue="1" operator="containsText" text="CP">
      <formula>NOT(ISERROR(SEARCH("CP",F14)))</formula>
    </cfRule>
    <cfRule type="containsText" dxfId="16487" priority="5890" stopIfTrue="1" operator="containsText" text="RTT">
      <formula>NOT(ISERROR(SEARCH("RTT",F14)))</formula>
    </cfRule>
  </conditionalFormatting>
  <conditionalFormatting sqref="F14">
    <cfRule type="containsText" dxfId="16486" priority="5886" stopIfTrue="1" operator="containsText" text="CP">
      <formula>NOT(ISERROR(SEARCH("CP",F14)))</formula>
    </cfRule>
    <cfRule type="containsText" dxfId="16485" priority="5887" stopIfTrue="1" operator="containsText" text="RTT">
      <formula>NOT(ISERROR(SEARCH("RTT",F14)))</formula>
    </cfRule>
    <cfRule type="cellIs" dxfId="16484" priority="5888" stopIfTrue="1" operator="greaterThan">
      <formula>8</formula>
    </cfRule>
  </conditionalFormatting>
  <conditionalFormatting sqref="E14">
    <cfRule type="cellIs" dxfId="16483" priority="5885" stopIfTrue="1" operator="greaterThan">
      <formula>8</formula>
    </cfRule>
  </conditionalFormatting>
  <conditionalFormatting sqref="E14">
    <cfRule type="containsText" dxfId="16482" priority="5881" stopIfTrue="1" operator="containsText" text="RTT">
      <formula>NOT(ISERROR(SEARCH("RTT",E14)))</formula>
    </cfRule>
    <cfRule type="containsText" dxfId="16481" priority="5882" stopIfTrue="1" operator="containsText" text="RTT">
      <formula>NOT(ISERROR(SEARCH("RTT",E14)))</formula>
    </cfRule>
    <cfRule type="containsText" dxfId="16480" priority="5883" stopIfTrue="1" operator="containsText" text="CP">
      <formula>NOT(ISERROR(SEARCH("CP",E14)))</formula>
    </cfRule>
    <cfRule type="containsText" dxfId="16479" priority="5884" stopIfTrue="1" operator="containsText" text="RTT">
      <formula>NOT(ISERROR(SEARCH("RTT",E14)))</formula>
    </cfRule>
  </conditionalFormatting>
  <conditionalFormatting sqref="E14">
    <cfRule type="containsText" dxfId="16478" priority="5879" stopIfTrue="1" operator="containsText" text="CP">
      <formula>NOT(ISERROR(SEARCH("CP",E14)))</formula>
    </cfRule>
    <cfRule type="containsText" dxfId="16477" priority="5880" stopIfTrue="1" operator="containsText" text="RTT">
      <formula>NOT(ISERROR(SEARCH("RTT",E14)))</formula>
    </cfRule>
  </conditionalFormatting>
  <conditionalFormatting sqref="E14">
    <cfRule type="containsText" dxfId="16476" priority="5876" stopIfTrue="1" operator="containsText" text="CP">
      <formula>NOT(ISERROR(SEARCH("CP",E14)))</formula>
    </cfRule>
    <cfRule type="containsText" dxfId="16475" priority="5877" stopIfTrue="1" operator="containsText" text="RTT">
      <formula>NOT(ISERROR(SEARCH("RTT",E14)))</formula>
    </cfRule>
    <cfRule type="cellIs" dxfId="16474" priority="5878" stopIfTrue="1" operator="greaterThan">
      <formula>8</formula>
    </cfRule>
  </conditionalFormatting>
  <conditionalFormatting sqref="I14">
    <cfRule type="containsText" dxfId="16473" priority="5873" stopIfTrue="1" operator="containsText" text="CP">
      <formula>NOT(ISERROR(SEARCH("CP",I14)))</formula>
    </cfRule>
    <cfRule type="containsText" dxfId="16472" priority="5874" stopIfTrue="1" operator="containsText" text="RTT">
      <formula>NOT(ISERROR(SEARCH("RTT",I14)))</formula>
    </cfRule>
    <cfRule type="cellIs" dxfId="16471" priority="5875" stopIfTrue="1" operator="greaterThan">
      <formula>8</formula>
    </cfRule>
  </conditionalFormatting>
  <conditionalFormatting sqref="L14:P14">
    <cfRule type="cellIs" dxfId="16470" priority="5872" stopIfTrue="1" operator="greaterThan">
      <formula>8</formula>
    </cfRule>
  </conditionalFormatting>
  <conditionalFormatting sqref="L14:P14">
    <cfRule type="containsText" dxfId="16469" priority="5868" stopIfTrue="1" operator="containsText" text="RTT">
      <formula>NOT(ISERROR(SEARCH("RTT",L14)))</formula>
    </cfRule>
    <cfRule type="containsText" dxfId="16468" priority="5869" stopIfTrue="1" operator="containsText" text="RTT">
      <formula>NOT(ISERROR(SEARCH("RTT",L14)))</formula>
    </cfRule>
    <cfRule type="containsText" dxfId="16467" priority="5870" stopIfTrue="1" operator="containsText" text="CP">
      <formula>NOT(ISERROR(SEARCH("CP",L14)))</formula>
    </cfRule>
    <cfRule type="containsText" dxfId="16466" priority="5871" stopIfTrue="1" operator="containsText" text="RTT">
      <formula>NOT(ISERROR(SEARCH("RTT",L14)))</formula>
    </cfRule>
  </conditionalFormatting>
  <conditionalFormatting sqref="L14:P14">
    <cfRule type="containsText" dxfId="16465" priority="5865" stopIfTrue="1" operator="containsText" text="CP">
      <formula>NOT(ISERROR(SEARCH("CP",L14)))</formula>
    </cfRule>
    <cfRule type="containsText" dxfId="16464" priority="5866" stopIfTrue="1" operator="containsText" text="RTT">
      <formula>NOT(ISERROR(SEARCH("RTT",L14)))</formula>
    </cfRule>
    <cfRule type="cellIs" dxfId="16463" priority="5867" stopIfTrue="1" operator="greaterThan">
      <formula>8</formula>
    </cfRule>
  </conditionalFormatting>
  <conditionalFormatting sqref="L14:M14">
    <cfRule type="containsText" dxfId="16462" priority="5863" stopIfTrue="1" operator="containsText" text="CP">
      <formula>NOT(ISERROR(SEARCH("CP",L14)))</formula>
    </cfRule>
    <cfRule type="containsText" dxfId="16461" priority="5864" stopIfTrue="1" operator="containsText" text="RTT">
      <formula>NOT(ISERROR(SEARCH("RTT",L14)))</formula>
    </cfRule>
  </conditionalFormatting>
  <conditionalFormatting sqref="L14:M14">
    <cfRule type="containsText" dxfId="16460" priority="5860" stopIfTrue="1" operator="containsText" text="CP">
      <formula>NOT(ISERROR(SEARCH("CP",L14)))</formula>
    </cfRule>
    <cfRule type="containsText" dxfId="16459" priority="5861" stopIfTrue="1" operator="containsText" text="RTT">
      <formula>NOT(ISERROR(SEARCH("RTT",L14)))</formula>
    </cfRule>
    <cfRule type="cellIs" dxfId="16458" priority="5862" stopIfTrue="1" operator="greaterThan">
      <formula>8</formula>
    </cfRule>
  </conditionalFormatting>
  <conditionalFormatting sqref="N14">
    <cfRule type="cellIs" dxfId="16457" priority="5859" stopIfTrue="1" operator="greaterThan">
      <formula>8</formula>
    </cfRule>
  </conditionalFormatting>
  <conditionalFormatting sqref="N14">
    <cfRule type="containsText" dxfId="16456" priority="5855" stopIfTrue="1" operator="containsText" text="RTT">
      <formula>NOT(ISERROR(SEARCH("RTT",N14)))</formula>
    </cfRule>
    <cfRule type="containsText" dxfId="16455" priority="5856" stopIfTrue="1" operator="containsText" text="RTT">
      <formula>NOT(ISERROR(SEARCH("RTT",N14)))</formula>
    </cfRule>
    <cfRule type="containsText" dxfId="16454" priority="5857" stopIfTrue="1" operator="containsText" text="CP">
      <formula>NOT(ISERROR(SEARCH("CP",N14)))</formula>
    </cfRule>
    <cfRule type="containsText" dxfId="16453" priority="5858" stopIfTrue="1" operator="containsText" text="RTT">
      <formula>NOT(ISERROR(SEARCH("RTT",N14)))</formula>
    </cfRule>
  </conditionalFormatting>
  <conditionalFormatting sqref="N14">
    <cfRule type="containsText" dxfId="16452" priority="5853" stopIfTrue="1" operator="containsText" text="CP">
      <formula>NOT(ISERROR(SEARCH("CP",N14)))</formula>
    </cfRule>
    <cfRule type="containsText" dxfId="16451" priority="5854" stopIfTrue="1" operator="containsText" text="RTT">
      <formula>NOT(ISERROR(SEARCH("RTT",N14)))</formula>
    </cfRule>
  </conditionalFormatting>
  <conditionalFormatting sqref="N14">
    <cfRule type="containsText" dxfId="16450" priority="5850" stopIfTrue="1" operator="containsText" text="CP">
      <formula>NOT(ISERROR(SEARCH("CP",N14)))</formula>
    </cfRule>
    <cfRule type="containsText" dxfId="16449" priority="5851" stopIfTrue="1" operator="containsText" text="RTT">
      <formula>NOT(ISERROR(SEARCH("RTT",N14)))</formula>
    </cfRule>
    <cfRule type="cellIs" dxfId="16448" priority="5852" stopIfTrue="1" operator="greaterThan">
      <formula>8</formula>
    </cfRule>
  </conditionalFormatting>
  <conditionalFormatting sqref="M14">
    <cfRule type="cellIs" dxfId="16447" priority="5849" stopIfTrue="1" operator="greaterThan">
      <formula>8</formula>
    </cfRule>
  </conditionalFormatting>
  <conditionalFormatting sqref="M14">
    <cfRule type="containsText" dxfId="16446" priority="5845" stopIfTrue="1" operator="containsText" text="RTT">
      <formula>NOT(ISERROR(SEARCH("RTT",M14)))</formula>
    </cfRule>
    <cfRule type="containsText" dxfId="16445" priority="5846" stopIfTrue="1" operator="containsText" text="RTT">
      <formula>NOT(ISERROR(SEARCH("RTT",M14)))</formula>
    </cfRule>
    <cfRule type="containsText" dxfId="16444" priority="5847" stopIfTrue="1" operator="containsText" text="CP">
      <formula>NOT(ISERROR(SEARCH("CP",M14)))</formula>
    </cfRule>
    <cfRule type="containsText" dxfId="16443" priority="5848" stopIfTrue="1" operator="containsText" text="RTT">
      <formula>NOT(ISERROR(SEARCH("RTT",M14)))</formula>
    </cfRule>
  </conditionalFormatting>
  <conditionalFormatting sqref="M14">
    <cfRule type="containsText" dxfId="16442" priority="5843" stopIfTrue="1" operator="containsText" text="CP">
      <formula>NOT(ISERROR(SEARCH("CP",M14)))</formula>
    </cfRule>
    <cfRule type="containsText" dxfId="16441" priority="5844" stopIfTrue="1" operator="containsText" text="RTT">
      <formula>NOT(ISERROR(SEARCH("RTT",M14)))</formula>
    </cfRule>
  </conditionalFormatting>
  <conditionalFormatting sqref="M14">
    <cfRule type="containsText" dxfId="16440" priority="5840" stopIfTrue="1" operator="containsText" text="CP">
      <formula>NOT(ISERROR(SEARCH("CP",M14)))</formula>
    </cfRule>
    <cfRule type="containsText" dxfId="16439" priority="5841" stopIfTrue="1" operator="containsText" text="RTT">
      <formula>NOT(ISERROR(SEARCH("RTT",M14)))</formula>
    </cfRule>
    <cfRule type="cellIs" dxfId="16438" priority="5842" stopIfTrue="1" operator="greaterThan">
      <formula>8</formula>
    </cfRule>
  </conditionalFormatting>
  <conditionalFormatting sqref="M14">
    <cfRule type="cellIs" dxfId="16437" priority="5839" stopIfTrue="1" operator="greaterThan">
      <formula>8</formula>
    </cfRule>
  </conditionalFormatting>
  <conditionalFormatting sqref="M14">
    <cfRule type="containsText" dxfId="16436" priority="5835" stopIfTrue="1" operator="containsText" text="RTT">
      <formula>NOT(ISERROR(SEARCH("RTT",M14)))</formula>
    </cfRule>
    <cfRule type="containsText" dxfId="16435" priority="5836" stopIfTrue="1" operator="containsText" text="RTT">
      <formula>NOT(ISERROR(SEARCH("RTT",M14)))</formula>
    </cfRule>
    <cfRule type="containsText" dxfId="16434" priority="5837" stopIfTrue="1" operator="containsText" text="CP">
      <formula>NOT(ISERROR(SEARCH("CP",M14)))</formula>
    </cfRule>
    <cfRule type="containsText" dxfId="16433" priority="5838" stopIfTrue="1" operator="containsText" text="RTT">
      <formula>NOT(ISERROR(SEARCH("RTT",M14)))</formula>
    </cfRule>
  </conditionalFormatting>
  <conditionalFormatting sqref="M14">
    <cfRule type="containsText" dxfId="16432" priority="5833" stopIfTrue="1" operator="containsText" text="CP">
      <formula>NOT(ISERROR(SEARCH("CP",M14)))</formula>
    </cfRule>
    <cfRule type="containsText" dxfId="16431" priority="5834" stopIfTrue="1" operator="containsText" text="RTT">
      <formula>NOT(ISERROR(SEARCH("RTT",M14)))</formula>
    </cfRule>
  </conditionalFormatting>
  <conditionalFormatting sqref="M14">
    <cfRule type="containsText" dxfId="16430" priority="5830" stopIfTrue="1" operator="containsText" text="CP">
      <formula>NOT(ISERROR(SEARCH("CP",M14)))</formula>
    </cfRule>
    <cfRule type="containsText" dxfId="16429" priority="5831" stopIfTrue="1" operator="containsText" text="RTT">
      <formula>NOT(ISERROR(SEARCH("RTT",M14)))</formula>
    </cfRule>
    <cfRule type="cellIs" dxfId="16428" priority="5832" stopIfTrue="1" operator="greaterThan">
      <formula>8</formula>
    </cfRule>
  </conditionalFormatting>
  <conditionalFormatting sqref="L14">
    <cfRule type="cellIs" dxfId="16427" priority="5829" stopIfTrue="1" operator="greaterThan">
      <formula>8</formula>
    </cfRule>
  </conditionalFormatting>
  <conditionalFormatting sqref="L14">
    <cfRule type="containsText" dxfId="16426" priority="5825" stopIfTrue="1" operator="containsText" text="RTT">
      <formula>NOT(ISERROR(SEARCH("RTT",L14)))</formula>
    </cfRule>
    <cfRule type="containsText" dxfId="16425" priority="5826" stopIfTrue="1" operator="containsText" text="RTT">
      <formula>NOT(ISERROR(SEARCH("RTT",L14)))</formula>
    </cfRule>
    <cfRule type="containsText" dxfId="16424" priority="5827" stopIfTrue="1" operator="containsText" text="CP">
      <formula>NOT(ISERROR(SEARCH("CP",L14)))</formula>
    </cfRule>
    <cfRule type="containsText" dxfId="16423" priority="5828" stopIfTrue="1" operator="containsText" text="RTT">
      <formula>NOT(ISERROR(SEARCH("RTT",L14)))</formula>
    </cfRule>
  </conditionalFormatting>
  <conditionalFormatting sqref="L14">
    <cfRule type="containsText" dxfId="16422" priority="5823" stopIfTrue="1" operator="containsText" text="CP">
      <formula>NOT(ISERROR(SEARCH("CP",L14)))</formula>
    </cfRule>
    <cfRule type="containsText" dxfId="16421" priority="5824" stopIfTrue="1" operator="containsText" text="RTT">
      <formula>NOT(ISERROR(SEARCH("RTT",L14)))</formula>
    </cfRule>
  </conditionalFormatting>
  <conditionalFormatting sqref="L14">
    <cfRule type="containsText" dxfId="16420" priority="5820" stopIfTrue="1" operator="containsText" text="CP">
      <formula>NOT(ISERROR(SEARCH("CP",L14)))</formula>
    </cfRule>
    <cfRule type="containsText" dxfId="16419" priority="5821" stopIfTrue="1" operator="containsText" text="RTT">
      <formula>NOT(ISERROR(SEARCH("RTT",L14)))</formula>
    </cfRule>
    <cfRule type="cellIs" dxfId="16418" priority="5822" stopIfTrue="1" operator="greaterThan">
      <formula>8</formula>
    </cfRule>
  </conditionalFormatting>
  <conditionalFormatting sqref="P14">
    <cfRule type="containsText" dxfId="16417" priority="5817" stopIfTrue="1" operator="containsText" text="CP">
      <formula>NOT(ISERROR(SEARCH("CP",P14)))</formula>
    </cfRule>
    <cfRule type="containsText" dxfId="16416" priority="5818" stopIfTrue="1" operator="containsText" text="RTT">
      <formula>NOT(ISERROR(SEARCH("RTT",P14)))</formula>
    </cfRule>
    <cfRule type="cellIs" dxfId="16415" priority="5819" stopIfTrue="1" operator="greaterThan">
      <formula>8</formula>
    </cfRule>
  </conditionalFormatting>
  <conditionalFormatting sqref="S14:W14">
    <cfRule type="cellIs" dxfId="16414" priority="5816" stopIfTrue="1" operator="greaterThan">
      <formula>8</formula>
    </cfRule>
  </conditionalFormatting>
  <conditionalFormatting sqref="S14:W14">
    <cfRule type="containsText" dxfId="16413" priority="5812" stopIfTrue="1" operator="containsText" text="RTT">
      <formula>NOT(ISERROR(SEARCH("RTT",S14)))</formula>
    </cfRule>
    <cfRule type="containsText" dxfId="16412" priority="5813" stopIfTrue="1" operator="containsText" text="RTT">
      <formula>NOT(ISERROR(SEARCH("RTT",S14)))</formula>
    </cfRule>
    <cfRule type="containsText" dxfId="16411" priority="5814" stopIfTrue="1" operator="containsText" text="CP">
      <formula>NOT(ISERROR(SEARCH("CP",S14)))</formula>
    </cfRule>
    <cfRule type="containsText" dxfId="16410" priority="5815" stopIfTrue="1" operator="containsText" text="RTT">
      <formula>NOT(ISERROR(SEARCH("RTT",S14)))</formula>
    </cfRule>
  </conditionalFormatting>
  <conditionalFormatting sqref="S14:W14">
    <cfRule type="containsText" dxfId="16409" priority="5809" stopIfTrue="1" operator="containsText" text="CP">
      <formula>NOT(ISERROR(SEARCH("CP",S14)))</formula>
    </cfRule>
    <cfRule type="containsText" dxfId="16408" priority="5810" stopIfTrue="1" operator="containsText" text="RTT">
      <formula>NOT(ISERROR(SEARCH("RTT",S14)))</formula>
    </cfRule>
    <cfRule type="cellIs" dxfId="16407" priority="5811" stopIfTrue="1" operator="greaterThan">
      <formula>8</formula>
    </cfRule>
  </conditionalFormatting>
  <conditionalFormatting sqref="S14:T14">
    <cfRule type="containsText" dxfId="16406" priority="5807" stopIfTrue="1" operator="containsText" text="CP">
      <formula>NOT(ISERROR(SEARCH("CP",S14)))</formula>
    </cfRule>
    <cfRule type="containsText" dxfId="16405" priority="5808" stopIfTrue="1" operator="containsText" text="RTT">
      <formula>NOT(ISERROR(SEARCH("RTT",S14)))</formula>
    </cfRule>
  </conditionalFormatting>
  <conditionalFormatting sqref="S14:T14">
    <cfRule type="containsText" dxfId="16404" priority="5804" stopIfTrue="1" operator="containsText" text="CP">
      <formula>NOT(ISERROR(SEARCH("CP",S14)))</formula>
    </cfRule>
    <cfRule type="containsText" dxfId="16403" priority="5805" stopIfTrue="1" operator="containsText" text="RTT">
      <formula>NOT(ISERROR(SEARCH("RTT",S14)))</formula>
    </cfRule>
    <cfRule type="cellIs" dxfId="16402" priority="5806" stopIfTrue="1" operator="greaterThan">
      <formula>8</formula>
    </cfRule>
  </conditionalFormatting>
  <conditionalFormatting sqref="U14">
    <cfRule type="cellIs" dxfId="16401" priority="5803" stopIfTrue="1" operator="greaterThan">
      <formula>8</formula>
    </cfRule>
  </conditionalFormatting>
  <conditionalFormatting sqref="U14">
    <cfRule type="containsText" dxfId="16400" priority="5799" stopIfTrue="1" operator="containsText" text="RTT">
      <formula>NOT(ISERROR(SEARCH("RTT",U14)))</formula>
    </cfRule>
    <cfRule type="containsText" dxfId="16399" priority="5800" stopIfTrue="1" operator="containsText" text="RTT">
      <formula>NOT(ISERROR(SEARCH("RTT",U14)))</formula>
    </cfRule>
    <cfRule type="containsText" dxfId="16398" priority="5801" stopIfTrue="1" operator="containsText" text="CP">
      <formula>NOT(ISERROR(SEARCH("CP",U14)))</formula>
    </cfRule>
    <cfRule type="containsText" dxfId="16397" priority="5802" stopIfTrue="1" operator="containsText" text="RTT">
      <formula>NOT(ISERROR(SEARCH("RTT",U14)))</formula>
    </cfRule>
  </conditionalFormatting>
  <conditionalFormatting sqref="U14">
    <cfRule type="containsText" dxfId="16396" priority="5797" stopIfTrue="1" operator="containsText" text="CP">
      <formula>NOT(ISERROR(SEARCH("CP",U14)))</formula>
    </cfRule>
    <cfRule type="containsText" dxfId="16395" priority="5798" stopIfTrue="1" operator="containsText" text="RTT">
      <formula>NOT(ISERROR(SEARCH("RTT",U14)))</formula>
    </cfRule>
  </conditionalFormatting>
  <conditionalFormatting sqref="U14">
    <cfRule type="containsText" dxfId="16394" priority="5794" stopIfTrue="1" operator="containsText" text="CP">
      <formula>NOT(ISERROR(SEARCH("CP",U14)))</formula>
    </cfRule>
    <cfRule type="containsText" dxfId="16393" priority="5795" stopIfTrue="1" operator="containsText" text="RTT">
      <formula>NOT(ISERROR(SEARCH("RTT",U14)))</formula>
    </cfRule>
    <cfRule type="cellIs" dxfId="16392" priority="5796" stopIfTrue="1" operator="greaterThan">
      <formula>8</formula>
    </cfRule>
  </conditionalFormatting>
  <conditionalFormatting sqref="T14">
    <cfRule type="cellIs" dxfId="16391" priority="5793" stopIfTrue="1" operator="greaterThan">
      <formula>8</formula>
    </cfRule>
  </conditionalFormatting>
  <conditionalFormatting sqref="T14">
    <cfRule type="containsText" dxfId="16390" priority="5789" stopIfTrue="1" operator="containsText" text="RTT">
      <formula>NOT(ISERROR(SEARCH("RTT",T14)))</formula>
    </cfRule>
    <cfRule type="containsText" dxfId="16389" priority="5790" stopIfTrue="1" operator="containsText" text="RTT">
      <formula>NOT(ISERROR(SEARCH("RTT",T14)))</formula>
    </cfRule>
    <cfRule type="containsText" dxfId="16388" priority="5791" stopIfTrue="1" operator="containsText" text="CP">
      <formula>NOT(ISERROR(SEARCH("CP",T14)))</formula>
    </cfRule>
    <cfRule type="containsText" dxfId="16387" priority="5792" stopIfTrue="1" operator="containsText" text="RTT">
      <formula>NOT(ISERROR(SEARCH("RTT",T14)))</formula>
    </cfRule>
  </conditionalFormatting>
  <conditionalFormatting sqref="T14">
    <cfRule type="containsText" dxfId="16386" priority="5787" stopIfTrue="1" operator="containsText" text="CP">
      <formula>NOT(ISERROR(SEARCH("CP",T14)))</formula>
    </cfRule>
    <cfRule type="containsText" dxfId="16385" priority="5788" stopIfTrue="1" operator="containsText" text="RTT">
      <formula>NOT(ISERROR(SEARCH("RTT",T14)))</formula>
    </cfRule>
  </conditionalFormatting>
  <conditionalFormatting sqref="T14">
    <cfRule type="containsText" dxfId="16384" priority="5784" stopIfTrue="1" operator="containsText" text="CP">
      <formula>NOT(ISERROR(SEARCH("CP",T14)))</formula>
    </cfRule>
    <cfRule type="containsText" dxfId="16383" priority="5785" stopIfTrue="1" operator="containsText" text="RTT">
      <formula>NOT(ISERROR(SEARCH("RTT",T14)))</formula>
    </cfRule>
    <cfRule type="cellIs" dxfId="16382" priority="5786" stopIfTrue="1" operator="greaterThan">
      <formula>8</formula>
    </cfRule>
  </conditionalFormatting>
  <conditionalFormatting sqref="T14">
    <cfRule type="cellIs" dxfId="16381" priority="5783" stopIfTrue="1" operator="greaterThan">
      <formula>8</formula>
    </cfRule>
  </conditionalFormatting>
  <conditionalFormatting sqref="T14">
    <cfRule type="containsText" dxfId="16380" priority="5779" stopIfTrue="1" operator="containsText" text="RTT">
      <formula>NOT(ISERROR(SEARCH("RTT",T14)))</formula>
    </cfRule>
    <cfRule type="containsText" dxfId="16379" priority="5780" stopIfTrue="1" operator="containsText" text="RTT">
      <formula>NOT(ISERROR(SEARCH("RTT",T14)))</formula>
    </cfRule>
    <cfRule type="containsText" dxfId="16378" priority="5781" stopIfTrue="1" operator="containsText" text="CP">
      <formula>NOT(ISERROR(SEARCH("CP",T14)))</formula>
    </cfRule>
    <cfRule type="containsText" dxfId="16377" priority="5782" stopIfTrue="1" operator="containsText" text="RTT">
      <formula>NOT(ISERROR(SEARCH("RTT",T14)))</formula>
    </cfRule>
  </conditionalFormatting>
  <conditionalFormatting sqref="T14">
    <cfRule type="containsText" dxfId="16376" priority="5777" stopIfTrue="1" operator="containsText" text="CP">
      <formula>NOT(ISERROR(SEARCH("CP",T14)))</formula>
    </cfRule>
    <cfRule type="containsText" dxfId="16375" priority="5778" stopIfTrue="1" operator="containsText" text="RTT">
      <formula>NOT(ISERROR(SEARCH("RTT",T14)))</formula>
    </cfRule>
  </conditionalFormatting>
  <conditionalFormatting sqref="T14">
    <cfRule type="containsText" dxfId="16374" priority="5774" stopIfTrue="1" operator="containsText" text="CP">
      <formula>NOT(ISERROR(SEARCH("CP",T14)))</formula>
    </cfRule>
    <cfRule type="containsText" dxfId="16373" priority="5775" stopIfTrue="1" operator="containsText" text="RTT">
      <formula>NOT(ISERROR(SEARCH("RTT",T14)))</formula>
    </cfRule>
    <cfRule type="cellIs" dxfId="16372" priority="5776" stopIfTrue="1" operator="greaterThan">
      <formula>8</formula>
    </cfRule>
  </conditionalFormatting>
  <conditionalFormatting sqref="S14">
    <cfRule type="cellIs" dxfId="16371" priority="5773" stopIfTrue="1" operator="greaterThan">
      <formula>8</formula>
    </cfRule>
  </conditionalFormatting>
  <conditionalFormatting sqref="S14">
    <cfRule type="containsText" dxfId="16370" priority="5769" stopIfTrue="1" operator="containsText" text="RTT">
      <formula>NOT(ISERROR(SEARCH("RTT",S14)))</formula>
    </cfRule>
    <cfRule type="containsText" dxfId="16369" priority="5770" stopIfTrue="1" operator="containsText" text="RTT">
      <formula>NOT(ISERROR(SEARCH("RTT",S14)))</formula>
    </cfRule>
    <cfRule type="containsText" dxfId="16368" priority="5771" stopIfTrue="1" operator="containsText" text="CP">
      <formula>NOT(ISERROR(SEARCH("CP",S14)))</formula>
    </cfRule>
    <cfRule type="containsText" dxfId="16367" priority="5772" stopIfTrue="1" operator="containsText" text="RTT">
      <formula>NOT(ISERROR(SEARCH("RTT",S14)))</formula>
    </cfRule>
  </conditionalFormatting>
  <conditionalFormatting sqref="S14">
    <cfRule type="containsText" dxfId="16366" priority="5767" stopIfTrue="1" operator="containsText" text="CP">
      <formula>NOT(ISERROR(SEARCH("CP",S14)))</formula>
    </cfRule>
    <cfRule type="containsText" dxfId="16365" priority="5768" stopIfTrue="1" operator="containsText" text="RTT">
      <formula>NOT(ISERROR(SEARCH("RTT",S14)))</formula>
    </cfRule>
  </conditionalFormatting>
  <conditionalFormatting sqref="S14">
    <cfRule type="containsText" dxfId="16364" priority="5764" stopIfTrue="1" operator="containsText" text="CP">
      <formula>NOT(ISERROR(SEARCH("CP",S14)))</formula>
    </cfRule>
    <cfRule type="containsText" dxfId="16363" priority="5765" stopIfTrue="1" operator="containsText" text="RTT">
      <formula>NOT(ISERROR(SEARCH("RTT",S14)))</formula>
    </cfRule>
    <cfRule type="cellIs" dxfId="16362" priority="5766" stopIfTrue="1" operator="greaterThan">
      <formula>8</formula>
    </cfRule>
  </conditionalFormatting>
  <conditionalFormatting sqref="W14">
    <cfRule type="containsText" dxfId="16361" priority="5761" stopIfTrue="1" operator="containsText" text="CP">
      <formula>NOT(ISERROR(SEARCH("CP",W14)))</formula>
    </cfRule>
    <cfRule type="containsText" dxfId="16360" priority="5762" stopIfTrue="1" operator="containsText" text="RTT">
      <formula>NOT(ISERROR(SEARCH("RTT",W14)))</formula>
    </cfRule>
    <cfRule type="cellIs" dxfId="16359" priority="5763" stopIfTrue="1" operator="greaterThan">
      <formula>8</formula>
    </cfRule>
  </conditionalFormatting>
  <conditionalFormatting sqref="Z14:AD14">
    <cfRule type="cellIs" dxfId="16358" priority="5760" stopIfTrue="1" operator="greaterThan">
      <formula>8</formula>
    </cfRule>
  </conditionalFormatting>
  <conditionalFormatting sqref="Z14:AD14">
    <cfRule type="containsText" dxfId="16357" priority="5756" stopIfTrue="1" operator="containsText" text="RTT">
      <formula>NOT(ISERROR(SEARCH("RTT",Z14)))</formula>
    </cfRule>
    <cfRule type="containsText" dxfId="16356" priority="5757" stopIfTrue="1" operator="containsText" text="RTT">
      <formula>NOT(ISERROR(SEARCH("RTT",Z14)))</formula>
    </cfRule>
    <cfRule type="containsText" dxfId="16355" priority="5758" stopIfTrue="1" operator="containsText" text="CP">
      <formula>NOT(ISERROR(SEARCH("CP",Z14)))</formula>
    </cfRule>
    <cfRule type="containsText" dxfId="16354" priority="5759" stopIfTrue="1" operator="containsText" text="RTT">
      <formula>NOT(ISERROR(SEARCH("RTT",Z14)))</formula>
    </cfRule>
  </conditionalFormatting>
  <conditionalFormatting sqref="Z14:AD14">
    <cfRule type="containsText" dxfId="16353" priority="5753" stopIfTrue="1" operator="containsText" text="CP">
      <formula>NOT(ISERROR(SEARCH("CP",Z14)))</formula>
    </cfRule>
    <cfRule type="containsText" dxfId="16352" priority="5754" stopIfTrue="1" operator="containsText" text="RTT">
      <formula>NOT(ISERROR(SEARCH("RTT",Z14)))</formula>
    </cfRule>
    <cfRule type="cellIs" dxfId="16351" priority="5755" stopIfTrue="1" operator="greaterThan">
      <formula>8</formula>
    </cfRule>
  </conditionalFormatting>
  <conditionalFormatting sqref="Z14:AA14">
    <cfRule type="containsText" dxfId="16350" priority="5751" stopIfTrue="1" operator="containsText" text="CP">
      <formula>NOT(ISERROR(SEARCH("CP",Z14)))</formula>
    </cfRule>
    <cfRule type="containsText" dxfId="16349" priority="5752" stopIfTrue="1" operator="containsText" text="RTT">
      <formula>NOT(ISERROR(SEARCH("RTT",Z14)))</formula>
    </cfRule>
  </conditionalFormatting>
  <conditionalFormatting sqref="Z14:AA14">
    <cfRule type="containsText" dxfId="16348" priority="5748" stopIfTrue="1" operator="containsText" text="CP">
      <formula>NOT(ISERROR(SEARCH("CP",Z14)))</formula>
    </cfRule>
    <cfRule type="containsText" dxfId="16347" priority="5749" stopIfTrue="1" operator="containsText" text="RTT">
      <formula>NOT(ISERROR(SEARCH("RTT",Z14)))</formula>
    </cfRule>
    <cfRule type="cellIs" dxfId="16346" priority="5750" stopIfTrue="1" operator="greaterThan">
      <formula>8</formula>
    </cfRule>
  </conditionalFormatting>
  <conditionalFormatting sqref="AB14">
    <cfRule type="cellIs" dxfId="16345" priority="5747" stopIfTrue="1" operator="greaterThan">
      <formula>8</formula>
    </cfRule>
  </conditionalFormatting>
  <conditionalFormatting sqref="AB14">
    <cfRule type="containsText" dxfId="16344" priority="5743" stopIfTrue="1" operator="containsText" text="RTT">
      <formula>NOT(ISERROR(SEARCH("RTT",AB14)))</formula>
    </cfRule>
    <cfRule type="containsText" dxfId="16343" priority="5744" stopIfTrue="1" operator="containsText" text="RTT">
      <formula>NOT(ISERROR(SEARCH("RTT",AB14)))</formula>
    </cfRule>
    <cfRule type="containsText" dxfId="16342" priority="5745" stopIfTrue="1" operator="containsText" text="CP">
      <formula>NOT(ISERROR(SEARCH("CP",AB14)))</formula>
    </cfRule>
    <cfRule type="containsText" dxfId="16341" priority="5746" stopIfTrue="1" operator="containsText" text="RTT">
      <formula>NOT(ISERROR(SEARCH("RTT",AB14)))</formula>
    </cfRule>
  </conditionalFormatting>
  <conditionalFormatting sqref="AB14">
    <cfRule type="containsText" dxfId="16340" priority="5741" stopIfTrue="1" operator="containsText" text="CP">
      <formula>NOT(ISERROR(SEARCH("CP",AB14)))</formula>
    </cfRule>
    <cfRule type="containsText" dxfId="16339" priority="5742" stopIfTrue="1" operator="containsText" text="RTT">
      <formula>NOT(ISERROR(SEARCH("RTT",AB14)))</formula>
    </cfRule>
  </conditionalFormatting>
  <conditionalFormatting sqref="AB14">
    <cfRule type="containsText" dxfId="16338" priority="5738" stopIfTrue="1" operator="containsText" text="CP">
      <formula>NOT(ISERROR(SEARCH("CP",AB14)))</formula>
    </cfRule>
    <cfRule type="containsText" dxfId="16337" priority="5739" stopIfTrue="1" operator="containsText" text="RTT">
      <formula>NOT(ISERROR(SEARCH("RTT",AB14)))</formula>
    </cfRule>
    <cfRule type="cellIs" dxfId="16336" priority="5740" stopIfTrue="1" operator="greaterThan">
      <formula>8</formula>
    </cfRule>
  </conditionalFormatting>
  <conditionalFormatting sqref="AA14">
    <cfRule type="cellIs" dxfId="16335" priority="5737" stopIfTrue="1" operator="greaterThan">
      <formula>8</formula>
    </cfRule>
  </conditionalFormatting>
  <conditionalFormatting sqref="AA14">
    <cfRule type="containsText" dxfId="16334" priority="5733" stopIfTrue="1" operator="containsText" text="RTT">
      <formula>NOT(ISERROR(SEARCH("RTT",AA14)))</formula>
    </cfRule>
    <cfRule type="containsText" dxfId="16333" priority="5734" stopIfTrue="1" operator="containsText" text="RTT">
      <formula>NOT(ISERROR(SEARCH("RTT",AA14)))</formula>
    </cfRule>
    <cfRule type="containsText" dxfId="16332" priority="5735" stopIfTrue="1" operator="containsText" text="CP">
      <formula>NOT(ISERROR(SEARCH("CP",AA14)))</formula>
    </cfRule>
    <cfRule type="containsText" dxfId="16331" priority="5736" stopIfTrue="1" operator="containsText" text="RTT">
      <formula>NOT(ISERROR(SEARCH("RTT",AA14)))</formula>
    </cfRule>
  </conditionalFormatting>
  <conditionalFormatting sqref="AA14">
    <cfRule type="containsText" dxfId="16330" priority="5731" stopIfTrue="1" operator="containsText" text="CP">
      <formula>NOT(ISERROR(SEARCH("CP",AA14)))</formula>
    </cfRule>
    <cfRule type="containsText" dxfId="16329" priority="5732" stopIfTrue="1" operator="containsText" text="RTT">
      <formula>NOT(ISERROR(SEARCH("RTT",AA14)))</formula>
    </cfRule>
  </conditionalFormatting>
  <conditionalFormatting sqref="AA14">
    <cfRule type="containsText" dxfId="16328" priority="5728" stopIfTrue="1" operator="containsText" text="CP">
      <formula>NOT(ISERROR(SEARCH("CP",AA14)))</formula>
    </cfRule>
    <cfRule type="containsText" dxfId="16327" priority="5729" stopIfTrue="1" operator="containsText" text="RTT">
      <formula>NOT(ISERROR(SEARCH("RTT",AA14)))</formula>
    </cfRule>
    <cfRule type="cellIs" dxfId="16326" priority="5730" stopIfTrue="1" operator="greaterThan">
      <formula>8</formula>
    </cfRule>
  </conditionalFormatting>
  <conditionalFormatting sqref="AA14">
    <cfRule type="cellIs" dxfId="16325" priority="5727" stopIfTrue="1" operator="greaterThan">
      <formula>8</formula>
    </cfRule>
  </conditionalFormatting>
  <conditionalFormatting sqref="AA14">
    <cfRule type="containsText" dxfId="16324" priority="5723" stopIfTrue="1" operator="containsText" text="RTT">
      <formula>NOT(ISERROR(SEARCH("RTT",AA14)))</formula>
    </cfRule>
    <cfRule type="containsText" dxfId="16323" priority="5724" stopIfTrue="1" operator="containsText" text="RTT">
      <formula>NOT(ISERROR(SEARCH("RTT",AA14)))</formula>
    </cfRule>
    <cfRule type="containsText" dxfId="16322" priority="5725" stopIfTrue="1" operator="containsText" text="CP">
      <formula>NOT(ISERROR(SEARCH("CP",AA14)))</formula>
    </cfRule>
    <cfRule type="containsText" dxfId="16321" priority="5726" stopIfTrue="1" operator="containsText" text="RTT">
      <formula>NOT(ISERROR(SEARCH("RTT",AA14)))</formula>
    </cfRule>
  </conditionalFormatting>
  <conditionalFormatting sqref="AA14">
    <cfRule type="containsText" dxfId="16320" priority="5721" stopIfTrue="1" operator="containsText" text="CP">
      <formula>NOT(ISERROR(SEARCH("CP",AA14)))</formula>
    </cfRule>
    <cfRule type="containsText" dxfId="16319" priority="5722" stopIfTrue="1" operator="containsText" text="RTT">
      <formula>NOT(ISERROR(SEARCH("RTT",AA14)))</formula>
    </cfRule>
  </conditionalFormatting>
  <conditionalFormatting sqref="AA14">
    <cfRule type="containsText" dxfId="16318" priority="5718" stopIfTrue="1" operator="containsText" text="CP">
      <formula>NOT(ISERROR(SEARCH("CP",AA14)))</formula>
    </cfRule>
    <cfRule type="containsText" dxfId="16317" priority="5719" stopIfTrue="1" operator="containsText" text="RTT">
      <formula>NOT(ISERROR(SEARCH("RTT",AA14)))</formula>
    </cfRule>
    <cfRule type="cellIs" dxfId="16316" priority="5720" stopIfTrue="1" operator="greaterThan">
      <formula>8</formula>
    </cfRule>
  </conditionalFormatting>
  <conditionalFormatting sqref="Z14">
    <cfRule type="cellIs" dxfId="16315" priority="5717" stopIfTrue="1" operator="greaterThan">
      <formula>8</formula>
    </cfRule>
  </conditionalFormatting>
  <conditionalFormatting sqref="Z14">
    <cfRule type="containsText" dxfId="16314" priority="5713" stopIfTrue="1" operator="containsText" text="RTT">
      <formula>NOT(ISERROR(SEARCH("RTT",Z14)))</formula>
    </cfRule>
    <cfRule type="containsText" dxfId="16313" priority="5714" stopIfTrue="1" operator="containsText" text="RTT">
      <formula>NOT(ISERROR(SEARCH("RTT",Z14)))</formula>
    </cfRule>
    <cfRule type="containsText" dxfId="16312" priority="5715" stopIfTrue="1" operator="containsText" text="CP">
      <formula>NOT(ISERROR(SEARCH("CP",Z14)))</formula>
    </cfRule>
    <cfRule type="containsText" dxfId="16311" priority="5716" stopIfTrue="1" operator="containsText" text="RTT">
      <formula>NOT(ISERROR(SEARCH("RTT",Z14)))</formula>
    </cfRule>
  </conditionalFormatting>
  <conditionalFormatting sqref="Z14">
    <cfRule type="containsText" dxfId="16310" priority="5711" stopIfTrue="1" operator="containsText" text="CP">
      <formula>NOT(ISERROR(SEARCH("CP",Z14)))</formula>
    </cfRule>
    <cfRule type="containsText" dxfId="16309" priority="5712" stopIfTrue="1" operator="containsText" text="RTT">
      <formula>NOT(ISERROR(SEARCH("RTT",Z14)))</formula>
    </cfRule>
  </conditionalFormatting>
  <conditionalFormatting sqref="Z14">
    <cfRule type="containsText" dxfId="16308" priority="5708" stopIfTrue="1" operator="containsText" text="CP">
      <formula>NOT(ISERROR(SEARCH("CP",Z14)))</formula>
    </cfRule>
    <cfRule type="containsText" dxfId="16307" priority="5709" stopIfTrue="1" operator="containsText" text="RTT">
      <formula>NOT(ISERROR(SEARCH("RTT",Z14)))</formula>
    </cfRule>
    <cfRule type="cellIs" dxfId="16306" priority="5710" stopIfTrue="1" operator="greaterThan">
      <formula>8</formula>
    </cfRule>
  </conditionalFormatting>
  <conditionalFormatting sqref="AD14">
    <cfRule type="containsText" dxfId="16305" priority="5705" stopIfTrue="1" operator="containsText" text="CP">
      <formula>NOT(ISERROR(SEARCH("CP",AD14)))</formula>
    </cfRule>
    <cfRule type="containsText" dxfId="16304" priority="5706" stopIfTrue="1" operator="containsText" text="RTT">
      <formula>NOT(ISERROR(SEARCH("RTT",AD14)))</formula>
    </cfRule>
    <cfRule type="cellIs" dxfId="16303" priority="5707" stopIfTrue="1" operator="greaterThan">
      <formula>8</formula>
    </cfRule>
  </conditionalFormatting>
  <conditionalFormatting sqref="AG14">
    <cfRule type="cellIs" dxfId="16302" priority="5704" stopIfTrue="1" operator="greaterThan">
      <formula>8</formula>
    </cfRule>
  </conditionalFormatting>
  <conditionalFormatting sqref="AG14">
    <cfRule type="containsText" dxfId="16301" priority="5700" stopIfTrue="1" operator="containsText" text="RTT">
      <formula>NOT(ISERROR(SEARCH("RTT",AG14)))</formula>
    </cfRule>
    <cfRule type="containsText" dxfId="16300" priority="5701" stopIfTrue="1" operator="containsText" text="RTT">
      <formula>NOT(ISERROR(SEARCH("RTT",AG14)))</formula>
    </cfRule>
    <cfRule type="containsText" dxfId="16299" priority="5702" stopIfTrue="1" operator="containsText" text="CP">
      <formula>NOT(ISERROR(SEARCH("CP",AG14)))</formula>
    </cfRule>
    <cfRule type="containsText" dxfId="16298" priority="5703" stopIfTrue="1" operator="containsText" text="RTT">
      <formula>NOT(ISERROR(SEARCH("RTT",AG14)))</formula>
    </cfRule>
  </conditionalFormatting>
  <conditionalFormatting sqref="AG14">
    <cfRule type="containsText" dxfId="16297" priority="5697" stopIfTrue="1" operator="containsText" text="CP">
      <formula>NOT(ISERROR(SEARCH("CP",AG14)))</formula>
    </cfRule>
    <cfRule type="containsText" dxfId="16296" priority="5698" stopIfTrue="1" operator="containsText" text="RTT">
      <formula>NOT(ISERROR(SEARCH("RTT",AG14)))</formula>
    </cfRule>
    <cfRule type="cellIs" dxfId="16295" priority="5699" stopIfTrue="1" operator="greaterThan">
      <formula>8</formula>
    </cfRule>
  </conditionalFormatting>
  <conditionalFormatting sqref="AG14">
    <cfRule type="containsText" dxfId="16294" priority="5695" stopIfTrue="1" operator="containsText" text="CP">
      <formula>NOT(ISERROR(SEARCH("CP",AG14)))</formula>
    </cfRule>
    <cfRule type="containsText" dxfId="16293" priority="5696" stopIfTrue="1" operator="containsText" text="RTT">
      <formula>NOT(ISERROR(SEARCH("RTT",AG14)))</formula>
    </cfRule>
  </conditionalFormatting>
  <conditionalFormatting sqref="AG14">
    <cfRule type="containsText" dxfId="16292" priority="5692" stopIfTrue="1" operator="containsText" text="CP">
      <formula>NOT(ISERROR(SEARCH("CP",AG14)))</formula>
    </cfRule>
    <cfRule type="containsText" dxfId="16291" priority="5693" stopIfTrue="1" operator="containsText" text="RTT">
      <formula>NOT(ISERROR(SEARCH("RTT",AG14)))</formula>
    </cfRule>
    <cfRule type="cellIs" dxfId="16290" priority="5694" stopIfTrue="1" operator="greaterThan">
      <formula>8</formula>
    </cfRule>
  </conditionalFormatting>
  <conditionalFormatting sqref="AG14">
    <cfRule type="cellIs" dxfId="16289" priority="5691" stopIfTrue="1" operator="greaterThan">
      <formula>8</formula>
    </cfRule>
  </conditionalFormatting>
  <conditionalFormatting sqref="AG14">
    <cfRule type="containsText" dxfId="16288" priority="5687" stopIfTrue="1" operator="containsText" text="RTT">
      <formula>NOT(ISERROR(SEARCH("RTT",AG14)))</formula>
    </cfRule>
    <cfRule type="containsText" dxfId="16287" priority="5688" stopIfTrue="1" operator="containsText" text="RTT">
      <formula>NOT(ISERROR(SEARCH("RTT",AG14)))</formula>
    </cfRule>
    <cfRule type="containsText" dxfId="16286" priority="5689" stopIfTrue="1" operator="containsText" text="CP">
      <formula>NOT(ISERROR(SEARCH("CP",AG14)))</formula>
    </cfRule>
    <cfRule type="containsText" dxfId="16285" priority="5690" stopIfTrue="1" operator="containsText" text="RTT">
      <formula>NOT(ISERROR(SEARCH("RTT",AG14)))</formula>
    </cfRule>
  </conditionalFormatting>
  <conditionalFormatting sqref="AG14">
    <cfRule type="containsText" dxfId="16284" priority="5685" stopIfTrue="1" operator="containsText" text="CP">
      <formula>NOT(ISERROR(SEARCH("CP",AG14)))</formula>
    </cfRule>
    <cfRule type="containsText" dxfId="16283" priority="5686" stopIfTrue="1" operator="containsText" text="RTT">
      <formula>NOT(ISERROR(SEARCH("RTT",AG14)))</formula>
    </cfRule>
  </conditionalFormatting>
  <conditionalFormatting sqref="AG14">
    <cfRule type="containsText" dxfId="16282" priority="5682" stopIfTrue="1" operator="containsText" text="CP">
      <formula>NOT(ISERROR(SEARCH("CP",AG14)))</formula>
    </cfRule>
    <cfRule type="containsText" dxfId="16281" priority="5683" stopIfTrue="1" operator="containsText" text="RTT">
      <formula>NOT(ISERROR(SEARCH("RTT",AG14)))</formula>
    </cfRule>
    <cfRule type="cellIs" dxfId="16280" priority="5684" stopIfTrue="1" operator="greaterThan">
      <formula>8</formula>
    </cfRule>
  </conditionalFormatting>
  <conditionalFormatting sqref="E15:I15">
    <cfRule type="cellIs" dxfId="16279" priority="5681" stopIfTrue="1" operator="greaterThan">
      <formula>8</formula>
    </cfRule>
  </conditionalFormatting>
  <conditionalFormatting sqref="E15:I15">
    <cfRule type="containsText" dxfId="16278" priority="5677" stopIfTrue="1" operator="containsText" text="RTT">
      <formula>NOT(ISERROR(SEARCH("RTT",E15)))</formula>
    </cfRule>
    <cfRule type="containsText" dxfId="16277" priority="5678" stopIfTrue="1" operator="containsText" text="RTT">
      <formula>NOT(ISERROR(SEARCH("RTT",E15)))</formula>
    </cfRule>
    <cfRule type="containsText" dxfId="16276" priority="5679" stopIfTrue="1" operator="containsText" text="CP">
      <formula>NOT(ISERROR(SEARCH("CP",E15)))</formula>
    </cfRule>
    <cfRule type="containsText" dxfId="16275" priority="5680" stopIfTrue="1" operator="containsText" text="RTT">
      <formula>NOT(ISERROR(SEARCH("RTT",E15)))</formula>
    </cfRule>
  </conditionalFormatting>
  <conditionalFormatting sqref="E15:I15">
    <cfRule type="containsText" dxfId="16274" priority="5674" stopIfTrue="1" operator="containsText" text="CP">
      <formula>NOT(ISERROR(SEARCH("CP",E15)))</formula>
    </cfRule>
    <cfRule type="containsText" dxfId="16273" priority="5675" stopIfTrue="1" operator="containsText" text="RTT">
      <formula>NOT(ISERROR(SEARCH("RTT",E15)))</formula>
    </cfRule>
    <cfRule type="cellIs" dxfId="16272" priority="5676" stopIfTrue="1" operator="greaterThan">
      <formula>8</formula>
    </cfRule>
  </conditionalFormatting>
  <conditionalFormatting sqref="E15:F15">
    <cfRule type="containsText" dxfId="16271" priority="5672" stopIfTrue="1" operator="containsText" text="CP">
      <formula>NOT(ISERROR(SEARCH("CP",E15)))</formula>
    </cfRule>
    <cfRule type="containsText" dxfId="16270" priority="5673" stopIfTrue="1" operator="containsText" text="RTT">
      <formula>NOT(ISERROR(SEARCH("RTT",E15)))</formula>
    </cfRule>
  </conditionalFormatting>
  <conditionalFormatting sqref="E15:F15">
    <cfRule type="containsText" dxfId="16269" priority="5669" stopIfTrue="1" operator="containsText" text="CP">
      <formula>NOT(ISERROR(SEARCH("CP",E15)))</formula>
    </cfRule>
    <cfRule type="containsText" dxfId="16268" priority="5670" stopIfTrue="1" operator="containsText" text="RTT">
      <formula>NOT(ISERROR(SEARCH("RTT",E15)))</formula>
    </cfRule>
    <cfRule type="cellIs" dxfId="16267" priority="5671" stopIfTrue="1" operator="greaterThan">
      <formula>8</formula>
    </cfRule>
  </conditionalFormatting>
  <conditionalFormatting sqref="G15">
    <cfRule type="cellIs" dxfId="16266" priority="5668" stopIfTrue="1" operator="greaterThan">
      <formula>8</formula>
    </cfRule>
  </conditionalFormatting>
  <conditionalFormatting sqref="G15">
    <cfRule type="containsText" dxfId="16265" priority="5664" stopIfTrue="1" operator="containsText" text="RTT">
      <formula>NOT(ISERROR(SEARCH("RTT",G15)))</formula>
    </cfRule>
    <cfRule type="containsText" dxfId="16264" priority="5665" stopIfTrue="1" operator="containsText" text="RTT">
      <formula>NOT(ISERROR(SEARCH("RTT",G15)))</formula>
    </cfRule>
    <cfRule type="containsText" dxfId="16263" priority="5666" stopIfTrue="1" operator="containsText" text="CP">
      <formula>NOT(ISERROR(SEARCH("CP",G15)))</formula>
    </cfRule>
    <cfRule type="containsText" dxfId="16262" priority="5667" stopIfTrue="1" operator="containsText" text="RTT">
      <formula>NOT(ISERROR(SEARCH("RTT",G15)))</formula>
    </cfRule>
  </conditionalFormatting>
  <conditionalFormatting sqref="G15">
    <cfRule type="containsText" dxfId="16261" priority="5662" stopIfTrue="1" operator="containsText" text="CP">
      <formula>NOT(ISERROR(SEARCH("CP",G15)))</formula>
    </cfRule>
    <cfRule type="containsText" dxfId="16260" priority="5663" stopIfTrue="1" operator="containsText" text="RTT">
      <formula>NOT(ISERROR(SEARCH("RTT",G15)))</formula>
    </cfRule>
  </conditionalFormatting>
  <conditionalFormatting sqref="G15">
    <cfRule type="containsText" dxfId="16259" priority="5659" stopIfTrue="1" operator="containsText" text="CP">
      <formula>NOT(ISERROR(SEARCH("CP",G15)))</formula>
    </cfRule>
    <cfRule type="containsText" dxfId="16258" priority="5660" stopIfTrue="1" operator="containsText" text="RTT">
      <formula>NOT(ISERROR(SEARCH("RTT",G15)))</formula>
    </cfRule>
    <cfRule type="cellIs" dxfId="16257" priority="5661" stopIfTrue="1" operator="greaterThan">
      <formula>8</formula>
    </cfRule>
  </conditionalFormatting>
  <conditionalFormatting sqref="F15">
    <cfRule type="cellIs" dxfId="16256" priority="5658" stopIfTrue="1" operator="greaterThan">
      <formula>8</formula>
    </cfRule>
  </conditionalFormatting>
  <conditionalFormatting sqref="F15">
    <cfRule type="containsText" dxfId="16255" priority="5654" stopIfTrue="1" operator="containsText" text="RTT">
      <formula>NOT(ISERROR(SEARCH("RTT",F15)))</formula>
    </cfRule>
    <cfRule type="containsText" dxfId="16254" priority="5655" stopIfTrue="1" operator="containsText" text="RTT">
      <formula>NOT(ISERROR(SEARCH("RTT",F15)))</formula>
    </cfRule>
    <cfRule type="containsText" dxfId="16253" priority="5656" stopIfTrue="1" operator="containsText" text="CP">
      <formula>NOT(ISERROR(SEARCH("CP",F15)))</formula>
    </cfRule>
    <cfRule type="containsText" dxfId="16252" priority="5657" stopIfTrue="1" operator="containsText" text="RTT">
      <formula>NOT(ISERROR(SEARCH("RTT",F15)))</formula>
    </cfRule>
  </conditionalFormatting>
  <conditionalFormatting sqref="F15">
    <cfRule type="containsText" dxfId="16251" priority="5652" stopIfTrue="1" operator="containsText" text="CP">
      <formula>NOT(ISERROR(SEARCH("CP",F15)))</formula>
    </cfRule>
    <cfRule type="containsText" dxfId="16250" priority="5653" stopIfTrue="1" operator="containsText" text="RTT">
      <formula>NOT(ISERROR(SEARCH("RTT",F15)))</formula>
    </cfRule>
  </conditionalFormatting>
  <conditionalFormatting sqref="F15">
    <cfRule type="containsText" dxfId="16249" priority="5649" stopIfTrue="1" operator="containsText" text="CP">
      <formula>NOT(ISERROR(SEARCH("CP",F15)))</formula>
    </cfRule>
    <cfRule type="containsText" dxfId="16248" priority="5650" stopIfTrue="1" operator="containsText" text="RTT">
      <formula>NOT(ISERROR(SEARCH("RTT",F15)))</formula>
    </cfRule>
    <cfRule type="cellIs" dxfId="16247" priority="5651" stopIfTrue="1" operator="greaterThan">
      <formula>8</formula>
    </cfRule>
  </conditionalFormatting>
  <conditionalFormatting sqref="F15">
    <cfRule type="cellIs" dxfId="16246" priority="5648" stopIfTrue="1" operator="greaterThan">
      <formula>8</formula>
    </cfRule>
  </conditionalFormatting>
  <conditionalFormatting sqref="F15">
    <cfRule type="containsText" dxfId="16245" priority="5644" stopIfTrue="1" operator="containsText" text="RTT">
      <formula>NOT(ISERROR(SEARCH("RTT",F15)))</formula>
    </cfRule>
    <cfRule type="containsText" dxfId="16244" priority="5645" stopIfTrue="1" operator="containsText" text="RTT">
      <formula>NOT(ISERROR(SEARCH("RTT",F15)))</formula>
    </cfRule>
    <cfRule type="containsText" dxfId="16243" priority="5646" stopIfTrue="1" operator="containsText" text="CP">
      <formula>NOT(ISERROR(SEARCH("CP",F15)))</formula>
    </cfRule>
    <cfRule type="containsText" dxfId="16242" priority="5647" stopIfTrue="1" operator="containsText" text="RTT">
      <formula>NOT(ISERROR(SEARCH("RTT",F15)))</formula>
    </cfRule>
  </conditionalFormatting>
  <conditionalFormatting sqref="F15">
    <cfRule type="containsText" dxfId="16241" priority="5642" stopIfTrue="1" operator="containsText" text="CP">
      <formula>NOT(ISERROR(SEARCH("CP",F15)))</formula>
    </cfRule>
    <cfRule type="containsText" dxfId="16240" priority="5643" stopIfTrue="1" operator="containsText" text="RTT">
      <formula>NOT(ISERROR(SEARCH("RTT",F15)))</formula>
    </cfRule>
  </conditionalFormatting>
  <conditionalFormatting sqref="F15">
    <cfRule type="containsText" dxfId="16239" priority="5639" stopIfTrue="1" operator="containsText" text="CP">
      <formula>NOT(ISERROR(SEARCH("CP",F15)))</formula>
    </cfRule>
    <cfRule type="containsText" dxfId="16238" priority="5640" stopIfTrue="1" operator="containsText" text="RTT">
      <formula>NOT(ISERROR(SEARCH("RTT",F15)))</formula>
    </cfRule>
    <cfRule type="cellIs" dxfId="16237" priority="5641" stopIfTrue="1" operator="greaterThan">
      <formula>8</formula>
    </cfRule>
  </conditionalFormatting>
  <conditionalFormatting sqref="E15">
    <cfRule type="cellIs" dxfId="16236" priority="5638" stopIfTrue="1" operator="greaterThan">
      <formula>8</formula>
    </cfRule>
  </conditionalFormatting>
  <conditionalFormatting sqref="E15">
    <cfRule type="containsText" dxfId="16235" priority="5634" stopIfTrue="1" operator="containsText" text="RTT">
      <formula>NOT(ISERROR(SEARCH("RTT",E15)))</formula>
    </cfRule>
    <cfRule type="containsText" dxfId="16234" priority="5635" stopIfTrue="1" operator="containsText" text="RTT">
      <formula>NOT(ISERROR(SEARCH("RTT",E15)))</formula>
    </cfRule>
    <cfRule type="containsText" dxfId="16233" priority="5636" stopIfTrue="1" operator="containsText" text="CP">
      <formula>NOT(ISERROR(SEARCH("CP",E15)))</formula>
    </cfRule>
    <cfRule type="containsText" dxfId="16232" priority="5637" stopIfTrue="1" operator="containsText" text="RTT">
      <formula>NOT(ISERROR(SEARCH("RTT",E15)))</formula>
    </cfRule>
  </conditionalFormatting>
  <conditionalFormatting sqref="E15">
    <cfRule type="containsText" dxfId="16231" priority="5632" stopIfTrue="1" operator="containsText" text="CP">
      <formula>NOT(ISERROR(SEARCH("CP",E15)))</formula>
    </cfRule>
    <cfRule type="containsText" dxfId="16230" priority="5633" stopIfTrue="1" operator="containsText" text="RTT">
      <formula>NOT(ISERROR(SEARCH("RTT",E15)))</formula>
    </cfRule>
  </conditionalFormatting>
  <conditionalFormatting sqref="E15">
    <cfRule type="containsText" dxfId="16229" priority="5629" stopIfTrue="1" operator="containsText" text="CP">
      <formula>NOT(ISERROR(SEARCH("CP",E15)))</formula>
    </cfRule>
    <cfRule type="containsText" dxfId="16228" priority="5630" stopIfTrue="1" operator="containsText" text="RTT">
      <formula>NOT(ISERROR(SEARCH("RTT",E15)))</formula>
    </cfRule>
    <cfRule type="cellIs" dxfId="16227" priority="5631" stopIfTrue="1" operator="greaterThan">
      <formula>8</formula>
    </cfRule>
  </conditionalFormatting>
  <conditionalFormatting sqref="I15">
    <cfRule type="containsText" dxfId="16226" priority="5626" stopIfTrue="1" operator="containsText" text="CP">
      <formula>NOT(ISERROR(SEARCH("CP",I15)))</formula>
    </cfRule>
    <cfRule type="containsText" dxfId="16225" priority="5627" stopIfTrue="1" operator="containsText" text="RTT">
      <formula>NOT(ISERROR(SEARCH("RTT",I15)))</formula>
    </cfRule>
    <cfRule type="cellIs" dxfId="16224" priority="5628" stopIfTrue="1" operator="greaterThan">
      <formula>8</formula>
    </cfRule>
  </conditionalFormatting>
  <conditionalFormatting sqref="L15:P15">
    <cfRule type="cellIs" dxfId="16223" priority="5625" stopIfTrue="1" operator="greaterThan">
      <formula>8</formula>
    </cfRule>
  </conditionalFormatting>
  <conditionalFormatting sqref="L15:P15">
    <cfRule type="containsText" dxfId="16222" priority="5621" stopIfTrue="1" operator="containsText" text="RTT">
      <formula>NOT(ISERROR(SEARCH("RTT",L15)))</formula>
    </cfRule>
    <cfRule type="containsText" dxfId="16221" priority="5622" stopIfTrue="1" operator="containsText" text="RTT">
      <formula>NOT(ISERROR(SEARCH("RTT",L15)))</formula>
    </cfRule>
    <cfRule type="containsText" dxfId="16220" priority="5623" stopIfTrue="1" operator="containsText" text="CP">
      <formula>NOT(ISERROR(SEARCH("CP",L15)))</formula>
    </cfRule>
    <cfRule type="containsText" dxfId="16219" priority="5624" stopIfTrue="1" operator="containsText" text="RTT">
      <formula>NOT(ISERROR(SEARCH("RTT",L15)))</formula>
    </cfRule>
  </conditionalFormatting>
  <conditionalFormatting sqref="L15:P15">
    <cfRule type="containsText" dxfId="16218" priority="5618" stopIfTrue="1" operator="containsText" text="CP">
      <formula>NOT(ISERROR(SEARCH("CP",L15)))</formula>
    </cfRule>
    <cfRule type="containsText" dxfId="16217" priority="5619" stopIfTrue="1" operator="containsText" text="RTT">
      <formula>NOT(ISERROR(SEARCH("RTT",L15)))</formula>
    </cfRule>
    <cfRule type="cellIs" dxfId="16216" priority="5620" stopIfTrue="1" operator="greaterThan">
      <formula>8</formula>
    </cfRule>
  </conditionalFormatting>
  <conditionalFormatting sqref="L15:M15">
    <cfRule type="containsText" dxfId="16215" priority="5616" stopIfTrue="1" operator="containsText" text="CP">
      <formula>NOT(ISERROR(SEARCH("CP",L15)))</formula>
    </cfRule>
    <cfRule type="containsText" dxfId="16214" priority="5617" stopIfTrue="1" operator="containsText" text="RTT">
      <formula>NOT(ISERROR(SEARCH("RTT",L15)))</formula>
    </cfRule>
  </conditionalFormatting>
  <conditionalFormatting sqref="L15:M15">
    <cfRule type="containsText" dxfId="16213" priority="5613" stopIfTrue="1" operator="containsText" text="CP">
      <formula>NOT(ISERROR(SEARCH("CP",L15)))</formula>
    </cfRule>
    <cfRule type="containsText" dxfId="16212" priority="5614" stopIfTrue="1" operator="containsText" text="RTT">
      <formula>NOT(ISERROR(SEARCH("RTT",L15)))</formula>
    </cfRule>
    <cfRule type="cellIs" dxfId="16211" priority="5615" stopIfTrue="1" operator="greaterThan">
      <formula>8</formula>
    </cfRule>
  </conditionalFormatting>
  <conditionalFormatting sqref="N15">
    <cfRule type="cellIs" dxfId="16210" priority="5612" stopIfTrue="1" operator="greaterThan">
      <formula>8</formula>
    </cfRule>
  </conditionalFormatting>
  <conditionalFormatting sqref="N15">
    <cfRule type="containsText" dxfId="16209" priority="5608" stopIfTrue="1" operator="containsText" text="RTT">
      <formula>NOT(ISERROR(SEARCH("RTT",N15)))</formula>
    </cfRule>
    <cfRule type="containsText" dxfId="16208" priority="5609" stopIfTrue="1" operator="containsText" text="RTT">
      <formula>NOT(ISERROR(SEARCH("RTT",N15)))</formula>
    </cfRule>
    <cfRule type="containsText" dxfId="16207" priority="5610" stopIfTrue="1" operator="containsText" text="CP">
      <formula>NOT(ISERROR(SEARCH("CP",N15)))</formula>
    </cfRule>
    <cfRule type="containsText" dxfId="16206" priority="5611" stopIfTrue="1" operator="containsText" text="RTT">
      <formula>NOT(ISERROR(SEARCH("RTT",N15)))</formula>
    </cfRule>
  </conditionalFormatting>
  <conditionalFormatting sqref="N15">
    <cfRule type="containsText" dxfId="16205" priority="5606" stopIfTrue="1" operator="containsText" text="CP">
      <formula>NOT(ISERROR(SEARCH("CP",N15)))</formula>
    </cfRule>
    <cfRule type="containsText" dxfId="16204" priority="5607" stopIfTrue="1" operator="containsText" text="RTT">
      <formula>NOT(ISERROR(SEARCH("RTT",N15)))</formula>
    </cfRule>
  </conditionalFormatting>
  <conditionalFormatting sqref="N15">
    <cfRule type="containsText" dxfId="16203" priority="5603" stopIfTrue="1" operator="containsText" text="CP">
      <formula>NOT(ISERROR(SEARCH("CP",N15)))</formula>
    </cfRule>
    <cfRule type="containsText" dxfId="16202" priority="5604" stopIfTrue="1" operator="containsText" text="RTT">
      <formula>NOT(ISERROR(SEARCH("RTT",N15)))</formula>
    </cfRule>
    <cfRule type="cellIs" dxfId="16201" priority="5605" stopIfTrue="1" operator="greaterThan">
      <formula>8</formula>
    </cfRule>
  </conditionalFormatting>
  <conditionalFormatting sqref="M15">
    <cfRule type="cellIs" dxfId="16200" priority="5602" stopIfTrue="1" operator="greaterThan">
      <formula>8</formula>
    </cfRule>
  </conditionalFormatting>
  <conditionalFormatting sqref="M15">
    <cfRule type="containsText" dxfId="16199" priority="5598" stopIfTrue="1" operator="containsText" text="RTT">
      <formula>NOT(ISERROR(SEARCH("RTT",M15)))</formula>
    </cfRule>
    <cfRule type="containsText" dxfId="16198" priority="5599" stopIfTrue="1" operator="containsText" text="RTT">
      <formula>NOT(ISERROR(SEARCH("RTT",M15)))</formula>
    </cfRule>
    <cfRule type="containsText" dxfId="16197" priority="5600" stopIfTrue="1" operator="containsText" text="CP">
      <formula>NOT(ISERROR(SEARCH("CP",M15)))</formula>
    </cfRule>
    <cfRule type="containsText" dxfId="16196" priority="5601" stopIfTrue="1" operator="containsText" text="RTT">
      <formula>NOT(ISERROR(SEARCH("RTT",M15)))</formula>
    </cfRule>
  </conditionalFormatting>
  <conditionalFormatting sqref="M15">
    <cfRule type="containsText" dxfId="16195" priority="5596" stopIfTrue="1" operator="containsText" text="CP">
      <formula>NOT(ISERROR(SEARCH("CP",M15)))</formula>
    </cfRule>
    <cfRule type="containsText" dxfId="16194" priority="5597" stopIfTrue="1" operator="containsText" text="RTT">
      <formula>NOT(ISERROR(SEARCH("RTT",M15)))</formula>
    </cfRule>
  </conditionalFormatting>
  <conditionalFormatting sqref="M15">
    <cfRule type="containsText" dxfId="16193" priority="5593" stopIfTrue="1" operator="containsText" text="CP">
      <formula>NOT(ISERROR(SEARCH("CP",M15)))</formula>
    </cfRule>
    <cfRule type="containsText" dxfId="16192" priority="5594" stopIfTrue="1" operator="containsText" text="RTT">
      <formula>NOT(ISERROR(SEARCH("RTT",M15)))</formula>
    </cfRule>
    <cfRule type="cellIs" dxfId="16191" priority="5595" stopIfTrue="1" operator="greaterThan">
      <formula>8</formula>
    </cfRule>
  </conditionalFormatting>
  <conditionalFormatting sqref="M15">
    <cfRule type="cellIs" dxfId="16190" priority="5592" stopIfTrue="1" operator="greaterThan">
      <formula>8</formula>
    </cfRule>
  </conditionalFormatting>
  <conditionalFormatting sqref="M15">
    <cfRule type="containsText" dxfId="16189" priority="5588" stopIfTrue="1" operator="containsText" text="RTT">
      <formula>NOT(ISERROR(SEARCH("RTT",M15)))</formula>
    </cfRule>
    <cfRule type="containsText" dxfId="16188" priority="5589" stopIfTrue="1" operator="containsText" text="RTT">
      <formula>NOT(ISERROR(SEARCH("RTT",M15)))</formula>
    </cfRule>
    <cfRule type="containsText" dxfId="16187" priority="5590" stopIfTrue="1" operator="containsText" text="CP">
      <formula>NOT(ISERROR(SEARCH("CP",M15)))</formula>
    </cfRule>
    <cfRule type="containsText" dxfId="16186" priority="5591" stopIfTrue="1" operator="containsText" text="RTT">
      <formula>NOT(ISERROR(SEARCH("RTT",M15)))</formula>
    </cfRule>
  </conditionalFormatting>
  <conditionalFormatting sqref="M15">
    <cfRule type="containsText" dxfId="16185" priority="5586" stopIfTrue="1" operator="containsText" text="CP">
      <formula>NOT(ISERROR(SEARCH("CP",M15)))</formula>
    </cfRule>
    <cfRule type="containsText" dxfId="16184" priority="5587" stopIfTrue="1" operator="containsText" text="RTT">
      <formula>NOT(ISERROR(SEARCH("RTT",M15)))</formula>
    </cfRule>
  </conditionalFormatting>
  <conditionalFormatting sqref="M15">
    <cfRule type="containsText" dxfId="16183" priority="5583" stopIfTrue="1" operator="containsText" text="CP">
      <formula>NOT(ISERROR(SEARCH("CP",M15)))</formula>
    </cfRule>
    <cfRule type="containsText" dxfId="16182" priority="5584" stopIfTrue="1" operator="containsText" text="RTT">
      <formula>NOT(ISERROR(SEARCH("RTT",M15)))</formula>
    </cfRule>
    <cfRule type="cellIs" dxfId="16181" priority="5585" stopIfTrue="1" operator="greaterThan">
      <formula>8</formula>
    </cfRule>
  </conditionalFormatting>
  <conditionalFormatting sqref="L15">
    <cfRule type="cellIs" dxfId="16180" priority="5582" stopIfTrue="1" operator="greaterThan">
      <formula>8</formula>
    </cfRule>
  </conditionalFormatting>
  <conditionalFormatting sqref="L15">
    <cfRule type="containsText" dxfId="16179" priority="5578" stopIfTrue="1" operator="containsText" text="RTT">
      <formula>NOT(ISERROR(SEARCH("RTT",L15)))</formula>
    </cfRule>
    <cfRule type="containsText" dxfId="16178" priority="5579" stopIfTrue="1" operator="containsText" text="RTT">
      <formula>NOT(ISERROR(SEARCH("RTT",L15)))</formula>
    </cfRule>
    <cfRule type="containsText" dxfId="16177" priority="5580" stopIfTrue="1" operator="containsText" text="CP">
      <formula>NOT(ISERROR(SEARCH("CP",L15)))</formula>
    </cfRule>
    <cfRule type="containsText" dxfId="16176" priority="5581" stopIfTrue="1" operator="containsText" text="RTT">
      <formula>NOT(ISERROR(SEARCH("RTT",L15)))</formula>
    </cfRule>
  </conditionalFormatting>
  <conditionalFormatting sqref="L15">
    <cfRule type="containsText" dxfId="16175" priority="5576" stopIfTrue="1" operator="containsText" text="CP">
      <formula>NOT(ISERROR(SEARCH("CP",L15)))</formula>
    </cfRule>
    <cfRule type="containsText" dxfId="16174" priority="5577" stopIfTrue="1" operator="containsText" text="RTT">
      <formula>NOT(ISERROR(SEARCH("RTT",L15)))</formula>
    </cfRule>
  </conditionalFormatting>
  <conditionalFormatting sqref="L15">
    <cfRule type="containsText" dxfId="16173" priority="5573" stopIfTrue="1" operator="containsText" text="CP">
      <formula>NOT(ISERROR(SEARCH("CP",L15)))</formula>
    </cfRule>
    <cfRule type="containsText" dxfId="16172" priority="5574" stopIfTrue="1" operator="containsText" text="RTT">
      <formula>NOT(ISERROR(SEARCH("RTT",L15)))</formula>
    </cfRule>
    <cfRule type="cellIs" dxfId="16171" priority="5575" stopIfTrue="1" operator="greaterThan">
      <formula>8</formula>
    </cfRule>
  </conditionalFormatting>
  <conditionalFormatting sqref="P15">
    <cfRule type="containsText" dxfId="16170" priority="5570" stopIfTrue="1" operator="containsText" text="CP">
      <formula>NOT(ISERROR(SEARCH("CP",P15)))</formula>
    </cfRule>
    <cfRule type="containsText" dxfId="16169" priority="5571" stopIfTrue="1" operator="containsText" text="RTT">
      <formula>NOT(ISERROR(SEARCH("RTT",P15)))</formula>
    </cfRule>
    <cfRule type="cellIs" dxfId="16168" priority="5572" stopIfTrue="1" operator="greaterThan">
      <formula>8</formula>
    </cfRule>
  </conditionalFormatting>
  <conditionalFormatting sqref="S15:W15">
    <cfRule type="cellIs" dxfId="16167" priority="5569" stopIfTrue="1" operator="greaterThan">
      <formula>8</formula>
    </cfRule>
  </conditionalFormatting>
  <conditionalFormatting sqref="S15:W15">
    <cfRule type="containsText" dxfId="16166" priority="5565" stopIfTrue="1" operator="containsText" text="RTT">
      <formula>NOT(ISERROR(SEARCH("RTT",S15)))</formula>
    </cfRule>
    <cfRule type="containsText" dxfId="16165" priority="5566" stopIfTrue="1" operator="containsText" text="RTT">
      <formula>NOT(ISERROR(SEARCH("RTT",S15)))</formula>
    </cfRule>
    <cfRule type="containsText" dxfId="16164" priority="5567" stopIfTrue="1" operator="containsText" text="CP">
      <formula>NOT(ISERROR(SEARCH("CP",S15)))</formula>
    </cfRule>
    <cfRule type="containsText" dxfId="16163" priority="5568" stopIfTrue="1" operator="containsText" text="RTT">
      <formula>NOT(ISERROR(SEARCH("RTT",S15)))</formula>
    </cfRule>
  </conditionalFormatting>
  <conditionalFormatting sqref="S15:W15">
    <cfRule type="containsText" dxfId="16162" priority="5562" stopIfTrue="1" operator="containsText" text="CP">
      <formula>NOT(ISERROR(SEARCH("CP",S15)))</formula>
    </cfRule>
    <cfRule type="containsText" dxfId="16161" priority="5563" stopIfTrue="1" operator="containsText" text="RTT">
      <formula>NOT(ISERROR(SEARCH("RTT",S15)))</formula>
    </cfRule>
    <cfRule type="cellIs" dxfId="16160" priority="5564" stopIfTrue="1" operator="greaterThan">
      <formula>8</formula>
    </cfRule>
  </conditionalFormatting>
  <conditionalFormatting sqref="S15:T15">
    <cfRule type="containsText" dxfId="16159" priority="5560" stopIfTrue="1" operator="containsText" text="CP">
      <formula>NOT(ISERROR(SEARCH("CP",S15)))</formula>
    </cfRule>
    <cfRule type="containsText" dxfId="16158" priority="5561" stopIfTrue="1" operator="containsText" text="RTT">
      <formula>NOT(ISERROR(SEARCH("RTT",S15)))</formula>
    </cfRule>
  </conditionalFormatting>
  <conditionalFormatting sqref="S15:T15">
    <cfRule type="containsText" dxfId="16157" priority="5557" stopIfTrue="1" operator="containsText" text="CP">
      <formula>NOT(ISERROR(SEARCH("CP",S15)))</formula>
    </cfRule>
    <cfRule type="containsText" dxfId="16156" priority="5558" stopIfTrue="1" operator="containsText" text="RTT">
      <formula>NOT(ISERROR(SEARCH("RTT",S15)))</formula>
    </cfRule>
    <cfRule type="cellIs" dxfId="16155" priority="5559" stopIfTrue="1" operator="greaterThan">
      <formula>8</formula>
    </cfRule>
  </conditionalFormatting>
  <conditionalFormatting sqref="U15">
    <cfRule type="cellIs" dxfId="16154" priority="5556" stopIfTrue="1" operator="greaterThan">
      <formula>8</formula>
    </cfRule>
  </conditionalFormatting>
  <conditionalFormatting sqref="U15">
    <cfRule type="containsText" dxfId="16153" priority="5552" stopIfTrue="1" operator="containsText" text="RTT">
      <formula>NOT(ISERROR(SEARCH("RTT",U15)))</formula>
    </cfRule>
    <cfRule type="containsText" dxfId="16152" priority="5553" stopIfTrue="1" operator="containsText" text="RTT">
      <formula>NOT(ISERROR(SEARCH("RTT",U15)))</formula>
    </cfRule>
    <cfRule type="containsText" dxfId="16151" priority="5554" stopIfTrue="1" operator="containsText" text="CP">
      <formula>NOT(ISERROR(SEARCH("CP",U15)))</formula>
    </cfRule>
    <cfRule type="containsText" dxfId="16150" priority="5555" stopIfTrue="1" operator="containsText" text="RTT">
      <formula>NOT(ISERROR(SEARCH("RTT",U15)))</formula>
    </cfRule>
  </conditionalFormatting>
  <conditionalFormatting sqref="U15">
    <cfRule type="containsText" dxfId="16149" priority="5550" stopIfTrue="1" operator="containsText" text="CP">
      <formula>NOT(ISERROR(SEARCH("CP",U15)))</formula>
    </cfRule>
    <cfRule type="containsText" dxfId="16148" priority="5551" stopIfTrue="1" operator="containsText" text="RTT">
      <formula>NOT(ISERROR(SEARCH("RTT",U15)))</formula>
    </cfRule>
  </conditionalFormatting>
  <conditionalFormatting sqref="U15">
    <cfRule type="containsText" dxfId="16147" priority="5547" stopIfTrue="1" operator="containsText" text="CP">
      <formula>NOT(ISERROR(SEARCH("CP",U15)))</formula>
    </cfRule>
    <cfRule type="containsText" dxfId="16146" priority="5548" stopIfTrue="1" operator="containsText" text="RTT">
      <formula>NOT(ISERROR(SEARCH("RTT",U15)))</formula>
    </cfRule>
    <cfRule type="cellIs" dxfId="16145" priority="5549" stopIfTrue="1" operator="greaterThan">
      <formula>8</formula>
    </cfRule>
  </conditionalFormatting>
  <conditionalFormatting sqref="T15">
    <cfRule type="cellIs" dxfId="16144" priority="5546" stopIfTrue="1" operator="greaterThan">
      <formula>8</formula>
    </cfRule>
  </conditionalFormatting>
  <conditionalFormatting sqref="T15">
    <cfRule type="containsText" dxfId="16143" priority="5542" stopIfTrue="1" operator="containsText" text="RTT">
      <formula>NOT(ISERROR(SEARCH("RTT",T15)))</formula>
    </cfRule>
    <cfRule type="containsText" dxfId="16142" priority="5543" stopIfTrue="1" operator="containsText" text="RTT">
      <formula>NOT(ISERROR(SEARCH("RTT",T15)))</formula>
    </cfRule>
    <cfRule type="containsText" dxfId="16141" priority="5544" stopIfTrue="1" operator="containsText" text="CP">
      <formula>NOT(ISERROR(SEARCH("CP",T15)))</formula>
    </cfRule>
    <cfRule type="containsText" dxfId="16140" priority="5545" stopIfTrue="1" operator="containsText" text="RTT">
      <formula>NOT(ISERROR(SEARCH("RTT",T15)))</formula>
    </cfRule>
  </conditionalFormatting>
  <conditionalFormatting sqref="T15">
    <cfRule type="containsText" dxfId="16139" priority="5540" stopIfTrue="1" operator="containsText" text="CP">
      <formula>NOT(ISERROR(SEARCH("CP",T15)))</formula>
    </cfRule>
    <cfRule type="containsText" dxfId="16138" priority="5541" stopIfTrue="1" operator="containsText" text="RTT">
      <formula>NOT(ISERROR(SEARCH("RTT",T15)))</formula>
    </cfRule>
  </conditionalFormatting>
  <conditionalFormatting sqref="T15">
    <cfRule type="containsText" dxfId="16137" priority="5537" stopIfTrue="1" operator="containsText" text="CP">
      <formula>NOT(ISERROR(SEARCH("CP",T15)))</formula>
    </cfRule>
    <cfRule type="containsText" dxfId="16136" priority="5538" stopIfTrue="1" operator="containsText" text="RTT">
      <formula>NOT(ISERROR(SEARCH("RTT",T15)))</formula>
    </cfRule>
    <cfRule type="cellIs" dxfId="16135" priority="5539" stopIfTrue="1" operator="greaterThan">
      <formula>8</formula>
    </cfRule>
  </conditionalFormatting>
  <conditionalFormatting sqref="T15">
    <cfRule type="cellIs" dxfId="16134" priority="5536" stopIfTrue="1" operator="greaterThan">
      <formula>8</formula>
    </cfRule>
  </conditionalFormatting>
  <conditionalFormatting sqref="T15">
    <cfRule type="containsText" dxfId="16133" priority="5532" stopIfTrue="1" operator="containsText" text="RTT">
      <formula>NOT(ISERROR(SEARCH("RTT",T15)))</formula>
    </cfRule>
    <cfRule type="containsText" dxfId="16132" priority="5533" stopIfTrue="1" operator="containsText" text="RTT">
      <formula>NOT(ISERROR(SEARCH("RTT",T15)))</formula>
    </cfRule>
    <cfRule type="containsText" dxfId="16131" priority="5534" stopIfTrue="1" operator="containsText" text="CP">
      <formula>NOT(ISERROR(SEARCH("CP",T15)))</formula>
    </cfRule>
    <cfRule type="containsText" dxfId="16130" priority="5535" stopIfTrue="1" operator="containsText" text="RTT">
      <formula>NOT(ISERROR(SEARCH("RTT",T15)))</formula>
    </cfRule>
  </conditionalFormatting>
  <conditionalFormatting sqref="T15">
    <cfRule type="containsText" dxfId="16129" priority="5530" stopIfTrue="1" operator="containsText" text="CP">
      <formula>NOT(ISERROR(SEARCH("CP",T15)))</formula>
    </cfRule>
    <cfRule type="containsText" dxfId="16128" priority="5531" stopIfTrue="1" operator="containsText" text="RTT">
      <formula>NOT(ISERROR(SEARCH("RTT",T15)))</formula>
    </cfRule>
  </conditionalFormatting>
  <conditionalFormatting sqref="T15">
    <cfRule type="containsText" dxfId="16127" priority="5527" stopIfTrue="1" operator="containsText" text="CP">
      <formula>NOT(ISERROR(SEARCH("CP",T15)))</formula>
    </cfRule>
    <cfRule type="containsText" dxfId="16126" priority="5528" stopIfTrue="1" operator="containsText" text="RTT">
      <formula>NOT(ISERROR(SEARCH("RTT",T15)))</formula>
    </cfRule>
    <cfRule type="cellIs" dxfId="16125" priority="5529" stopIfTrue="1" operator="greaterThan">
      <formula>8</formula>
    </cfRule>
  </conditionalFormatting>
  <conditionalFormatting sqref="S15">
    <cfRule type="cellIs" dxfId="16124" priority="5526" stopIfTrue="1" operator="greaterThan">
      <formula>8</formula>
    </cfRule>
  </conditionalFormatting>
  <conditionalFormatting sqref="S15">
    <cfRule type="containsText" dxfId="16123" priority="5522" stopIfTrue="1" operator="containsText" text="RTT">
      <formula>NOT(ISERROR(SEARCH("RTT",S15)))</formula>
    </cfRule>
    <cfRule type="containsText" dxfId="16122" priority="5523" stopIfTrue="1" operator="containsText" text="RTT">
      <formula>NOT(ISERROR(SEARCH("RTT",S15)))</formula>
    </cfRule>
    <cfRule type="containsText" dxfId="16121" priority="5524" stopIfTrue="1" operator="containsText" text="CP">
      <formula>NOT(ISERROR(SEARCH("CP",S15)))</formula>
    </cfRule>
    <cfRule type="containsText" dxfId="16120" priority="5525" stopIfTrue="1" operator="containsText" text="RTT">
      <formula>NOT(ISERROR(SEARCH("RTT",S15)))</formula>
    </cfRule>
  </conditionalFormatting>
  <conditionalFormatting sqref="S15">
    <cfRule type="containsText" dxfId="16119" priority="5520" stopIfTrue="1" operator="containsText" text="CP">
      <formula>NOT(ISERROR(SEARCH("CP",S15)))</formula>
    </cfRule>
    <cfRule type="containsText" dxfId="16118" priority="5521" stopIfTrue="1" operator="containsText" text="RTT">
      <formula>NOT(ISERROR(SEARCH("RTT",S15)))</formula>
    </cfRule>
  </conditionalFormatting>
  <conditionalFormatting sqref="S15">
    <cfRule type="containsText" dxfId="16117" priority="5517" stopIfTrue="1" operator="containsText" text="CP">
      <formula>NOT(ISERROR(SEARCH("CP",S15)))</formula>
    </cfRule>
    <cfRule type="containsText" dxfId="16116" priority="5518" stopIfTrue="1" operator="containsText" text="RTT">
      <formula>NOT(ISERROR(SEARCH("RTT",S15)))</formula>
    </cfRule>
    <cfRule type="cellIs" dxfId="16115" priority="5519" stopIfTrue="1" operator="greaterThan">
      <formula>8</formula>
    </cfRule>
  </conditionalFormatting>
  <conditionalFormatting sqref="W15">
    <cfRule type="containsText" dxfId="16114" priority="5514" stopIfTrue="1" operator="containsText" text="CP">
      <formula>NOT(ISERROR(SEARCH("CP",W15)))</formula>
    </cfRule>
    <cfRule type="containsText" dxfId="16113" priority="5515" stopIfTrue="1" operator="containsText" text="RTT">
      <formula>NOT(ISERROR(SEARCH("RTT",W15)))</formula>
    </cfRule>
    <cfRule type="cellIs" dxfId="16112" priority="5516" stopIfTrue="1" operator="greaterThan">
      <formula>8</formula>
    </cfRule>
  </conditionalFormatting>
  <conditionalFormatting sqref="Z15:AD15">
    <cfRule type="cellIs" dxfId="16111" priority="5513" stopIfTrue="1" operator="greaterThan">
      <formula>8</formula>
    </cfRule>
  </conditionalFormatting>
  <conditionalFormatting sqref="Z15:AD15">
    <cfRule type="containsText" dxfId="16110" priority="5509" stopIfTrue="1" operator="containsText" text="RTT">
      <formula>NOT(ISERROR(SEARCH("RTT",Z15)))</formula>
    </cfRule>
    <cfRule type="containsText" dxfId="16109" priority="5510" stopIfTrue="1" operator="containsText" text="RTT">
      <formula>NOT(ISERROR(SEARCH("RTT",Z15)))</formula>
    </cfRule>
    <cfRule type="containsText" dxfId="16108" priority="5511" stopIfTrue="1" operator="containsText" text="CP">
      <formula>NOT(ISERROR(SEARCH("CP",Z15)))</formula>
    </cfRule>
    <cfRule type="containsText" dxfId="16107" priority="5512" stopIfTrue="1" operator="containsText" text="RTT">
      <formula>NOT(ISERROR(SEARCH("RTT",Z15)))</formula>
    </cfRule>
  </conditionalFormatting>
  <conditionalFormatting sqref="Z15:AD15">
    <cfRule type="containsText" dxfId="16106" priority="5506" stopIfTrue="1" operator="containsText" text="CP">
      <formula>NOT(ISERROR(SEARCH("CP",Z15)))</formula>
    </cfRule>
    <cfRule type="containsText" dxfId="16105" priority="5507" stopIfTrue="1" operator="containsText" text="RTT">
      <formula>NOT(ISERROR(SEARCH("RTT",Z15)))</formula>
    </cfRule>
    <cfRule type="cellIs" dxfId="16104" priority="5508" stopIfTrue="1" operator="greaterThan">
      <formula>8</formula>
    </cfRule>
  </conditionalFormatting>
  <conditionalFormatting sqref="Z15:AA15">
    <cfRule type="containsText" dxfId="16103" priority="5504" stopIfTrue="1" operator="containsText" text="CP">
      <formula>NOT(ISERROR(SEARCH("CP",Z15)))</formula>
    </cfRule>
    <cfRule type="containsText" dxfId="16102" priority="5505" stopIfTrue="1" operator="containsText" text="RTT">
      <formula>NOT(ISERROR(SEARCH("RTT",Z15)))</formula>
    </cfRule>
  </conditionalFormatting>
  <conditionalFormatting sqref="Z15:AA15">
    <cfRule type="containsText" dxfId="16101" priority="5501" stopIfTrue="1" operator="containsText" text="CP">
      <formula>NOT(ISERROR(SEARCH("CP",Z15)))</formula>
    </cfRule>
    <cfRule type="containsText" dxfId="16100" priority="5502" stopIfTrue="1" operator="containsText" text="RTT">
      <formula>NOT(ISERROR(SEARCH("RTT",Z15)))</formula>
    </cfRule>
    <cfRule type="cellIs" dxfId="16099" priority="5503" stopIfTrue="1" operator="greaterThan">
      <formula>8</formula>
    </cfRule>
  </conditionalFormatting>
  <conditionalFormatting sqref="AB15">
    <cfRule type="cellIs" dxfId="16098" priority="5500" stopIfTrue="1" operator="greaterThan">
      <formula>8</formula>
    </cfRule>
  </conditionalFormatting>
  <conditionalFormatting sqref="AB15">
    <cfRule type="containsText" dxfId="16097" priority="5496" stopIfTrue="1" operator="containsText" text="RTT">
      <formula>NOT(ISERROR(SEARCH("RTT",AB15)))</formula>
    </cfRule>
    <cfRule type="containsText" dxfId="16096" priority="5497" stopIfTrue="1" operator="containsText" text="RTT">
      <formula>NOT(ISERROR(SEARCH("RTT",AB15)))</formula>
    </cfRule>
    <cfRule type="containsText" dxfId="16095" priority="5498" stopIfTrue="1" operator="containsText" text="CP">
      <formula>NOT(ISERROR(SEARCH("CP",AB15)))</formula>
    </cfRule>
    <cfRule type="containsText" dxfId="16094" priority="5499" stopIfTrue="1" operator="containsText" text="RTT">
      <formula>NOT(ISERROR(SEARCH("RTT",AB15)))</formula>
    </cfRule>
  </conditionalFormatting>
  <conditionalFormatting sqref="AB15">
    <cfRule type="containsText" dxfId="16093" priority="5494" stopIfTrue="1" operator="containsText" text="CP">
      <formula>NOT(ISERROR(SEARCH("CP",AB15)))</formula>
    </cfRule>
    <cfRule type="containsText" dxfId="16092" priority="5495" stopIfTrue="1" operator="containsText" text="RTT">
      <formula>NOT(ISERROR(SEARCH("RTT",AB15)))</formula>
    </cfRule>
  </conditionalFormatting>
  <conditionalFormatting sqref="AB15">
    <cfRule type="containsText" dxfId="16091" priority="5491" stopIfTrue="1" operator="containsText" text="CP">
      <formula>NOT(ISERROR(SEARCH("CP",AB15)))</formula>
    </cfRule>
    <cfRule type="containsText" dxfId="16090" priority="5492" stopIfTrue="1" operator="containsText" text="RTT">
      <formula>NOT(ISERROR(SEARCH("RTT",AB15)))</formula>
    </cfRule>
    <cfRule type="cellIs" dxfId="16089" priority="5493" stopIfTrue="1" operator="greaterThan">
      <formula>8</formula>
    </cfRule>
  </conditionalFormatting>
  <conditionalFormatting sqref="AA15">
    <cfRule type="cellIs" dxfId="16088" priority="5490" stopIfTrue="1" operator="greaterThan">
      <formula>8</formula>
    </cfRule>
  </conditionalFormatting>
  <conditionalFormatting sqref="AA15">
    <cfRule type="containsText" dxfId="16087" priority="5486" stopIfTrue="1" operator="containsText" text="RTT">
      <formula>NOT(ISERROR(SEARCH("RTT",AA15)))</formula>
    </cfRule>
    <cfRule type="containsText" dxfId="16086" priority="5487" stopIfTrue="1" operator="containsText" text="RTT">
      <formula>NOT(ISERROR(SEARCH("RTT",AA15)))</formula>
    </cfRule>
    <cfRule type="containsText" dxfId="16085" priority="5488" stopIfTrue="1" operator="containsText" text="CP">
      <formula>NOT(ISERROR(SEARCH("CP",AA15)))</formula>
    </cfRule>
    <cfRule type="containsText" dxfId="16084" priority="5489" stopIfTrue="1" operator="containsText" text="RTT">
      <formula>NOT(ISERROR(SEARCH("RTT",AA15)))</formula>
    </cfRule>
  </conditionalFormatting>
  <conditionalFormatting sqref="AA15">
    <cfRule type="containsText" dxfId="16083" priority="5484" stopIfTrue="1" operator="containsText" text="CP">
      <formula>NOT(ISERROR(SEARCH("CP",AA15)))</formula>
    </cfRule>
    <cfRule type="containsText" dxfId="16082" priority="5485" stopIfTrue="1" operator="containsText" text="RTT">
      <formula>NOT(ISERROR(SEARCH("RTT",AA15)))</formula>
    </cfRule>
  </conditionalFormatting>
  <conditionalFormatting sqref="AA15">
    <cfRule type="containsText" dxfId="16081" priority="5481" stopIfTrue="1" operator="containsText" text="CP">
      <formula>NOT(ISERROR(SEARCH("CP",AA15)))</formula>
    </cfRule>
    <cfRule type="containsText" dxfId="16080" priority="5482" stopIfTrue="1" operator="containsText" text="RTT">
      <formula>NOT(ISERROR(SEARCH("RTT",AA15)))</formula>
    </cfRule>
    <cfRule type="cellIs" dxfId="16079" priority="5483" stopIfTrue="1" operator="greaterThan">
      <formula>8</formula>
    </cfRule>
  </conditionalFormatting>
  <conditionalFormatting sqref="AA15">
    <cfRule type="cellIs" dxfId="16078" priority="5480" stopIfTrue="1" operator="greaterThan">
      <formula>8</formula>
    </cfRule>
  </conditionalFormatting>
  <conditionalFormatting sqref="AA15">
    <cfRule type="containsText" dxfId="16077" priority="5476" stopIfTrue="1" operator="containsText" text="RTT">
      <formula>NOT(ISERROR(SEARCH("RTT",AA15)))</formula>
    </cfRule>
    <cfRule type="containsText" dxfId="16076" priority="5477" stopIfTrue="1" operator="containsText" text="RTT">
      <formula>NOT(ISERROR(SEARCH("RTT",AA15)))</formula>
    </cfRule>
    <cfRule type="containsText" dxfId="16075" priority="5478" stopIfTrue="1" operator="containsText" text="CP">
      <formula>NOT(ISERROR(SEARCH("CP",AA15)))</formula>
    </cfRule>
    <cfRule type="containsText" dxfId="16074" priority="5479" stopIfTrue="1" operator="containsText" text="RTT">
      <formula>NOT(ISERROR(SEARCH("RTT",AA15)))</formula>
    </cfRule>
  </conditionalFormatting>
  <conditionalFormatting sqref="AA15">
    <cfRule type="containsText" dxfId="16073" priority="5474" stopIfTrue="1" operator="containsText" text="CP">
      <formula>NOT(ISERROR(SEARCH("CP",AA15)))</formula>
    </cfRule>
    <cfRule type="containsText" dxfId="16072" priority="5475" stopIfTrue="1" operator="containsText" text="RTT">
      <formula>NOT(ISERROR(SEARCH("RTT",AA15)))</formula>
    </cfRule>
  </conditionalFormatting>
  <conditionalFormatting sqref="AA15">
    <cfRule type="containsText" dxfId="16071" priority="5471" stopIfTrue="1" operator="containsText" text="CP">
      <formula>NOT(ISERROR(SEARCH("CP",AA15)))</formula>
    </cfRule>
    <cfRule type="containsText" dxfId="16070" priority="5472" stopIfTrue="1" operator="containsText" text="RTT">
      <formula>NOT(ISERROR(SEARCH("RTT",AA15)))</formula>
    </cfRule>
    <cfRule type="cellIs" dxfId="16069" priority="5473" stopIfTrue="1" operator="greaterThan">
      <formula>8</formula>
    </cfRule>
  </conditionalFormatting>
  <conditionalFormatting sqref="Z15">
    <cfRule type="cellIs" dxfId="16068" priority="5470" stopIfTrue="1" operator="greaterThan">
      <formula>8</formula>
    </cfRule>
  </conditionalFormatting>
  <conditionalFormatting sqref="Z15">
    <cfRule type="containsText" dxfId="16067" priority="5466" stopIfTrue="1" operator="containsText" text="RTT">
      <formula>NOT(ISERROR(SEARCH("RTT",Z15)))</formula>
    </cfRule>
    <cfRule type="containsText" dxfId="16066" priority="5467" stopIfTrue="1" operator="containsText" text="RTT">
      <formula>NOT(ISERROR(SEARCH("RTT",Z15)))</formula>
    </cfRule>
    <cfRule type="containsText" dxfId="16065" priority="5468" stopIfTrue="1" operator="containsText" text="CP">
      <formula>NOT(ISERROR(SEARCH("CP",Z15)))</formula>
    </cfRule>
    <cfRule type="containsText" dxfId="16064" priority="5469" stopIfTrue="1" operator="containsText" text="RTT">
      <formula>NOT(ISERROR(SEARCH("RTT",Z15)))</formula>
    </cfRule>
  </conditionalFormatting>
  <conditionalFormatting sqref="Z15">
    <cfRule type="containsText" dxfId="16063" priority="5464" stopIfTrue="1" operator="containsText" text="CP">
      <formula>NOT(ISERROR(SEARCH("CP",Z15)))</formula>
    </cfRule>
    <cfRule type="containsText" dxfId="16062" priority="5465" stopIfTrue="1" operator="containsText" text="RTT">
      <formula>NOT(ISERROR(SEARCH("RTT",Z15)))</formula>
    </cfRule>
  </conditionalFormatting>
  <conditionalFormatting sqref="Z15">
    <cfRule type="containsText" dxfId="16061" priority="5461" stopIfTrue="1" operator="containsText" text="CP">
      <formula>NOT(ISERROR(SEARCH("CP",Z15)))</formula>
    </cfRule>
    <cfRule type="containsText" dxfId="16060" priority="5462" stopIfTrue="1" operator="containsText" text="RTT">
      <formula>NOT(ISERROR(SEARCH("RTT",Z15)))</formula>
    </cfRule>
    <cfRule type="cellIs" dxfId="16059" priority="5463" stopIfTrue="1" operator="greaterThan">
      <formula>8</formula>
    </cfRule>
  </conditionalFormatting>
  <conditionalFormatting sqref="AD15">
    <cfRule type="containsText" dxfId="16058" priority="5458" stopIfTrue="1" operator="containsText" text="CP">
      <formula>NOT(ISERROR(SEARCH("CP",AD15)))</formula>
    </cfRule>
    <cfRule type="containsText" dxfId="16057" priority="5459" stopIfTrue="1" operator="containsText" text="RTT">
      <formula>NOT(ISERROR(SEARCH("RTT",AD15)))</formula>
    </cfRule>
    <cfRule type="cellIs" dxfId="16056" priority="5460" stopIfTrue="1" operator="greaterThan">
      <formula>8</formula>
    </cfRule>
  </conditionalFormatting>
  <conditionalFormatting sqref="AG15">
    <cfRule type="cellIs" dxfId="16055" priority="5457" stopIfTrue="1" operator="greaterThan">
      <formula>8</formula>
    </cfRule>
  </conditionalFormatting>
  <conditionalFormatting sqref="AG15">
    <cfRule type="containsText" dxfId="16054" priority="5453" stopIfTrue="1" operator="containsText" text="RTT">
      <formula>NOT(ISERROR(SEARCH("RTT",AG15)))</formula>
    </cfRule>
    <cfRule type="containsText" dxfId="16053" priority="5454" stopIfTrue="1" operator="containsText" text="RTT">
      <formula>NOT(ISERROR(SEARCH("RTT",AG15)))</formula>
    </cfRule>
    <cfRule type="containsText" dxfId="16052" priority="5455" stopIfTrue="1" operator="containsText" text="CP">
      <formula>NOT(ISERROR(SEARCH("CP",AG15)))</formula>
    </cfRule>
    <cfRule type="containsText" dxfId="16051" priority="5456" stopIfTrue="1" operator="containsText" text="RTT">
      <formula>NOT(ISERROR(SEARCH("RTT",AG15)))</formula>
    </cfRule>
  </conditionalFormatting>
  <conditionalFormatting sqref="AG15">
    <cfRule type="containsText" dxfId="16050" priority="5450" stopIfTrue="1" operator="containsText" text="CP">
      <formula>NOT(ISERROR(SEARCH("CP",AG15)))</formula>
    </cfRule>
    <cfRule type="containsText" dxfId="16049" priority="5451" stopIfTrue="1" operator="containsText" text="RTT">
      <formula>NOT(ISERROR(SEARCH("RTT",AG15)))</formula>
    </cfRule>
    <cfRule type="cellIs" dxfId="16048" priority="5452" stopIfTrue="1" operator="greaterThan">
      <formula>8</formula>
    </cfRule>
  </conditionalFormatting>
  <conditionalFormatting sqref="AG15">
    <cfRule type="containsText" dxfId="16047" priority="5448" stopIfTrue="1" operator="containsText" text="CP">
      <formula>NOT(ISERROR(SEARCH("CP",AG15)))</formula>
    </cfRule>
    <cfRule type="containsText" dxfId="16046" priority="5449" stopIfTrue="1" operator="containsText" text="RTT">
      <formula>NOT(ISERROR(SEARCH("RTT",AG15)))</formula>
    </cfRule>
  </conditionalFormatting>
  <conditionalFormatting sqref="AG15">
    <cfRule type="containsText" dxfId="16045" priority="5445" stopIfTrue="1" operator="containsText" text="CP">
      <formula>NOT(ISERROR(SEARCH("CP",AG15)))</formula>
    </cfRule>
    <cfRule type="containsText" dxfId="16044" priority="5446" stopIfTrue="1" operator="containsText" text="RTT">
      <formula>NOT(ISERROR(SEARCH("RTT",AG15)))</formula>
    </cfRule>
    <cfRule type="cellIs" dxfId="16043" priority="5447" stopIfTrue="1" operator="greaterThan">
      <formula>8</formula>
    </cfRule>
  </conditionalFormatting>
  <conditionalFormatting sqref="AG15">
    <cfRule type="cellIs" dxfId="16042" priority="5444" stopIfTrue="1" operator="greaterThan">
      <formula>8</formula>
    </cfRule>
  </conditionalFormatting>
  <conditionalFormatting sqref="AG15">
    <cfRule type="containsText" dxfId="16041" priority="5440" stopIfTrue="1" operator="containsText" text="RTT">
      <formula>NOT(ISERROR(SEARCH("RTT",AG15)))</formula>
    </cfRule>
    <cfRule type="containsText" dxfId="16040" priority="5441" stopIfTrue="1" operator="containsText" text="RTT">
      <formula>NOT(ISERROR(SEARCH("RTT",AG15)))</formula>
    </cfRule>
    <cfRule type="containsText" dxfId="16039" priority="5442" stopIfTrue="1" operator="containsText" text="CP">
      <formula>NOT(ISERROR(SEARCH("CP",AG15)))</formula>
    </cfRule>
    <cfRule type="containsText" dxfId="16038" priority="5443" stopIfTrue="1" operator="containsText" text="RTT">
      <formula>NOT(ISERROR(SEARCH("RTT",AG15)))</formula>
    </cfRule>
  </conditionalFormatting>
  <conditionalFormatting sqref="AG15">
    <cfRule type="containsText" dxfId="16037" priority="5438" stopIfTrue="1" operator="containsText" text="CP">
      <formula>NOT(ISERROR(SEARCH("CP",AG15)))</formula>
    </cfRule>
    <cfRule type="containsText" dxfId="16036" priority="5439" stopIfTrue="1" operator="containsText" text="RTT">
      <formula>NOT(ISERROR(SEARCH("RTT",AG15)))</formula>
    </cfRule>
  </conditionalFormatting>
  <conditionalFormatting sqref="AG15">
    <cfRule type="containsText" dxfId="16035" priority="5435" stopIfTrue="1" operator="containsText" text="CP">
      <formula>NOT(ISERROR(SEARCH("CP",AG15)))</formula>
    </cfRule>
    <cfRule type="containsText" dxfId="16034" priority="5436" stopIfTrue="1" operator="containsText" text="RTT">
      <formula>NOT(ISERROR(SEARCH("RTT",AG15)))</formula>
    </cfRule>
    <cfRule type="cellIs" dxfId="16033" priority="5437" stopIfTrue="1" operator="greaterThan">
      <formula>8</formula>
    </cfRule>
  </conditionalFormatting>
  <conditionalFormatting sqref="E16:I16">
    <cfRule type="cellIs" dxfId="16032" priority="5434" stopIfTrue="1" operator="greaterThan">
      <formula>8</formula>
    </cfRule>
  </conditionalFormatting>
  <conditionalFormatting sqref="E16:I16">
    <cfRule type="containsText" dxfId="16031" priority="5430" stopIfTrue="1" operator="containsText" text="RTT">
      <formula>NOT(ISERROR(SEARCH("RTT",E16)))</formula>
    </cfRule>
    <cfRule type="containsText" dxfId="16030" priority="5431" stopIfTrue="1" operator="containsText" text="RTT">
      <formula>NOT(ISERROR(SEARCH("RTT",E16)))</formula>
    </cfRule>
    <cfRule type="containsText" dxfId="16029" priority="5432" stopIfTrue="1" operator="containsText" text="CP">
      <formula>NOT(ISERROR(SEARCH("CP",E16)))</formula>
    </cfRule>
    <cfRule type="containsText" dxfId="16028" priority="5433" stopIfTrue="1" operator="containsText" text="RTT">
      <formula>NOT(ISERROR(SEARCH("RTT",E16)))</formula>
    </cfRule>
  </conditionalFormatting>
  <conditionalFormatting sqref="E16:I16">
    <cfRule type="containsText" dxfId="16027" priority="5427" stopIfTrue="1" operator="containsText" text="CP">
      <formula>NOT(ISERROR(SEARCH("CP",E16)))</formula>
    </cfRule>
    <cfRule type="containsText" dxfId="16026" priority="5428" stopIfTrue="1" operator="containsText" text="RTT">
      <formula>NOT(ISERROR(SEARCH("RTT",E16)))</formula>
    </cfRule>
    <cfRule type="cellIs" dxfId="16025" priority="5429" stopIfTrue="1" operator="greaterThan">
      <formula>8</formula>
    </cfRule>
  </conditionalFormatting>
  <conditionalFormatting sqref="E16:F16">
    <cfRule type="containsText" dxfId="16024" priority="5425" stopIfTrue="1" operator="containsText" text="CP">
      <formula>NOT(ISERROR(SEARCH("CP",E16)))</formula>
    </cfRule>
    <cfRule type="containsText" dxfId="16023" priority="5426" stopIfTrue="1" operator="containsText" text="RTT">
      <formula>NOT(ISERROR(SEARCH("RTT",E16)))</formula>
    </cfRule>
  </conditionalFormatting>
  <conditionalFormatting sqref="E16:F16">
    <cfRule type="containsText" dxfId="16022" priority="5422" stopIfTrue="1" operator="containsText" text="CP">
      <formula>NOT(ISERROR(SEARCH("CP",E16)))</formula>
    </cfRule>
    <cfRule type="containsText" dxfId="16021" priority="5423" stopIfTrue="1" operator="containsText" text="RTT">
      <formula>NOT(ISERROR(SEARCH("RTT",E16)))</formula>
    </cfRule>
    <cfRule type="cellIs" dxfId="16020" priority="5424" stopIfTrue="1" operator="greaterThan">
      <formula>8</formula>
    </cfRule>
  </conditionalFormatting>
  <conditionalFormatting sqref="G16">
    <cfRule type="cellIs" dxfId="16019" priority="5421" stopIfTrue="1" operator="greaterThan">
      <formula>8</formula>
    </cfRule>
  </conditionalFormatting>
  <conditionalFormatting sqref="G16">
    <cfRule type="containsText" dxfId="16018" priority="5417" stopIfTrue="1" operator="containsText" text="RTT">
      <formula>NOT(ISERROR(SEARCH("RTT",G16)))</formula>
    </cfRule>
    <cfRule type="containsText" dxfId="16017" priority="5418" stopIfTrue="1" operator="containsText" text="RTT">
      <formula>NOT(ISERROR(SEARCH("RTT",G16)))</formula>
    </cfRule>
    <cfRule type="containsText" dxfId="16016" priority="5419" stopIfTrue="1" operator="containsText" text="CP">
      <formula>NOT(ISERROR(SEARCH("CP",G16)))</formula>
    </cfRule>
    <cfRule type="containsText" dxfId="16015" priority="5420" stopIfTrue="1" operator="containsText" text="RTT">
      <formula>NOT(ISERROR(SEARCH("RTT",G16)))</formula>
    </cfRule>
  </conditionalFormatting>
  <conditionalFormatting sqref="G16">
    <cfRule type="containsText" dxfId="16014" priority="5415" stopIfTrue="1" operator="containsText" text="CP">
      <formula>NOT(ISERROR(SEARCH("CP",G16)))</formula>
    </cfRule>
    <cfRule type="containsText" dxfId="16013" priority="5416" stopIfTrue="1" operator="containsText" text="RTT">
      <formula>NOT(ISERROR(SEARCH("RTT",G16)))</formula>
    </cfRule>
  </conditionalFormatting>
  <conditionalFormatting sqref="G16">
    <cfRule type="containsText" dxfId="16012" priority="5412" stopIfTrue="1" operator="containsText" text="CP">
      <formula>NOT(ISERROR(SEARCH("CP",G16)))</formula>
    </cfRule>
    <cfRule type="containsText" dxfId="16011" priority="5413" stopIfTrue="1" operator="containsText" text="RTT">
      <formula>NOT(ISERROR(SEARCH("RTT",G16)))</formula>
    </cfRule>
    <cfRule type="cellIs" dxfId="16010" priority="5414" stopIfTrue="1" operator="greaterThan">
      <formula>8</formula>
    </cfRule>
  </conditionalFormatting>
  <conditionalFormatting sqref="F16">
    <cfRule type="cellIs" dxfId="16009" priority="5411" stopIfTrue="1" operator="greaterThan">
      <formula>8</formula>
    </cfRule>
  </conditionalFormatting>
  <conditionalFormatting sqref="F16">
    <cfRule type="containsText" dxfId="16008" priority="5407" stopIfTrue="1" operator="containsText" text="RTT">
      <formula>NOT(ISERROR(SEARCH("RTT",F16)))</formula>
    </cfRule>
    <cfRule type="containsText" dxfId="16007" priority="5408" stopIfTrue="1" operator="containsText" text="RTT">
      <formula>NOT(ISERROR(SEARCH("RTT",F16)))</formula>
    </cfRule>
    <cfRule type="containsText" dxfId="16006" priority="5409" stopIfTrue="1" operator="containsText" text="CP">
      <formula>NOT(ISERROR(SEARCH("CP",F16)))</formula>
    </cfRule>
    <cfRule type="containsText" dxfId="16005" priority="5410" stopIfTrue="1" operator="containsText" text="RTT">
      <formula>NOT(ISERROR(SEARCH("RTT",F16)))</formula>
    </cfRule>
  </conditionalFormatting>
  <conditionalFormatting sqref="F16">
    <cfRule type="containsText" dxfId="16004" priority="5405" stopIfTrue="1" operator="containsText" text="CP">
      <formula>NOT(ISERROR(SEARCH("CP",F16)))</formula>
    </cfRule>
    <cfRule type="containsText" dxfId="16003" priority="5406" stopIfTrue="1" operator="containsText" text="RTT">
      <formula>NOT(ISERROR(SEARCH("RTT",F16)))</formula>
    </cfRule>
  </conditionalFormatting>
  <conditionalFormatting sqref="F16">
    <cfRule type="containsText" dxfId="16002" priority="5402" stopIfTrue="1" operator="containsText" text="CP">
      <formula>NOT(ISERROR(SEARCH("CP",F16)))</formula>
    </cfRule>
    <cfRule type="containsText" dxfId="16001" priority="5403" stopIfTrue="1" operator="containsText" text="RTT">
      <formula>NOT(ISERROR(SEARCH("RTT",F16)))</formula>
    </cfRule>
    <cfRule type="cellIs" dxfId="16000" priority="5404" stopIfTrue="1" operator="greaterThan">
      <formula>8</formula>
    </cfRule>
  </conditionalFormatting>
  <conditionalFormatting sqref="F16">
    <cfRule type="cellIs" dxfId="15999" priority="5401" stopIfTrue="1" operator="greaterThan">
      <formula>8</formula>
    </cfRule>
  </conditionalFormatting>
  <conditionalFormatting sqref="F16">
    <cfRule type="containsText" dxfId="15998" priority="5397" stopIfTrue="1" operator="containsText" text="RTT">
      <formula>NOT(ISERROR(SEARCH("RTT",F16)))</formula>
    </cfRule>
    <cfRule type="containsText" dxfId="15997" priority="5398" stopIfTrue="1" operator="containsText" text="RTT">
      <formula>NOT(ISERROR(SEARCH("RTT",F16)))</formula>
    </cfRule>
    <cfRule type="containsText" dxfId="15996" priority="5399" stopIfTrue="1" operator="containsText" text="CP">
      <formula>NOT(ISERROR(SEARCH("CP",F16)))</formula>
    </cfRule>
    <cfRule type="containsText" dxfId="15995" priority="5400" stopIfTrue="1" operator="containsText" text="RTT">
      <formula>NOT(ISERROR(SEARCH("RTT",F16)))</formula>
    </cfRule>
  </conditionalFormatting>
  <conditionalFormatting sqref="F16">
    <cfRule type="containsText" dxfId="15994" priority="5395" stopIfTrue="1" operator="containsText" text="CP">
      <formula>NOT(ISERROR(SEARCH("CP",F16)))</formula>
    </cfRule>
    <cfRule type="containsText" dxfId="15993" priority="5396" stopIfTrue="1" operator="containsText" text="RTT">
      <formula>NOT(ISERROR(SEARCH("RTT",F16)))</formula>
    </cfRule>
  </conditionalFormatting>
  <conditionalFormatting sqref="F16">
    <cfRule type="containsText" dxfId="15992" priority="5392" stopIfTrue="1" operator="containsText" text="CP">
      <formula>NOT(ISERROR(SEARCH("CP",F16)))</formula>
    </cfRule>
    <cfRule type="containsText" dxfId="15991" priority="5393" stopIfTrue="1" operator="containsText" text="RTT">
      <formula>NOT(ISERROR(SEARCH("RTT",F16)))</formula>
    </cfRule>
    <cfRule type="cellIs" dxfId="15990" priority="5394" stopIfTrue="1" operator="greaterThan">
      <formula>8</formula>
    </cfRule>
  </conditionalFormatting>
  <conditionalFormatting sqref="E16">
    <cfRule type="cellIs" dxfId="15989" priority="5391" stopIfTrue="1" operator="greaterThan">
      <formula>8</formula>
    </cfRule>
  </conditionalFormatting>
  <conditionalFormatting sqref="E16">
    <cfRule type="containsText" dxfId="15988" priority="5387" stopIfTrue="1" operator="containsText" text="RTT">
      <formula>NOT(ISERROR(SEARCH("RTT",E16)))</formula>
    </cfRule>
    <cfRule type="containsText" dxfId="15987" priority="5388" stopIfTrue="1" operator="containsText" text="RTT">
      <formula>NOT(ISERROR(SEARCH("RTT",E16)))</formula>
    </cfRule>
    <cfRule type="containsText" dxfId="15986" priority="5389" stopIfTrue="1" operator="containsText" text="CP">
      <formula>NOT(ISERROR(SEARCH("CP",E16)))</formula>
    </cfRule>
    <cfRule type="containsText" dxfId="15985" priority="5390" stopIfTrue="1" operator="containsText" text="RTT">
      <formula>NOT(ISERROR(SEARCH("RTT",E16)))</formula>
    </cfRule>
  </conditionalFormatting>
  <conditionalFormatting sqref="E16">
    <cfRule type="containsText" dxfId="15984" priority="5385" stopIfTrue="1" operator="containsText" text="CP">
      <formula>NOT(ISERROR(SEARCH("CP",E16)))</formula>
    </cfRule>
    <cfRule type="containsText" dxfId="15983" priority="5386" stopIfTrue="1" operator="containsText" text="RTT">
      <formula>NOT(ISERROR(SEARCH("RTT",E16)))</formula>
    </cfRule>
  </conditionalFormatting>
  <conditionalFormatting sqref="E16">
    <cfRule type="containsText" dxfId="15982" priority="5382" stopIfTrue="1" operator="containsText" text="CP">
      <formula>NOT(ISERROR(SEARCH("CP",E16)))</formula>
    </cfRule>
    <cfRule type="containsText" dxfId="15981" priority="5383" stopIfTrue="1" operator="containsText" text="RTT">
      <formula>NOT(ISERROR(SEARCH("RTT",E16)))</formula>
    </cfRule>
    <cfRule type="cellIs" dxfId="15980" priority="5384" stopIfTrue="1" operator="greaterThan">
      <formula>8</formula>
    </cfRule>
  </conditionalFormatting>
  <conditionalFormatting sqref="I16">
    <cfRule type="containsText" dxfId="15979" priority="5379" stopIfTrue="1" operator="containsText" text="CP">
      <formula>NOT(ISERROR(SEARCH("CP",I16)))</formula>
    </cfRule>
    <cfRule type="containsText" dxfId="15978" priority="5380" stopIfTrue="1" operator="containsText" text="RTT">
      <formula>NOT(ISERROR(SEARCH("RTT",I16)))</formula>
    </cfRule>
    <cfRule type="cellIs" dxfId="15977" priority="5381" stopIfTrue="1" operator="greaterThan">
      <formula>8</formula>
    </cfRule>
  </conditionalFormatting>
  <conditionalFormatting sqref="L16:P16">
    <cfRule type="cellIs" dxfId="15976" priority="5378" stopIfTrue="1" operator="greaterThan">
      <formula>8</formula>
    </cfRule>
  </conditionalFormatting>
  <conditionalFormatting sqref="L16:P16">
    <cfRule type="containsText" dxfId="15975" priority="5374" stopIfTrue="1" operator="containsText" text="RTT">
      <formula>NOT(ISERROR(SEARCH("RTT",L16)))</formula>
    </cfRule>
    <cfRule type="containsText" dxfId="15974" priority="5375" stopIfTrue="1" operator="containsText" text="RTT">
      <formula>NOT(ISERROR(SEARCH("RTT",L16)))</formula>
    </cfRule>
    <cfRule type="containsText" dxfId="15973" priority="5376" stopIfTrue="1" operator="containsText" text="CP">
      <formula>NOT(ISERROR(SEARCH("CP",L16)))</formula>
    </cfRule>
    <cfRule type="containsText" dxfId="15972" priority="5377" stopIfTrue="1" operator="containsText" text="RTT">
      <formula>NOT(ISERROR(SEARCH("RTT",L16)))</formula>
    </cfRule>
  </conditionalFormatting>
  <conditionalFormatting sqref="L16:P16">
    <cfRule type="containsText" dxfId="15971" priority="5371" stopIfTrue="1" operator="containsText" text="CP">
      <formula>NOT(ISERROR(SEARCH("CP",L16)))</formula>
    </cfRule>
    <cfRule type="containsText" dxfId="15970" priority="5372" stopIfTrue="1" operator="containsText" text="RTT">
      <formula>NOT(ISERROR(SEARCH("RTT",L16)))</formula>
    </cfRule>
    <cfRule type="cellIs" dxfId="15969" priority="5373" stopIfTrue="1" operator="greaterThan">
      <formula>8</formula>
    </cfRule>
  </conditionalFormatting>
  <conditionalFormatting sqref="L16:M16">
    <cfRule type="containsText" dxfId="15968" priority="5369" stopIfTrue="1" operator="containsText" text="CP">
      <formula>NOT(ISERROR(SEARCH("CP",L16)))</formula>
    </cfRule>
    <cfRule type="containsText" dxfId="15967" priority="5370" stopIfTrue="1" operator="containsText" text="RTT">
      <formula>NOT(ISERROR(SEARCH("RTT",L16)))</formula>
    </cfRule>
  </conditionalFormatting>
  <conditionalFormatting sqref="L16:M16">
    <cfRule type="containsText" dxfId="15966" priority="5366" stopIfTrue="1" operator="containsText" text="CP">
      <formula>NOT(ISERROR(SEARCH("CP",L16)))</formula>
    </cfRule>
    <cfRule type="containsText" dxfId="15965" priority="5367" stopIfTrue="1" operator="containsText" text="RTT">
      <formula>NOT(ISERROR(SEARCH("RTT",L16)))</formula>
    </cfRule>
    <cfRule type="cellIs" dxfId="15964" priority="5368" stopIfTrue="1" operator="greaterThan">
      <formula>8</formula>
    </cfRule>
  </conditionalFormatting>
  <conditionalFormatting sqref="N16">
    <cfRule type="cellIs" dxfId="15963" priority="5365" stopIfTrue="1" operator="greaterThan">
      <formula>8</formula>
    </cfRule>
  </conditionalFormatting>
  <conditionalFormatting sqref="N16">
    <cfRule type="containsText" dxfId="15962" priority="5361" stopIfTrue="1" operator="containsText" text="RTT">
      <formula>NOT(ISERROR(SEARCH("RTT",N16)))</formula>
    </cfRule>
    <cfRule type="containsText" dxfId="15961" priority="5362" stopIfTrue="1" operator="containsText" text="RTT">
      <formula>NOT(ISERROR(SEARCH("RTT",N16)))</formula>
    </cfRule>
    <cfRule type="containsText" dxfId="15960" priority="5363" stopIfTrue="1" operator="containsText" text="CP">
      <formula>NOT(ISERROR(SEARCH("CP",N16)))</formula>
    </cfRule>
    <cfRule type="containsText" dxfId="15959" priority="5364" stopIfTrue="1" operator="containsText" text="RTT">
      <formula>NOT(ISERROR(SEARCH("RTT",N16)))</formula>
    </cfRule>
  </conditionalFormatting>
  <conditionalFormatting sqref="N16">
    <cfRule type="containsText" dxfId="15958" priority="5359" stopIfTrue="1" operator="containsText" text="CP">
      <formula>NOT(ISERROR(SEARCH("CP",N16)))</formula>
    </cfRule>
    <cfRule type="containsText" dxfId="15957" priority="5360" stopIfTrue="1" operator="containsText" text="RTT">
      <formula>NOT(ISERROR(SEARCH("RTT",N16)))</formula>
    </cfRule>
  </conditionalFormatting>
  <conditionalFormatting sqref="N16">
    <cfRule type="containsText" dxfId="15956" priority="5356" stopIfTrue="1" operator="containsText" text="CP">
      <formula>NOT(ISERROR(SEARCH("CP",N16)))</formula>
    </cfRule>
    <cfRule type="containsText" dxfId="15955" priority="5357" stopIfTrue="1" operator="containsText" text="RTT">
      <formula>NOT(ISERROR(SEARCH("RTT",N16)))</formula>
    </cfRule>
    <cfRule type="cellIs" dxfId="15954" priority="5358" stopIfTrue="1" operator="greaterThan">
      <formula>8</formula>
    </cfRule>
  </conditionalFormatting>
  <conditionalFormatting sqref="M16">
    <cfRule type="cellIs" dxfId="15953" priority="5355" stopIfTrue="1" operator="greaterThan">
      <formula>8</formula>
    </cfRule>
  </conditionalFormatting>
  <conditionalFormatting sqref="M16">
    <cfRule type="containsText" dxfId="15952" priority="5351" stopIfTrue="1" operator="containsText" text="RTT">
      <formula>NOT(ISERROR(SEARCH("RTT",M16)))</formula>
    </cfRule>
    <cfRule type="containsText" dxfId="15951" priority="5352" stopIfTrue="1" operator="containsText" text="RTT">
      <formula>NOT(ISERROR(SEARCH("RTT",M16)))</formula>
    </cfRule>
    <cfRule type="containsText" dxfId="15950" priority="5353" stopIfTrue="1" operator="containsText" text="CP">
      <formula>NOT(ISERROR(SEARCH("CP",M16)))</formula>
    </cfRule>
    <cfRule type="containsText" dxfId="15949" priority="5354" stopIfTrue="1" operator="containsText" text="RTT">
      <formula>NOT(ISERROR(SEARCH("RTT",M16)))</formula>
    </cfRule>
  </conditionalFormatting>
  <conditionalFormatting sqref="M16">
    <cfRule type="containsText" dxfId="15948" priority="5349" stopIfTrue="1" operator="containsText" text="CP">
      <formula>NOT(ISERROR(SEARCH("CP",M16)))</formula>
    </cfRule>
    <cfRule type="containsText" dxfId="15947" priority="5350" stopIfTrue="1" operator="containsText" text="RTT">
      <formula>NOT(ISERROR(SEARCH("RTT",M16)))</formula>
    </cfRule>
  </conditionalFormatting>
  <conditionalFormatting sqref="M16">
    <cfRule type="containsText" dxfId="15946" priority="5346" stopIfTrue="1" operator="containsText" text="CP">
      <formula>NOT(ISERROR(SEARCH("CP",M16)))</formula>
    </cfRule>
    <cfRule type="containsText" dxfId="15945" priority="5347" stopIfTrue="1" operator="containsText" text="RTT">
      <formula>NOT(ISERROR(SEARCH("RTT",M16)))</formula>
    </cfRule>
    <cfRule type="cellIs" dxfId="15944" priority="5348" stopIfTrue="1" operator="greaterThan">
      <formula>8</formula>
    </cfRule>
  </conditionalFormatting>
  <conditionalFormatting sqref="M16">
    <cfRule type="cellIs" dxfId="15943" priority="5345" stopIfTrue="1" operator="greaterThan">
      <formula>8</formula>
    </cfRule>
  </conditionalFormatting>
  <conditionalFormatting sqref="M16">
    <cfRule type="containsText" dxfId="15942" priority="5341" stopIfTrue="1" operator="containsText" text="RTT">
      <formula>NOT(ISERROR(SEARCH("RTT",M16)))</formula>
    </cfRule>
    <cfRule type="containsText" dxfId="15941" priority="5342" stopIfTrue="1" operator="containsText" text="RTT">
      <formula>NOT(ISERROR(SEARCH("RTT",M16)))</formula>
    </cfRule>
    <cfRule type="containsText" dxfId="15940" priority="5343" stopIfTrue="1" operator="containsText" text="CP">
      <formula>NOT(ISERROR(SEARCH("CP",M16)))</formula>
    </cfRule>
    <cfRule type="containsText" dxfId="15939" priority="5344" stopIfTrue="1" operator="containsText" text="RTT">
      <formula>NOT(ISERROR(SEARCH("RTT",M16)))</formula>
    </cfRule>
  </conditionalFormatting>
  <conditionalFormatting sqref="M16">
    <cfRule type="containsText" dxfId="15938" priority="5339" stopIfTrue="1" operator="containsText" text="CP">
      <formula>NOT(ISERROR(SEARCH("CP",M16)))</formula>
    </cfRule>
    <cfRule type="containsText" dxfId="15937" priority="5340" stopIfTrue="1" operator="containsText" text="RTT">
      <formula>NOT(ISERROR(SEARCH("RTT",M16)))</formula>
    </cfRule>
  </conditionalFormatting>
  <conditionalFormatting sqref="M16">
    <cfRule type="containsText" dxfId="15936" priority="5336" stopIfTrue="1" operator="containsText" text="CP">
      <formula>NOT(ISERROR(SEARCH("CP",M16)))</formula>
    </cfRule>
    <cfRule type="containsText" dxfId="15935" priority="5337" stopIfTrue="1" operator="containsText" text="RTT">
      <formula>NOT(ISERROR(SEARCH("RTT",M16)))</formula>
    </cfRule>
    <cfRule type="cellIs" dxfId="15934" priority="5338" stopIfTrue="1" operator="greaterThan">
      <formula>8</formula>
    </cfRule>
  </conditionalFormatting>
  <conditionalFormatting sqref="L16">
    <cfRule type="cellIs" dxfId="15933" priority="5335" stopIfTrue="1" operator="greaterThan">
      <formula>8</formula>
    </cfRule>
  </conditionalFormatting>
  <conditionalFormatting sqref="L16">
    <cfRule type="containsText" dxfId="15932" priority="5331" stopIfTrue="1" operator="containsText" text="RTT">
      <formula>NOT(ISERROR(SEARCH("RTT",L16)))</formula>
    </cfRule>
    <cfRule type="containsText" dxfId="15931" priority="5332" stopIfTrue="1" operator="containsText" text="RTT">
      <formula>NOT(ISERROR(SEARCH("RTT",L16)))</formula>
    </cfRule>
    <cfRule type="containsText" dxfId="15930" priority="5333" stopIfTrue="1" operator="containsText" text="CP">
      <formula>NOT(ISERROR(SEARCH("CP",L16)))</formula>
    </cfRule>
    <cfRule type="containsText" dxfId="15929" priority="5334" stopIfTrue="1" operator="containsText" text="RTT">
      <formula>NOT(ISERROR(SEARCH("RTT",L16)))</formula>
    </cfRule>
  </conditionalFormatting>
  <conditionalFormatting sqref="L16">
    <cfRule type="containsText" dxfId="15928" priority="5329" stopIfTrue="1" operator="containsText" text="CP">
      <formula>NOT(ISERROR(SEARCH("CP",L16)))</formula>
    </cfRule>
    <cfRule type="containsText" dxfId="15927" priority="5330" stopIfTrue="1" operator="containsText" text="RTT">
      <formula>NOT(ISERROR(SEARCH("RTT",L16)))</formula>
    </cfRule>
  </conditionalFormatting>
  <conditionalFormatting sqref="L16">
    <cfRule type="containsText" dxfId="15926" priority="5326" stopIfTrue="1" operator="containsText" text="CP">
      <formula>NOT(ISERROR(SEARCH("CP",L16)))</formula>
    </cfRule>
    <cfRule type="containsText" dxfId="15925" priority="5327" stopIfTrue="1" operator="containsText" text="RTT">
      <formula>NOT(ISERROR(SEARCH("RTT",L16)))</formula>
    </cfRule>
    <cfRule type="cellIs" dxfId="15924" priority="5328" stopIfTrue="1" operator="greaterThan">
      <formula>8</formula>
    </cfRule>
  </conditionalFormatting>
  <conditionalFormatting sqref="P16">
    <cfRule type="containsText" dxfId="15923" priority="5323" stopIfTrue="1" operator="containsText" text="CP">
      <formula>NOT(ISERROR(SEARCH("CP",P16)))</formula>
    </cfRule>
    <cfRule type="containsText" dxfId="15922" priority="5324" stopIfTrue="1" operator="containsText" text="RTT">
      <formula>NOT(ISERROR(SEARCH("RTT",P16)))</formula>
    </cfRule>
    <cfRule type="cellIs" dxfId="15921" priority="5325" stopIfTrue="1" operator="greaterThan">
      <formula>8</formula>
    </cfRule>
  </conditionalFormatting>
  <conditionalFormatting sqref="S16:W16">
    <cfRule type="cellIs" dxfId="15920" priority="5322" stopIfTrue="1" operator="greaterThan">
      <formula>8</formula>
    </cfRule>
  </conditionalFormatting>
  <conditionalFormatting sqref="S16:W16">
    <cfRule type="containsText" dxfId="15919" priority="5318" stopIfTrue="1" operator="containsText" text="RTT">
      <formula>NOT(ISERROR(SEARCH("RTT",S16)))</formula>
    </cfRule>
    <cfRule type="containsText" dxfId="15918" priority="5319" stopIfTrue="1" operator="containsText" text="RTT">
      <formula>NOT(ISERROR(SEARCH("RTT",S16)))</formula>
    </cfRule>
    <cfRule type="containsText" dxfId="15917" priority="5320" stopIfTrue="1" operator="containsText" text="CP">
      <formula>NOT(ISERROR(SEARCH("CP",S16)))</formula>
    </cfRule>
    <cfRule type="containsText" dxfId="15916" priority="5321" stopIfTrue="1" operator="containsText" text="RTT">
      <formula>NOT(ISERROR(SEARCH("RTT",S16)))</formula>
    </cfRule>
  </conditionalFormatting>
  <conditionalFormatting sqref="S16:W16">
    <cfRule type="containsText" dxfId="15915" priority="5315" stopIfTrue="1" operator="containsText" text="CP">
      <formula>NOT(ISERROR(SEARCH("CP",S16)))</formula>
    </cfRule>
    <cfRule type="containsText" dxfId="15914" priority="5316" stopIfTrue="1" operator="containsText" text="RTT">
      <formula>NOT(ISERROR(SEARCH("RTT",S16)))</formula>
    </cfRule>
    <cfRule type="cellIs" dxfId="15913" priority="5317" stopIfTrue="1" operator="greaterThan">
      <formula>8</formula>
    </cfRule>
  </conditionalFormatting>
  <conditionalFormatting sqref="S16:T16">
    <cfRule type="containsText" dxfId="15912" priority="5313" stopIfTrue="1" operator="containsText" text="CP">
      <formula>NOT(ISERROR(SEARCH("CP",S16)))</formula>
    </cfRule>
    <cfRule type="containsText" dxfId="15911" priority="5314" stopIfTrue="1" operator="containsText" text="RTT">
      <formula>NOT(ISERROR(SEARCH("RTT",S16)))</formula>
    </cfRule>
  </conditionalFormatting>
  <conditionalFormatting sqref="S16:T16">
    <cfRule type="containsText" dxfId="15910" priority="5310" stopIfTrue="1" operator="containsText" text="CP">
      <formula>NOT(ISERROR(SEARCH("CP",S16)))</formula>
    </cfRule>
    <cfRule type="containsText" dxfId="15909" priority="5311" stopIfTrue="1" operator="containsText" text="RTT">
      <formula>NOT(ISERROR(SEARCH("RTT",S16)))</formula>
    </cfRule>
    <cfRule type="cellIs" dxfId="15908" priority="5312" stopIfTrue="1" operator="greaterThan">
      <formula>8</formula>
    </cfRule>
  </conditionalFormatting>
  <conditionalFormatting sqref="U16">
    <cfRule type="cellIs" dxfId="15907" priority="5309" stopIfTrue="1" operator="greaterThan">
      <formula>8</formula>
    </cfRule>
  </conditionalFormatting>
  <conditionalFormatting sqref="U16">
    <cfRule type="containsText" dxfId="15906" priority="5305" stopIfTrue="1" operator="containsText" text="RTT">
      <formula>NOT(ISERROR(SEARCH("RTT",U16)))</formula>
    </cfRule>
    <cfRule type="containsText" dxfId="15905" priority="5306" stopIfTrue="1" operator="containsText" text="RTT">
      <formula>NOT(ISERROR(SEARCH("RTT",U16)))</formula>
    </cfRule>
    <cfRule type="containsText" dxfId="15904" priority="5307" stopIfTrue="1" operator="containsText" text="CP">
      <formula>NOT(ISERROR(SEARCH("CP",U16)))</formula>
    </cfRule>
    <cfRule type="containsText" dxfId="15903" priority="5308" stopIfTrue="1" operator="containsText" text="RTT">
      <formula>NOT(ISERROR(SEARCH("RTT",U16)))</formula>
    </cfRule>
  </conditionalFormatting>
  <conditionalFormatting sqref="U16">
    <cfRule type="containsText" dxfId="15902" priority="5303" stopIfTrue="1" operator="containsText" text="CP">
      <formula>NOT(ISERROR(SEARCH("CP",U16)))</formula>
    </cfRule>
    <cfRule type="containsText" dxfId="15901" priority="5304" stopIfTrue="1" operator="containsText" text="RTT">
      <formula>NOT(ISERROR(SEARCH("RTT",U16)))</formula>
    </cfRule>
  </conditionalFormatting>
  <conditionalFormatting sqref="U16">
    <cfRule type="containsText" dxfId="15900" priority="5300" stopIfTrue="1" operator="containsText" text="CP">
      <formula>NOT(ISERROR(SEARCH("CP",U16)))</formula>
    </cfRule>
    <cfRule type="containsText" dxfId="15899" priority="5301" stopIfTrue="1" operator="containsText" text="RTT">
      <formula>NOT(ISERROR(SEARCH("RTT",U16)))</formula>
    </cfRule>
    <cfRule type="cellIs" dxfId="15898" priority="5302" stopIfTrue="1" operator="greaterThan">
      <formula>8</formula>
    </cfRule>
  </conditionalFormatting>
  <conditionalFormatting sqref="T16">
    <cfRule type="cellIs" dxfId="15897" priority="5299" stopIfTrue="1" operator="greaterThan">
      <formula>8</formula>
    </cfRule>
  </conditionalFormatting>
  <conditionalFormatting sqref="T16">
    <cfRule type="containsText" dxfId="15896" priority="5295" stopIfTrue="1" operator="containsText" text="RTT">
      <formula>NOT(ISERROR(SEARCH("RTT",T16)))</formula>
    </cfRule>
    <cfRule type="containsText" dxfId="15895" priority="5296" stopIfTrue="1" operator="containsText" text="RTT">
      <formula>NOT(ISERROR(SEARCH("RTT",T16)))</formula>
    </cfRule>
    <cfRule type="containsText" dxfId="15894" priority="5297" stopIfTrue="1" operator="containsText" text="CP">
      <formula>NOT(ISERROR(SEARCH("CP",T16)))</formula>
    </cfRule>
    <cfRule type="containsText" dxfId="15893" priority="5298" stopIfTrue="1" operator="containsText" text="RTT">
      <formula>NOT(ISERROR(SEARCH("RTT",T16)))</formula>
    </cfRule>
  </conditionalFormatting>
  <conditionalFormatting sqref="T16">
    <cfRule type="containsText" dxfId="15892" priority="5293" stopIfTrue="1" operator="containsText" text="CP">
      <formula>NOT(ISERROR(SEARCH("CP",T16)))</formula>
    </cfRule>
    <cfRule type="containsText" dxfId="15891" priority="5294" stopIfTrue="1" operator="containsText" text="RTT">
      <formula>NOT(ISERROR(SEARCH("RTT",T16)))</formula>
    </cfRule>
  </conditionalFormatting>
  <conditionalFormatting sqref="T16">
    <cfRule type="containsText" dxfId="15890" priority="5290" stopIfTrue="1" operator="containsText" text="CP">
      <formula>NOT(ISERROR(SEARCH("CP",T16)))</formula>
    </cfRule>
    <cfRule type="containsText" dxfId="15889" priority="5291" stopIfTrue="1" operator="containsText" text="RTT">
      <formula>NOT(ISERROR(SEARCH("RTT",T16)))</formula>
    </cfRule>
    <cfRule type="cellIs" dxfId="15888" priority="5292" stopIfTrue="1" operator="greaterThan">
      <formula>8</formula>
    </cfRule>
  </conditionalFormatting>
  <conditionalFormatting sqref="T16">
    <cfRule type="cellIs" dxfId="15887" priority="5289" stopIfTrue="1" operator="greaterThan">
      <formula>8</formula>
    </cfRule>
  </conditionalFormatting>
  <conditionalFormatting sqref="T16">
    <cfRule type="containsText" dxfId="15886" priority="5285" stopIfTrue="1" operator="containsText" text="RTT">
      <formula>NOT(ISERROR(SEARCH("RTT",T16)))</formula>
    </cfRule>
    <cfRule type="containsText" dxfId="15885" priority="5286" stopIfTrue="1" operator="containsText" text="RTT">
      <formula>NOT(ISERROR(SEARCH("RTT",T16)))</formula>
    </cfRule>
    <cfRule type="containsText" dxfId="15884" priority="5287" stopIfTrue="1" operator="containsText" text="CP">
      <formula>NOT(ISERROR(SEARCH("CP",T16)))</formula>
    </cfRule>
    <cfRule type="containsText" dxfId="15883" priority="5288" stopIfTrue="1" operator="containsText" text="RTT">
      <formula>NOT(ISERROR(SEARCH("RTT",T16)))</formula>
    </cfRule>
  </conditionalFormatting>
  <conditionalFormatting sqref="T16">
    <cfRule type="containsText" dxfId="15882" priority="5283" stopIfTrue="1" operator="containsText" text="CP">
      <formula>NOT(ISERROR(SEARCH("CP",T16)))</formula>
    </cfRule>
    <cfRule type="containsText" dxfId="15881" priority="5284" stopIfTrue="1" operator="containsText" text="RTT">
      <formula>NOT(ISERROR(SEARCH("RTT",T16)))</formula>
    </cfRule>
  </conditionalFormatting>
  <conditionalFormatting sqref="T16">
    <cfRule type="containsText" dxfId="15880" priority="5280" stopIfTrue="1" operator="containsText" text="CP">
      <formula>NOT(ISERROR(SEARCH("CP",T16)))</formula>
    </cfRule>
    <cfRule type="containsText" dxfId="15879" priority="5281" stopIfTrue="1" operator="containsText" text="RTT">
      <formula>NOT(ISERROR(SEARCH("RTT",T16)))</formula>
    </cfRule>
    <cfRule type="cellIs" dxfId="15878" priority="5282" stopIfTrue="1" operator="greaterThan">
      <formula>8</formula>
    </cfRule>
  </conditionalFormatting>
  <conditionalFormatting sqref="S16">
    <cfRule type="cellIs" dxfId="15877" priority="5279" stopIfTrue="1" operator="greaterThan">
      <formula>8</formula>
    </cfRule>
  </conditionalFormatting>
  <conditionalFormatting sqref="S16">
    <cfRule type="containsText" dxfId="15876" priority="5275" stopIfTrue="1" operator="containsText" text="RTT">
      <formula>NOT(ISERROR(SEARCH("RTT",S16)))</formula>
    </cfRule>
    <cfRule type="containsText" dxfId="15875" priority="5276" stopIfTrue="1" operator="containsText" text="RTT">
      <formula>NOT(ISERROR(SEARCH("RTT",S16)))</formula>
    </cfRule>
    <cfRule type="containsText" dxfId="15874" priority="5277" stopIfTrue="1" operator="containsText" text="CP">
      <formula>NOT(ISERROR(SEARCH("CP",S16)))</formula>
    </cfRule>
    <cfRule type="containsText" dxfId="15873" priority="5278" stopIfTrue="1" operator="containsText" text="RTT">
      <formula>NOT(ISERROR(SEARCH("RTT",S16)))</formula>
    </cfRule>
  </conditionalFormatting>
  <conditionalFormatting sqref="S16">
    <cfRule type="containsText" dxfId="15872" priority="5273" stopIfTrue="1" operator="containsText" text="CP">
      <formula>NOT(ISERROR(SEARCH("CP",S16)))</formula>
    </cfRule>
    <cfRule type="containsText" dxfId="15871" priority="5274" stopIfTrue="1" operator="containsText" text="RTT">
      <formula>NOT(ISERROR(SEARCH("RTT",S16)))</formula>
    </cfRule>
  </conditionalFormatting>
  <conditionalFormatting sqref="S16">
    <cfRule type="containsText" dxfId="15870" priority="5270" stopIfTrue="1" operator="containsText" text="CP">
      <formula>NOT(ISERROR(SEARCH("CP",S16)))</formula>
    </cfRule>
    <cfRule type="containsText" dxfId="15869" priority="5271" stopIfTrue="1" operator="containsText" text="RTT">
      <formula>NOT(ISERROR(SEARCH("RTT",S16)))</formula>
    </cfRule>
    <cfRule type="cellIs" dxfId="15868" priority="5272" stopIfTrue="1" operator="greaterThan">
      <formula>8</formula>
    </cfRule>
  </conditionalFormatting>
  <conditionalFormatting sqref="W16">
    <cfRule type="containsText" dxfId="15867" priority="5267" stopIfTrue="1" operator="containsText" text="CP">
      <formula>NOT(ISERROR(SEARCH("CP",W16)))</formula>
    </cfRule>
    <cfRule type="containsText" dxfId="15866" priority="5268" stopIfTrue="1" operator="containsText" text="RTT">
      <formula>NOT(ISERROR(SEARCH("RTT",W16)))</formula>
    </cfRule>
    <cfRule type="cellIs" dxfId="15865" priority="5269" stopIfTrue="1" operator="greaterThan">
      <formula>8</formula>
    </cfRule>
  </conditionalFormatting>
  <conditionalFormatting sqref="Z16:AD16">
    <cfRule type="cellIs" dxfId="15864" priority="5266" stopIfTrue="1" operator="greaterThan">
      <formula>8</formula>
    </cfRule>
  </conditionalFormatting>
  <conditionalFormatting sqref="Z16:AD16">
    <cfRule type="containsText" dxfId="15863" priority="5262" stopIfTrue="1" operator="containsText" text="RTT">
      <formula>NOT(ISERROR(SEARCH("RTT",Z16)))</formula>
    </cfRule>
    <cfRule type="containsText" dxfId="15862" priority="5263" stopIfTrue="1" operator="containsText" text="RTT">
      <formula>NOT(ISERROR(SEARCH("RTT",Z16)))</formula>
    </cfRule>
    <cfRule type="containsText" dxfId="15861" priority="5264" stopIfTrue="1" operator="containsText" text="CP">
      <formula>NOT(ISERROR(SEARCH("CP",Z16)))</formula>
    </cfRule>
    <cfRule type="containsText" dxfId="15860" priority="5265" stopIfTrue="1" operator="containsText" text="RTT">
      <formula>NOT(ISERROR(SEARCH("RTT",Z16)))</formula>
    </cfRule>
  </conditionalFormatting>
  <conditionalFormatting sqref="Z16:AD16">
    <cfRule type="containsText" dxfId="15859" priority="5259" stopIfTrue="1" operator="containsText" text="CP">
      <formula>NOT(ISERROR(SEARCH("CP",Z16)))</formula>
    </cfRule>
    <cfRule type="containsText" dxfId="15858" priority="5260" stopIfTrue="1" operator="containsText" text="RTT">
      <formula>NOT(ISERROR(SEARCH("RTT",Z16)))</formula>
    </cfRule>
    <cfRule type="cellIs" dxfId="15857" priority="5261" stopIfTrue="1" operator="greaterThan">
      <formula>8</formula>
    </cfRule>
  </conditionalFormatting>
  <conditionalFormatting sqref="Z16:AA16">
    <cfRule type="containsText" dxfId="15856" priority="5257" stopIfTrue="1" operator="containsText" text="CP">
      <formula>NOT(ISERROR(SEARCH("CP",Z16)))</formula>
    </cfRule>
    <cfRule type="containsText" dxfId="15855" priority="5258" stopIfTrue="1" operator="containsText" text="RTT">
      <formula>NOT(ISERROR(SEARCH("RTT",Z16)))</formula>
    </cfRule>
  </conditionalFormatting>
  <conditionalFormatting sqref="Z16:AA16">
    <cfRule type="containsText" dxfId="15854" priority="5254" stopIfTrue="1" operator="containsText" text="CP">
      <formula>NOT(ISERROR(SEARCH("CP",Z16)))</formula>
    </cfRule>
    <cfRule type="containsText" dxfId="15853" priority="5255" stopIfTrue="1" operator="containsText" text="RTT">
      <formula>NOT(ISERROR(SEARCH("RTT",Z16)))</formula>
    </cfRule>
    <cfRule type="cellIs" dxfId="15852" priority="5256" stopIfTrue="1" operator="greaterThan">
      <formula>8</formula>
    </cfRule>
  </conditionalFormatting>
  <conditionalFormatting sqref="AB16">
    <cfRule type="cellIs" dxfId="15851" priority="5253" stopIfTrue="1" operator="greaterThan">
      <formula>8</formula>
    </cfRule>
  </conditionalFormatting>
  <conditionalFormatting sqref="AB16">
    <cfRule type="containsText" dxfId="15850" priority="5249" stopIfTrue="1" operator="containsText" text="RTT">
      <formula>NOT(ISERROR(SEARCH("RTT",AB16)))</formula>
    </cfRule>
    <cfRule type="containsText" dxfId="15849" priority="5250" stopIfTrue="1" operator="containsText" text="RTT">
      <formula>NOT(ISERROR(SEARCH("RTT",AB16)))</formula>
    </cfRule>
    <cfRule type="containsText" dxfId="15848" priority="5251" stopIfTrue="1" operator="containsText" text="CP">
      <formula>NOT(ISERROR(SEARCH("CP",AB16)))</formula>
    </cfRule>
    <cfRule type="containsText" dxfId="15847" priority="5252" stopIfTrue="1" operator="containsText" text="RTT">
      <formula>NOT(ISERROR(SEARCH("RTT",AB16)))</formula>
    </cfRule>
  </conditionalFormatting>
  <conditionalFormatting sqref="AB16">
    <cfRule type="containsText" dxfId="15846" priority="5247" stopIfTrue="1" operator="containsText" text="CP">
      <formula>NOT(ISERROR(SEARCH("CP",AB16)))</formula>
    </cfRule>
    <cfRule type="containsText" dxfId="15845" priority="5248" stopIfTrue="1" operator="containsText" text="RTT">
      <formula>NOT(ISERROR(SEARCH("RTT",AB16)))</formula>
    </cfRule>
  </conditionalFormatting>
  <conditionalFormatting sqref="AB16">
    <cfRule type="containsText" dxfId="15844" priority="5244" stopIfTrue="1" operator="containsText" text="CP">
      <formula>NOT(ISERROR(SEARCH("CP",AB16)))</formula>
    </cfRule>
    <cfRule type="containsText" dxfId="15843" priority="5245" stopIfTrue="1" operator="containsText" text="RTT">
      <formula>NOT(ISERROR(SEARCH("RTT",AB16)))</formula>
    </cfRule>
    <cfRule type="cellIs" dxfId="15842" priority="5246" stopIfTrue="1" operator="greaterThan">
      <formula>8</formula>
    </cfRule>
  </conditionalFormatting>
  <conditionalFormatting sqref="AA16">
    <cfRule type="cellIs" dxfId="15841" priority="5243" stopIfTrue="1" operator="greaterThan">
      <formula>8</formula>
    </cfRule>
  </conditionalFormatting>
  <conditionalFormatting sqref="AA16">
    <cfRule type="containsText" dxfId="15840" priority="5239" stopIfTrue="1" operator="containsText" text="RTT">
      <formula>NOT(ISERROR(SEARCH("RTT",AA16)))</formula>
    </cfRule>
    <cfRule type="containsText" dxfId="15839" priority="5240" stopIfTrue="1" operator="containsText" text="RTT">
      <formula>NOT(ISERROR(SEARCH("RTT",AA16)))</formula>
    </cfRule>
    <cfRule type="containsText" dxfId="15838" priority="5241" stopIfTrue="1" operator="containsText" text="CP">
      <formula>NOT(ISERROR(SEARCH("CP",AA16)))</formula>
    </cfRule>
    <cfRule type="containsText" dxfId="15837" priority="5242" stopIfTrue="1" operator="containsText" text="RTT">
      <formula>NOT(ISERROR(SEARCH("RTT",AA16)))</formula>
    </cfRule>
  </conditionalFormatting>
  <conditionalFormatting sqref="AA16">
    <cfRule type="containsText" dxfId="15836" priority="5237" stopIfTrue="1" operator="containsText" text="CP">
      <formula>NOT(ISERROR(SEARCH("CP",AA16)))</formula>
    </cfRule>
    <cfRule type="containsText" dxfId="15835" priority="5238" stopIfTrue="1" operator="containsText" text="RTT">
      <formula>NOT(ISERROR(SEARCH("RTT",AA16)))</formula>
    </cfRule>
  </conditionalFormatting>
  <conditionalFormatting sqref="AA16">
    <cfRule type="containsText" dxfId="15834" priority="5234" stopIfTrue="1" operator="containsText" text="CP">
      <formula>NOT(ISERROR(SEARCH("CP",AA16)))</formula>
    </cfRule>
    <cfRule type="containsText" dxfId="15833" priority="5235" stopIfTrue="1" operator="containsText" text="RTT">
      <formula>NOT(ISERROR(SEARCH("RTT",AA16)))</formula>
    </cfRule>
    <cfRule type="cellIs" dxfId="15832" priority="5236" stopIfTrue="1" operator="greaterThan">
      <formula>8</formula>
    </cfRule>
  </conditionalFormatting>
  <conditionalFormatting sqref="AA16">
    <cfRule type="cellIs" dxfId="15831" priority="5233" stopIfTrue="1" operator="greaterThan">
      <formula>8</formula>
    </cfRule>
  </conditionalFormatting>
  <conditionalFormatting sqref="AA16">
    <cfRule type="containsText" dxfId="15830" priority="5229" stopIfTrue="1" operator="containsText" text="RTT">
      <formula>NOT(ISERROR(SEARCH("RTT",AA16)))</formula>
    </cfRule>
    <cfRule type="containsText" dxfId="15829" priority="5230" stopIfTrue="1" operator="containsText" text="RTT">
      <formula>NOT(ISERROR(SEARCH("RTT",AA16)))</formula>
    </cfRule>
    <cfRule type="containsText" dxfId="15828" priority="5231" stopIfTrue="1" operator="containsText" text="CP">
      <formula>NOT(ISERROR(SEARCH("CP",AA16)))</formula>
    </cfRule>
    <cfRule type="containsText" dxfId="15827" priority="5232" stopIfTrue="1" operator="containsText" text="RTT">
      <formula>NOT(ISERROR(SEARCH("RTT",AA16)))</formula>
    </cfRule>
  </conditionalFormatting>
  <conditionalFormatting sqref="AA16">
    <cfRule type="containsText" dxfId="15826" priority="5227" stopIfTrue="1" operator="containsText" text="CP">
      <formula>NOT(ISERROR(SEARCH("CP",AA16)))</formula>
    </cfRule>
    <cfRule type="containsText" dxfId="15825" priority="5228" stopIfTrue="1" operator="containsText" text="RTT">
      <formula>NOT(ISERROR(SEARCH("RTT",AA16)))</formula>
    </cfRule>
  </conditionalFormatting>
  <conditionalFormatting sqref="AA16">
    <cfRule type="containsText" dxfId="15824" priority="5224" stopIfTrue="1" operator="containsText" text="CP">
      <formula>NOT(ISERROR(SEARCH("CP",AA16)))</formula>
    </cfRule>
    <cfRule type="containsText" dxfId="15823" priority="5225" stopIfTrue="1" operator="containsText" text="RTT">
      <formula>NOT(ISERROR(SEARCH("RTT",AA16)))</formula>
    </cfRule>
    <cfRule type="cellIs" dxfId="15822" priority="5226" stopIfTrue="1" operator="greaterThan">
      <formula>8</formula>
    </cfRule>
  </conditionalFormatting>
  <conditionalFormatting sqref="Z16">
    <cfRule type="cellIs" dxfId="15821" priority="5223" stopIfTrue="1" operator="greaterThan">
      <formula>8</formula>
    </cfRule>
  </conditionalFormatting>
  <conditionalFormatting sqref="Z16">
    <cfRule type="containsText" dxfId="15820" priority="5219" stopIfTrue="1" operator="containsText" text="RTT">
      <formula>NOT(ISERROR(SEARCH("RTT",Z16)))</formula>
    </cfRule>
    <cfRule type="containsText" dxfId="15819" priority="5220" stopIfTrue="1" operator="containsText" text="RTT">
      <formula>NOT(ISERROR(SEARCH("RTT",Z16)))</formula>
    </cfRule>
    <cfRule type="containsText" dxfId="15818" priority="5221" stopIfTrue="1" operator="containsText" text="CP">
      <formula>NOT(ISERROR(SEARCH("CP",Z16)))</formula>
    </cfRule>
    <cfRule type="containsText" dxfId="15817" priority="5222" stopIfTrue="1" operator="containsText" text="RTT">
      <formula>NOT(ISERROR(SEARCH("RTT",Z16)))</formula>
    </cfRule>
  </conditionalFormatting>
  <conditionalFormatting sqref="Z16">
    <cfRule type="containsText" dxfId="15816" priority="5217" stopIfTrue="1" operator="containsText" text="CP">
      <formula>NOT(ISERROR(SEARCH("CP",Z16)))</formula>
    </cfRule>
    <cfRule type="containsText" dxfId="15815" priority="5218" stopIfTrue="1" operator="containsText" text="RTT">
      <formula>NOT(ISERROR(SEARCH("RTT",Z16)))</formula>
    </cfRule>
  </conditionalFormatting>
  <conditionalFormatting sqref="Z16">
    <cfRule type="containsText" dxfId="15814" priority="5214" stopIfTrue="1" operator="containsText" text="CP">
      <formula>NOT(ISERROR(SEARCH("CP",Z16)))</formula>
    </cfRule>
    <cfRule type="containsText" dxfId="15813" priority="5215" stopIfTrue="1" operator="containsText" text="RTT">
      <formula>NOT(ISERROR(SEARCH("RTT",Z16)))</formula>
    </cfRule>
    <cfRule type="cellIs" dxfId="15812" priority="5216" stopIfTrue="1" operator="greaterThan">
      <formula>8</formula>
    </cfRule>
  </conditionalFormatting>
  <conditionalFormatting sqref="AD16">
    <cfRule type="containsText" dxfId="15811" priority="5211" stopIfTrue="1" operator="containsText" text="CP">
      <formula>NOT(ISERROR(SEARCH("CP",AD16)))</formula>
    </cfRule>
    <cfRule type="containsText" dxfId="15810" priority="5212" stopIfTrue="1" operator="containsText" text="RTT">
      <formula>NOT(ISERROR(SEARCH("RTT",AD16)))</formula>
    </cfRule>
    <cfRule type="cellIs" dxfId="15809" priority="5213" stopIfTrue="1" operator="greaterThan">
      <formula>8</formula>
    </cfRule>
  </conditionalFormatting>
  <conditionalFormatting sqref="AG16">
    <cfRule type="cellIs" dxfId="15808" priority="5210" stopIfTrue="1" operator="greaterThan">
      <formula>8</formula>
    </cfRule>
  </conditionalFormatting>
  <conditionalFormatting sqref="AG16">
    <cfRule type="containsText" dxfId="15807" priority="5206" stopIfTrue="1" operator="containsText" text="RTT">
      <formula>NOT(ISERROR(SEARCH("RTT",AG16)))</formula>
    </cfRule>
    <cfRule type="containsText" dxfId="15806" priority="5207" stopIfTrue="1" operator="containsText" text="RTT">
      <formula>NOT(ISERROR(SEARCH("RTT",AG16)))</formula>
    </cfRule>
    <cfRule type="containsText" dxfId="15805" priority="5208" stopIfTrue="1" operator="containsText" text="CP">
      <formula>NOT(ISERROR(SEARCH("CP",AG16)))</formula>
    </cfRule>
    <cfRule type="containsText" dxfId="15804" priority="5209" stopIfTrue="1" operator="containsText" text="RTT">
      <formula>NOT(ISERROR(SEARCH("RTT",AG16)))</formula>
    </cfRule>
  </conditionalFormatting>
  <conditionalFormatting sqref="AG16">
    <cfRule type="containsText" dxfId="15803" priority="5203" stopIfTrue="1" operator="containsText" text="CP">
      <formula>NOT(ISERROR(SEARCH("CP",AG16)))</formula>
    </cfRule>
    <cfRule type="containsText" dxfId="15802" priority="5204" stopIfTrue="1" operator="containsText" text="RTT">
      <formula>NOT(ISERROR(SEARCH("RTT",AG16)))</formula>
    </cfRule>
    <cfRule type="cellIs" dxfId="15801" priority="5205" stopIfTrue="1" operator="greaterThan">
      <formula>8</formula>
    </cfRule>
  </conditionalFormatting>
  <conditionalFormatting sqref="AG16">
    <cfRule type="containsText" dxfId="15800" priority="5201" stopIfTrue="1" operator="containsText" text="CP">
      <formula>NOT(ISERROR(SEARCH("CP",AG16)))</formula>
    </cfRule>
    <cfRule type="containsText" dxfId="15799" priority="5202" stopIfTrue="1" operator="containsText" text="RTT">
      <formula>NOT(ISERROR(SEARCH("RTT",AG16)))</formula>
    </cfRule>
  </conditionalFormatting>
  <conditionalFormatting sqref="AG16">
    <cfRule type="containsText" dxfId="15798" priority="5198" stopIfTrue="1" operator="containsText" text="CP">
      <formula>NOT(ISERROR(SEARCH("CP",AG16)))</formula>
    </cfRule>
    <cfRule type="containsText" dxfId="15797" priority="5199" stopIfTrue="1" operator="containsText" text="RTT">
      <formula>NOT(ISERROR(SEARCH("RTT",AG16)))</formula>
    </cfRule>
    <cfRule type="cellIs" dxfId="15796" priority="5200" stopIfTrue="1" operator="greaterThan">
      <formula>8</formula>
    </cfRule>
  </conditionalFormatting>
  <conditionalFormatting sqref="AG16">
    <cfRule type="cellIs" dxfId="15795" priority="5197" stopIfTrue="1" operator="greaterThan">
      <formula>8</formula>
    </cfRule>
  </conditionalFormatting>
  <conditionalFormatting sqref="AG16">
    <cfRule type="containsText" dxfId="15794" priority="5193" stopIfTrue="1" operator="containsText" text="RTT">
      <formula>NOT(ISERROR(SEARCH("RTT",AG16)))</formula>
    </cfRule>
    <cfRule type="containsText" dxfId="15793" priority="5194" stopIfTrue="1" operator="containsText" text="RTT">
      <formula>NOT(ISERROR(SEARCH("RTT",AG16)))</formula>
    </cfRule>
    <cfRule type="containsText" dxfId="15792" priority="5195" stopIfTrue="1" operator="containsText" text="CP">
      <formula>NOT(ISERROR(SEARCH("CP",AG16)))</formula>
    </cfRule>
    <cfRule type="containsText" dxfId="15791" priority="5196" stopIfTrue="1" operator="containsText" text="RTT">
      <formula>NOT(ISERROR(SEARCH("RTT",AG16)))</formula>
    </cfRule>
  </conditionalFormatting>
  <conditionalFormatting sqref="AG16">
    <cfRule type="containsText" dxfId="15790" priority="5191" stopIfTrue="1" operator="containsText" text="CP">
      <formula>NOT(ISERROR(SEARCH("CP",AG16)))</formula>
    </cfRule>
    <cfRule type="containsText" dxfId="15789" priority="5192" stopIfTrue="1" operator="containsText" text="RTT">
      <formula>NOT(ISERROR(SEARCH("RTT",AG16)))</formula>
    </cfRule>
  </conditionalFormatting>
  <conditionalFormatting sqref="AG16">
    <cfRule type="containsText" dxfId="15788" priority="5188" stopIfTrue="1" operator="containsText" text="CP">
      <formula>NOT(ISERROR(SEARCH("CP",AG16)))</formula>
    </cfRule>
    <cfRule type="containsText" dxfId="15787" priority="5189" stopIfTrue="1" operator="containsText" text="RTT">
      <formula>NOT(ISERROR(SEARCH("RTT",AG16)))</formula>
    </cfRule>
    <cfRule type="cellIs" dxfId="15786" priority="5190" stopIfTrue="1" operator="greaterThan">
      <formula>8</formula>
    </cfRule>
  </conditionalFormatting>
  <conditionalFormatting sqref="E17:I17">
    <cfRule type="cellIs" dxfId="15785" priority="5187" stopIfTrue="1" operator="greaterThan">
      <formula>8</formula>
    </cfRule>
  </conditionalFormatting>
  <conditionalFormatting sqref="E17:I17">
    <cfRule type="containsText" dxfId="15784" priority="5183" stopIfTrue="1" operator="containsText" text="RTT">
      <formula>NOT(ISERROR(SEARCH("RTT",E17)))</formula>
    </cfRule>
    <cfRule type="containsText" dxfId="15783" priority="5184" stopIfTrue="1" operator="containsText" text="RTT">
      <formula>NOT(ISERROR(SEARCH("RTT",E17)))</formula>
    </cfRule>
    <cfRule type="containsText" dxfId="15782" priority="5185" stopIfTrue="1" operator="containsText" text="CP">
      <formula>NOT(ISERROR(SEARCH("CP",E17)))</formula>
    </cfRule>
    <cfRule type="containsText" dxfId="15781" priority="5186" stopIfTrue="1" operator="containsText" text="RTT">
      <formula>NOT(ISERROR(SEARCH("RTT",E17)))</formula>
    </cfRule>
  </conditionalFormatting>
  <conditionalFormatting sqref="E17:I17">
    <cfRule type="containsText" dxfId="15780" priority="5180" stopIfTrue="1" operator="containsText" text="CP">
      <formula>NOT(ISERROR(SEARCH("CP",E17)))</formula>
    </cfRule>
    <cfRule type="containsText" dxfId="15779" priority="5181" stopIfTrue="1" operator="containsText" text="RTT">
      <formula>NOT(ISERROR(SEARCH("RTT",E17)))</formula>
    </cfRule>
    <cfRule type="cellIs" dxfId="15778" priority="5182" stopIfTrue="1" operator="greaterThan">
      <formula>8</formula>
    </cfRule>
  </conditionalFormatting>
  <conditionalFormatting sqref="E17:F17">
    <cfRule type="containsText" dxfId="15777" priority="5178" stopIfTrue="1" operator="containsText" text="CP">
      <formula>NOT(ISERROR(SEARCH("CP",E17)))</formula>
    </cfRule>
    <cfRule type="containsText" dxfId="15776" priority="5179" stopIfTrue="1" operator="containsText" text="RTT">
      <formula>NOT(ISERROR(SEARCH("RTT",E17)))</formula>
    </cfRule>
  </conditionalFormatting>
  <conditionalFormatting sqref="E17:F17">
    <cfRule type="containsText" dxfId="15775" priority="5175" stopIfTrue="1" operator="containsText" text="CP">
      <formula>NOT(ISERROR(SEARCH("CP",E17)))</formula>
    </cfRule>
    <cfRule type="containsText" dxfId="15774" priority="5176" stopIfTrue="1" operator="containsText" text="RTT">
      <formula>NOT(ISERROR(SEARCH("RTT",E17)))</formula>
    </cfRule>
    <cfRule type="cellIs" dxfId="15773" priority="5177" stopIfTrue="1" operator="greaterThan">
      <formula>8</formula>
    </cfRule>
  </conditionalFormatting>
  <conditionalFormatting sqref="G17">
    <cfRule type="cellIs" dxfId="15772" priority="5174" stopIfTrue="1" operator="greaterThan">
      <formula>8</formula>
    </cfRule>
  </conditionalFormatting>
  <conditionalFormatting sqref="G17">
    <cfRule type="containsText" dxfId="15771" priority="5170" stopIfTrue="1" operator="containsText" text="RTT">
      <formula>NOT(ISERROR(SEARCH("RTT",G17)))</formula>
    </cfRule>
    <cfRule type="containsText" dxfId="15770" priority="5171" stopIfTrue="1" operator="containsText" text="RTT">
      <formula>NOT(ISERROR(SEARCH("RTT",G17)))</formula>
    </cfRule>
    <cfRule type="containsText" dxfId="15769" priority="5172" stopIfTrue="1" operator="containsText" text="CP">
      <formula>NOT(ISERROR(SEARCH("CP",G17)))</formula>
    </cfRule>
    <cfRule type="containsText" dxfId="15768" priority="5173" stopIfTrue="1" operator="containsText" text="RTT">
      <formula>NOT(ISERROR(SEARCH("RTT",G17)))</formula>
    </cfRule>
  </conditionalFormatting>
  <conditionalFormatting sqref="G17">
    <cfRule type="containsText" dxfId="15767" priority="5168" stopIfTrue="1" operator="containsText" text="CP">
      <formula>NOT(ISERROR(SEARCH("CP",G17)))</formula>
    </cfRule>
    <cfRule type="containsText" dxfId="15766" priority="5169" stopIfTrue="1" operator="containsText" text="RTT">
      <formula>NOT(ISERROR(SEARCH("RTT",G17)))</formula>
    </cfRule>
  </conditionalFormatting>
  <conditionalFormatting sqref="G17">
    <cfRule type="containsText" dxfId="15765" priority="5165" stopIfTrue="1" operator="containsText" text="CP">
      <formula>NOT(ISERROR(SEARCH("CP",G17)))</formula>
    </cfRule>
    <cfRule type="containsText" dxfId="15764" priority="5166" stopIfTrue="1" operator="containsText" text="RTT">
      <formula>NOT(ISERROR(SEARCH("RTT",G17)))</formula>
    </cfRule>
    <cfRule type="cellIs" dxfId="15763" priority="5167" stopIfTrue="1" operator="greaterThan">
      <formula>8</formula>
    </cfRule>
  </conditionalFormatting>
  <conditionalFormatting sqref="F17">
    <cfRule type="cellIs" dxfId="15762" priority="5164" stopIfTrue="1" operator="greaterThan">
      <formula>8</formula>
    </cfRule>
  </conditionalFormatting>
  <conditionalFormatting sqref="F17">
    <cfRule type="containsText" dxfId="15761" priority="5160" stopIfTrue="1" operator="containsText" text="RTT">
      <formula>NOT(ISERROR(SEARCH("RTT",F17)))</formula>
    </cfRule>
    <cfRule type="containsText" dxfId="15760" priority="5161" stopIfTrue="1" operator="containsText" text="RTT">
      <formula>NOT(ISERROR(SEARCH("RTT",F17)))</formula>
    </cfRule>
    <cfRule type="containsText" dxfId="15759" priority="5162" stopIfTrue="1" operator="containsText" text="CP">
      <formula>NOT(ISERROR(SEARCH("CP",F17)))</formula>
    </cfRule>
    <cfRule type="containsText" dxfId="15758" priority="5163" stopIfTrue="1" operator="containsText" text="RTT">
      <formula>NOT(ISERROR(SEARCH("RTT",F17)))</formula>
    </cfRule>
  </conditionalFormatting>
  <conditionalFormatting sqref="F17">
    <cfRule type="containsText" dxfId="15757" priority="5158" stopIfTrue="1" operator="containsText" text="CP">
      <formula>NOT(ISERROR(SEARCH("CP",F17)))</formula>
    </cfRule>
    <cfRule type="containsText" dxfId="15756" priority="5159" stopIfTrue="1" operator="containsText" text="RTT">
      <formula>NOT(ISERROR(SEARCH("RTT",F17)))</formula>
    </cfRule>
  </conditionalFormatting>
  <conditionalFormatting sqref="F17">
    <cfRule type="containsText" dxfId="15755" priority="5155" stopIfTrue="1" operator="containsText" text="CP">
      <formula>NOT(ISERROR(SEARCH("CP",F17)))</formula>
    </cfRule>
    <cfRule type="containsText" dxfId="15754" priority="5156" stopIfTrue="1" operator="containsText" text="RTT">
      <formula>NOT(ISERROR(SEARCH("RTT",F17)))</formula>
    </cfRule>
    <cfRule type="cellIs" dxfId="15753" priority="5157" stopIfTrue="1" operator="greaterThan">
      <formula>8</formula>
    </cfRule>
  </conditionalFormatting>
  <conditionalFormatting sqref="F17">
    <cfRule type="cellIs" dxfId="15752" priority="5154" stopIfTrue="1" operator="greaterThan">
      <formula>8</formula>
    </cfRule>
  </conditionalFormatting>
  <conditionalFormatting sqref="F17">
    <cfRule type="containsText" dxfId="15751" priority="5150" stopIfTrue="1" operator="containsText" text="RTT">
      <formula>NOT(ISERROR(SEARCH("RTT",F17)))</formula>
    </cfRule>
    <cfRule type="containsText" dxfId="15750" priority="5151" stopIfTrue="1" operator="containsText" text="RTT">
      <formula>NOT(ISERROR(SEARCH("RTT",F17)))</formula>
    </cfRule>
    <cfRule type="containsText" dxfId="15749" priority="5152" stopIfTrue="1" operator="containsText" text="CP">
      <formula>NOT(ISERROR(SEARCH("CP",F17)))</formula>
    </cfRule>
    <cfRule type="containsText" dxfId="15748" priority="5153" stopIfTrue="1" operator="containsText" text="RTT">
      <formula>NOT(ISERROR(SEARCH("RTT",F17)))</formula>
    </cfRule>
  </conditionalFormatting>
  <conditionalFormatting sqref="F17">
    <cfRule type="containsText" dxfId="15747" priority="5148" stopIfTrue="1" operator="containsText" text="CP">
      <formula>NOT(ISERROR(SEARCH("CP",F17)))</formula>
    </cfRule>
    <cfRule type="containsText" dxfId="15746" priority="5149" stopIfTrue="1" operator="containsText" text="RTT">
      <formula>NOT(ISERROR(SEARCH("RTT",F17)))</formula>
    </cfRule>
  </conditionalFormatting>
  <conditionalFormatting sqref="F17">
    <cfRule type="containsText" dxfId="15745" priority="5145" stopIfTrue="1" operator="containsText" text="CP">
      <formula>NOT(ISERROR(SEARCH("CP",F17)))</formula>
    </cfRule>
    <cfRule type="containsText" dxfId="15744" priority="5146" stopIfTrue="1" operator="containsText" text="RTT">
      <formula>NOT(ISERROR(SEARCH("RTT",F17)))</formula>
    </cfRule>
    <cfRule type="cellIs" dxfId="15743" priority="5147" stopIfTrue="1" operator="greaterThan">
      <formula>8</formula>
    </cfRule>
  </conditionalFormatting>
  <conditionalFormatting sqref="E17">
    <cfRule type="cellIs" dxfId="15742" priority="5144" stopIfTrue="1" operator="greaterThan">
      <formula>8</formula>
    </cfRule>
  </conditionalFormatting>
  <conditionalFormatting sqref="E17">
    <cfRule type="containsText" dxfId="15741" priority="5140" stopIfTrue="1" operator="containsText" text="RTT">
      <formula>NOT(ISERROR(SEARCH("RTT",E17)))</formula>
    </cfRule>
    <cfRule type="containsText" dxfId="15740" priority="5141" stopIfTrue="1" operator="containsText" text="RTT">
      <formula>NOT(ISERROR(SEARCH("RTT",E17)))</formula>
    </cfRule>
    <cfRule type="containsText" dxfId="15739" priority="5142" stopIfTrue="1" operator="containsText" text="CP">
      <formula>NOT(ISERROR(SEARCH("CP",E17)))</formula>
    </cfRule>
    <cfRule type="containsText" dxfId="15738" priority="5143" stopIfTrue="1" operator="containsText" text="RTT">
      <formula>NOT(ISERROR(SEARCH("RTT",E17)))</formula>
    </cfRule>
  </conditionalFormatting>
  <conditionalFormatting sqref="E17">
    <cfRule type="containsText" dxfId="15737" priority="5138" stopIfTrue="1" operator="containsText" text="CP">
      <formula>NOT(ISERROR(SEARCH("CP",E17)))</formula>
    </cfRule>
    <cfRule type="containsText" dxfId="15736" priority="5139" stopIfTrue="1" operator="containsText" text="RTT">
      <formula>NOT(ISERROR(SEARCH("RTT",E17)))</formula>
    </cfRule>
  </conditionalFormatting>
  <conditionalFormatting sqref="E17">
    <cfRule type="containsText" dxfId="15735" priority="5135" stopIfTrue="1" operator="containsText" text="CP">
      <formula>NOT(ISERROR(SEARCH("CP",E17)))</formula>
    </cfRule>
    <cfRule type="containsText" dxfId="15734" priority="5136" stopIfTrue="1" operator="containsText" text="RTT">
      <formula>NOT(ISERROR(SEARCH("RTT",E17)))</formula>
    </cfRule>
    <cfRule type="cellIs" dxfId="15733" priority="5137" stopIfTrue="1" operator="greaterThan">
      <formula>8</formula>
    </cfRule>
  </conditionalFormatting>
  <conditionalFormatting sqref="I17">
    <cfRule type="containsText" dxfId="15732" priority="5132" stopIfTrue="1" operator="containsText" text="CP">
      <formula>NOT(ISERROR(SEARCH("CP",I17)))</formula>
    </cfRule>
    <cfRule type="containsText" dxfId="15731" priority="5133" stopIfTrue="1" operator="containsText" text="RTT">
      <formula>NOT(ISERROR(SEARCH("RTT",I17)))</formula>
    </cfRule>
    <cfRule type="cellIs" dxfId="15730" priority="5134" stopIfTrue="1" operator="greaterThan">
      <formula>8</formula>
    </cfRule>
  </conditionalFormatting>
  <conditionalFormatting sqref="L17:P17">
    <cfRule type="cellIs" dxfId="15729" priority="5131" stopIfTrue="1" operator="greaterThan">
      <formula>8</formula>
    </cfRule>
  </conditionalFormatting>
  <conditionalFormatting sqref="L17:P17">
    <cfRule type="containsText" dxfId="15728" priority="5127" stopIfTrue="1" operator="containsText" text="RTT">
      <formula>NOT(ISERROR(SEARCH("RTT",L17)))</formula>
    </cfRule>
    <cfRule type="containsText" dxfId="15727" priority="5128" stopIfTrue="1" operator="containsText" text="RTT">
      <formula>NOT(ISERROR(SEARCH("RTT",L17)))</formula>
    </cfRule>
    <cfRule type="containsText" dxfId="15726" priority="5129" stopIfTrue="1" operator="containsText" text="CP">
      <formula>NOT(ISERROR(SEARCH("CP",L17)))</formula>
    </cfRule>
    <cfRule type="containsText" dxfId="15725" priority="5130" stopIfTrue="1" operator="containsText" text="RTT">
      <formula>NOT(ISERROR(SEARCH("RTT",L17)))</formula>
    </cfRule>
  </conditionalFormatting>
  <conditionalFormatting sqref="L17:P17">
    <cfRule type="containsText" dxfId="15724" priority="5124" stopIfTrue="1" operator="containsText" text="CP">
      <formula>NOT(ISERROR(SEARCH("CP",L17)))</formula>
    </cfRule>
    <cfRule type="containsText" dxfId="15723" priority="5125" stopIfTrue="1" operator="containsText" text="RTT">
      <formula>NOT(ISERROR(SEARCH("RTT",L17)))</formula>
    </cfRule>
    <cfRule type="cellIs" dxfId="15722" priority="5126" stopIfTrue="1" operator="greaterThan">
      <formula>8</formula>
    </cfRule>
  </conditionalFormatting>
  <conditionalFormatting sqref="L17:M17">
    <cfRule type="containsText" dxfId="15721" priority="5122" stopIfTrue="1" operator="containsText" text="CP">
      <formula>NOT(ISERROR(SEARCH("CP",L17)))</formula>
    </cfRule>
    <cfRule type="containsText" dxfId="15720" priority="5123" stopIfTrue="1" operator="containsText" text="RTT">
      <formula>NOT(ISERROR(SEARCH("RTT",L17)))</formula>
    </cfRule>
  </conditionalFormatting>
  <conditionalFormatting sqref="L17:M17">
    <cfRule type="containsText" dxfId="15719" priority="5119" stopIfTrue="1" operator="containsText" text="CP">
      <formula>NOT(ISERROR(SEARCH("CP",L17)))</formula>
    </cfRule>
    <cfRule type="containsText" dxfId="15718" priority="5120" stopIfTrue="1" operator="containsText" text="RTT">
      <formula>NOT(ISERROR(SEARCH("RTT",L17)))</formula>
    </cfRule>
    <cfRule type="cellIs" dxfId="15717" priority="5121" stopIfTrue="1" operator="greaterThan">
      <formula>8</formula>
    </cfRule>
  </conditionalFormatting>
  <conditionalFormatting sqref="N17">
    <cfRule type="cellIs" dxfId="15716" priority="5118" stopIfTrue="1" operator="greaterThan">
      <formula>8</formula>
    </cfRule>
  </conditionalFormatting>
  <conditionalFormatting sqref="N17">
    <cfRule type="containsText" dxfId="15715" priority="5114" stopIfTrue="1" operator="containsText" text="RTT">
      <formula>NOT(ISERROR(SEARCH("RTT",N17)))</formula>
    </cfRule>
    <cfRule type="containsText" dxfId="15714" priority="5115" stopIfTrue="1" operator="containsText" text="RTT">
      <formula>NOT(ISERROR(SEARCH("RTT",N17)))</formula>
    </cfRule>
    <cfRule type="containsText" dxfId="15713" priority="5116" stopIfTrue="1" operator="containsText" text="CP">
      <formula>NOT(ISERROR(SEARCH("CP",N17)))</formula>
    </cfRule>
    <cfRule type="containsText" dxfId="15712" priority="5117" stopIfTrue="1" operator="containsText" text="RTT">
      <formula>NOT(ISERROR(SEARCH("RTT",N17)))</formula>
    </cfRule>
  </conditionalFormatting>
  <conditionalFormatting sqref="N17">
    <cfRule type="containsText" dxfId="15711" priority="5112" stopIfTrue="1" operator="containsText" text="CP">
      <formula>NOT(ISERROR(SEARCH("CP",N17)))</formula>
    </cfRule>
    <cfRule type="containsText" dxfId="15710" priority="5113" stopIfTrue="1" operator="containsText" text="RTT">
      <formula>NOT(ISERROR(SEARCH("RTT",N17)))</formula>
    </cfRule>
  </conditionalFormatting>
  <conditionalFormatting sqref="N17">
    <cfRule type="containsText" dxfId="15709" priority="5109" stopIfTrue="1" operator="containsText" text="CP">
      <formula>NOT(ISERROR(SEARCH("CP",N17)))</formula>
    </cfRule>
    <cfRule type="containsText" dxfId="15708" priority="5110" stopIfTrue="1" operator="containsText" text="RTT">
      <formula>NOT(ISERROR(SEARCH("RTT",N17)))</formula>
    </cfRule>
    <cfRule type="cellIs" dxfId="15707" priority="5111" stopIfTrue="1" operator="greaterThan">
      <formula>8</formula>
    </cfRule>
  </conditionalFormatting>
  <conditionalFormatting sqref="M17">
    <cfRule type="cellIs" dxfId="15706" priority="5108" stopIfTrue="1" operator="greaterThan">
      <formula>8</formula>
    </cfRule>
  </conditionalFormatting>
  <conditionalFormatting sqref="M17">
    <cfRule type="containsText" dxfId="15705" priority="5104" stopIfTrue="1" operator="containsText" text="RTT">
      <formula>NOT(ISERROR(SEARCH("RTT",M17)))</formula>
    </cfRule>
    <cfRule type="containsText" dxfId="15704" priority="5105" stopIfTrue="1" operator="containsText" text="RTT">
      <formula>NOT(ISERROR(SEARCH("RTT",M17)))</formula>
    </cfRule>
    <cfRule type="containsText" dxfId="15703" priority="5106" stopIfTrue="1" operator="containsText" text="CP">
      <formula>NOT(ISERROR(SEARCH("CP",M17)))</formula>
    </cfRule>
    <cfRule type="containsText" dxfId="15702" priority="5107" stopIfTrue="1" operator="containsText" text="RTT">
      <formula>NOT(ISERROR(SEARCH("RTT",M17)))</formula>
    </cfRule>
  </conditionalFormatting>
  <conditionalFormatting sqref="M17">
    <cfRule type="containsText" dxfId="15701" priority="5102" stopIfTrue="1" operator="containsText" text="CP">
      <formula>NOT(ISERROR(SEARCH("CP",M17)))</formula>
    </cfRule>
    <cfRule type="containsText" dxfId="15700" priority="5103" stopIfTrue="1" operator="containsText" text="RTT">
      <formula>NOT(ISERROR(SEARCH("RTT",M17)))</formula>
    </cfRule>
  </conditionalFormatting>
  <conditionalFormatting sqref="M17">
    <cfRule type="containsText" dxfId="15699" priority="5099" stopIfTrue="1" operator="containsText" text="CP">
      <formula>NOT(ISERROR(SEARCH("CP",M17)))</formula>
    </cfRule>
    <cfRule type="containsText" dxfId="15698" priority="5100" stopIfTrue="1" operator="containsText" text="RTT">
      <formula>NOT(ISERROR(SEARCH("RTT",M17)))</formula>
    </cfRule>
    <cfRule type="cellIs" dxfId="15697" priority="5101" stopIfTrue="1" operator="greaterThan">
      <formula>8</formula>
    </cfRule>
  </conditionalFormatting>
  <conditionalFormatting sqref="M17">
    <cfRule type="cellIs" dxfId="15696" priority="5098" stopIfTrue="1" operator="greaterThan">
      <formula>8</formula>
    </cfRule>
  </conditionalFormatting>
  <conditionalFormatting sqref="M17">
    <cfRule type="containsText" dxfId="15695" priority="5094" stopIfTrue="1" operator="containsText" text="RTT">
      <formula>NOT(ISERROR(SEARCH("RTT",M17)))</formula>
    </cfRule>
    <cfRule type="containsText" dxfId="15694" priority="5095" stopIfTrue="1" operator="containsText" text="RTT">
      <formula>NOT(ISERROR(SEARCH("RTT",M17)))</formula>
    </cfRule>
    <cfRule type="containsText" dxfId="15693" priority="5096" stopIfTrue="1" operator="containsText" text="CP">
      <formula>NOT(ISERROR(SEARCH("CP",M17)))</formula>
    </cfRule>
    <cfRule type="containsText" dxfId="15692" priority="5097" stopIfTrue="1" operator="containsText" text="RTT">
      <formula>NOT(ISERROR(SEARCH("RTT",M17)))</formula>
    </cfRule>
  </conditionalFormatting>
  <conditionalFormatting sqref="M17">
    <cfRule type="containsText" dxfId="15691" priority="5092" stopIfTrue="1" operator="containsText" text="CP">
      <formula>NOT(ISERROR(SEARCH("CP",M17)))</formula>
    </cfRule>
    <cfRule type="containsText" dxfId="15690" priority="5093" stopIfTrue="1" operator="containsText" text="RTT">
      <formula>NOT(ISERROR(SEARCH("RTT",M17)))</formula>
    </cfRule>
  </conditionalFormatting>
  <conditionalFormatting sqref="M17">
    <cfRule type="containsText" dxfId="15689" priority="5089" stopIfTrue="1" operator="containsText" text="CP">
      <formula>NOT(ISERROR(SEARCH("CP",M17)))</formula>
    </cfRule>
    <cfRule type="containsText" dxfId="15688" priority="5090" stopIfTrue="1" operator="containsText" text="RTT">
      <formula>NOT(ISERROR(SEARCH("RTT",M17)))</formula>
    </cfRule>
    <cfRule type="cellIs" dxfId="15687" priority="5091" stopIfTrue="1" operator="greaterThan">
      <formula>8</formula>
    </cfRule>
  </conditionalFormatting>
  <conditionalFormatting sqref="L17">
    <cfRule type="cellIs" dxfId="15686" priority="5088" stopIfTrue="1" operator="greaterThan">
      <formula>8</formula>
    </cfRule>
  </conditionalFormatting>
  <conditionalFormatting sqref="L17">
    <cfRule type="containsText" dxfId="15685" priority="5084" stopIfTrue="1" operator="containsText" text="RTT">
      <formula>NOT(ISERROR(SEARCH("RTT",L17)))</formula>
    </cfRule>
    <cfRule type="containsText" dxfId="15684" priority="5085" stopIfTrue="1" operator="containsText" text="RTT">
      <formula>NOT(ISERROR(SEARCH("RTT",L17)))</formula>
    </cfRule>
    <cfRule type="containsText" dxfId="15683" priority="5086" stopIfTrue="1" operator="containsText" text="CP">
      <formula>NOT(ISERROR(SEARCH("CP",L17)))</formula>
    </cfRule>
    <cfRule type="containsText" dxfId="15682" priority="5087" stopIfTrue="1" operator="containsText" text="RTT">
      <formula>NOT(ISERROR(SEARCH("RTT",L17)))</formula>
    </cfRule>
  </conditionalFormatting>
  <conditionalFormatting sqref="L17">
    <cfRule type="containsText" dxfId="15681" priority="5082" stopIfTrue="1" operator="containsText" text="CP">
      <formula>NOT(ISERROR(SEARCH("CP",L17)))</formula>
    </cfRule>
    <cfRule type="containsText" dxfId="15680" priority="5083" stopIfTrue="1" operator="containsText" text="RTT">
      <formula>NOT(ISERROR(SEARCH("RTT",L17)))</formula>
    </cfRule>
  </conditionalFormatting>
  <conditionalFormatting sqref="L17">
    <cfRule type="containsText" dxfId="15679" priority="5079" stopIfTrue="1" operator="containsText" text="CP">
      <formula>NOT(ISERROR(SEARCH("CP",L17)))</formula>
    </cfRule>
    <cfRule type="containsText" dxfId="15678" priority="5080" stopIfTrue="1" operator="containsText" text="RTT">
      <formula>NOT(ISERROR(SEARCH("RTT",L17)))</formula>
    </cfRule>
    <cfRule type="cellIs" dxfId="15677" priority="5081" stopIfTrue="1" operator="greaterThan">
      <formula>8</formula>
    </cfRule>
  </conditionalFormatting>
  <conditionalFormatting sqref="P17">
    <cfRule type="containsText" dxfId="15676" priority="5076" stopIfTrue="1" operator="containsText" text="CP">
      <formula>NOT(ISERROR(SEARCH("CP",P17)))</formula>
    </cfRule>
    <cfRule type="containsText" dxfId="15675" priority="5077" stopIfTrue="1" operator="containsText" text="RTT">
      <formula>NOT(ISERROR(SEARCH("RTT",P17)))</formula>
    </cfRule>
    <cfRule type="cellIs" dxfId="15674" priority="5078" stopIfTrue="1" operator="greaterThan">
      <formula>8</formula>
    </cfRule>
  </conditionalFormatting>
  <conditionalFormatting sqref="S17:W17">
    <cfRule type="cellIs" dxfId="15673" priority="5075" stopIfTrue="1" operator="greaterThan">
      <formula>8</formula>
    </cfRule>
  </conditionalFormatting>
  <conditionalFormatting sqref="S17:W17">
    <cfRule type="containsText" dxfId="15672" priority="5071" stopIfTrue="1" operator="containsText" text="RTT">
      <formula>NOT(ISERROR(SEARCH("RTT",S17)))</formula>
    </cfRule>
    <cfRule type="containsText" dxfId="15671" priority="5072" stopIfTrue="1" operator="containsText" text="RTT">
      <formula>NOT(ISERROR(SEARCH("RTT",S17)))</formula>
    </cfRule>
    <cfRule type="containsText" dxfId="15670" priority="5073" stopIfTrue="1" operator="containsText" text="CP">
      <formula>NOT(ISERROR(SEARCH("CP",S17)))</formula>
    </cfRule>
    <cfRule type="containsText" dxfId="15669" priority="5074" stopIfTrue="1" operator="containsText" text="RTT">
      <formula>NOT(ISERROR(SEARCH("RTT",S17)))</formula>
    </cfRule>
  </conditionalFormatting>
  <conditionalFormatting sqref="S17:W17">
    <cfRule type="containsText" dxfId="15668" priority="5068" stopIfTrue="1" operator="containsText" text="CP">
      <formula>NOT(ISERROR(SEARCH("CP",S17)))</formula>
    </cfRule>
    <cfRule type="containsText" dxfId="15667" priority="5069" stopIfTrue="1" operator="containsText" text="RTT">
      <formula>NOT(ISERROR(SEARCH("RTT",S17)))</formula>
    </cfRule>
    <cfRule type="cellIs" dxfId="15666" priority="5070" stopIfTrue="1" operator="greaterThan">
      <formula>8</formula>
    </cfRule>
  </conditionalFormatting>
  <conditionalFormatting sqref="S17:T17">
    <cfRule type="containsText" dxfId="15665" priority="5066" stopIfTrue="1" operator="containsText" text="CP">
      <formula>NOT(ISERROR(SEARCH("CP",S17)))</formula>
    </cfRule>
    <cfRule type="containsText" dxfId="15664" priority="5067" stopIfTrue="1" operator="containsText" text="RTT">
      <formula>NOT(ISERROR(SEARCH("RTT",S17)))</formula>
    </cfRule>
  </conditionalFormatting>
  <conditionalFormatting sqref="S17:T17">
    <cfRule type="containsText" dxfId="15663" priority="5063" stopIfTrue="1" operator="containsText" text="CP">
      <formula>NOT(ISERROR(SEARCH("CP",S17)))</formula>
    </cfRule>
    <cfRule type="containsText" dxfId="15662" priority="5064" stopIfTrue="1" operator="containsText" text="RTT">
      <formula>NOT(ISERROR(SEARCH("RTT",S17)))</formula>
    </cfRule>
    <cfRule type="cellIs" dxfId="15661" priority="5065" stopIfTrue="1" operator="greaterThan">
      <formula>8</formula>
    </cfRule>
  </conditionalFormatting>
  <conditionalFormatting sqref="U17">
    <cfRule type="cellIs" dxfId="15660" priority="5062" stopIfTrue="1" operator="greaterThan">
      <formula>8</formula>
    </cfRule>
  </conditionalFormatting>
  <conditionalFormatting sqref="U17">
    <cfRule type="containsText" dxfId="15659" priority="5058" stopIfTrue="1" operator="containsText" text="RTT">
      <formula>NOT(ISERROR(SEARCH("RTT",U17)))</formula>
    </cfRule>
    <cfRule type="containsText" dxfId="15658" priority="5059" stopIfTrue="1" operator="containsText" text="RTT">
      <formula>NOT(ISERROR(SEARCH("RTT",U17)))</formula>
    </cfRule>
    <cfRule type="containsText" dxfId="15657" priority="5060" stopIfTrue="1" operator="containsText" text="CP">
      <formula>NOT(ISERROR(SEARCH("CP",U17)))</formula>
    </cfRule>
    <cfRule type="containsText" dxfId="15656" priority="5061" stopIfTrue="1" operator="containsText" text="RTT">
      <formula>NOT(ISERROR(SEARCH("RTT",U17)))</formula>
    </cfRule>
  </conditionalFormatting>
  <conditionalFormatting sqref="U17">
    <cfRule type="containsText" dxfId="15655" priority="5056" stopIfTrue="1" operator="containsText" text="CP">
      <formula>NOT(ISERROR(SEARCH("CP",U17)))</formula>
    </cfRule>
    <cfRule type="containsText" dxfId="15654" priority="5057" stopIfTrue="1" operator="containsText" text="RTT">
      <formula>NOT(ISERROR(SEARCH("RTT",U17)))</formula>
    </cfRule>
  </conditionalFormatting>
  <conditionalFormatting sqref="U17">
    <cfRule type="containsText" dxfId="15653" priority="5053" stopIfTrue="1" operator="containsText" text="CP">
      <formula>NOT(ISERROR(SEARCH("CP",U17)))</formula>
    </cfRule>
    <cfRule type="containsText" dxfId="15652" priority="5054" stopIfTrue="1" operator="containsText" text="RTT">
      <formula>NOT(ISERROR(SEARCH("RTT",U17)))</formula>
    </cfRule>
    <cfRule type="cellIs" dxfId="15651" priority="5055" stopIfTrue="1" operator="greaterThan">
      <formula>8</formula>
    </cfRule>
  </conditionalFormatting>
  <conditionalFormatting sqref="T17">
    <cfRule type="cellIs" dxfId="15650" priority="5052" stopIfTrue="1" operator="greaterThan">
      <formula>8</formula>
    </cfRule>
  </conditionalFormatting>
  <conditionalFormatting sqref="T17">
    <cfRule type="containsText" dxfId="15649" priority="5048" stopIfTrue="1" operator="containsText" text="RTT">
      <formula>NOT(ISERROR(SEARCH("RTT",T17)))</formula>
    </cfRule>
    <cfRule type="containsText" dxfId="15648" priority="5049" stopIfTrue="1" operator="containsText" text="RTT">
      <formula>NOT(ISERROR(SEARCH("RTT",T17)))</formula>
    </cfRule>
    <cfRule type="containsText" dxfId="15647" priority="5050" stopIfTrue="1" operator="containsText" text="CP">
      <formula>NOT(ISERROR(SEARCH("CP",T17)))</formula>
    </cfRule>
    <cfRule type="containsText" dxfId="15646" priority="5051" stopIfTrue="1" operator="containsText" text="RTT">
      <formula>NOT(ISERROR(SEARCH("RTT",T17)))</formula>
    </cfRule>
  </conditionalFormatting>
  <conditionalFormatting sqref="T17">
    <cfRule type="containsText" dxfId="15645" priority="5046" stopIfTrue="1" operator="containsText" text="CP">
      <formula>NOT(ISERROR(SEARCH("CP",T17)))</formula>
    </cfRule>
    <cfRule type="containsText" dxfId="15644" priority="5047" stopIfTrue="1" operator="containsText" text="RTT">
      <formula>NOT(ISERROR(SEARCH("RTT",T17)))</formula>
    </cfRule>
  </conditionalFormatting>
  <conditionalFormatting sqref="T17">
    <cfRule type="containsText" dxfId="15643" priority="5043" stopIfTrue="1" operator="containsText" text="CP">
      <formula>NOT(ISERROR(SEARCH("CP",T17)))</formula>
    </cfRule>
    <cfRule type="containsText" dxfId="15642" priority="5044" stopIfTrue="1" operator="containsText" text="RTT">
      <formula>NOT(ISERROR(SEARCH("RTT",T17)))</formula>
    </cfRule>
    <cfRule type="cellIs" dxfId="15641" priority="5045" stopIfTrue="1" operator="greaterThan">
      <formula>8</formula>
    </cfRule>
  </conditionalFormatting>
  <conditionalFormatting sqref="T17">
    <cfRule type="cellIs" dxfId="15640" priority="5042" stopIfTrue="1" operator="greaterThan">
      <formula>8</formula>
    </cfRule>
  </conditionalFormatting>
  <conditionalFormatting sqref="T17">
    <cfRule type="containsText" dxfId="15639" priority="5038" stopIfTrue="1" operator="containsText" text="RTT">
      <formula>NOT(ISERROR(SEARCH("RTT",T17)))</formula>
    </cfRule>
    <cfRule type="containsText" dxfId="15638" priority="5039" stopIfTrue="1" operator="containsText" text="RTT">
      <formula>NOT(ISERROR(SEARCH("RTT",T17)))</formula>
    </cfRule>
    <cfRule type="containsText" dxfId="15637" priority="5040" stopIfTrue="1" operator="containsText" text="CP">
      <formula>NOT(ISERROR(SEARCH("CP",T17)))</formula>
    </cfRule>
    <cfRule type="containsText" dxfId="15636" priority="5041" stopIfTrue="1" operator="containsText" text="RTT">
      <formula>NOT(ISERROR(SEARCH("RTT",T17)))</formula>
    </cfRule>
  </conditionalFormatting>
  <conditionalFormatting sqref="T17">
    <cfRule type="containsText" dxfId="15635" priority="5036" stopIfTrue="1" operator="containsText" text="CP">
      <formula>NOT(ISERROR(SEARCH("CP",T17)))</formula>
    </cfRule>
    <cfRule type="containsText" dxfId="15634" priority="5037" stopIfTrue="1" operator="containsText" text="RTT">
      <formula>NOT(ISERROR(SEARCH("RTT",T17)))</formula>
    </cfRule>
  </conditionalFormatting>
  <conditionalFormatting sqref="T17">
    <cfRule type="containsText" dxfId="15633" priority="5033" stopIfTrue="1" operator="containsText" text="CP">
      <formula>NOT(ISERROR(SEARCH("CP",T17)))</formula>
    </cfRule>
    <cfRule type="containsText" dxfId="15632" priority="5034" stopIfTrue="1" operator="containsText" text="RTT">
      <formula>NOT(ISERROR(SEARCH("RTT",T17)))</formula>
    </cfRule>
    <cfRule type="cellIs" dxfId="15631" priority="5035" stopIfTrue="1" operator="greaterThan">
      <formula>8</formula>
    </cfRule>
  </conditionalFormatting>
  <conditionalFormatting sqref="S17">
    <cfRule type="cellIs" dxfId="15630" priority="5032" stopIfTrue="1" operator="greaterThan">
      <formula>8</formula>
    </cfRule>
  </conditionalFormatting>
  <conditionalFormatting sqref="S17">
    <cfRule type="containsText" dxfId="15629" priority="5028" stopIfTrue="1" operator="containsText" text="RTT">
      <formula>NOT(ISERROR(SEARCH("RTT",S17)))</formula>
    </cfRule>
    <cfRule type="containsText" dxfId="15628" priority="5029" stopIfTrue="1" operator="containsText" text="RTT">
      <formula>NOT(ISERROR(SEARCH("RTT",S17)))</formula>
    </cfRule>
    <cfRule type="containsText" dxfId="15627" priority="5030" stopIfTrue="1" operator="containsText" text="CP">
      <formula>NOT(ISERROR(SEARCH("CP",S17)))</formula>
    </cfRule>
    <cfRule type="containsText" dxfId="15626" priority="5031" stopIfTrue="1" operator="containsText" text="RTT">
      <formula>NOT(ISERROR(SEARCH("RTT",S17)))</formula>
    </cfRule>
  </conditionalFormatting>
  <conditionalFormatting sqref="S17">
    <cfRule type="containsText" dxfId="15625" priority="5026" stopIfTrue="1" operator="containsText" text="CP">
      <formula>NOT(ISERROR(SEARCH("CP",S17)))</formula>
    </cfRule>
    <cfRule type="containsText" dxfId="15624" priority="5027" stopIfTrue="1" operator="containsText" text="RTT">
      <formula>NOT(ISERROR(SEARCH("RTT",S17)))</formula>
    </cfRule>
  </conditionalFormatting>
  <conditionalFormatting sqref="S17">
    <cfRule type="containsText" dxfId="15623" priority="5023" stopIfTrue="1" operator="containsText" text="CP">
      <formula>NOT(ISERROR(SEARCH("CP",S17)))</formula>
    </cfRule>
    <cfRule type="containsText" dxfId="15622" priority="5024" stopIfTrue="1" operator="containsText" text="RTT">
      <formula>NOT(ISERROR(SEARCH("RTT",S17)))</formula>
    </cfRule>
    <cfRule type="cellIs" dxfId="15621" priority="5025" stopIfTrue="1" operator="greaterThan">
      <formula>8</formula>
    </cfRule>
  </conditionalFormatting>
  <conditionalFormatting sqref="W17">
    <cfRule type="containsText" dxfId="15620" priority="5020" stopIfTrue="1" operator="containsText" text="CP">
      <formula>NOT(ISERROR(SEARCH("CP",W17)))</formula>
    </cfRule>
    <cfRule type="containsText" dxfId="15619" priority="5021" stopIfTrue="1" operator="containsText" text="RTT">
      <formula>NOT(ISERROR(SEARCH("RTT",W17)))</formula>
    </cfRule>
    <cfRule type="cellIs" dxfId="15618" priority="5022" stopIfTrue="1" operator="greaterThan">
      <formula>8</formula>
    </cfRule>
  </conditionalFormatting>
  <conditionalFormatting sqref="Z17:AD17">
    <cfRule type="cellIs" dxfId="15617" priority="5019" stopIfTrue="1" operator="greaterThan">
      <formula>8</formula>
    </cfRule>
  </conditionalFormatting>
  <conditionalFormatting sqref="Z17:AD17">
    <cfRule type="containsText" dxfId="15616" priority="5015" stopIfTrue="1" operator="containsText" text="RTT">
      <formula>NOT(ISERROR(SEARCH("RTT",Z17)))</formula>
    </cfRule>
    <cfRule type="containsText" dxfId="15615" priority="5016" stopIfTrue="1" operator="containsText" text="RTT">
      <formula>NOT(ISERROR(SEARCH("RTT",Z17)))</formula>
    </cfRule>
    <cfRule type="containsText" dxfId="15614" priority="5017" stopIfTrue="1" operator="containsText" text="CP">
      <formula>NOT(ISERROR(SEARCH("CP",Z17)))</formula>
    </cfRule>
    <cfRule type="containsText" dxfId="15613" priority="5018" stopIfTrue="1" operator="containsText" text="RTT">
      <formula>NOT(ISERROR(SEARCH("RTT",Z17)))</formula>
    </cfRule>
  </conditionalFormatting>
  <conditionalFormatting sqref="Z17:AD17">
    <cfRule type="containsText" dxfId="15612" priority="5012" stopIfTrue="1" operator="containsText" text="CP">
      <formula>NOT(ISERROR(SEARCH("CP",Z17)))</formula>
    </cfRule>
    <cfRule type="containsText" dxfId="15611" priority="5013" stopIfTrue="1" operator="containsText" text="RTT">
      <formula>NOT(ISERROR(SEARCH("RTT",Z17)))</formula>
    </cfRule>
    <cfRule type="cellIs" dxfId="15610" priority="5014" stopIfTrue="1" operator="greaterThan">
      <formula>8</formula>
    </cfRule>
  </conditionalFormatting>
  <conditionalFormatting sqref="Z17:AA17">
    <cfRule type="containsText" dxfId="15609" priority="5010" stopIfTrue="1" operator="containsText" text="CP">
      <formula>NOT(ISERROR(SEARCH("CP",Z17)))</formula>
    </cfRule>
    <cfRule type="containsText" dxfId="15608" priority="5011" stopIfTrue="1" operator="containsText" text="RTT">
      <formula>NOT(ISERROR(SEARCH("RTT",Z17)))</formula>
    </cfRule>
  </conditionalFormatting>
  <conditionalFormatting sqref="Z17:AA17">
    <cfRule type="containsText" dxfId="15607" priority="5007" stopIfTrue="1" operator="containsText" text="CP">
      <formula>NOT(ISERROR(SEARCH("CP",Z17)))</formula>
    </cfRule>
    <cfRule type="containsText" dxfId="15606" priority="5008" stopIfTrue="1" operator="containsText" text="RTT">
      <formula>NOT(ISERROR(SEARCH("RTT",Z17)))</formula>
    </cfRule>
    <cfRule type="cellIs" dxfId="15605" priority="5009" stopIfTrue="1" operator="greaterThan">
      <formula>8</formula>
    </cfRule>
  </conditionalFormatting>
  <conditionalFormatting sqref="AB17">
    <cfRule type="cellIs" dxfId="15604" priority="5006" stopIfTrue="1" operator="greaterThan">
      <formula>8</formula>
    </cfRule>
  </conditionalFormatting>
  <conditionalFormatting sqref="AB17">
    <cfRule type="containsText" dxfId="15603" priority="5002" stopIfTrue="1" operator="containsText" text="RTT">
      <formula>NOT(ISERROR(SEARCH("RTT",AB17)))</formula>
    </cfRule>
    <cfRule type="containsText" dxfId="15602" priority="5003" stopIfTrue="1" operator="containsText" text="RTT">
      <formula>NOT(ISERROR(SEARCH("RTT",AB17)))</formula>
    </cfRule>
    <cfRule type="containsText" dxfId="15601" priority="5004" stopIfTrue="1" operator="containsText" text="CP">
      <formula>NOT(ISERROR(SEARCH("CP",AB17)))</formula>
    </cfRule>
    <cfRule type="containsText" dxfId="15600" priority="5005" stopIfTrue="1" operator="containsText" text="RTT">
      <formula>NOT(ISERROR(SEARCH("RTT",AB17)))</formula>
    </cfRule>
  </conditionalFormatting>
  <conditionalFormatting sqref="AB17">
    <cfRule type="containsText" dxfId="15599" priority="5000" stopIfTrue="1" operator="containsText" text="CP">
      <formula>NOT(ISERROR(SEARCH("CP",AB17)))</formula>
    </cfRule>
    <cfRule type="containsText" dxfId="15598" priority="5001" stopIfTrue="1" operator="containsText" text="RTT">
      <formula>NOT(ISERROR(SEARCH("RTT",AB17)))</formula>
    </cfRule>
  </conditionalFormatting>
  <conditionalFormatting sqref="AB17">
    <cfRule type="containsText" dxfId="15597" priority="4997" stopIfTrue="1" operator="containsText" text="CP">
      <formula>NOT(ISERROR(SEARCH("CP",AB17)))</formula>
    </cfRule>
    <cfRule type="containsText" dxfId="15596" priority="4998" stopIfTrue="1" operator="containsText" text="RTT">
      <formula>NOT(ISERROR(SEARCH("RTT",AB17)))</formula>
    </cfRule>
    <cfRule type="cellIs" dxfId="15595" priority="4999" stopIfTrue="1" operator="greaterThan">
      <formula>8</formula>
    </cfRule>
  </conditionalFormatting>
  <conditionalFormatting sqref="AA17">
    <cfRule type="cellIs" dxfId="15594" priority="4996" stopIfTrue="1" operator="greaterThan">
      <formula>8</formula>
    </cfRule>
  </conditionalFormatting>
  <conditionalFormatting sqref="AA17">
    <cfRule type="containsText" dxfId="15593" priority="4992" stopIfTrue="1" operator="containsText" text="RTT">
      <formula>NOT(ISERROR(SEARCH("RTT",AA17)))</formula>
    </cfRule>
    <cfRule type="containsText" dxfId="15592" priority="4993" stopIfTrue="1" operator="containsText" text="RTT">
      <formula>NOT(ISERROR(SEARCH("RTT",AA17)))</formula>
    </cfRule>
    <cfRule type="containsText" dxfId="15591" priority="4994" stopIfTrue="1" operator="containsText" text="CP">
      <formula>NOT(ISERROR(SEARCH("CP",AA17)))</formula>
    </cfRule>
    <cfRule type="containsText" dxfId="15590" priority="4995" stopIfTrue="1" operator="containsText" text="RTT">
      <formula>NOT(ISERROR(SEARCH("RTT",AA17)))</formula>
    </cfRule>
  </conditionalFormatting>
  <conditionalFormatting sqref="AA17">
    <cfRule type="containsText" dxfId="15589" priority="4990" stopIfTrue="1" operator="containsText" text="CP">
      <formula>NOT(ISERROR(SEARCH("CP",AA17)))</formula>
    </cfRule>
    <cfRule type="containsText" dxfId="15588" priority="4991" stopIfTrue="1" operator="containsText" text="RTT">
      <formula>NOT(ISERROR(SEARCH("RTT",AA17)))</formula>
    </cfRule>
  </conditionalFormatting>
  <conditionalFormatting sqref="AA17">
    <cfRule type="containsText" dxfId="15587" priority="4987" stopIfTrue="1" operator="containsText" text="CP">
      <formula>NOT(ISERROR(SEARCH("CP",AA17)))</formula>
    </cfRule>
    <cfRule type="containsText" dxfId="15586" priority="4988" stopIfTrue="1" operator="containsText" text="RTT">
      <formula>NOT(ISERROR(SEARCH("RTT",AA17)))</formula>
    </cfRule>
    <cfRule type="cellIs" dxfId="15585" priority="4989" stopIfTrue="1" operator="greaterThan">
      <formula>8</formula>
    </cfRule>
  </conditionalFormatting>
  <conditionalFormatting sqref="AA17">
    <cfRule type="cellIs" dxfId="15584" priority="4986" stopIfTrue="1" operator="greaterThan">
      <formula>8</formula>
    </cfRule>
  </conditionalFormatting>
  <conditionalFormatting sqref="AA17">
    <cfRule type="containsText" dxfId="15583" priority="4982" stopIfTrue="1" operator="containsText" text="RTT">
      <formula>NOT(ISERROR(SEARCH("RTT",AA17)))</formula>
    </cfRule>
    <cfRule type="containsText" dxfId="15582" priority="4983" stopIfTrue="1" operator="containsText" text="RTT">
      <formula>NOT(ISERROR(SEARCH("RTT",AA17)))</formula>
    </cfRule>
    <cfRule type="containsText" dxfId="15581" priority="4984" stopIfTrue="1" operator="containsText" text="CP">
      <formula>NOT(ISERROR(SEARCH("CP",AA17)))</formula>
    </cfRule>
    <cfRule type="containsText" dxfId="15580" priority="4985" stopIfTrue="1" operator="containsText" text="RTT">
      <formula>NOT(ISERROR(SEARCH("RTT",AA17)))</formula>
    </cfRule>
  </conditionalFormatting>
  <conditionalFormatting sqref="AA17">
    <cfRule type="containsText" dxfId="15579" priority="4980" stopIfTrue="1" operator="containsText" text="CP">
      <formula>NOT(ISERROR(SEARCH("CP",AA17)))</formula>
    </cfRule>
    <cfRule type="containsText" dxfId="15578" priority="4981" stopIfTrue="1" operator="containsText" text="RTT">
      <formula>NOT(ISERROR(SEARCH("RTT",AA17)))</formula>
    </cfRule>
  </conditionalFormatting>
  <conditionalFormatting sqref="AA17">
    <cfRule type="containsText" dxfId="15577" priority="4977" stopIfTrue="1" operator="containsText" text="CP">
      <formula>NOT(ISERROR(SEARCH("CP",AA17)))</formula>
    </cfRule>
    <cfRule type="containsText" dxfId="15576" priority="4978" stopIfTrue="1" operator="containsText" text="RTT">
      <formula>NOT(ISERROR(SEARCH("RTT",AA17)))</formula>
    </cfRule>
    <cfRule type="cellIs" dxfId="15575" priority="4979" stopIfTrue="1" operator="greaterThan">
      <formula>8</formula>
    </cfRule>
  </conditionalFormatting>
  <conditionalFormatting sqref="Z17">
    <cfRule type="cellIs" dxfId="15574" priority="4976" stopIfTrue="1" operator="greaterThan">
      <formula>8</formula>
    </cfRule>
  </conditionalFormatting>
  <conditionalFormatting sqref="Z17">
    <cfRule type="containsText" dxfId="15573" priority="4972" stopIfTrue="1" operator="containsText" text="RTT">
      <formula>NOT(ISERROR(SEARCH("RTT",Z17)))</formula>
    </cfRule>
    <cfRule type="containsText" dxfId="15572" priority="4973" stopIfTrue="1" operator="containsText" text="RTT">
      <formula>NOT(ISERROR(SEARCH("RTT",Z17)))</formula>
    </cfRule>
    <cfRule type="containsText" dxfId="15571" priority="4974" stopIfTrue="1" operator="containsText" text="CP">
      <formula>NOT(ISERROR(SEARCH("CP",Z17)))</formula>
    </cfRule>
    <cfRule type="containsText" dxfId="15570" priority="4975" stopIfTrue="1" operator="containsText" text="RTT">
      <formula>NOT(ISERROR(SEARCH("RTT",Z17)))</formula>
    </cfRule>
  </conditionalFormatting>
  <conditionalFormatting sqref="Z17">
    <cfRule type="containsText" dxfId="15569" priority="4970" stopIfTrue="1" operator="containsText" text="CP">
      <formula>NOT(ISERROR(SEARCH("CP",Z17)))</formula>
    </cfRule>
    <cfRule type="containsText" dxfId="15568" priority="4971" stopIfTrue="1" operator="containsText" text="RTT">
      <formula>NOT(ISERROR(SEARCH("RTT",Z17)))</formula>
    </cfRule>
  </conditionalFormatting>
  <conditionalFormatting sqref="Z17">
    <cfRule type="containsText" dxfId="15567" priority="4967" stopIfTrue="1" operator="containsText" text="CP">
      <formula>NOT(ISERROR(SEARCH("CP",Z17)))</formula>
    </cfRule>
    <cfRule type="containsText" dxfId="15566" priority="4968" stopIfTrue="1" operator="containsText" text="RTT">
      <formula>NOT(ISERROR(SEARCH("RTT",Z17)))</formula>
    </cfRule>
    <cfRule type="cellIs" dxfId="15565" priority="4969" stopIfTrue="1" operator="greaterThan">
      <formula>8</formula>
    </cfRule>
  </conditionalFormatting>
  <conditionalFormatting sqref="AD17">
    <cfRule type="containsText" dxfId="15564" priority="4964" stopIfTrue="1" operator="containsText" text="CP">
      <formula>NOT(ISERROR(SEARCH("CP",AD17)))</formula>
    </cfRule>
    <cfRule type="containsText" dxfId="15563" priority="4965" stopIfTrue="1" operator="containsText" text="RTT">
      <formula>NOT(ISERROR(SEARCH("RTT",AD17)))</formula>
    </cfRule>
    <cfRule type="cellIs" dxfId="15562" priority="4966" stopIfTrue="1" operator="greaterThan">
      <formula>8</formula>
    </cfRule>
  </conditionalFormatting>
  <conditionalFormatting sqref="AG17">
    <cfRule type="cellIs" dxfId="15561" priority="4963" stopIfTrue="1" operator="greaterThan">
      <formula>8</formula>
    </cfRule>
  </conditionalFormatting>
  <conditionalFormatting sqref="AG17">
    <cfRule type="containsText" dxfId="15560" priority="4959" stopIfTrue="1" operator="containsText" text="RTT">
      <formula>NOT(ISERROR(SEARCH("RTT",AG17)))</formula>
    </cfRule>
    <cfRule type="containsText" dxfId="15559" priority="4960" stopIfTrue="1" operator="containsText" text="RTT">
      <formula>NOT(ISERROR(SEARCH("RTT",AG17)))</formula>
    </cfRule>
    <cfRule type="containsText" dxfId="15558" priority="4961" stopIfTrue="1" operator="containsText" text="CP">
      <formula>NOT(ISERROR(SEARCH("CP",AG17)))</formula>
    </cfRule>
    <cfRule type="containsText" dxfId="15557" priority="4962" stopIfTrue="1" operator="containsText" text="RTT">
      <formula>NOT(ISERROR(SEARCH("RTT",AG17)))</formula>
    </cfRule>
  </conditionalFormatting>
  <conditionalFormatting sqref="AG17">
    <cfRule type="containsText" dxfId="15556" priority="4956" stopIfTrue="1" operator="containsText" text="CP">
      <formula>NOT(ISERROR(SEARCH("CP",AG17)))</formula>
    </cfRule>
    <cfRule type="containsText" dxfId="15555" priority="4957" stopIfTrue="1" operator="containsText" text="RTT">
      <formula>NOT(ISERROR(SEARCH("RTT",AG17)))</formula>
    </cfRule>
    <cfRule type="cellIs" dxfId="15554" priority="4958" stopIfTrue="1" operator="greaterThan">
      <formula>8</formula>
    </cfRule>
  </conditionalFormatting>
  <conditionalFormatting sqref="AG17">
    <cfRule type="containsText" dxfId="15553" priority="4954" stopIfTrue="1" operator="containsText" text="CP">
      <formula>NOT(ISERROR(SEARCH("CP",AG17)))</formula>
    </cfRule>
    <cfRule type="containsText" dxfId="15552" priority="4955" stopIfTrue="1" operator="containsText" text="RTT">
      <formula>NOT(ISERROR(SEARCH("RTT",AG17)))</formula>
    </cfRule>
  </conditionalFormatting>
  <conditionalFormatting sqref="AG17">
    <cfRule type="containsText" dxfId="15551" priority="4951" stopIfTrue="1" operator="containsText" text="CP">
      <formula>NOT(ISERROR(SEARCH("CP",AG17)))</formula>
    </cfRule>
    <cfRule type="containsText" dxfId="15550" priority="4952" stopIfTrue="1" operator="containsText" text="RTT">
      <formula>NOT(ISERROR(SEARCH("RTT",AG17)))</formula>
    </cfRule>
    <cfRule type="cellIs" dxfId="15549" priority="4953" stopIfTrue="1" operator="greaterThan">
      <formula>8</formula>
    </cfRule>
  </conditionalFormatting>
  <conditionalFormatting sqref="AG17">
    <cfRule type="cellIs" dxfId="15548" priority="4950" stopIfTrue="1" operator="greaterThan">
      <formula>8</formula>
    </cfRule>
  </conditionalFormatting>
  <conditionalFormatting sqref="AG17">
    <cfRule type="containsText" dxfId="15547" priority="4946" stopIfTrue="1" operator="containsText" text="RTT">
      <formula>NOT(ISERROR(SEARCH("RTT",AG17)))</formula>
    </cfRule>
    <cfRule type="containsText" dxfId="15546" priority="4947" stopIfTrue="1" operator="containsText" text="RTT">
      <formula>NOT(ISERROR(SEARCH("RTT",AG17)))</formula>
    </cfRule>
    <cfRule type="containsText" dxfId="15545" priority="4948" stopIfTrue="1" operator="containsText" text="CP">
      <formula>NOT(ISERROR(SEARCH("CP",AG17)))</formula>
    </cfRule>
    <cfRule type="containsText" dxfId="15544" priority="4949" stopIfTrue="1" operator="containsText" text="RTT">
      <formula>NOT(ISERROR(SEARCH("RTT",AG17)))</formula>
    </cfRule>
  </conditionalFormatting>
  <conditionalFormatting sqref="AG17">
    <cfRule type="containsText" dxfId="15543" priority="4944" stopIfTrue="1" operator="containsText" text="CP">
      <formula>NOT(ISERROR(SEARCH("CP",AG17)))</formula>
    </cfRule>
    <cfRule type="containsText" dxfId="15542" priority="4945" stopIfTrue="1" operator="containsText" text="RTT">
      <formula>NOT(ISERROR(SEARCH("RTT",AG17)))</formula>
    </cfRule>
  </conditionalFormatting>
  <conditionalFormatting sqref="AG17">
    <cfRule type="containsText" dxfId="15541" priority="4941" stopIfTrue="1" operator="containsText" text="CP">
      <formula>NOT(ISERROR(SEARCH("CP",AG17)))</formula>
    </cfRule>
    <cfRule type="containsText" dxfId="15540" priority="4942" stopIfTrue="1" operator="containsText" text="RTT">
      <formula>NOT(ISERROR(SEARCH("RTT",AG17)))</formula>
    </cfRule>
    <cfRule type="cellIs" dxfId="15539" priority="4943" stopIfTrue="1" operator="greaterThan">
      <formula>8</formula>
    </cfRule>
  </conditionalFormatting>
  <conditionalFormatting sqref="E18:I18">
    <cfRule type="cellIs" dxfId="15538" priority="4940" stopIfTrue="1" operator="greaterThan">
      <formula>8</formula>
    </cfRule>
  </conditionalFormatting>
  <conditionalFormatting sqref="E18:I18">
    <cfRule type="containsText" dxfId="15537" priority="4936" stopIfTrue="1" operator="containsText" text="RTT">
      <formula>NOT(ISERROR(SEARCH("RTT",E18)))</formula>
    </cfRule>
    <cfRule type="containsText" dxfId="15536" priority="4937" stopIfTrue="1" operator="containsText" text="RTT">
      <formula>NOT(ISERROR(SEARCH("RTT",E18)))</formula>
    </cfRule>
    <cfRule type="containsText" dxfId="15535" priority="4938" stopIfTrue="1" operator="containsText" text="CP">
      <formula>NOT(ISERROR(SEARCH("CP",E18)))</formula>
    </cfRule>
    <cfRule type="containsText" dxfId="15534" priority="4939" stopIfTrue="1" operator="containsText" text="RTT">
      <formula>NOT(ISERROR(SEARCH("RTT",E18)))</formula>
    </cfRule>
  </conditionalFormatting>
  <conditionalFormatting sqref="E18:I18">
    <cfRule type="containsText" dxfId="15533" priority="4933" stopIfTrue="1" operator="containsText" text="CP">
      <formula>NOT(ISERROR(SEARCH("CP",E18)))</formula>
    </cfRule>
    <cfRule type="containsText" dxfId="15532" priority="4934" stopIfTrue="1" operator="containsText" text="RTT">
      <formula>NOT(ISERROR(SEARCH("RTT",E18)))</formula>
    </cfRule>
    <cfRule type="cellIs" dxfId="15531" priority="4935" stopIfTrue="1" operator="greaterThan">
      <formula>8</formula>
    </cfRule>
  </conditionalFormatting>
  <conditionalFormatting sqref="E18:F18">
    <cfRule type="containsText" dxfId="15530" priority="4931" stopIfTrue="1" operator="containsText" text="CP">
      <formula>NOT(ISERROR(SEARCH("CP",E18)))</formula>
    </cfRule>
    <cfRule type="containsText" dxfId="15529" priority="4932" stopIfTrue="1" operator="containsText" text="RTT">
      <formula>NOT(ISERROR(SEARCH("RTT",E18)))</formula>
    </cfRule>
  </conditionalFormatting>
  <conditionalFormatting sqref="E18:F18">
    <cfRule type="containsText" dxfId="15528" priority="4928" stopIfTrue="1" operator="containsText" text="CP">
      <formula>NOT(ISERROR(SEARCH("CP",E18)))</formula>
    </cfRule>
    <cfRule type="containsText" dxfId="15527" priority="4929" stopIfTrue="1" operator="containsText" text="RTT">
      <formula>NOT(ISERROR(SEARCH("RTT",E18)))</formula>
    </cfRule>
    <cfRule type="cellIs" dxfId="15526" priority="4930" stopIfTrue="1" operator="greaterThan">
      <formula>8</formula>
    </cfRule>
  </conditionalFormatting>
  <conditionalFormatting sqref="G18">
    <cfRule type="cellIs" dxfId="15525" priority="4927" stopIfTrue="1" operator="greaterThan">
      <formula>8</formula>
    </cfRule>
  </conditionalFormatting>
  <conditionalFormatting sqref="G18">
    <cfRule type="containsText" dxfId="15524" priority="4923" stopIfTrue="1" operator="containsText" text="RTT">
      <formula>NOT(ISERROR(SEARCH("RTT",G18)))</formula>
    </cfRule>
    <cfRule type="containsText" dxfId="15523" priority="4924" stopIfTrue="1" operator="containsText" text="RTT">
      <formula>NOT(ISERROR(SEARCH("RTT",G18)))</formula>
    </cfRule>
    <cfRule type="containsText" dxfId="15522" priority="4925" stopIfTrue="1" operator="containsText" text="CP">
      <formula>NOT(ISERROR(SEARCH("CP",G18)))</formula>
    </cfRule>
    <cfRule type="containsText" dxfId="15521" priority="4926" stopIfTrue="1" operator="containsText" text="RTT">
      <formula>NOT(ISERROR(SEARCH("RTT",G18)))</formula>
    </cfRule>
  </conditionalFormatting>
  <conditionalFormatting sqref="G18">
    <cfRule type="containsText" dxfId="15520" priority="4921" stopIfTrue="1" operator="containsText" text="CP">
      <formula>NOT(ISERROR(SEARCH("CP",G18)))</formula>
    </cfRule>
    <cfRule type="containsText" dxfId="15519" priority="4922" stopIfTrue="1" operator="containsText" text="RTT">
      <formula>NOT(ISERROR(SEARCH("RTT",G18)))</formula>
    </cfRule>
  </conditionalFormatting>
  <conditionalFormatting sqref="G18">
    <cfRule type="containsText" dxfId="15518" priority="4918" stopIfTrue="1" operator="containsText" text="CP">
      <formula>NOT(ISERROR(SEARCH("CP",G18)))</formula>
    </cfRule>
    <cfRule type="containsText" dxfId="15517" priority="4919" stopIfTrue="1" operator="containsText" text="RTT">
      <formula>NOT(ISERROR(SEARCH("RTT",G18)))</formula>
    </cfRule>
    <cfRule type="cellIs" dxfId="15516" priority="4920" stopIfTrue="1" operator="greaterThan">
      <formula>8</formula>
    </cfRule>
  </conditionalFormatting>
  <conditionalFormatting sqref="F18">
    <cfRule type="cellIs" dxfId="15515" priority="4917" stopIfTrue="1" operator="greaterThan">
      <formula>8</formula>
    </cfRule>
  </conditionalFormatting>
  <conditionalFormatting sqref="F18">
    <cfRule type="containsText" dxfId="15514" priority="4913" stopIfTrue="1" operator="containsText" text="RTT">
      <formula>NOT(ISERROR(SEARCH("RTT",F18)))</formula>
    </cfRule>
    <cfRule type="containsText" dxfId="15513" priority="4914" stopIfTrue="1" operator="containsText" text="RTT">
      <formula>NOT(ISERROR(SEARCH("RTT",F18)))</formula>
    </cfRule>
    <cfRule type="containsText" dxfId="15512" priority="4915" stopIfTrue="1" operator="containsText" text="CP">
      <formula>NOT(ISERROR(SEARCH("CP",F18)))</formula>
    </cfRule>
    <cfRule type="containsText" dxfId="15511" priority="4916" stopIfTrue="1" operator="containsText" text="RTT">
      <formula>NOT(ISERROR(SEARCH("RTT",F18)))</formula>
    </cfRule>
  </conditionalFormatting>
  <conditionalFormatting sqref="F18">
    <cfRule type="containsText" dxfId="15510" priority="4911" stopIfTrue="1" operator="containsText" text="CP">
      <formula>NOT(ISERROR(SEARCH("CP",F18)))</formula>
    </cfRule>
    <cfRule type="containsText" dxfId="15509" priority="4912" stopIfTrue="1" operator="containsText" text="RTT">
      <formula>NOT(ISERROR(SEARCH("RTT",F18)))</formula>
    </cfRule>
  </conditionalFormatting>
  <conditionalFormatting sqref="F18">
    <cfRule type="containsText" dxfId="15508" priority="4908" stopIfTrue="1" operator="containsText" text="CP">
      <formula>NOT(ISERROR(SEARCH("CP",F18)))</formula>
    </cfRule>
    <cfRule type="containsText" dxfId="15507" priority="4909" stopIfTrue="1" operator="containsText" text="RTT">
      <formula>NOT(ISERROR(SEARCH("RTT",F18)))</formula>
    </cfRule>
    <cfRule type="cellIs" dxfId="15506" priority="4910" stopIfTrue="1" operator="greaterThan">
      <formula>8</formula>
    </cfRule>
  </conditionalFormatting>
  <conditionalFormatting sqref="F18">
    <cfRule type="cellIs" dxfId="15505" priority="4907" stopIfTrue="1" operator="greaterThan">
      <formula>8</formula>
    </cfRule>
  </conditionalFormatting>
  <conditionalFormatting sqref="F18">
    <cfRule type="containsText" dxfId="15504" priority="4903" stopIfTrue="1" operator="containsText" text="RTT">
      <formula>NOT(ISERROR(SEARCH("RTT",F18)))</formula>
    </cfRule>
    <cfRule type="containsText" dxfId="15503" priority="4904" stopIfTrue="1" operator="containsText" text="RTT">
      <formula>NOT(ISERROR(SEARCH("RTT",F18)))</formula>
    </cfRule>
    <cfRule type="containsText" dxfId="15502" priority="4905" stopIfTrue="1" operator="containsText" text="CP">
      <formula>NOT(ISERROR(SEARCH("CP",F18)))</formula>
    </cfRule>
    <cfRule type="containsText" dxfId="15501" priority="4906" stopIfTrue="1" operator="containsText" text="RTT">
      <formula>NOT(ISERROR(SEARCH("RTT",F18)))</formula>
    </cfRule>
  </conditionalFormatting>
  <conditionalFormatting sqref="F18">
    <cfRule type="containsText" dxfId="15500" priority="4901" stopIfTrue="1" operator="containsText" text="CP">
      <formula>NOT(ISERROR(SEARCH("CP",F18)))</formula>
    </cfRule>
    <cfRule type="containsText" dxfId="15499" priority="4902" stopIfTrue="1" operator="containsText" text="RTT">
      <formula>NOT(ISERROR(SEARCH("RTT",F18)))</formula>
    </cfRule>
  </conditionalFormatting>
  <conditionalFormatting sqref="F18">
    <cfRule type="containsText" dxfId="15498" priority="4898" stopIfTrue="1" operator="containsText" text="CP">
      <formula>NOT(ISERROR(SEARCH("CP",F18)))</formula>
    </cfRule>
    <cfRule type="containsText" dxfId="15497" priority="4899" stopIfTrue="1" operator="containsText" text="RTT">
      <formula>NOT(ISERROR(SEARCH("RTT",F18)))</formula>
    </cfRule>
    <cfRule type="cellIs" dxfId="15496" priority="4900" stopIfTrue="1" operator="greaterThan">
      <formula>8</formula>
    </cfRule>
  </conditionalFormatting>
  <conditionalFormatting sqref="E18">
    <cfRule type="cellIs" dxfId="15495" priority="4897" stopIfTrue="1" operator="greaterThan">
      <formula>8</formula>
    </cfRule>
  </conditionalFormatting>
  <conditionalFormatting sqref="E18">
    <cfRule type="containsText" dxfId="15494" priority="4893" stopIfTrue="1" operator="containsText" text="RTT">
      <formula>NOT(ISERROR(SEARCH("RTT",E18)))</formula>
    </cfRule>
    <cfRule type="containsText" dxfId="15493" priority="4894" stopIfTrue="1" operator="containsText" text="RTT">
      <formula>NOT(ISERROR(SEARCH("RTT",E18)))</formula>
    </cfRule>
    <cfRule type="containsText" dxfId="15492" priority="4895" stopIfTrue="1" operator="containsText" text="CP">
      <formula>NOT(ISERROR(SEARCH("CP",E18)))</formula>
    </cfRule>
    <cfRule type="containsText" dxfId="15491" priority="4896" stopIfTrue="1" operator="containsText" text="RTT">
      <formula>NOT(ISERROR(SEARCH("RTT",E18)))</formula>
    </cfRule>
  </conditionalFormatting>
  <conditionalFormatting sqref="E18">
    <cfRule type="containsText" dxfId="15490" priority="4891" stopIfTrue="1" operator="containsText" text="CP">
      <formula>NOT(ISERROR(SEARCH("CP",E18)))</formula>
    </cfRule>
    <cfRule type="containsText" dxfId="15489" priority="4892" stopIfTrue="1" operator="containsText" text="RTT">
      <formula>NOT(ISERROR(SEARCH("RTT",E18)))</formula>
    </cfRule>
  </conditionalFormatting>
  <conditionalFormatting sqref="E18">
    <cfRule type="containsText" dxfId="15488" priority="4888" stopIfTrue="1" operator="containsText" text="CP">
      <formula>NOT(ISERROR(SEARCH("CP",E18)))</formula>
    </cfRule>
    <cfRule type="containsText" dxfId="15487" priority="4889" stopIfTrue="1" operator="containsText" text="RTT">
      <formula>NOT(ISERROR(SEARCH("RTT",E18)))</formula>
    </cfRule>
    <cfRule type="cellIs" dxfId="15486" priority="4890" stopIfTrue="1" operator="greaterThan">
      <formula>8</formula>
    </cfRule>
  </conditionalFormatting>
  <conditionalFormatting sqref="I18">
    <cfRule type="containsText" dxfId="15485" priority="4885" stopIfTrue="1" operator="containsText" text="CP">
      <formula>NOT(ISERROR(SEARCH("CP",I18)))</formula>
    </cfRule>
    <cfRule type="containsText" dxfId="15484" priority="4886" stopIfTrue="1" operator="containsText" text="RTT">
      <formula>NOT(ISERROR(SEARCH("RTT",I18)))</formula>
    </cfRule>
    <cfRule type="cellIs" dxfId="15483" priority="4887" stopIfTrue="1" operator="greaterThan">
      <formula>8</formula>
    </cfRule>
  </conditionalFormatting>
  <conditionalFormatting sqref="L18:P18">
    <cfRule type="cellIs" dxfId="15482" priority="4884" stopIfTrue="1" operator="greaterThan">
      <formula>8</formula>
    </cfRule>
  </conditionalFormatting>
  <conditionalFormatting sqref="L18:P18">
    <cfRule type="containsText" dxfId="15481" priority="4880" stopIfTrue="1" operator="containsText" text="RTT">
      <formula>NOT(ISERROR(SEARCH("RTT",L18)))</formula>
    </cfRule>
    <cfRule type="containsText" dxfId="15480" priority="4881" stopIfTrue="1" operator="containsText" text="RTT">
      <formula>NOT(ISERROR(SEARCH("RTT",L18)))</formula>
    </cfRule>
    <cfRule type="containsText" dxfId="15479" priority="4882" stopIfTrue="1" operator="containsText" text="CP">
      <formula>NOT(ISERROR(SEARCH("CP",L18)))</formula>
    </cfRule>
    <cfRule type="containsText" dxfId="15478" priority="4883" stopIfTrue="1" operator="containsText" text="RTT">
      <formula>NOT(ISERROR(SEARCH("RTT",L18)))</formula>
    </cfRule>
  </conditionalFormatting>
  <conditionalFormatting sqref="L18:P18">
    <cfRule type="containsText" dxfId="15477" priority="4877" stopIfTrue="1" operator="containsText" text="CP">
      <formula>NOT(ISERROR(SEARCH("CP",L18)))</formula>
    </cfRule>
    <cfRule type="containsText" dxfId="15476" priority="4878" stopIfTrue="1" operator="containsText" text="RTT">
      <formula>NOT(ISERROR(SEARCH("RTT",L18)))</formula>
    </cfRule>
    <cfRule type="cellIs" dxfId="15475" priority="4879" stopIfTrue="1" operator="greaterThan">
      <formula>8</formula>
    </cfRule>
  </conditionalFormatting>
  <conditionalFormatting sqref="L18:M18">
    <cfRule type="containsText" dxfId="15474" priority="4875" stopIfTrue="1" operator="containsText" text="CP">
      <formula>NOT(ISERROR(SEARCH("CP",L18)))</formula>
    </cfRule>
    <cfRule type="containsText" dxfId="15473" priority="4876" stopIfTrue="1" operator="containsText" text="RTT">
      <formula>NOT(ISERROR(SEARCH("RTT",L18)))</formula>
    </cfRule>
  </conditionalFormatting>
  <conditionalFormatting sqref="L18:M18">
    <cfRule type="containsText" dxfId="15472" priority="4872" stopIfTrue="1" operator="containsText" text="CP">
      <formula>NOT(ISERROR(SEARCH("CP",L18)))</formula>
    </cfRule>
    <cfRule type="containsText" dxfId="15471" priority="4873" stopIfTrue="1" operator="containsText" text="RTT">
      <formula>NOT(ISERROR(SEARCH("RTT",L18)))</formula>
    </cfRule>
    <cfRule type="cellIs" dxfId="15470" priority="4874" stopIfTrue="1" operator="greaterThan">
      <formula>8</formula>
    </cfRule>
  </conditionalFormatting>
  <conditionalFormatting sqref="N18">
    <cfRule type="cellIs" dxfId="15469" priority="4871" stopIfTrue="1" operator="greaterThan">
      <formula>8</formula>
    </cfRule>
  </conditionalFormatting>
  <conditionalFormatting sqref="N18">
    <cfRule type="containsText" dxfId="15468" priority="4867" stopIfTrue="1" operator="containsText" text="RTT">
      <formula>NOT(ISERROR(SEARCH("RTT",N18)))</formula>
    </cfRule>
    <cfRule type="containsText" dxfId="15467" priority="4868" stopIfTrue="1" operator="containsText" text="RTT">
      <formula>NOT(ISERROR(SEARCH("RTT",N18)))</formula>
    </cfRule>
    <cfRule type="containsText" dxfId="15466" priority="4869" stopIfTrue="1" operator="containsText" text="CP">
      <formula>NOT(ISERROR(SEARCH("CP",N18)))</formula>
    </cfRule>
    <cfRule type="containsText" dxfId="15465" priority="4870" stopIfTrue="1" operator="containsText" text="RTT">
      <formula>NOT(ISERROR(SEARCH("RTT",N18)))</formula>
    </cfRule>
  </conditionalFormatting>
  <conditionalFormatting sqref="N18">
    <cfRule type="containsText" dxfId="15464" priority="4865" stopIfTrue="1" operator="containsText" text="CP">
      <formula>NOT(ISERROR(SEARCH("CP",N18)))</formula>
    </cfRule>
    <cfRule type="containsText" dxfId="15463" priority="4866" stopIfTrue="1" operator="containsText" text="RTT">
      <formula>NOT(ISERROR(SEARCH("RTT",N18)))</formula>
    </cfRule>
  </conditionalFormatting>
  <conditionalFormatting sqref="N18">
    <cfRule type="containsText" dxfId="15462" priority="4862" stopIfTrue="1" operator="containsText" text="CP">
      <formula>NOT(ISERROR(SEARCH("CP",N18)))</formula>
    </cfRule>
    <cfRule type="containsText" dxfId="15461" priority="4863" stopIfTrue="1" operator="containsText" text="RTT">
      <formula>NOT(ISERROR(SEARCH("RTT",N18)))</formula>
    </cfRule>
    <cfRule type="cellIs" dxfId="15460" priority="4864" stopIfTrue="1" operator="greaterThan">
      <formula>8</formula>
    </cfRule>
  </conditionalFormatting>
  <conditionalFormatting sqref="M18">
    <cfRule type="cellIs" dxfId="15459" priority="4861" stopIfTrue="1" operator="greaterThan">
      <formula>8</formula>
    </cfRule>
  </conditionalFormatting>
  <conditionalFormatting sqref="M18">
    <cfRule type="containsText" dxfId="15458" priority="4857" stopIfTrue="1" operator="containsText" text="RTT">
      <formula>NOT(ISERROR(SEARCH("RTT",M18)))</formula>
    </cfRule>
    <cfRule type="containsText" dxfId="15457" priority="4858" stopIfTrue="1" operator="containsText" text="RTT">
      <formula>NOT(ISERROR(SEARCH("RTT",M18)))</formula>
    </cfRule>
    <cfRule type="containsText" dxfId="15456" priority="4859" stopIfTrue="1" operator="containsText" text="CP">
      <formula>NOT(ISERROR(SEARCH("CP",M18)))</formula>
    </cfRule>
    <cfRule type="containsText" dxfId="15455" priority="4860" stopIfTrue="1" operator="containsText" text="RTT">
      <formula>NOT(ISERROR(SEARCH("RTT",M18)))</formula>
    </cfRule>
  </conditionalFormatting>
  <conditionalFormatting sqref="M18">
    <cfRule type="containsText" dxfId="15454" priority="4855" stopIfTrue="1" operator="containsText" text="CP">
      <formula>NOT(ISERROR(SEARCH("CP",M18)))</formula>
    </cfRule>
    <cfRule type="containsText" dxfId="15453" priority="4856" stopIfTrue="1" operator="containsText" text="RTT">
      <formula>NOT(ISERROR(SEARCH("RTT",M18)))</formula>
    </cfRule>
  </conditionalFormatting>
  <conditionalFormatting sqref="M18">
    <cfRule type="containsText" dxfId="15452" priority="4852" stopIfTrue="1" operator="containsText" text="CP">
      <formula>NOT(ISERROR(SEARCH("CP",M18)))</formula>
    </cfRule>
    <cfRule type="containsText" dxfId="15451" priority="4853" stopIfTrue="1" operator="containsText" text="RTT">
      <formula>NOT(ISERROR(SEARCH("RTT",M18)))</formula>
    </cfRule>
    <cfRule type="cellIs" dxfId="15450" priority="4854" stopIfTrue="1" operator="greaterThan">
      <formula>8</formula>
    </cfRule>
  </conditionalFormatting>
  <conditionalFormatting sqref="M18">
    <cfRule type="cellIs" dxfId="15449" priority="4851" stopIfTrue="1" operator="greaterThan">
      <formula>8</formula>
    </cfRule>
  </conditionalFormatting>
  <conditionalFormatting sqref="M18">
    <cfRule type="containsText" dxfId="15448" priority="4847" stopIfTrue="1" operator="containsText" text="RTT">
      <formula>NOT(ISERROR(SEARCH("RTT",M18)))</formula>
    </cfRule>
    <cfRule type="containsText" dxfId="15447" priority="4848" stopIfTrue="1" operator="containsText" text="RTT">
      <formula>NOT(ISERROR(SEARCH("RTT",M18)))</formula>
    </cfRule>
    <cfRule type="containsText" dxfId="15446" priority="4849" stopIfTrue="1" operator="containsText" text="CP">
      <formula>NOT(ISERROR(SEARCH("CP",M18)))</formula>
    </cfRule>
    <cfRule type="containsText" dxfId="15445" priority="4850" stopIfTrue="1" operator="containsText" text="RTT">
      <formula>NOT(ISERROR(SEARCH("RTT",M18)))</formula>
    </cfRule>
  </conditionalFormatting>
  <conditionalFormatting sqref="M18">
    <cfRule type="containsText" dxfId="15444" priority="4845" stopIfTrue="1" operator="containsText" text="CP">
      <formula>NOT(ISERROR(SEARCH("CP",M18)))</formula>
    </cfRule>
    <cfRule type="containsText" dxfId="15443" priority="4846" stopIfTrue="1" operator="containsText" text="RTT">
      <formula>NOT(ISERROR(SEARCH("RTT",M18)))</formula>
    </cfRule>
  </conditionalFormatting>
  <conditionalFormatting sqref="M18">
    <cfRule type="containsText" dxfId="15442" priority="4842" stopIfTrue="1" operator="containsText" text="CP">
      <formula>NOT(ISERROR(SEARCH("CP",M18)))</formula>
    </cfRule>
    <cfRule type="containsText" dxfId="15441" priority="4843" stopIfTrue="1" operator="containsText" text="RTT">
      <formula>NOT(ISERROR(SEARCH("RTT",M18)))</formula>
    </cfRule>
    <cfRule type="cellIs" dxfId="15440" priority="4844" stopIfTrue="1" operator="greaterThan">
      <formula>8</formula>
    </cfRule>
  </conditionalFormatting>
  <conditionalFormatting sqref="L18">
    <cfRule type="cellIs" dxfId="15439" priority="4841" stopIfTrue="1" operator="greaterThan">
      <formula>8</formula>
    </cfRule>
  </conditionalFormatting>
  <conditionalFormatting sqref="L18">
    <cfRule type="containsText" dxfId="15438" priority="4837" stopIfTrue="1" operator="containsText" text="RTT">
      <formula>NOT(ISERROR(SEARCH("RTT",L18)))</formula>
    </cfRule>
    <cfRule type="containsText" dxfId="15437" priority="4838" stopIfTrue="1" operator="containsText" text="RTT">
      <formula>NOT(ISERROR(SEARCH("RTT",L18)))</formula>
    </cfRule>
    <cfRule type="containsText" dxfId="15436" priority="4839" stopIfTrue="1" operator="containsText" text="CP">
      <formula>NOT(ISERROR(SEARCH("CP",L18)))</formula>
    </cfRule>
    <cfRule type="containsText" dxfId="15435" priority="4840" stopIfTrue="1" operator="containsText" text="RTT">
      <formula>NOT(ISERROR(SEARCH("RTT",L18)))</formula>
    </cfRule>
  </conditionalFormatting>
  <conditionalFormatting sqref="L18">
    <cfRule type="containsText" dxfId="15434" priority="4835" stopIfTrue="1" operator="containsText" text="CP">
      <formula>NOT(ISERROR(SEARCH("CP",L18)))</formula>
    </cfRule>
    <cfRule type="containsText" dxfId="15433" priority="4836" stopIfTrue="1" operator="containsText" text="RTT">
      <formula>NOT(ISERROR(SEARCH("RTT",L18)))</formula>
    </cfRule>
  </conditionalFormatting>
  <conditionalFormatting sqref="L18">
    <cfRule type="containsText" dxfId="15432" priority="4832" stopIfTrue="1" operator="containsText" text="CP">
      <formula>NOT(ISERROR(SEARCH("CP",L18)))</formula>
    </cfRule>
    <cfRule type="containsText" dxfId="15431" priority="4833" stopIfTrue="1" operator="containsText" text="RTT">
      <formula>NOT(ISERROR(SEARCH("RTT",L18)))</formula>
    </cfRule>
    <cfRule type="cellIs" dxfId="15430" priority="4834" stopIfTrue="1" operator="greaterThan">
      <formula>8</formula>
    </cfRule>
  </conditionalFormatting>
  <conditionalFormatting sqref="P18">
    <cfRule type="containsText" dxfId="15429" priority="4829" stopIfTrue="1" operator="containsText" text="CP">
      <formula>NOT(ISERROR(SEARCH("CP",P18)))</formula>
    </cfRule>
    <cfRule type="containsText" dxfId="15428" priority="4830" stopIfTrue="1" operator="containsText" text="RTT">
      <formula>NOT(ISERROR(SEARCH("RTT",P18)))</formula>
    </cfRule>
    <cfRule type="cellIs" dxfId="15427" priority="4831" stopIfTrue="1" operator="greaterThan">
      <formula>8</formula>
    </cfRule>
  </conditionalFormatting>
  <conditionalFormatting sqref="S18:W18">
    <cfRule type="cellIs" dxfId="15426" priority="4828" stopIfTrue="1" operator="greaterThan">
      <formula>8</formula>
    </cfRule>
  </conditionalFormatting>
  <conditionalFormatting sqref="S18:W18">
    <cfRule type="containsText" dxfId="15425" priority="4824" stopIfTrue="1" operator="containsText" text="RTT">
      <formula>NOT(ISERROR(SEARCH("RTT",S18)))</formula>
    </cfRule>
    <cfRule type="containsText" dxfId="15424" priority="4825" stopIfTrue="1" operator="containsText" text="RTT">
      <formula>NOT(ISERROR(SEARCH("RTT",S18)))</formula>
    </cfRule>
    <cfRule type="containsText" dxfId="15423" priority="4826" stopIfTrue="1" operator="containsText" text="CP">
      <formula>NOT(ISERROR(SEARCH("CP",S18)))</formula>
    </cfRule>
    <cfRule type="containsText" dxfId="15422" priority="4827" stopIfTrue="1" operator="containsText" text="RTT">
      <formula>NOT(ISERROR(SEARCH("RTT",S18)))</formula>
    </cfRule>
  </conditionalFormatting>
  <conditionalFormatting sqref="S18:W18">
    <cfRule type="containsText" dxfId="15421" priority="4821" stopIfTrue="1" operator="containsText" text="CP">
      <formula>NOT(ISERROR(SEARCH("CP",S18)))</formula>
    </cfRule>
    <cfRule type="containsText" dxfId="15420" priority="4822" stopIfTrue="1" operator="containsText" text="RTT">
      <formula>NOT(ISERROR(SEARCH("RTT",S18)))</formula>
    </cfRule>
    <cfRule type="cellIs" dxfId="15419" priority="4823" stopIfTrue="1" operator="greaterThan">
      <formula>8</formula>
    </cfRule>
  </conditionalFormatting>
  <conditionalFormatting sqref="S18:T18">
    <cfRule type="containsText" dxfId="15418" priority="4819" stopIfTrue="1" operator="containsText" text="CP">
      <formula>NOT(ISERROR(SEARCH("CP",S18)))</formula>
    </cfRule>
    <cfRule type="containsText" dxfId="15417" priority="4820" stopIfTrue="1" operator="containsText" text="RTT">
      <formula>NOT(ISERROR(SEARCH("RTT",S18)))</formula>
    </cfRule>
  </conditionalFormatting>
  <conditionalFormatting sqref="S18:T18">
    <cfRule type="containsText" dxfId="15416" priority="4816" stopIfTrue="1" operator="containsText" text="CP">
      <formula>NOT(ISERROR(SEARCH("CP",S18)))</formula>
    </cfRule>
    <cfRule type="containsText" dxfId="15415" priority="4817" stopIfTrue="1" operator="containsText" text="RTT">
      <formula>NOT(ISERROR(SEARCH("RTT",S18)))</formula>
    </cfRule>
    <cfRule type="cellIs" dxfId="15414" priority="4818" stopIfTrue="1" operator="greaterThan">
      <formula>8</formula>
    </cfRule>
  </conditionalFormatting>
  <conditionalFormatting sqref="U18">
    <cfRule type="cellIs" dxfId="15413" priority="4815" stopIfTrue="1" operator="greaterThan">
      <formula>8</formula>
    </cfRule>
  </conditionalFormatting>
  <conditionalFormatting sqref="U18">
    <cfRule type="containsText" dxfId="15412" priority="4811" stopIfTrue="1" operator="containsText" text="RTT">
      <formula>NOT(ISERROR(SEARCH("RTT",U18)))</formula>
    </cfRule>
    <cfRule type="containsText" dxfId="15411" priority="4812" stopIfTrue="1" operator="containsText" text="RTT">
      <formula>NOT(ISERROR(SEARCH("RTT",U18)))</formula>
    </cfRule>
    <cfRule type="containsText" dxfId="15410" priority="4813" stopIfTrue="1" operator="containsText" text="CP">
      <formula>NOT(ISERROR(SEARCH("CP",U18)))</formula>
    </cfRule>
    <cfRule type="containsText" dxfId="15409" priority="4814" stopIfTrue="1" operator="containsText" text="RTT">
      <formula>NOT(ISERROR(SEARCH("RTT",U18)))</formula>
    </cfRule>
  </conditionalFormatting>
  <conditionalFormatting sqref="U18">
    <cfRule type="containsText" dxfId="15408" priority="4809" stopIfTrue="1" operator="containsText" text="CP">
      <formula>NOT(ISERROR(SEARCH("CP",U18)))</formula>
    </cfRule>
    <cfRule type="containsText" dxfId="15407" priority="4810" stopIfTrue="1" operator="containsText" text="RTT">
      <formula>NOT(ISERROR(SEARCH("RTT",U18)))</formula>
    </cfRule>
  </conditionalFormatting>
  <conditionalFormatting sqref="U18">
    <cfRule type="containsText" dxfId="15406" priority="4806" stopIfTrue="1" operator="containsText" text="CP">
      <formula>NOT(ISERROR(SEARCH("CP",U18)))</formula>
    </cfRule>
    <cfRule type="containsText" dxfId="15405" priority="4807" stopIfTrue="1" operator="containsText" text="RTT">
      <formula>NOT(ISERROR(SEARCH("RTT",U18)))</formula>
    </cfRule>
    <cfRule type="cellIs" dxfId="15404" priority="4808" stopIfTrue="1" operator="greaterThan">
      <formula>8</formula>
    </cfRule>
  </conditionalFormatting>
  <conditionalFormatting sqref="T18">
    <cfRule type="cellIs" dxfId="15403" priority="4805" stopIfTrue="1" operator="greaterThan">
      <formula>8</formula>
    </cfRule>
  </conditionalFormatting>
  <conditionalFormatting sqref="T18">
    <cfRule type="containsText" dxfId="15402" priority="4801" stopIfTrue="1" operator="containsText" text="RTT">
      <formula>NOT(ISERROR(SEARCH("RTT",T18)))</formula>
    </cfRule>
    <cfRule type="containsText" dxfId="15401" priority="4802" stopIfTrue="1" operator="containsText" text="RTT">
      <formula>NOT(ISERROR(SEARCH("RTT",T18)))</formula>
    </cfRule>
    <cfRule type="containsText" dxfId="15400" priority="4803" stopIfTrue="1" operator="containsText" text="CP">
      <formula>NOT(ISERROR(SEARCH("CP",T18)))</formula>
    </cfRule>
    <cfRule type="containsText" dxfId="15399" priority="4804" stopIfTrue="1" operator="containsText" text="RTT">
      <formula>NOT(ISERROR(SEARCH("RTT",T18)))</formula>
    </cfRule>
  </conditionalFormatting>
  <conditionalFormatting sqref="T18">
    <cfRule type="containsText" dxfId="15398" priority="4799" stopIfTrue="1" operator="containsText" text="CP">
      <formula>NOT(ISERROR(SEARCH("CP",T18)))</formula>
    </cfRule>
    <cfRule type="containsText" dxfId="15397" priority="4800" stopIfTrue="1" operator="containsText" text="RTT">
      <formula>NOT(ISERROR(SEARCH("RTT",T18)))</formula>
    </cfRule>
  </conditionalFormatting>
  <conditionalFormatting sqref="T18">
    <cfRule type="containsText" dxfId="15396" priority="4796" stopIfTrue="1" operator="containsText" text="CP">
      <formula>NOT(ISERROR(SEARCH("CP",T18)))</formula>
    </cfRule>
    <cfRule type="containsText" dxfId="15395" priority="4797" stopIfTrue="1" operator="containsText" text="RTT">
      <formula>NOT(ISERROR(SEARCH("RTT",T18)))</formula>
    </cfRule>
    <cfRule type="cellIs" dxfId="15394" priority="4798" stopIfTrue="1" operator="greaterThan">
      <formula>8</formula>
    </cfRule>
  </conditionalFormatting>
  <conditionalFormatting sqref="T18">
    <cfRule type="cellIs" dxfId="15393" priority="4795" stopIfTrue="1" operator="greaterThan">
      <formula>8</formula>
    </cfRule>
  </conditionalFormatting>
  <conditionalFormatting sqref="T18">
    <cfRule type="containsText" dxfId="15392" priority="4791" stopIfTrue="1" operator="containsText" text="RTT">
      <formula>NOT(ISERROR(SEARCH("RTT",T18)))</formula>
    </cfRule>
    <cfRule type="containsText" dxfId="15391" priority="4792" stopIfTrue="1" operator="containsText" text="RTT">
      <formula>NOT(ISERROR(SEARCH("RTT",T18)))</formula>
    </cfRule>
    <cfRule type="containsText" dxfId="15390" priority="4793" stopIfTrue="1" operator="containsText" text="CP">
      <formula>NOT(ISERROR(SEARCH("CP",T18)))</formula>
    </cfRule>
    <cfRule type="containsText" dxfId="15389" priority="4794" stopIfTrue="1" operator="containsText" text="RTT">
      <formula>NOT(ISERROR(SEARCH("RTT",T18)))</formula>
    </cfRule>
  </conditionalFormatting>
  <conditionalFormatting sqref="T18">
    <cfRule type="containsText" dxfId="15388" priority="4789" stopIfTrue="1" operator="containsText" text="CP">
      <formula>NOT(ISERROR(SEARCH("CP",T18)))</formula>
    </cfRule>
    <cfRule type="containsText" dxfId="15387" priority="4790" stopIfTrue="1" operator="containsText" text="RTT">
      <formula>NOT(ISERROR(SEARCH("RTT",T18)))</formula>
    </cfRule>
  </conditionalFormatting>
  <conditionalFormatting sqref="T18">
    <cfRule type="containsText" dxfId="15386" priority="4786" stopIfTrue="1" operator="containsText" text="CP">
      <formula>NOT(ISERROR(SEARCH("CP",T18)))</formula>
    </cfRule>
    <cfRule type="containsText" dxfId="15385" priority="4787" stopIfTrue="1" operator="containsText" text="RTT">
      <formula>NOT(ISERROR(SEARCH("RTT",T18)))</formula>
    </cfRule>
    <cfRule type="cellIs" dxfId="15384" priority="4788" stopIfTrue="1" operator="greaterThan">
      <formula>8</formula>
    </cfRule>
  </conditionalFormatting>
  <conditionalFormatting sqref="S18">
    <cfRule type="cellIs" dxfId="15383" priority="4785" stopIfTrue="1" operator="greaterThan">
      <formula>8</formula>
    </cfRule>
  </conditionalFormatting>
  <conditionalFormatting sqref="S18">
    <cfRule type="containsText" dxfId="15382" priority="4781" stopIfTrue="1" operator="containsText" text="RTT">
      <formula>NOT(ISERROR(SEARCH("RTT",S18)))</formula>
    </cfRule>
    <cfRule type="containsText" dxfId="15381" priority="4782" stopIfTrue="1" operator="containsText" text="RTT">
      <formula>NOT(ISERROR(SEARCH("RTT",S18)))</formula>
    </cfRule>
    <cfRule type="containsText" dxfId="15380" priority="4783" stopIfTrue="1" operator="containsText" text="CP">
      <formula>NOT(ISERROR(SEARCH("CP",S18)))</formula>
    </cfRule>
    <cfRule type="containsText" dxfId="15379" priority="4784" stopIfTrue="1" operator="containsText" text="RTT">
      <formula>NOT(ISERROR(SEARCH("RTT",S18)))</formula>
    </cfRule>
  </conditionalFormatting>
  <conditionalFormatting sqref="S18">
    <cfRule type="containsText" dxfId="15378" priority="4779" stopIfTrue="1" operator="containsText" text="CP">
      <formula>NOT(ISERROR(SEARCH("CP",S18)))</formula>
    </cfRule>
    <cfRule type="containsText" dxfId="15377" priority="4780" stopIfTrue="1" operator="containsText" text="RTT">
      <formula>NOT(ISERROR(SEARCH("RTT",S18)))</formula>
    </cfRule>
  </conditionalFormatting>
  <conditionalFormatting sqref="S18">
    <cfRule type="containsText" dxfId="15376" priority="4776" stopIfTrue="1" operator="containsText" text="CP">
      <formula>NOT(ISERROR(SEARCH("CP",S18)))</formula>
    </cfRule>
    <cfRule type="containsText" dxfId="15375" priority="4777" stopIfTrue="1" operator="containsText" text="RTT">
      <formula>NOT(ISERROR(SEARCH("RTT",S18)))</formula>
    </cfRule>
    <cfRule type="cellIs" dxfId="15374" priority="4778" stopIfTrue="1" operator="greaterThan">
      <formula>8</formula>
    </cfRule>
  </conditionalFormatting>
  <conditionalFormatting sqref="W18">
    <cfRule type="containsText" dxfId="15373" priority="4773" stopIfTrue="1" operator="containsText" text="CP">
      <formula>NOT(ISERROR(SEARCH("CP",W18)))</formula>
    </cfRule>
    <cfRule type="containsText" dxfId="15372" priority="4774" stopIfTrue="1" operator="containsText" text="RTT">
      <formula>NOT(ISERROR(SEARCH("RTT",W18)))</formula>
    </cfRule>
    <cfRule type="cellIs" dxfId="15371" priority="4775" stopIfTrue="1" operator="greaterThan">
      <formula>8</formula>
    </cfRule>
  </conditionalFormatting>
  <conditionalFormatting sqref="Z18:AD18">
    <cfRule type="cellIs" dxfId="15370" priority="4772" stopIfTrue="1" operator="greaterThan">
      <formula>8</formula>
    </cfRule>
  </conditionalFormatting>
  <conditionalFormatting sqref="Z18:AD18">
    <cfRule type="containsText" dxfId="15369" priority="4768" stopIfTrue="1" operator="containsText" text="RTT">
      <formula>NOT(ISERROR(SEARCH("RTT",Z18)))</formula>
    </cfRule>
    <cfRule type="containsText" dxfId="15368" priority="4769" stopIfTrue="1" operator="containsText" text="RTT">
      <formula>NOT(ISERROR(SEARCH("RTT",Z18)))</formula>
    </cfRule>
    <cfRule type="containsText" dxfId="15367" priority="4770" stopIfTrue="1" operator="containsText" text="CP">
      <formula>NOT(ISERROR(SEARCH("CP",Z18)))</formula>
    </cfRule>
    <cfRule type="containsText" dxfId="15366" priority="4771" stopIfTrue="1" operator="containsText" text="RTT">
      <formula>NOT(ISERROR(SEARCH("RTT",Z18)))</formula>
    </cfRule>
  </conditionalFormatting>
  <conditionalFormatting sqref="Z18:AD18">
    <cfRule type="containsText" dxfId="15365" priority="4765" stopIfTrue="1" operator="containsText" text="CP">
      <formula>NOT(ISERROR(SEARCH("CP",Z18)))</formula>
    </cfRule>
    <cfRule type="containsText" dxfId="15364" priority="4766" stopIfTrue="1" operator="containsText" text="RTT">
      <formula>NOT(ISERROR(SEARCH("RTT",Z18)))</formula>
    </cfRule>
    <cfRule type="cellIs" dxfId="15363" priority="4767" stopIfTrue="1" operator="greaterThan">
      <formula>8</formula>
    </cfRule>
  </conditionalFormatting>
  <conditionalFormatting sqref="Z18:AA18">
    <cfRule type="containsText" dxfId="15362" priority="4763" stopIfTrue="1" operator="containsText" text="CP">
      <formula>NOT(ISERROR(SEARCH("CP",Z18)))</formula>
    </cfRule>
    <cfRule type="containsText" dxfId="15361" priority="4764" stopIfTrue="1" operator="containsText" text="RTT">
      <formula>NOT(ISERROR(SEARCH("RTT",Z18)))</formula>
    </cfRule>
  </conditionalFormatting>
  <conditionalFormatting sqref="Z18:AA18">
    <cfRule type="containsText" dxfId="15360" priority="4760" stopIfTrue="1" operator="containsText" text="CP">
      <formula>NOT(ISERROR(SEARCH("CP",Z18)))</formula>
    </cfRule>
    <cfRule type="containsText" dxfId="15359" priority="4761" stopIfTrue="1" operator="containsText" text="RTT">
      <formula>NOT(ISERROR(SEARCH("RTT",Z18)))</formula>
    </cfRule>
    <cfRule type="cellIs" dxfId="15358" priority="4762" stopIfTrue="1" operator="greaterThan">
      <formula>8</formula>
    </cfRule>
  </conditionalFormatting>
  <conditionalFormatting sqref="AB18">
    <cfRule type="cellIs" dxfId="15357" priority="4759" stopIfTrue="1" operator="greaterThan">
      <formula>8</formula>
    </cfRule>
  </conditionalFormatting>
  <conditionalFormatting sqref="AB18">
    <cfRule type="containsText" dxfId="15356" priority="4755" stopIfTrue="1" operator="containsText" text="RTT">
      <formula>NOT(ISERROR(SEARCH("RTT",AB18)))</formula>
    </cfRule>
    <cfRule type="containsText" dxfId="15355" priority="4756" stopIfTrue="1" operator="containsText" text="RTT">
      <formula>NOT(ISERROR(SEARCH("RTT",AB18)))</formula>
    </cfRule>
    <cfRule type="containsText" dxfId="15354" priority="4757" stopIfTrue="1" operator="containsText" text="CP">
      <formula>NOT(ISERROR(SEARCH("CP",AB18)))</formula>
    </cfRule>
    <cfRule type="containsText" dxfId="15353" priority="4758" stopIfTrue="1" operator="containsText" text="RTT">
      <formula>NOT(ISERROR(SEARCH("RTT",AB18)))</formula>
    </cfRule>
  </conditionalFormatting>
  <conditionalFormatting sqref="AB18">
    <cfRule type="containsText" dxfId="15352" priority="4753" stopIfTrue="1" operator="containsText" text="CP">
      <formula>NOT(ISERROR(SEARCH("CP",AB18)))</formula>
    </cfRule>
    <cfRule type="containsText" dxfId="15351" priority="4754" stopIfTrue="1" operator="containsText" text="RTT">
      <formula>NOT(ISERROR(SEARCH("RTT",AB18)))</formula>
    </cfRule>
  </conditionalFormatting>
  <conditionalFormatting sqref="AB18">
    <cfRule type="containsText" dxfId="15350" priority="4750" stopIfTrue="1" operator="containsText" text="CP">
      <formula>NOT(ISERROR(SEARCH("CP",AB18)))</formula>
    </cfRule>
    <cfRule type="containsText" dxfId="15349" priority="4751" stopIfTrue="1" operator="containsText" text="RTT">
      <formula>NOT(ISERROR(SEARCH("RTT",AB18)))</formula>
    </cfRule>
    <cfRule type="cellIs" dxfId="15348" priority="4752" stopIfTrue="1" operator="greaterThan">
      <formula>8</formula>
    </cfRule>
  </conditionalFormatting>
  <conditionalFormatting sqref="AA18">
    <cfRule type="cellIs" dxfId="15347" priority="4749" stopIfTrue="1" operator="greaterThan">
      <formula>8</formula>
    </cfRule>
  </conditionalFormatting>
  <conditionalFormatting sqref="AA18">
    <cfRule type="containsText" dxfId="15346" priority="4745" stopIfTrue="1" operator="containsText" text="RTT">
      <formula>NOT(ISERROR(SEARCH("RTT",AA18)))</formula>
    </cfRule>
    <cfRule type="containsText" dxfId="15345" priority="4746" stopIfTrue="1" operator="containsText" text="RTT">
      <formula>NOT(ISERROR(SEARCH("RTT",AA18)))</formula>
    </cfRule>
    <cfRule type="containsText" dxfId="15344" priority="4747" stopIfTrue="1" operator="containsText" text="CP">
      <formula>NOT(ISERROR(SEARCH("CP",AA18)))</formula>
    </cfRule>
    <cfRule type="containsText" dxfId="15343" priority="4748" stopIfTrue="1" operator="containsText" text="RTT">
      <formula>NOT(ISERROR(SEARCH("RTT",AA18)))</formula>
    </cfRule>
  </conditionalFormatting>
  <conditionalFormatting sqref="AA18">
    <cfRule type="containsText" dxfId="15342" priority="4743" stopIfTrue="1" operator="containsText" text="CP">
      <formula>NOT(ISERROR(SEARCH("CP",AA18)))</formula>
    </cfRule>
    <cfRule type="containsText" dxfId="15341" priority="4744" stopIfTrue="1" operator="containsText" text="RTT">
      <formula>NOT(ISERROR(SEARCH("RTT",AA18)))</formula>
    </cfRule>
  </conditionalFormatting>
  <conditionalFormatting sqref="AA18">
    <cfRule type="containsText" dxfId="15340" priority="4740" stopIfTrue="1" operator="containsText" text="CP">
      <formula>NOT(ISERROR(SEARCH("CP",AA18)))</formula>
    </cfRule>
    <cfRule type="containsText" dxfId="15339" priority="4741" stopIfTrue="1" operator="containsText" text="RTT">
      <formula>NOT(ISERROR(SEARCH("RTT",AA18)))</formula>
    </cfRule>
    <cfRule type="cellIs" dxfId="15338" priority="4742" stopIfTrue="1" operator="greaterThan">
      <formula>8</formula>
    </cfRule>
  </conditionalFormatting>
  <conditionalFormatting sqref="AA18">
    <cfRule type="cellIs" dxfId="15337" priority="4739" stopIfTrue="1" operator="greaterThan">
      <formula>8</formula>
    </cfRule>
  </conditionalFormatting>
  <conditionalFormatting sqref="AA18">
    <cfRule type="containsText" dxfId="15336" priority="4735" stopIfTrue="1" operator="containsText" text="RTT">
      <formula>NOT(ISERROR(SEARCH("RTT",AA18)))</formula>
    </cfRule>
    <cfRule type="containsText" dxfId="15335" priority="4736" stopIfTrue="1" operator="containsText" text="RTT">
      <formula>NOT(ISERROR(SEARCH("RTT",AA18)))</formula>
    </cfRule>
    <cfRule type="containsText" dxfId="15334" priority="4737" stopIfTrue="1" operator="containsText" text="CP">
      <formula>NOT(ISERROR(SEARCH("CP",AA18)))</formula>
    </cfRule>
    <cfRule type="containsText" dxfId="15333" priority="4738" stopIfTrue="1" operator="containsText" text="RTT">
      <formula>NOT(ISERROR(SEARCH("RTT",AA18)))</formula>
    </cfRule>
  </conditionalFormatting>
  <conditionalFormatting sqref="AA18">
    <cfRule type="containsText" dxfId="15332" priority="4733" stopIfTrue="1" operator="containsText" text="CP">
      <formula>NOT(ISERROR(SEARCH("CP",AA18)))</formula>
    </cfRule>
    <cfRule type="containsText" dxfId="15331" priority="4734" stopIfTrue="1" operator="containsText" text="RTT">
      <formula>NOT(ISERROR(SEARCH("RTT",AA18)))</formula>
    </cfRule>
  </conditionalFormatting>
  <conditionalFormatting sqref="AA18">
    <cfRule type="containsText" dxfId="15330" priority="4730" stopIfTrue="1" operator="containsText" text="CP">
      <formula>NOT(ISERROR(SEARCH("CP",AA18)))</formula>
    </cfRule>
    <cfRule type="containsText" dxfId="15329" priority="4731" stopIfTrue="1" operator="containsText" text="RTT">
      <formula>NOT(ISERROR(SEARCH("RTT",AA18)))</formula>
    </cfRule>
    <cfRule type="cellIs" dxfId="15328" priority="4732" stopIfTrue="1" operator="greaterThan">
      <formula>8</formula>
    </cfRule>
  </conditionalFormatting>
  <conditionalFormatting sqref="Z18">
    <cfRule type="cellIs" dxfId="15327" priority="4729" stopIfTrue="1" operator="greaterThan">
      <formula>8</formula>
    </cfRule>
  </conditionalFormatting>
  <conditionalFormatting sqref="Z18">
    <cfRule type="containsText" dxfId="15326" priority="4725" stopIfTrue="1" operator="containsText" text="RTT">
      <formula>NOT(ISERROR(SEARCH("RTT",Z18)))</formula>
    </cfRule>
    <cfRule type="containsText" dxfId="15325" priority="4726" stopIfTrue="1" operator="containsText" text="RTT">
      <formula>NOT(ISERROR(SEARCH("RTT",Z18)))</formula>
    </cfRule>
    <cfRule type="containsText" dxfId="15324" priority="4727" stopIfTrue="1" operator="containsText" text="CP">
      <formula>NOT(ISERROR(SEARCH("CP",Z18)))</formula>
    </cfRule>
    <cfRule type="containsText" dxfId="15323" priority="4728" stopIfTrue="1" operator="containsText" text="RTT">
      <formula>NOT(ISERROR(SEARCH("RTT",Z18)))</formula>
    </cfRule>
  </conditionalFormatting>
  <conditionalFormatting sqref="Z18">
    <cfRule type="containsText" dxfId="15322" priority="4723" stopIfTrue="1" operator="containsText" text="CP">
      <formula>NOT(ISERROR(SEARCH("CP",Z18)))</formula>
    </cfRule>
    <cfRule type="containsText" dxfId="15321" priority="4724" stopIfTrue="1" operator="containsText" text="RTT">
      <formula>NOT(ISERROR(SEARCH("RTT",Z18)))</formula>
    </cfRule>
  </conditionalFormatting>
  <conditionalFormatting sqref="Z18">
    <cfRule type="containsText" dxfId="15320" priority="4720" stopIfTrue="1" operator="containsText" text="CP">
      <formula>NOT(ISERROR(SEARCH("CP",Z18)))</formula>
    </cfRule>
    <cfRule type="containsText" dxfId="15319" priority="4721" stopIfTrue="1" operator="containsText" text="RTT">
      <formula>NOT(ISERROR(SEARCH("RTT",Z18)))</formula>
    </cfRule>
    <cfRule type="cellIs" dxfId="15318" priority="4722" stopIfTrue="1" operator="greaterThan">
      <formula>8</formula>
    </cfRule>
  </conditionalFormatting>
  <conditionalFormatting sqref="AD18">
    <cfRule type="containsText" dxfId="15317" priority="4717" stopIfTrue="1" operator="containsText" text="CP">
      <formula>NOT(ISERROR(SEARCH("CP",AD18)))</formula>
    </cfRule>
    <cfRule type="containsText" dxfId="15316" priority="4718" stopIfTrue="1" operator="containsText" text="RTT">
      <formula>NOT(ISERROR(SEARCH("RTT",AD18)))</formula>
    </cfRule>
    <cfRule type="cellIs" dxfId="15315" priority="4719" stopIfTrue="1" operator="greaterThan">
      <formula>8</formula>
    </cfRule>
  </conditionalFormatting>
  <conditionalFormatting sqref="AG18">
    <cfRule type="cellIs" dxfId="15314" priority="4716" stopIfTrue="1" operator="greaterThan">
      <formula>8</formula>
    </cfRule>
  </conditionalFormatting>
  <conditionalFormatting sqref="AG18">
    <cfRule type="containsText" dxfId="15313" priority="4712" stopIfTrue="1" operator="containsText" text="RTT">
      <formula>NOT(ISERROR(SEARCH("RTT",AG18)))</formula>
    </cfRule>
    <cfRule type="containsText" dxfId="15312" priority="4713" stopIfTrue="1" operator="containsText" text="RTT">
      <formula>NOT(ISERROR(SEARCH("RTT",AG18)))</formula>
    </cfRule>
    <cfRule type="containsText" dxfId="15311" priority="4714" stopIfTrue="1" operator="containsText" text="CP">
      <formula>NOT(ISERROR(SEARCH("CP",AG18)))</formula>
    </cfRule>
    <cfRule type="containsText" dxfId="15310" priority="4715" stopIfTrue="1" operator="containsText" text="RTT">
      <formula>NOT(ISERROR(SEARCH("RTT",AG18)))</formula>
    </cfRule>
  </conditionalFormatting>
  <conditionalFormatting sqref="AG18">
    <cfRule type="containsText" dxfId="15309" priority="4709" stopIfTrue="1" operator="containsText" text="CP">
      <formula>NOT(ISERROR(SEARCH("CP",AG18)))</formula>
    </cfRule>
    <cfRule type="containsText" dxfId="15308" priority="4710" stopIfTrue="1" operator="containsText" text="RTT">
      <formula>NOT(ISERROR(SEARCH("RTT",AG18)))</formula>
    </cfRule>
    <cfRule type="cellIs" dxfId="15307" priority="4711" stopIfTrue="1" operator="greaterThan">
      <formula>8</formula>
    </cfRule>
  </conditionalFormatting>
  <conditionalFormatting sqref="AG18">
    <cfRule type="containsText" dxfId="15306" priority="4707" stopIfTrue="1" operator="containsText" text="CP">
      <formula>NOT(ISERROR(SEARCH("CP",AG18)))</formula>
    </cfRule>
    <cfRule type="containsText" dxfId="15305" priority="4708" stopIfTrue="1" operator="containsText" text="RTT">
      <formula>NOT(ISERROR(SEARCH("RTT",AG18)))</formula>
    </cfRule>
  </conditionalFormatting>
  <conditionalFormatting sqref="AG18">
    <cfRule type="containsText" dxfId="15304" priority="4704" stopIfTrue="1" operator="containsText" text="CP">
      <formula>NOT(ISERROR(SEARCH("CP",AG18)))</formula>
    </cfRule>
    <cfRule type="containsText" dxfId="15303" priority="4705" stopIfTrue="1" operator="containsText" text="RTT">
      <formula>NOT(ISERROR(SEARCH("RTT",AG18)))</formula>
    </cfRule>
    <cfRule type="cellIs" dxfId="15302" priority="4706" stopIfTrue="1" operator="greaterThan">
      <formula>8</formula>
    </cfRule>
  </conditionalFormatting>
  <conditionalFormatting sqref="AG18">
    <cfRule type="cellIs" dxfId="15301" priority="4703" stopIfTrue="1" operator="greaterThan">
      <formula>8</formula>
    </cfRule>
  </conditionalFormatting>
  <conditionalFormatting sqref="AG18">
    <cfRule type="containsText" dxfId="15300" priority="4699" stopIfTrue="1" operator="containsText" text="RTT">
      <formula>NOT(ISERROR(SEARCH("RTT",AG18)))</formula>
    </cfRule>
    <cfRule type="containsText" dxfId="15299" priority="4700" stopIfTrue="1" operator="containsText" text="RTT">
      <formula>NOT(ISERROR(SEARCH("RTT",AG18)))</formula>
    </cfRule>
    <cfRule type="containsText" dxfId="15298" priority="4701" stopIfTrue="1" operator="containsText" text="CP">
      <formula>NOT(ISERROR(SEARCH("CP",AG18)))</formula>
    </cfRule>
    <cfRule type="containsText" dxfId="15297" priority="4702" stopIfTrue="1" operator="containsText" text="RTT">
      <formula>NOT(ISERROR(SEARCH("RTT",AG18)))</formula>
    </cfRule>
  </conditionalFormatting>
  <conditionalFormatting sqref="AG18">
    <cfRule type="containsText" dxfId="15296" priority="4697" stopIfTrue="1" operator="containsText" text="CP">
      <formula>NOT(ISERROR(SEARCH("CP",AG18)))</formula>
    </cfRule>
    <cfRule type="containsText" dxfId="15295" priority="4698" stopIfTrue="1" operator="containsText" text="RTT">
      <formula>NOT(ISERROR(SEARCH("RTT",AG18)))</formula>
    </cfRule>
  </conditionalFormatting>
  <conditionalFormatting sqref="AG18">
    <cfRule type="containsText" dxfId="15294" priority="4694" stopIfTrue="1" operator="containsText" text="CP">
      <formula>NOT(ISERROR(SEARCH("CP",AG18)))</formula>
    </cfRule>
    <cfRule type="containsText" dxfId="15293" priority="4695" stopIfTrue="1" operator="containsText" text="RTT">
      <formula>NOT(ISERROR(SEARCH("RTT",AG18)))</formula>
    </cfRule>
    <cfRule type="cellIs" dxfId="15292" priority="4696" stopIfTrue="1" operator="greaterThan">
      <formula>8</formula>
    </cfRule>
  </conditionalFormatting>
  <conditionalFormatting sqref="E19:I19">
    <cfRule type="cellIs" dxfId="15291" priority="4693" stopIfTrue="1" operator="greaterThan">
      <formula>8</formula>
    </cfRule>
  </conditionalFormatting>
  <conditionalFormatting sqref="E19:I19">
    <cfRule type="containsText" dxfId="15290" priority="4689" stopIfTrue="1" operator="containsText" text="RTT">
      <formula>NOT(ISERROR(SEARCH("RTT",E19)))</formula>
    </cfRule>
    <cfRule type="containsText" dxfId="15289" priority="4690" stopIfTrue="1" operator="containsText" text="RTT">
      <formula>NOT(ISERROR(SEARCH("RTT",E19)))</formula>
    </cfRule>
    <cfRule type="containsText" dxfId="15288" priority="4691" stopIfTrue="1" operator="containsText" text="CP">
      <formula>NOT(ISERROR(SEARCH("CP",E19)))</formula>
    </cfRule>
    <cfRule type="containsText" dxfId="15287" priority="4692" stopIfTrue="1" operator="containsText" text="RTT">
      <formula>NOT(ISERROR(SEARCH("RTT",E19)))</formula>
    </cfRule>
  </conditionalFormatting>
  <conditionalFormatting sqref="E19:I19">
    <cfRule type="containsText" dxfId="15286" priority="4686" stopIfTrue="1" operator="containsText" text="CP">
      <formula>NOT(ISERROR(SEARCH("CP",E19)))</formula>
    </cfRule>
    <cfRule type="containsText" dxfId="15285" priority="4687" stopIfTrue="1" operator="containsText" text="RTT">
      <formula>NOT(ISERROR(SEARCH("RTT",E19)))</formula>
    </cfRule>
    <cfRule type="cellIs" dxfId="15284" priority="4688" stopIfTrue="1" operator="greaterThan">
      <formula>8</formula>
    </cfRule>
  </conditionalFormatting>
  <conditionalFormatting sqref="E19:F19">
    <cfRule type="containsText" dxfId="15283" priority="4684" stopIfTrue="1" operator="containsText" text="CP">
      <formula>NOT(ISERROR(SEARCH("CP",E19)))</formula>
    </cfRule>
    <cfRule type="containsText" dxfId="15282" priority="4685" stopIfTrue="1" operator="containsText" text="RTT">
      <formula>NOT(ISERROR(SEARCH("RTT",E19)))</formula>
    </cfRule>
  </conditionalFormatting>
  <conditionalFormatting sqref="E19:F19">
    <cfRule type="containsText" dxfId="15281" priority="4681" stopIfTrue="1" operator="containsText" text="CP">
      <formula>NOT(ISERROR(SEARCH("CP",E19)))</formula>
    </cfRule>
    <cfRule type="containsText" dxfId="15280" priority="4682" stopIfTrue="1" operator="containsText" text="RTT">
      <formula>NOT(ISERROR(SEARCH("RTT",E19)))</formula>
    </cfRule>
    <cfRule type="cellIs" dxfId="15279" priority="4683" stopIfTrue="1" operator="greaterThan">
      <formula>8</formula>
    </cfRule>
  </conditionalFormatting>
  <conditionalFormatting sqref="G19">
    <cfRule type="cellIs" dxfId="15278" priority="4680" stopIfTrue="1" operator="greaterThan">
      <formula>8</formula>
    </cfRule>
  </conditionalFormatting>
  <conditionalFormatting sqref="G19">
    <cfRule type="containsText" dxfId="15277" priority="4676" stopIfTrue="1" operator="containsText" text="RTT">
      <formula>NOT(ISERROR(SEARCH("RTT",G19)))</formula>
    </cfRule>
    <cfRule type="containsText" dxfId="15276" priority="4677" stopIfTrue="1" operator="containsText" text="RTT">
      <formula>NOT(ISERROR(SEARCH("RTT",G19)))</formula>
    </cfRule>
    <cfRule type="containsText" dxfId="15275" priority="4678" stopIfTrue="1" operator="containsText" text="CP">
      <formula>NOT(ISERROR(SEARCH("CP",G19)))</formula>
    </cfRule>
    <cfRule type="containsText" dxfId="15274" priority="4679" stopIfTrue="1" operator="containsText" text="RTT">
      <formula>NOT(ISERROR(SEARCH("RTT",G19)))</formula>
    </cfRule>
  </conditionalFormatting>
  <conditionalFormatting sqref="G19">
    <cfRule type="containsText" dxfId="15273" priority="4674" stopIfTrue="1" operator="containsText" text="CP">
      <formula>NOT(ISERROR(SEARCH("CP",G19)))</formula>
    </cfRule>
    <cfRule type="containsText" dxfId="15272" priority="4675" stopIfTrue="1" operator="containsText" text="RTT">
      <formula>NOT(ISERROR(SEARCH("RTT",G19)))</formula>
    </cfRule>
  </conditionalFormatting>
  <conditionalFormatting sqref="G19">
    <cfRule type="containsText" dxfId="15271" priority="4671" stopIfTrue="1" operator="containsText" text="CP">
      <formula>NOT(ISERROR(SEARCH("CP",G19)))</formula>
    </cfRule>
    <cfRule type="containsText" dxfId="15270" priority="4672" stopIfTrue="1" operator="containsText" text="RTT">
      <formula>NOT(ISERROR(SEARCH("RTT",G19)))</formula>
    </cfRule>
    <cfRule type="cellIs" dxfId="15269" priority="4673" stopIfTrue="1" operator="greaterThan">
      <formula>8</formula>
    </cfRule>
  </conditionalFormatting>
  <conditionalFormatting sqref="F19">
    <cfRule type="cellIs" dxfId="15268" priority="4670" stopIfTrue="1" operator="greaterThan">
      <formula>8</formula>
    </cfRule>
  </conditionalFormatting>
  <conditionalFormatting sqref="F19">
    <cfRule type="containsText" dxfId="15267" priority="4666" stopIfTrue="1" operator="containsText" text="RTT">
      <formula>NOT(ISERROR(SEARCH("RTT",F19)))</formula>
    </cfRule>
    <cfRule type="containsText" dxfId="15266" priority="4667" stopIfTrue="1" operator="containsText" text="RTT">
      <formula>NOT(ISERROR(SEARCH("RTT",F19)))</formula>
    </cfRule>
    <cfRule type="containsText" dxfId="15265" priority="4668" stopIfTrue="1" operator="containsText" text="CP">
      <formula>NOT(ISERROR(SEARCH("CP",F19)))</formula>
    </cfRule>
    <cfRule type="containsText" dxfId="15264" priority="4669" stopIfTrue="1" operator="containsText" text="RTT">
      <formula>NOT(ISERROR(SEARCH("RTT",F19)))</formula>
    </cfRule>
  </conditionalFormatting>
  <conditionalFormatting sqref="F19">
    <cfRule type="containsText" dxfId="15263" priority="4664" stopIfTrue="1" operator="containsText" text="CP">
      <formula>NOT(ISERROR(SEARCH("CP",F19)))</formula>
    </cfRule>
    <cfRule type="containsText" dxfId="15262" priority="4665" stopIfTrue="1" operator="containsText" text="RTT">
      <formula>NOT(ISERROR(SEARCH("RTT",F19)))</formula>
    </cfRule>
  </conditionalFormatting>
  <conditionalFormatting sqref="F19">
    <cfRule type="containsText" dxfId="15261" priority="4661" stopIfTrue="1" operator="containsText" text="CP">
      <formula>NOT(ISERROR(SEARCH("CP",F19)))</formula>
    </cfRule>
    <cfRule type="containsText" dxfId="15260" priority="4662" stopIfTrue="1" operator="containsText" text="RTT">
      <formula>NOT(ISERROR(SEARCH("RTT",F19)))</formula>
    </cfRule>
    <cfRule type="cellIs" dxfId="15259" priority="4663" stopIfTrue="1" operator="greaterThan">
      <formula>8</formula>
    </cfRule>
  </conditionalFormatting>
  <conditionalFormatting sqref="F19">
    <cfRule type="cellIs" dxfId="15258" priority="4660" stopIfTrue="1" operator="greaterThan">
      <formula>8</formula>
    </cfRule>
  </conditionalFormatting>
  <conditionalFormatting sqref="F19">
    <cfRule type="containsText" dxfId="15257" priority="4656" stopIfTrue="1" operator="containsText" text="RTT">
      <formula>NOT(ISERROR(SEARCH("RTT",F19)))</formula>
    </cfRule>
    <cfRule type="containsText" dxfId="15256" priority="4657" stopIfTrue="1" operator="containsText" text="RTT">
      <formula>NOT(ISERROR(SEARCH("RTT",F19)))</formula>
    </cfRule>
    <cfRule type="containsText" dxfId="15255" priority="4658" stopIfTrue="1" operator="containsText" text="CP">
      <formula>NOT(ISERROR(SEARCH("CP",F19)))</formula>
    </cfRule>
    <cfRule type="containsText" dxfId="15254" priority="4659" stopIfTrue="1" operator="containsText" text="RTT">
      <formula>NOT(ISERROR(SEARCH("RTT",F19)))</formula>
    </cfRule>
  </conditionalFormatting>
  <conditionalFormatting sqref="F19">
    <cfRule type="containsText" dxfId="15253" priority="4654" stopIfTrue="1" operator="containsText" text="CP">
      <formula>NOT(ISERROR(SEARCH("CP",F19)))</formula>
    </cfRule>
    <cfRule type="containsText" dxfId="15252" priority="4655" stopIfTrue="1" operator="containsText" text="RTT">
      <formula>NOT(ISERROR(SEARCH("RTT",F19)))</formula>
    </cfRule>
  </conditionalFormatting>
  <conditionalFormatting sqref="F19">
    <cfRule type="containsText" dxfId="15251" priority="4651" stopIfTrue="1" operator="containsText" text="CP">
      <formula>NOT(ISERROR(SEARCH("CP",F19)))</formula>
    </cfRule>
    <cfRule type="containsText" dxfId="15250" priority="4652" stopIfTrue="1" operator="containsText" text="RTT">
      <formula>NOT(ISERROR(SEARCH("RTT",F19)))</formula>
    </cfRule>
    <cfRule type="cellIs" dxfId="15249" priority="4653" stopIfTrue="1" operator="greaterThan">
      <formula>8</formula>
    </cfRule>
  </conditionalFormatting>
  <conditionalFormatting sqref="E19">
    <cfRule type="cellIs" dxfId="15248" priority="4650" stopIfTrue="1" operator="greaterThan">
      <formula>8</formula>
    </cfRule>
  </conditionalFormatting>
  <conditionalFormatting sqref="E19">
    <cfRule type="containsText" dxfId="15247" priority="4646" stopIfTrue="1" operator="containsText" text="RTT">
      <formula>NOT(ISERROR(SEARCH("RTT",E19)))</formula>
    </cfRule>
    <cfRule type="containsText" dxfId="15246" priority="4647" stopIfTrue="1" operator="containsText" text="RTT">
      <formula>NOT(ISERROR(SEARCH("RTT",E19)))</formula>
    </cfRule>
    <cfRule type="containsText" dxfId="15245" priority="4648" stopIfTrue="1" operator="containsText" text="CP">
      <formula>NOT(ISERROR(SEARCH("CP",E19)))</formula>
    </cfRule>
    <cfRule type="containsText" dxfId="15244" priority="4649" stopIfTrue="1" operator="containsText" text="RTT">
      <formula>NOT(ISERROR(SEARCH("RTT",E19)))</formula>
    </cfRule>
  </conditionalFormatting>
  <conditionalFormatting sqref="E19">
    <cfRule type="containsText" dxfId="15243" priority="4644" stopIfTrue="1" operator="containsText" text="CP">
      <formula>NOT(ISERROR(SEARCH("CP",E19)))</formula>
    </cfRule>
    <cfRule type="containsText" dxfId="15242" priority="4645" stopIfTrue="1" operator="containsText" text="RTT">
      <formula>NOT(ISERROR(SEARCH("RTT",E19)))</formula>
    </cfRule>
  </conditionalFormatting>
  <conditionalFormatting sqref="E19">
    <cfRule type="containsText" dxfId="15241" priority="4641" stopIfTrue="1" operator="containsText" text="CP">
      <formula>NOT(ISERROR(SEARCH("CP",E19)))</formula>
    </cfRule>
    <cfRule type="containsText" dxfId="15240" priority="4642" stopIfTrue="1" operator="containsText" text="RTT">
      <formula>NOT(ISERROR(SEARCH("RTT",E19)))</formula>
    </cfRule>
    <cfRule type="cellIs" dxfId="15239" priority="4643" stopIfTrue="1" operator="greaterThan">
      <formula>8</formula>
    </cfRule>
  </conditionalFormatting>
  <conditionalFormatting sqref="I19">
    <cfRule type="containsText" dxfId="15238" priority="4638" stopIfTrue="1" operator="containsText" text="CP">
      <formula>NOT(ISERROR(SEARCH("CP",I19)))</formula>
    </cfRule>
    <cfRule type="containsText" dxfId="15237" priority="4639" stopIfTrue="1" operator="containsText" text="RTT">
      <formula>NOT(ISERROR(SEARCH("RTT",I19)))</formula>
    </cfRule>
    <cfRule type="cellIs" dxfId="15236" priority="4640" stopIfTrue="1" operator="greaterThan">
      <formula>8</formula>
    </cfRule>
  </conditionalFormatting>
  <conditionalFormatting sqref="L19:P19">
    <cfRule type="cellIs" dxfId="15235" priority="4637" stopIfTrue="1" operator="greaterThan">
      <formula>8</formula>
    </cfRule>
  </conditionalFormatting>
  <conditionalFormatting sqref="L19:P19">
    <cfRule type="containsText" dxfId="15234" priority="4633" stopIfTrue="1" operator="containsText" text="RTT">
      <formula>NOT(ISERROR(SEARCH("RTT",L19)))</formula>
    </cfRule>
    <cfRule type="containsText" dxfId="15233" priority="4634" stopIfTrue="1" operator="containsText" text="RTT">
      <formula>NOT(ISERROR(SEARCH("RTT",L19)))</formula>
    </cfRule>
    <cfRule type="containsText" dxfId="15232" priority="4635" stopIfTrue="1" operator="containsText" text="CP">
      <formula>NOT(ISERROR(SEARCH("CP",L19)))</formula>
    </cfRule>
    <cfRule type="containsText" dxfId="15231" priority="4636" stopIfTrue="1" operator="containsText" text="RTT">
      <formula>NOT(ISERROR(SEARCH("RTT",L19)))</formula>
    </cfRule>
  </conditionalFormatting>
  <conditionalFormatting sqref="L19:P19">
    <cfRule type="containsText" dxfId="15230" priority="4630" stopIfTrue="1" operator="containsText" text="CP">
      <formula>NOT(ISERROR(SEARCH("CP",L19)))</formula>
    </cfRule>
    <cfRule type="containsText" dxfId="15229" priority="4631" stopIfTrue="1" operator="containsText" text="RTT">
      <formula>NOT(ISERROR(SEARCH("RTT",L19)))</formula>
    </cfRule>
    <cfRule type="cellIs" dxfId="15228" priority="4632" stopIfTrue="1" operator="greaterThan">
      <formula>8</formula>
    </cfRule>
  </conditionalFormatting>
  <conditionalFormatting sqref="L19:M19">
    <cfRule type="containsText" dxfId="15227" priority="4628" stopIfTrue="1" operator="containsText" text="CP">
      <formula>NOT(ISERROR(SEARCH("CP",L19)))</formula>
    </cfRule>
    <cfRule type="containsText" dxfId="15226" priority="4629" stopIfTrue="1" operator="containsText" text="RTT">
      <formula>NOT(ISERROR(SEARCH("RTT",L19)))</formula>
    </cfRule>
  </conditionalFormatting>
  <conditionalFormatting sqref="L19:M19">
    <cfRule type="containsText" dxfId="15225" priority="4625" stopIfTrue="1" operator="containsText" text="CP">
      <formula>NOT(ISERROR(SEARCH("CP",L19)))</formula>
    </cfRule>
    <cfRule type="containsText" dxfId="15224" priority="4626" stopIfTrue="1" operator="containsText" text="RTT">
      <formula>NOT(ISERROR(SEARCH("RTT",L19)))</formula>
    </cfRule>
    <cfRule type="cellIs" dxfId="15223" priority="4627" stopIfTrue="1" operator="greaterThan">
      <formula>8</formula>
    </cfRule>
  </conditionalFormatting>
  <conditionalFormatting sqref="N19">
    <cfRule type="cellIs" dxfId="15222" priority="4624" stopIfTrue="1" operator="greaterThan">
      <formula>8</formula>
    </cfRule>
  </conditionalFormatting>
  <conditionalFormatting sqref="N19">
    <cfRule type="containsText" dxfId="15221" priority="4620" stopIfTrue="1" operator="containsText" text="RTT">
      <formula>NOT(ISERROR(SEARCH("RTT",N19)))</formula>
    </cfRule>
    <cfRule type="containsText" dxfId="15220" priority="4621" stopIfTrue="1" operator="containsText" text="RTT">
      <formula>NOT(ISERROR(SEARCH("RTT",N19)))</formula>
    </cfRule>
    <cfRule type="containsText" dxfId="15219" priority="4622" stopIfTrue="1" operator="containsText" text="CP">
      <formula>NOT(ISERROR(SEARCH("CP",N19)))</formula>
    </cfRule>
    <cfRule type="containsText" dxfId="15218" priority="4623" stopIfTrue="1" operator="containsText" text="RTT">
      <formula>NOT(ISERROR(SEARCH("RTT",N19)))</formula>
    </cfRule>
  </conditionalFormatting>
  <conditionalFormatting sqref="N19">
    <cfRule type="containsText" dxfId="15217" priority="4618" stopIfTrue="1" operator="containsText" text="CP">
      <formula>NOT(ISERROR(SEARCH("CP",N19)))</formula>
    </cfRule>
    <cfRule type="containsText" dxfId="15216" priority="4619" stopIfTrue="1" operator="containsText" text="RTT">
      <formula>NOT(ISERROR(SEARCH("RTT",N19)))</formula>
    </cfRule>
  </conditionalFormatting>
  <conditionalFormatting sqref="N19">
    <cfRule type="containsText" dxfId="15215" priority="4615" stopIfTrue="1" operator="containsText" text="CP">
      <formula>NOT(ISERROR(SEARCH("CP",N19)))</formula>
    </cfRule>
    <cfRule type="containsText" dxfId="15214" priority="4616" stopIfTrue="1" operator="containsText" text="RTT">
      <formula>NOT(ISERROR(SEARCH("RTT",N19)))</formula>
    </cfRule>
    <cfRule type="cellIs" dxfId="15213" priority="4617" stopIfTrue="1" operator="greaterThan">
      <formula>8</formula>
    </cfRule>
  </conditionalFormatting>
  <conditionalFormatting sqref="M19">
    <cfRule type="cellIs" dxfId="15212" priority="4614" stopIfTrue="1" operator="greaterThan">
      <formula>8</formula>
    </cfRule>
  </conditionalFormatting>
  <conditionalFormatting sqref="M19">
    <cfRule type="containsText" dxfId="15211" priority="4610" stopIfTrue="1" operator="containsText" text="RTT">
      <formula>NOT(ISERROR(SEARCH("RTT",M19)))</formula>
    </cfRule>
    <cfRule type="containsText" dxfId="15210" priority="4611" stopIfTrue="1" operator="containsText" text="RTT">
      <formula>NOT(ISERROR(SEARCH("RTT",M19)))</formula>
    </cfRule>
    <cfRule type="containsText" dxfId="15209" priority="4612" stopIfTrue="1" operator="containsText" text="CP">
      <formula>NOT(ISERROR(SEARCH("CP",M19)))</formula>
    </cfRule>
    <cfRule type="containsText" dxfId="15208" priority="4613" stopIfTrue="1" operator="containsText" text="RTT">
      <formula>NOT(ISERROR(SEARCH("RTT",M19)))</formula>
    </cfRule>
  </conditionalFormatting>
  <conditionalFormatting sqref="M19">
    <cfRule type="containsText" dxfId="15207" priority="4608" stopIfTrue="1" operator="containsText" text="CP">
      <formula>NOT(ISERROR(SEARCH("CP",M19)))</formula>
    </cfRule>
    <cfRule type="containsText" dxfId="15206" priority="4609" stopIfTrue="1" operator="containsText" text="RTT">
      <formula>NOT(ISERROR(SEARCH("RTT",M19)))</formula>
    </cfRule>
  </conditionalFormatting>
  <conditionalFormatting sqref="M19">
    <cfRule type="containsText" dxfId="15205" priority="4605" stopIfTrue="1" operator="containsText" text="CP">
      <formula>NOT(ISERROR(SEARCH("CP",M19)))</formula>
    </cfRule>
    <cfRule type="containsText" dxfId="15204" priority="4606" stopIfTrue="1" operator="containsText" text="RTT">
      <formula>NOT(ISERROR(SEARCH("RTT",M19)))</formula>
    </cfRule>
    <cfRule type="cellIs" dxfId="15203" priority="4607" stopIfTrue="1" operator="greaterThan">
      <formula>8</formula>
    </cfRule>
  </conditionalFormatting>
  <conditionalFormatting sqref="M19">
    <cfRule type="cellIs" dxfId="15202" priority="4604" stopIfTrue="1" operator="greaterThan">
      <formula>8</formula>
    </cfRule>
  </conditionalFormatting>
  <conditionalFormatting sqref="M19">
    <cfRule type="containsText" dxfId="15201" priority="4600" stopIfTrue="1" operator="containsText" text="RTT">
      <formula>NOT(ISERROR(SEARCH("RTT",M19)))</formula>
    </cfRule>
    <cfRule type="containsText" dxfId="15200" priority="4601" stopIfTrue="1" operator="containsText" text="RTT">
      <formula>NOT(ISERROR(SEARCH("RTT",M19)))</formula>
    </cfRule>
    <cfRule type="containsText" dxfId="15199" priority="4602" stopIfTrue="1" operator="containsText" text="CP">
      <formula>NOT(ISERROR(SEARCH("CP",M19)))</formula>
    </cfRule>
    <cfRule type="containsText" dxfId="15198" priority="4603" stopIfTrue="1" operator="containsText" text="RTT">
      <formula>NOT(ISERROR(SEARCH("RTT",M19)))</formula>
    </cfRule>
  </conditionalFormatting>
  <conditionalFormatting sqref="M19">
    <cfRule type="containsText" dxfId="15197" priority="4598" stopIfTrue="1" operator="containsText" text="CP">
      <formula>NOT(ISERROR(SEARCH("CP",M19)))</formula>
    </cfRule>
    <cfRule type="containsText" dxfId="15196" priority="4599" stopIfTrue="1" operator="containsText" text="RTT">
      <formula>NOT(ISERROR(SEARCH("RTT",M19)))</formula>
    </cfRule>
  </conditionalFormatting>
  <conditionalFormatting sqref="M19">
    <cfRule type="containsText" dxfId="15195" priority="4595" stopIfTrue="1" operator="containsText" text="CP">
      <formula>NOT(ISERROR(SEARCH("CP",M19)))</formula>
    </cfRule>
    <cfRule type="containsText" dxfId="15194" priority="4596" stopIfTrue="1" operator="containsText" text="RTT">
      <formula>NOT(ISERROR(SEARCH("RTT",M19)))</formula>
    </cfRule>
    <cfRule type="cellIs" dxfId="15193" priority="4597" stopIfTrue="1" operator="greaterThan">
      <formula>8</formula>
    </cfRule>
  </conditionalFormatting>
  <conditionalFormatting sqref="L19">
    <cfRule type="cellIs" dxfId="15192" priority="4594" stopIfTrue="1" operator="greaterThan">
      <formula>8</formula>
    </cfRule>
  </conditionalFormatting>
  <conditionalFormatting sqref="L19">
    <cfRule type="containsText" dxfId="15191" priority="4590" stopIfTrue="1" operator="containsText" text="RTT">
      <formula>NOT(ISERROR(SEARCH("RTT",L19)))</formula>
    </cfRule>
    <cfRule type="containsText" dxfId="15190" priority="4591" stopIfTrue="1" operator="containsText" text="RTT">
      <formula>NOT(ISERROR(SEARCH("RTT",L19)))</formula>
    </cfRule>
    <cfRule type="containsText" dxfId="15189" priority="4592" stopIfTrue="1" operator="containsText" text="CP">
      <formula>NOT(ISERROR(SEARCH("CP",L19)))</formula>
    </cfRule>
    <cfRule type="containsText" dxfId="15188" priority="4593" stopIfTrue="1" operator="containsText" text="RTT">
      <formula>NOT(ISERROR(SEARCH("RTT",L19)))</formula>
    </cfRule>
  </conditionalFormatting>
  <conditionalFormatting sqref="L19">
    <cfRule type="containsText" dxfId="15187" priority="4588" stopIfTrue="1" operator="containsText" text="CP">
      <formula>NOT(ISERROR(SEARCH("CP",L19)))</formula>
    </cfRule>
    <cfRule type="containsText" dxfId="15186" priority="4589" stopIfTrue="1" operator="containsText" text="RTT">
      <formula>NOT(ISERROR(SEARCH("RTT",L19)))</formula>
    </cfRule>
  </conditionalFormatting>
  <conditionalFormatting sqref="L19">
    <cfRule type="containsText" dxfId="15185" priority="4585" stopIfTrue="1" operator="containsText" text="CP">
      <formula>NOT(ISERROR(SEARCH("CP",L19)))</formula>
    </cfRule>
    <cfRule type="containsText" dxfId="15184" priority="4586" stopIfTrue="1" operator="containsText" text="RTT">
      <formula>NOT(ISERROR(SEARCH("RTT",L19)))</formula>
    </cfRule>
    <cfRule type="cellIs" dxfId="15183" priority="4587" stopIfTrue="1" operator="greaterThan">
      <formula>8</formula>
    </cfRule>
  </conditionalFormatting>
  <conditionalFormatting sqref="P19">
    <cfRule type="containsText" dxfId="15182" priority="4582" stopIfTrue="1" operator="containsText" text="CP">
      <formula>NOT(ISERROR(SEARCH("CP",P19)))</formula>
    </cfRule>
    <cfRule type="containsText" dxfId="15181" priority="4583" stopIfTrue="1" operator="containsText" text="RTT">
      <formula>NOT(ISERROR(SEARCH("RTT",P19)))</formula>
    </cfRule>
    <cfRule type="cellIs" dxfId="15180" priority="4584" stopIfTrue="1" operator="greaterThan">
      <formula>8</formula>
    </cfRule>
  </conditionalFormatting>
  <conditionalFormatting sqref="S19:W19">
    <cfRule type="cellIs" dxfId="15179" priority="4581" stopIfTrue="1" operator="greaterThan">
      <formula>8</formula>
    </cfRule>
  </conditionalFormatting>
  <conditionalFormatting sqref="S19:W19">
    <cfRule type="containsText" dxfId="15178" priority="4577" stopIfTrue="1" operator="containsText" text="RTT">
      <formula>NOT(ISERROR(SEARCH("RTT",S19)))</formula>
    </cfRule>
    <cfRule type="containsText" dxfId="15177" priority="4578" stopIfTrue="1" operator="containsText" text="RTT">
      <formula>NOT(ISERROR(SEARCH("RTT",S19)))</formula>
    </cfRule>
    <cfRule type="containsText" dxfId="15176" priority="4579" stopIfTrue="1" operator="containsText" text="CP">
      <formula>NOT(ISERROR(SEARCH("CP",S19)))</formula>
    </cfRule>
    <cfRule type="containsText" dxfId="15175" priority="4580" stopIfTrue="1" operator="containsText" text="RTT">
      <formula>NOT(ISERROR(SEARCH("RTT",S19)))</formula>
    </cfRule>
  </conditionalFormatting>
  <conditionalFormatting sqref="S19:W19">
    <cfRule type="containsText" dxfId="15174" priority="4574" stopIfTrue="1" operator="containsText" text="CP">
      <formula>NOT(ISERROR(SEARCH("CP",S19)))</formula>
    </cfRule>
    <cfRule type="containsText" dxfId="15173" priority="4575" stopIfTrue="1" operator="containsText" text="RTT">
      <formula>NOT(ISERROR(SEARCH("RTT",S19)))</formula>
    </cfRule>
    <cfRule type="cellIs" dxfId="15172" priority="4576" stopIfTrue="1" operator="greaterThan">
      <formula>8</formula>
    </cfRule>
  </conditionalFormatting>
  <conditionalFormatting sqref="S19:T19">
    <cfRule type="containsText" dxfId="15171" priority="4572" stopIfTrue="1" operator="containsText" text="CP">
      <formula>NOT(ISERROR(SEARCH("CP",S19)))</formula>
    </cfRule>
    <cfRule type="containsText" dxfId="15170" priority="4573" stopIfTrue="1" operator="containsText" text="RTT">
      <formula>NOT(ISERROR(SEARCH("RTT",S19)))</formula>
    </cfRule>
  </conditionalFormatting>
  <conditionalFormatting sqref="S19:T19">
    <cfRule type="containsText" dxfId="15169" priority="4569" stopIfTrue="1" operator="containsText" text="CP">
      <formula>NOT(ISERROR(SEARCH("CP",S19)))</formula>
    </cfRule>
    <cfRule type="containsText" dxfId="15168" priority="4570" stopIfTrue="1" operator="containsText" text="RTT">
      <formula>NOT(ISERROR(SEARCH("RTT",S19)))</formula>
    </cfRule>
    <cfRule type="cellIs" dxfId="15167" priority="4571" stopIfTrue="1" operator="greaterThan">
      <formula>8</formula>
    </cfRule>
  </conditionalFormatting>
  <conditionalFormatting sqref="U19">
    <cfRule type="cellIs" dxfId="15166" priority="4568" stopIfTrue="1" operator="greaterThan">
      <formula>8</formula>
    </cfRule>
  </conditionalFormatting>
  <conditionalFormatting sqref="U19">
    <cfRule type="containsText" dxfId="15165" priority="4564" stopIfTrue="1" operator="containsText" text="RTT">
      <formula>NOT(ISERROR(SEARCH("RTT",U19)))</formula>
    </cfRule>
    <cfRule type="containsText" dxfId="15164" priority="4565" stopIfTrue="1" operator="containsText" text="RTT">
      <formula>NOT(ISERROR(SEARCH("RTT",U19)))</formula>
    </cfRule>
    <cfRule type="containsText" dxfId="15163" priority="4566" stopIfTrue="1" operator="containsText" text="CP">
      <formula>NOT(ISERROR(SEARCH("CP",U19)))</formula>
    </cfRule>
    <cfRule type="containsText" dxfId="15162" priority="4567" stopIfTrue="1" operator="containsText" text="RTT">
      <formula>NOT(ISERROR(SEARCH("RTT",U19)))</formula>
    </cfRule>
  </conditionalFormatting>
  <conditionalFormatting sqref="U19">
    <cfRule type="containsText" dxfId="15161" priority="4562" stopIfTrue="1" operator="containsText" text="CP">
      <formula>NOT(ISERROR(SEARCH("CP",U19)))</formula>
    </cfRule>
    <cfRule type="containsText" dxfId="15160" priority="4563" stopIfTrue="1" operator="containsText" text="RTT">
      <formula>NOT(ISERROR(SEARCH("RTT",U19)))</formula>
    </cfRule>
  </conditionalFormatting>
  <conditionalFormatting sqref="U19">
    <cfRule type="containsText" dxfId="15159" priority="4559" stopIfTrue="1" operator="containsText" text="CP">
      <formula>NOT(ISERROR(SEARCH("CP",U19)))</formula>
    </cfRule>
    <cfRule type="containsText" dxfId="15158" priority="4560" stopIfTrue="1" operator="containsText" text="RTT">
      <formula>NOT(ISERROR(SEARCH("RTT",U19)))</formula>
    </cfRule>
    <cfRule type="cellIs" dxfId="15157" priority="4561" stopIfTrue="1" operator="greaterThan">
      <formula>8</formula>
    </cfRule>
  </conditionalFormatting>
  <conditionalFormatting sqref="T19">
    <cfRule type="cellIs" dxfId="15156" priority="4558" stopIfTrue="1" operator="greaterThan">
      <formula>8</formula>
    </cfRule>
  </conditionalFormatting>
  <conditionalFormatting sqref="T19">
    <cfRule type="containsText" dxfId="15155" priority="4554" stopIfTrue="1" operator="containsText" text="RTT">
      <formula>NOT(ISERROR(SEARCH("RTT",T19)))</formula>
    </cfRule>
    <cfRule type="containsText" dxfId="15154" priority="4555" stopIfTrue="1" operator="containsText" text="RTT">
      <formula>NOT(ISERROR(SEARCH("RTT",T19)))</formula>
    </cfRule>
    <cfRule type="containsText" dxfId="15153" priority="4556" stopIfTrue="1" operator="containsText" text="CP">
      <formula>NOT(ISERROR(SEARCH("CP",T19)))</formula>
    </cfRule>
    <cfRule type="containsText" dxfId="15152" priority="4557" stopIfTrue="1" operator="containsText" text="RTT">
      <formula>NOT(ISERROR(SEARCH("RTT",T19)))</formula>
    </cfRule>
  </conditionalFormatting>
  <conditionalFormatting sqref="T19">
    <cfRule type="containsText" dxfId="15151" priority="4552" stopIfTrue="1" operator="containsText" text="CP">
      <formula>NOT(ISERROR(SEARCH("CP",T19)))</formula>
    </cfRule>
    <cfRule type="containsText" dxfId="15150" priority="4553" stopIfTrue="1" operator="containsText" text="RTT">
      <formula>NOT(ISERROR(SEARCH("RTT",T19)))</formula>
    </cfRule>
  </conditionalFormatting>
  <conditionalFormatting sqref="T19">
    <cfRule type="containsText" dxfId="15149" priority="4549" stopIfTrue="1" operator="containsText" text="CP">
      <formula>NOT(ISERROR(SEARCH("CP",T19)))</formula>
    </cfRule>
    <cfRule type="containsText" dxfId="15148" priority="4550" stopIfTrue="1" operator="containsText" text="RTT">
      <formula>NOT(ISERROR(SEARCH("RTT",T19)))</formula>
    </cfRule>
    <cfRule type="cellIs" dxfId="15147" priority="4551" stopIfTrue="1" operator="greaterThan">
      <formula>8</formula>
    </cfRule>
  </conditionalFormatting>
  <conditionalFormatting sqref="T19">
    <cfRule type="cellIs" dxfId="15146" priority="4548" stopIfTrue="1" operator="greaterThan">
      <formula>8</formula>
    </cfRule>
  </conditionalFormatting>
  <conditionalFormatting sqref="T19">
    <cfRule type="containsText" dxfId="15145" priority="4544" stopIfTrue="1" operator="containsText" text="RTT">
      <formula>NOT(ISERROR(SEARCH("RTT",T19)))</formula>
    </cfRule>
    <cfRule type="containsText" dxfId="15144" priority="4545" stopIfTrue="1" operator="containsText" text="RTT">
      <formula>NOT(ISERROR(SEARCH("RTT",T19)))</formula>
    </cfRule>
    <cfRule type="containsText" dxfId="15143" priority="4546" stopIfTrue="1" operator="containsText" text="CP">
      <formula>NOT(ISERROR(SEARCH("CP",T19)))</formula>
    </cfRule>
    <cfRule type="containsText" dxfId="15142" priority="4547" stopIfTrue="1" operator="containsText" text="RTT">
      <formula>NOT(ISERROR(SEARCH("RTT",T19)))</formula>
    </cfRule>
  </conditionalFormatting>
  <conditionalFormatting sqref="T19">
    <cfRule type="containsText" dxfId="15141" priority="4542" stopIfTrue="1" operator="containsText" text="CP">
      <formula>NOT(ISERROR(SEARCH("CP",T19)))</formula>
    </cfRule>
    <cfRule type="containsText" dxfId="15140" priority="4543" stopIfTrue="1" operator="containsText" text="RTT">
      <formula>NOT(ISERROR(SEARCH("RTT",T19)))</formula>
    </cfRule>
  </conditionalFormatting>
  <conditionalFormatting sqref="T19">
    <cfRule type="containsText" dxfId="15139" priority="4539" stopIfTrue="1" operator="containsText" text="CP">
      <formula>NOT(ISERROR(SEARCH("CP",T19)))</formula>
    </cfRule>
    <cfRule type="containsText" dxfId="15138" priority="4540" stopIfTrue="1" operator="containsText" text="RTT">
      <formula>NOT(ISERROR(SEARCH("RTT",T19)))</formula>
    </cfRule>
    <cfRule type="cellIs" dxfId="15137" priority="4541" stopIfTrue="1" operator="greaterThan">
      <formula>8</formula>
    </cfRule>
  </conditionalFormatting>
  <conditionalFormatting sqref="S19">
    <cfRule type="cellIs" dxfId="15136" priority="4538" stopIfTrue="1" operator="greaterThan">
      <formula>8</formula>
    </cfRule>
  </conditionalFormatting>
  <conditionalFormatting sqref="S19">
    <cfRule type="containsText" dxfId="15135" priority="4534" stopIfTrue="1" operator="containsText" text="RTT">
      <formula>NOT(ISERROR(SEARCH("RTT",S19)))</formula>
    </cfRule>
    <cfRule type="containsText" dxfId="15134" priority="4535" stopIfTrue="1" operator="containsText" text="RTT">
      <formula>NOT(ISERROR(SEARCH("RTT",S19)))</formula>
    </cfRule>
    <cfRule type="containsText" dxfId="15133" priority="4536" stopIfTrue="1" operator="containsText" text="CP">
      <formula>NOT(ISERROR(SEARCH("CP",S19)))</formula>
    </cfRule>
    <cfRule type="containsText" dxfId="15132" priority="4537" stopIfTrue="1" operator="containsText" text="RTT">
      <formula>NOT(ISERROR(SEARCH("RTT",S19)))</formula>
    </cfRule>
  </conditionalFormatting>
  <conditionalFormatting sqref="S19">
    <cfRule type="containsText" dxfId="15131" priority="4532" stopIfTrue="1" operator="containsText" text="CP">
      <formula>NOT(ISERROR(SEARCH("CP",S19)))</formula>
    </cfRule>
    <cfRule type="containsText" dxfId="15130" priority="4533" stopIfTrue="1" operator="containsText" text="RTT">
      <formula>NOT(ISERROR(SEARCH("RTT",S19)))</formula>
    </cfRule>
  </conditionalFormatting>
  <conditionalFormatting sqref="S19">
    <cfRule type="containsText" dxfId="15129" priority="4529" stopIfTrue="1" operator="containsText" text="CP">
      <formula>NOT(ISERROR(SEARCH("CP",S19)))</formula>
    </cfRule>
    <cfRule type="containsText" dxfId="15128" priority="4530" stopIfTrue="1" operator="containsText" text="RTT">
      <formula>NOT(ISERROR(SEARCH("RTT",S19)))</formula>
    </cfRule>
    <cfRule type="cellIs" dxfId="15127" priority="4531" stopIfTrue="1" operator="greaterThan">
      <formula>8</formula>
    </cfRule>
  </conditionalFormatting>
  <conditionalFormatting sqref="W19">
    <cfRule type="containsText" dxfId="15126" priority="4526" stopIfTrue="1" operator="containsText" text="CP">
      <formula>NOT(ISERROR(SEARCH("CP",W19)))</formula>
    </cfRule>
    <cfRule type="containsText" dxfId="15125" priority="4527" stopIfTrue="1" operator="containsText" text="RTT">
      <formula>NOT(ISERROR(SEARCH("RTT",W19)))</formula>
    </cfRule>
    <cfRule type="cellIs" dxfId="15124" priority="4528" stopIfTrue="1" operator="greaterThan">
      <formula>8</formula>
    </cfRule>
  </conditionalFormatting>
  <conditionalFormatting sqref="Z19:AD19">
    <cfRule type="cellIs" dxfId="15123" priority="4525" stopIfTrue="1" operator="greaterThan">
      <formula>8</formula>
    </cfRule>
  </conditionalFormatting>
  <conditionalFormatting sqref="Z19:AD19">
    <cfRule type="containsText" dxfId="15122" priority="4521" stopIfTrue="1" operator="containsText" text="RTT">
      <formula>NOT(ISERROR(SEARCH("RTT",Z19)))</formula>
    </cfRule>
    <cfRule type="containsText" dxfId="15121" priority="4522" stopIfTrue="1" operator="containsText" text="RTT">
      <formula>NOT(ISERROR(SEARCH("RTT",Z19)))</formula>
    </cfRule>
    <cfRule type="containsText" dxfId="15120" priority="4523" stopIfTrue="1" operator="containsText" text="CP">
      <formula>NOT(ISERROR(SEARCH("CP",Z19)))</formula>
    </cfRule>
    <cfRule type="containsText" dxfId="15119" priority="4524" stopIfTrue="1" operator="containsText" text="RTT">
      <formula>NOT(ISERROR(SEARCH("RTT",Z19)))</formula>
    </cfRule>
  </conditionalFormatting>
  <conditionalFormatting sqref="Z19:AD19">
    <cfRule type="containsText" dxfId="15118" priority="4518" stopIfTrue="1" operator="containsText" text="CP">
      <formula>NOT(ISERROR(SEARCH("CP",Z19)))</formula>
    </cfRule>
    <cfRule type="containsText" dxfId="15117" priority="4519" stopIfTrue="1" operator="containsText" text="RTT">
      <formula>NOT(ISERROR(SEARCH("RTT",Z19)))</formula>
    </cfRule>
    <cfRule type="cellIs" dxfId="15116" priority="4520" stopIfTrue="1" operator="greaterThan">
      <formula>8</formula>
    </cfRule>
  </conditionalFormatting>
  <conditionalFormatting sqref="Z19:AA19">
    <cfRule type="containsText" dxfId="15115" priority="4516" stopIfTrue="1" operator="containsText" text="CP">
      <formula>NOT(ISERROR(SEARCH("CP",Z19)))</formula>
    </cfRule>
    <cfRule type="containsText" dxfId="15114" priority="4517" stopIfTrue="1" operator="containsText" text="RTT">
      <formula>NOT(ISERROR(SEARCH("RTT",Z19)))</formula>
    </cfRule>
  </conditionalFormatting>
  <conditionalFormatting sqref="Z19:AA19">
    <cfRule type="containsText" dxfId="15113" priority="4513" stopIfTrue="1" operator="containsText" text="CP">
      <formula>NOT(ISERROR(SEARCH("CP",Z19)))</formula>
    </cfRule>
    <cfRule type="containsText" dxfId="15112" priority="4514" stopIfTrue="1" operator="containsText" text="RTT">
      <formula>NOT(ISERROR(SEARCH("RTT",Z19)))</formula>
    </cfRule>
    <cfRule type="cellIs" dxfId="15111" priority="4515" stopIfTrue="1" operator="greaterThan">
      <formula>8</formula>
    </cfRule>
  </conditionalFormatting>
  <conditionalFormatting sqref="AB19">
    <cfRule type="cellIs" dxfId="15110" priority="4512" stopIfTrue="1" operator="greaterThan">
      <formula>8</formula>
    </cfRule>
  </conditionalFormatting>
  <conditionalFormatting sqref="AB19">
    <cfRule type="containsText" dxfId="15109" priority="4508" stopIfTrue="1" operator="containsText" text="RTT">
      <formula>NOT(ISERROR(SEARCH("RTT",AB19)))</formula>
    </cfRule>
    <cfRule type="containsText" dxfId="15108" priority="4509" stopIfTrue="1" operator="containsText" text="RTT">
      <formula>NOT(ISERROR(SEARCH("RTT",AB19)))</formula>
    </cfRule>
    <cfRule type="containsText" dxfId="15107" priority="4510" stopIfTrue="1" operator="containsText" text="CP">
      <formula>NOT(ISERROR(SEARCH("CP",AB19)))</formula>
    </cfRule>
    <cfRule type="containsText" dxfId="15106" priority="4511" stopIfTrue="1" operator="containsText" text="RTT">
      <formula>NOT(ISERROR(SEARCH("RTT",AB19)))</formula>
    </cfRule>
  </conditionalFormatting>
  <conditionalFormatting sqref="AB19">
    <cfRule type="containsText" dxfId="15105" priority="4506" stopIfTrue="1" operator="containsText" text="CP">
      <formula>NOT(ISERROR(SEARCH("CP",AB19)))</formula>
    </cfRule>
    <cfRule type="containsText" dxfId="15104" priority="4507" stopIfTrue="1" operator="containsText" text="RTT">
      <formula>NOT(ISERROR(SEARCH("RTT",AB19)))</formula>
    </cfRule>
  </conditionalFormatting>
  <conditionalFormatting sqref="AB19">
    <cfRule type="containsText" dxfId="15103" priority="4503" stopIfTrue="1" operator="containsText" text="CP">
      <formula>NOT(ISERROR(SEARCH("CP",AB19)))</formula>
    </cfRule>
    <cfRule type="containsText" dxfId="15102" priority="4504" stopIfTrue="1" operator="containsText" text="RTT">
      <formula>NOT(ISERROR(SEARCH("RTT",AB19)))</formula>
    </cfRule>
    <cfRule type="cellIs" dxfId="15101" priority="4505" stopIfTrue="1" operator="greaterThan">
      <formula>8</formula>
    </cfRule>
  </conditionalFormatting>
  <conditionalFormatting sqref="AA19">
    <cfRule type="cellIs" dxfId="15100" priority="4502" stopIfTrue="1" operator="greaterThan">
      <formula>8</formula>
    </cfRule>
  </conditionalFormatting>
  <conditionalFormatting sqref="AA19">
    <cfRule type="containsText" dxfId="15099" priority="4498" stopIfTrue="1" operator="containsText" text="RTT">
      <formula>NOT(ISERROR(SEARCH("RTT",AA19)))</formula>
    </cfRule>
    <cfRule type="containsText" dxfId="15098" priority="4499" stopIfTrue="1" operator="containsText" text="RTT">
      <formula>NOT(ISERROR(SEARCH("RTT",AA19)))</formula>
    </cfRule>
    <cfRule type="containsText" dxfId="15097" priority="4500" stopIfTrue="1" operator="containsText" text="CP">
      <formula>NOT(ISERROR(SEARCH("CP",AA19)))</formula>
    </cfRule>
    <cfRule type="containsText" dxfId="15096" priority="4501" stopIfTrue="1" operator="containsText" text="RTT">
      <formula>NOT(ISERROR(SEARCH("RTT",AA19)))</formula>
    </cfRule>
  </conditionalFormatting>
  <conditionalFormatting sqref="AA19">
    <cfRule type="containsText" dxfId="15095" priority="4496" stopIfTrue="1" operator="containsText" text="CP">
      <formula>NOT(ISERROR(SEARCH("CP",AA19)))</formula>
    </cfRule>
    <cfRule type="containsText" dxfId="15094" priority="4497" stopIfTrue="1" operator="containsText" text="RTT">
      <formula>NOT(ISERROR(SEARCH("RTT",AA19)))</formula>
    </cfRule>
  </conditionalFormatting>
  <conditionalFormatting sqref="AA19">
    <cfRule type="containsText" dxfId="15093" priority="4493" stopIfTrue="1" operator="containsText" text="CP">
      <formula>NOT(ISERROR(SEARCH("CP",AA19)))</formula>
    </cfRule>
    <cfRule type="containsText" dxfId="15092" priority="4494" stopIfTrue="1" operator="containsText" text="RTT">
      <formula>NOT(ISERROR(SEARCH("RTT",AA19)))</formula>
    </cfRule>
    <cfRule type="cellIs" dxfId="15091" priority="4495" stopIfTrue="1" operator="greaterThan">
      <formula>8</formula>
    </cfRule>
  </conditionalFormatting>
  <conditionalFormatting sqref="AA19">
    <cfRule type="cellIs" dxfId="15090" priority="4492" stopIfTrue="1" operator="greaterThan">
      <formula>8</formula>
    </cfRule>
  </conditionalFormatting>
  <conditionalFormatting sqref="AA19">
    <cfRule type="containsText" dxfId="15089" priority="4488" stopIfTrue="1" operator="containsText" text="RTT">
      <formula>NOT(ISERROR(SEARCH("RTT",AA19)))</formula>
    </cfRule>
    <cfRule type="containsText" dxfId="15088" priority="4489" stopIfTrue="1" operator="containsText" text="RTT">
      <formula>NOT(ISERROR(SEARCH("RTT",AA19)))</formula>
    </cfRule>
    <cfRule type="containsText" dxfId="15087" priority="4490" stopIfTrue="1" operator="containsText" text="CP">
      <formula>NOT(ISERROR(SEARCH("CP",AA19)))</formula>
    </cfRule>
    <cfRule type="containsText" dxfId="15086" priority="4491" stopIfTrue="1" operator="containsText" text="RTT">
      <formula>NOT(ISERROR(SEARCH("RTT",AA19)))</formula>
    </cfRule>
  </conditionalFormatting>
  <conditionalFormatting sqref="AA19">
    <cfRule type="containsText" dxfId="15085" priority="4486" stopIfTrue="1" operator="containsText" text="CP">
      <formula>NOT(ISERROR(SEARCH("CP",AA19)))</formula>
    </cfRule>
    <cfRule type="containsText" dxfId="15084" priority="4487" stopIfTrue="1" operator="containsText" text="RTT">
      <formula>NOT(ISERROR(SEARCH("RTT",AA19)))</formula>
    </cfRule>
  </conditionalFormatting>
  <conditionalFormatting sqref="AA19">
    <cfRule type="containsText" dxfId="15083" priority="4483" stopIfTrue="1" operator="containsText" text="CP">
      <formula>NOT(ISERROR(SEARCH("CP",AA19)))</formula>
    </cfRule>
    <cfRule type="containsText" dxfId="15082" priority="4484" stopIfTrue="1" operator="containsText" text="RTT">
      <formula>NOT(ISERROR(SEARCH("RTT",AA19)))</formula>
    </cfRule>
    <cfRule type="cellIs" dxfId="15081" priority="4485" stopIfTrue="1" operator="greaterThan">
      <formula>8</formula>
    </cfRule>
  </conditionalFormatting>
  <conditionalFormatting sqref="Z19">
    <cfRule type="cellIs" dxfId="15080" priority="4482" stopIfTrue="1" operator="greaterThan">
      <formula>8</formula>
    </cfRule>
  </conditionalFormatting>
  <conditionalFormatting sqref="Z19">
    <cfRule type="containsText" dxfId="15079" priority="4478" stopIfTrue="1" operator="containsText" text="RTT">
      <formula>NOT(ISERROR(SEARCH("RTT",Z19)))</formula>
    </cfRule>
    <cfRule type="containsText" dxfId="15078" priority="4479" stopIfTrue="1" operator="containsText" text="RTT">
      <formula>NOT(ISERROR(SEARCH("RTT",Z19)))</formula>
    </cfRule>
    <cfRule type="containsText" dxfId="15077" priority="4480" stopIfTrue="1" operator="containsText" text="CP">
      <formula>NOT(ISERROR(SEARCH("CP",Z19)))</formula>
    </cfRule>
    <cfRule type="containsText" dxfId="15076" priority="4481" stopIfTrue="1" operator="containsText" text="RTT">
      <formula>NOT(ISERROR(SEARCH("RTT",Z19)))</formula>
    </cfRule>
  </conditionalFormatting>
  <conditionalFormatting sqref="Z19">
    <cfRule type="containsText" dxfId="15075" priority="4476" stopIfTrue="1" operator="containsText" text="CP">
      <formula>NOT(ISERROR(SEARCH("CP",Z19)))</formula>
    </cfRule>
    <cfRule type="containsText" dxfId="15074" priority="4477" stopIfTrue="1" operator="containsText" text="RTT">
      <formula>NOT(ISERROR(SEARCH("RTT",Z19)))</formula>
    </cfRule>
  </conditionalFormatting>
  <conditionalFormatting sqref="Z19">
    <cfRule type="containsText" dxfId="15073" priority="4473" stopIfTrue="1" operator="containsText" text="CP">
      <formula>NOT(ISERROR(SEARCH("CP",Z19)))</formula>
    </cfRule>
    <cfRule type="containsText" dxfId="15072" priority="4474" stopIfTrue="1" operator="containsText" text="RTT">
      <formula>NOT(ISERROR(SEARCH("RTT",Z19)))</formula>
    </cfRule>
    <cfRule type="cellIs" dxfId="15071" priority="4475" stopIfTrue="1" operator="greaterThan">
      <formula>8</formula>
    </cfRule>
  </conditionalFormatting>
  <conditionalFormatting sqref="AD19">
    <cfRule type="containsText" dxfId="15070" priority="4470" stopIfTrue="1" operator="containsText" text="CP">
      <formula>NOT(ISERROR(SEARCH("CP",AD19)))</formula>
    </cfRule>
    <cfRule type="containsText" dxfId="15069" priority="4471" stopIfTrue="1" operator="containsText" text="RTT">
      <formula>NOT(ISERROR(SEARCH("RTT",AD19)))</formula>
    </cfRule>
    <cfRule type="cellIs" dxfId="15068" priority="4472" stopIfTrue="1" operator="greaterThan">
      <formula>8</formula>
    </cfRule>
  </conditionalFormatting>
  <conditionalFormatting sqref="AG19">
    <cfRule type="cellIs" dxfId="15067" priority="4469" stopIfTrue="1" operator="greaterThan">
      <formula>8</formula>
    </cfRule>
  </conditionalFormatting>
  <conditionalFormatting sqref="AG19">
    <cfRule type="containsText" dxfId="15066" priority="4465" stopIfTrue="1" operator="containsText" text="RTT">
      <formula>NOT(ISERROR(SEARCH("RTT",AG19)))</formula>
    </cfRule>
    <cfRule type="containsText" dxfId="15065" priority="4466" stopIfTrue="1" operator="containsText" text="RTT">
      <formula>NOT(ISERROR(SEARCH("RTT",AG19)))</formula>
    </cfRule>
    <cfRule type="containsText" dxfId="15064" priority="4467" stopIfTrue="1" operator="containsText" text="CP">
      <formula>NOT(ISERROR(SEARCH("CP",AG19)))</formula>
    </cfRule>
    <cfRule type="containsText" dxfId="15063" priority="4468" stopIfTrue="1" operator="containsText" text="RTT">
      <formula>NOT(ISERROR(SEARCH("RTT",AG19)))</formula>
    </cfRule>
  </conditionalFormatting>
  <conditionalFormatting sqref="AG19">
    <cfRule type="containsText" dxfId="15062" priority="4462" stopIfTrue="1" operator="containsText" text="CP">
      <formula>NOT(ISERROR(SEARCH("CP",AG19)))</formula>
    </cfRule>
    <cfRule type="containsText" dxfId="15061" priority="4463" stopIfTrue="1" operator="containsText" text="RTT">
      <formula>NOT(ISERROR(SEARCH("RTT",AG19)))</formula>
    </cfRule>
    <cfRule type="cellIs" dxfId="15060" priority="4464" stopIfTrue="1" operator="greaterThan">
      <formula>8</formula>
    </cfRule>
  </conditionalFormatting>
  <conditionalFormatting sqref="AG19">
    <cfRule type="containsText" dxfId="15059" priority="4460" stopIfTrue="1" operator="containsText" text="CP">
      <formula>NOT(ISERROR(SEARCH("CP",AG19)))</formula>
    </cfRule>
    <cfRule type="containsText" dxfId="15058" priority="4461" stopIfTrue="1" operator="containsText" text="RTT">
      <formula>NOT(ISERROR(SEARCH("RTT",AG19)))</formula>
    </cfRule>
  </conditionalFormatting>
  <conditionalFormatting sqref="AG19">
    <cfRule type="containsText" dxfId="15057" priority="4457" stopIfTrue="1" operator="containsText" text="CP">
      <formula>NOT(ISERROR(SEARCH("CP",AG19)))</formula>
    </cfRule>
    <cfRule type="containsText" dxfId="15056" priority="4458" stopIfTrue="1" operator="containsText" text="RTT">
      <formula>NOT(ISERROR(SEARCH("RTT",AG19)))</formula>
    </cfRule>
    <cfRule type="cellIs" dxfId="15055" priority="4459" stopIfTrue="1" operator="greaterThan">
      <formula>8</formula>
    </cfRule>
  </conditionalFormatting>
  <conditionalFormatting sqref="AG19">
    <cfRule type="cellIs" dxfId="15054" priority="4456" stopIfTrue="1" operator="greaterThan">
      <formula>8</formula>
    </cfRule>
  </conditionalFormatting>
  <conditionalFormatting sqref="AG19">
    <cfRule type="containsText" dxfId="15053" priority="4452" stopIfTrue="1" operator="containsText" text="RTT">
      <formula>NOT(ISERROR(SEARCH("RTT",AG19)))</formula>
    </cfRule>
    <cfRule type="containsText" dxfId="15052" priority="4453" stopIfTrue="1" operator="containsText" text="RTT">
      <formula>NOT(ISERROR(SEARCH("RTT",AG19)))</formula>
    </cfRule>
    <cfRule type="containsText" dxfId="15051" priority="4454" stopIfTrue="1" operator="containsText" text="CP">
      <formula>NOT(ISERROR(SEARCH("CP",AG19)))</formula>
    </cfRule>
    <cfRule type="containsText" dxfId="15050" priority="4455" stopIfTrue="1" operator="containsText" text="RTT">
      <formula>NOT(ISERROR(SEARCH("RTT",AG19)))</formula>
    </cfRule>
  </conditionalFormatting>
  <conditionalFormatting sqref="AG19">
    <cfRule type="containsText" dxfId="15049" priority="4450" stopIfTrue="1" operator="containsText" text="CP">
      <formula>NOT(ISERROR(SEARCH("CP",AG19)))</formula>
    </cfRule>
    <cfRule type="containsText" dxfId="15048" priority="4451" stopIfTrue="1" operator="containsText" text="RTT">
      <formula>NOT(ISERROR(SEARCH("RTT",AG19)))</formula>
    </cfRule>
  </conditionalFormatting>
  <conditionalFormatting sqref="AG19">
    <cfRule type="containsText" dxfId="15047" priority="4447" stopIfTrue="1" operator="containsText" text="CP">
      <formula>NOT(ISERROR(SEARCH("CP",AG19)))</formula>
    </cfRule>
    <cfRule type="containsText" dxfId="15046" priority="4448" stopIfTrue="1" operator="containsText" text="RTT">
      <formula>NOT(ISERROR(SEARCH("RTT",AG19)))</formula>
    </cfRule>
    <cfRule type="cellIs" dxfId="15045" priority="4449" stopIfTrue="1" operator="greaterThan">
      <formula>8</formula>
    </cfRule>
  </conditionalFormatting>
  <conditionalFormatting sqref="E20:I20">
    <cfRule type="cellIs" dxfId="15044" priority="4446" stopIfTrue="1" operator="greaterThan">
      <formula>8</formula>
    </cfRule>
  </conditionalFormatting>
  <conditionalFormatting sqref="E20:I20">
    <cfRule type="containsText" dxfId="15043" priority="4442" stopIfTrue="1" operator="containsText" text="RTT">
      <formula>NOT(ISERROR(SEARCH("RTT",E20)))</formula>
    </cfRule>
    <cfRule type="containsText" dxfId="15042" priority="4443" stopIfTrue="1" operator="containsText" text="RTT">
      <formula>NOT(ISERROR(SEARCH("RTT",E20)))</formula>
    </cfRule>
    <cfRule type="containsText" dxfId="15041" priority="4444" stopIfTrue="1" operator="containsText" text="CP">
      <formula>NOT(ISERROR(SEARCH("CP",E20)))</formula>
    </cfRule>
    <cfRule type="containsText" dxfId="15040" priority="4445" stopIfTrue="1" operator="containsText" text="RTT">
      <formula>NOT(ISERROR(SEARCH("RTT",E20)))</formula>
    </cfRule>
  </conditionalFormatting>
  <conditionalFormatting sqref="E20:I20">
    <cfRule type="containsText" dxfId="15039" priority="4439" stopIfTrue="1" operator="containsText" text="CP">
      <formula>NOT(ISERROR(SEARCH("CP",E20)))</formula>
    </cfRule>
    <cfRule type="containsText" dxfId="15038" priority="4440" stopIfTrue="1" operator="containsText" text="RTT">
      <formula>NOT(ISERROR(SEARCH("RTT",E20)))</formula>
    </cfRule>
    <cfRule type="cellIs" dxfId="15037" priority="4441" stopIfTrue="1" operator="greaterThan">
      <formula>8</formula>
    </cfRule>
  </conditionalFormatting>
  <conditionalFormatting sqref="E20:F20">
    <cfRule type="containsText" dxfId="15036" priority="4437" stopIfTrue="1" operator="containsText" text="CP">
      <formula>NOT(ISERROR(SEARCH("CP",E20)))</formula>
    </cfRule>
    <cfRule type="containsText" dxfId="15035" priority="4438" stopIfTrue="1" operator="containsText" text="RTT">
      <formula>NOT(ISERROR(SEARCH("RTT",E20)))</formula>
    </cfRule>
  </conditionalFormatting>
  <conditionalFormatting sqref="E20:F20">
    <cfRule type="containsText" dxfId="15034" priority="4434" stopIfTrue="1" operator="containsText" text="CP">
      <formula>NOT(ISERROR(SEARCH("CP",E20)))</formula>
    </cfRule>
    <cfRule type="containsText" dxfId="15033" priority="4435" stopIfTrue="1" operator="containsText" text="RTT">
      <formula>NOT(ISERROR(SEARCH("RTT",E20)))</formula>
    </cfRule>
    <cfRule type="cellIs" dxfId="15032" priority="4436" stopIfTrue="1" operator="greaterThan">
      <formula>8</formula>
    </cfRule>
  </conditionalFormatting>
  <conditionalFormatting sqref="G20">
    <cfRule type="cellIs" dxfId="15031" priority="4433" stopIfTrue="1" operator="greaterThan">
      <formula>8</formula>
    </cfRule>
  </conditionalFormatting>
  <conditionalFormatting sqref="G20">
    <cfRule type="containsText" dxfId="15030" priority="4429" stopIfTrue="1" operator="containsText" text="RTT">
      <formula>NOT(ISERROR(SEARCH("RTT",G20)))</formula>
    </cfRule>
    <cfRule type="containsText" dxfId="15029" priority="4430" stopIfTrue="1" operator="containsText" text="RTT">
      <formula>NOT(ISERROR(SEARCH("RTT",G20)))</formula>
    </cfRule>
    <cfRule type="containsText" dxfId="15028" priority="4431" stopIfTrue="1" operator="containsText" text="CP">
      <formula>NOT(ISERROR(SEARCH("CP",G20)))</formula>
    </cfRule>
    <cfRule type="containsText" dxfId="15027" priority="4432" stopIfTrue="1" operator="containsText" text="RTT">
      <formula>NOT(ISERROR(SEARCH("RTT",G20)))</formula>
    </cfRule>
  </conditionalFormatting>
  <conditionalFormatting sqref="G20">
    <cfRule type="containsText" dxfId="15026" priority="4427" stopIfTrue="1" operator="containsText" text="CP">
      <formula>NOT(ISERROR(SEARCH("CP",G20)))</formula>
    </cfRule>
    <cfRule type="containsText" dxfId="15025" priority="4428" stopIfTrue="1" operator="containsText" text="RTT">
      <formula>NOT(ISERROR(SEARCH("RTT",G20)))</formula>
    </cfRule>
  </conditionalFormatting>
  <conditionalFormatting sqref="G20">
    <cfRule type="containsText" dxfId="15024" priority="4424" stopIfTrue="1" operator="containsText" text="CP">
      <formula>NOT(ISERROR(SEARCH("CP",G20)))</formula>
    </cfRule>
    <cfRule type="containsText" dxfId="15023" priority="4425" stopIfTrue="1" operator="containsText" text="RTT">
      <formula>NOT(ISERROR(SEARCH("RTT",G20)))</formula>
    </cfRule>
    <cfRule type="cellIs" dxfId="15022" priority="4426" stopIfTrue="1" operator="greaterThan">
      <formula>8</formula>
    </cfRule>
  </conditionalFormatting>
  <conditionalFormatting sqref="F20">
    <cfRule type="cellIs" dxfId="15021" priority="4423" stopIfTrue="1" operator="greaterThan">
      <formula>8</formula>
    </cfRule>
  </conditionalFormatting>
  <conditionalFormatting sqref="F20">
    <cfRule type="containsText" dxfId="15020" priority="4419" stopIfTrue="1" operator="containsText" text="RTT">
      <formula>NOT(ISERROR(SEARCH("RTT",F20)))</formula>
    </cfRule>
    <cfRule type="containsText" dxfId="15019" priority="4420" stopIfTrue="1" operator="containsText" text="RTT">
      <formula>NOT(ISERROR(SEARCH("RTT",F20)))</formula>
    </cfRule>
    <cfRule type="containsText" dxfId="15018" priority="4421" stopIfTrue="1" operator="containsText" text="CP">
      <formula>NOT(ISERROR(SEARCH("CP",F20)))</formula>
    </cfRule>
    <cfRule type="containsText" dxfId="15017" priority="4422" stopIfTrue="1" operator="containsText" text="RTT">
      <formula>NOT(ISERROR(SEARCH("RTT",F20)))</formula>
    </cfRule>
  </conditionalFormatting>
  <conditionalFormatting sqref="F20">
    <cfRule type="containsText" dxfId="15016" priority="4417" stopIfTrue="1" operator="containsText" text="CP">
      <formula>NOT(ISERROR(SEARCH("CP",F20)))</formula>
    </cfRule>
    <cfRule type="containsText" dxfId="15015" priority="4418" stopIfTrue="1" operator="containsText" text="RTT">
      <formula>NOT(ISERROR(SEARCH("RTT",F20)))</formula>
    </cfRule>
  </conditionalFormatting>
  <conditionalFormatting sqref="F20">
    <cfRule type="containsText" dxfId="15014" priority="4414" stopIfTrue="1" operator="containsText" text="CP">
      <formula>NOT(ISERROR(SEARCH("CP",F20)))</formula>
    </cfRule>
    <cfRule type="containsText" dxfId="15013" priority="4415" stopIfTrue="1" operator="containsText" text="RTT">
      <formula>NOT(ISERROR(SEARCH("RTT",F20)))</formula>
    </cfRule>
    <cfRule type="cellIs" dxfId="15012" priority="4416" stopIfTrue="1" operator="greaterThan">
      <formula>8</formula>
    </cfRule>
  </conditionalFormatting>
  <conditionalFormatting sqref="F20">
    <cfRule type="cellIs" dxfId="15011" priority="4413" stopIfTrue="1" operator="greaterThan">
      <formula>8</formula>
    </cfRule>
  </conditionalFormatting>
  <conditionalFormatting sqref="F20">
    <cfRule type="containsText" dxfId="15010" priority="4409" stopIfTrue="1" operator="containsText" text="RTT">
      <formula>NOT(ISERROR(SEARCH("RTT",F20)))</formula>
    </cfRule>
    <cfRule type="containsText" dxfId="15009" priority="4410" stopIfTrue="1" operator="containsText" text="RTT">
      <formula>NOT(ISERROR(SEARCH("RTT",F20)))</formula>
    </cfRule>
    <cfRule type="containsText" dxfId="15008" priority="4411" stopIfTrue="1" operator="containsText" text="CP">
      <formula>NOT(ISERROR(SEARCH("CP",F20)))</formula>
    </cfRule>
    <cfRule type="containsText" dxfId="15007" priority="4412" stopIfTrue="1" operator="containsText" text="RTT">
      <formula>NOT(ISERROR(SEARCH("RTT",F20)))</formula>
    </cfRule>
  </conditionalFormatting>
  <conditionalFormatting sqref="F20">
    <cfRule type="containsText" dxfId="15006" priority="4407" stopIfTrue="1" operator="containsText" text="CP">
      <formula>NOT(ISERROR(SEARCH("CP",F20)))</formula>
    </cfRule>
    <cfRule type="containsText" dxfId="15005" priority="4408" stopIfTrue="1" operator="containsText" text="RTT">
      <formula>NOT(ISERROR(SEARCH("RTT",F20)))</formula>
    </cfRule>
  </conditionalFormatting>
  <conditionalFormatting sqref="F20">
    <cfRule type="containsText" dxfId="15004" priority="4404" stopIfTrue="1" operator="containsText" text="CP">
      <formula>NOT(ISERROR(SEARCH("CP",F20)))</formula>
    </cfRule>
    <cfRule type="containsText" dxfId="15003" priority="4405" stopIfTrue="1" operator="containsText" text="RTT">
      <formula>NOT(ISERROR(SEARCH("RTT",F20)))</formula>
    </cfRule>
    <cfRule type="cellIs" dxfId="15002" priority="4406" stopIfTrue="1" operator="greaterThan">
      <formula>8</formula>
    </cfRule>
  </conditionalFormatting>
  <conditionalFormatting sqref="E20">
    <cfRule type="cellIs" dxfId="15001" priority="4403" stopIfTrue="1" operator="greaterThan">
      <formula>8</formula>
    </cfRule>
  </conditionalFormatting>
  <conditionalFormatting sqref="E20">
    <cfRule type="containsText" dxfId="15000" priority="4399" stopIfTrue="1" operator="containsText" text="RTT">
      <formula>NOT(ISERROR(SEARCH("RTT",E20)))</formula>
    </cfRule>
    <cfRule type="containsText" dxfId="14999" priority="4400" stopIfTrue="1" operator="containsText" text="RTT">
      <formula>NOT(ISERROR(SEARCH("RTT",E20)))</formula>
    </cfRule>
    <cfRule type="containsText" dxfId="14998" priority="4401" stopIfTrue="1" operator="containsText" text="CP">
      <formula>NOT(ISERROR(SEARCH("CP",E20)))</formula>
    </cfRule>
    <cfRule type="containsText" dxfId="14997" priority="4402" stopIfTrue="1" operator="containsText" text="RTT">
      <formula>NOT(ISERROR(SEARCH("RTT",E20)))</formula>
    </cfRule>
  </conditionalFormatting>
  <conditionalFormatting sqref="E20">
    <cfRule type="containsText" dxfId="14996" priority="4397" stopIfTrue="1" operator="containsText" text="CP">
      <formula>NOT(ISERROR(SEARCH("CP",E20)))</formula>
    </cfRule>
    <cfRule type="containsText" dxfId="14995" priority="4398" stopIfTrue="1" operator="containsText" text="RTT">
      <formula>NOT(ISERROR(SEARCH("RTT",E20)))</formula>
    </cfRule>
  </conditionalFormatting>
  <conditionalFormatting sqref="E20">
    <cfRule type="containsText" dxfId="14994" priority="4394" stopIfTrue="1" operator="containsText" text="CP">
      <formula>NOT(ISERROR(SEARCH("CP",E20)))</formula>
    </cfRule>
    <cfRule type="containsText" dxfId="14993" priority="4395" stopIfTrue="1" operator="containsText" text="RTT">
      <formula>NOT(ISERROR(SEARCH("RTT",E20)))</formula>
    </cfRule>
    <cfRule type="cellIs" dxfId="14992" priority="4396" stopIfTrue="1" operator="greaterThan">
      <formula>8</formula>
    </cfRule>
  </conditionalFormatting>
  <conditionalFormatting sqref="I20">
    <cfRule type="containsText" dxfId="14991" priority="4391" stopIfTrue="1" operator="containsText" text="CP">
      <formula>NOT(ISERROR(SEARCH("CP",I20)))</formula>
    </cfRule>
    <cfRule type="containsText" dxfId="14990" priority="4392" stopIfTrue="1" operator="containsText" text="RTT">
      <formula>NOT(ISERROR(SEARCH("RTT",I20)))</formula>
    </cfRule>
    <cfRule type="cellIs" dxfId="14989" priority="4393" stopIfTrue="1" operator="greaterThan">
      <formula>8</formula>
    </cfRule>
  </conditionalFormatting>
  <conditionalFormatting sqref="L20:P20">
    <cfRule type="cellIs" dxfId="14988" priority="4390" stopIfTrue="1" operator="greaterThan">
      <formula>8</formula>
    </cfRule>
  </conditionalFormatting>
  <conditionalFormatting sqref="L20:P20">
    <cfRule type="containsText" dxfId="14987" priority="4386" stopIfTrue="1" operator="containsText" text="RTT">
      <formula>NOT(ISERROR(SEARCH("RTT",L20)))</formula>
    </cfRule>
    <cfRule type="containsText" dxfId="14986" priority="4387" stopIfTrue="1" operator="containsText" text="RTT">
      <formula>NOT(ISERROR(SEARCH("RTT",L20)))</formula>
    </cfRule>
    <cfRule type="containsText" dxfId="14985" priority="4388" stopIfTrue="1" operator="containsText" text="CP">
      <formula>NOT(ISERROR(SEARCH("CP",L20)))</formula>
    </cfRule>
    <cfRule type="containsText" dxfId="14984" priority="4389" stopIfTrue="1" operator="containsText" text="RTT">
      <formula>NOT(ISERROR(SEARCH("RTT",L20)))</formula>
    </cfRule>
  </conditionalFormatting>
  <conditionalFormatting sqref="L20:P20">
    <cfRule type="containsText" dxfId="14983" priority="4383" stopIfTrue="1" operator="containsText" text="CP">
      <formula>NOT(ISERROR(SEARCH("CP",L20)))</formula>
    </cfRule>
    <cfRule type="containsText" dxfId="14982" priority="4384" stopIfTrue="1" operator="containsText" text="RTT">
      <formula>NOT(ISERROR(SEARCH("RTT",L20)))</formula>
    </cfRule>
    <cfRule type="cellIs" dxfId="14981" priority="4385" stopIfTrue="1" operator="greaterThan">
      <formula>8</formula>
    </cfRule>
  </conditionalFormatting>
  <conditionalFormatting sqref="L20:M20">
    <cfRule type="containsText" dxfId="14980" priority="4381" stopIfTrue="1" operator="containsText" text="CP">
      <formula>NOT(ISERROR(SEARCH("CP",L20)))</formula>
    </cfRule>
    <cfRule type="containsText" dxfId="14979" priority="4382" stopIfTrue="1" operator="containsText" text="RTT">
      <formula>NOT(ISERROR(SEARCH("RTT",L20)))</formula>
    </cfRule>
  </conditionalFormatting>
  <conditionalFormatting sqref="L20:M20">
    <cfRule type="containsText" dxfId="14978" priority="4378" stopIfTrue="1" operator="containsText" text="CP">
      <formula>NOT(ISERROR(SEARCH("CP",L20)))</formula>
    </cfRule>
    <cfRule type="containsText" dxfId="14977" priority="4379" stopIfTrue="1" operator="containsText" text="RTT">
      <formula>NOT(ISERROR(SEARCH("RTT",L20)))</formula>
    </cfRule>
    <cfRule type="cellIs" dxfId="14976" priority="4380" stopIfTrue="1" operator="greaterThan">
      <formula>8</formula>
    </cfRule>
  </conditionalFormatting>
  <conditionalFormatting sqref="N20">
    <cfRule type="cellIs" dxfId="14975" priority="4377" stopIfTrue="1" operator="greaterThan">
      <formula>8</formula>
    </cfRule>
  </conditionalFormatting>
  <conditionalFormatting sqref="N20">
    <cfRule type="containsText" dxfId="14974" priority="4373" stopIfTrue="1" operator="containsText" text="RTT">
      <formula>NOT(ISERROR(SEARCH("RTT",N20)))</formula>
    </cfRule>
    <cfRule type="containsText" dxfId="14973" priority="4374" stopIfTrue="1" operator="containsText" text="RTT">
      <formula>NOT(ISERROR(SEARCH("RTT",N20)))</formula>
    </cfRule>
    <cfRule type="containsText" dxfId="14972" priority="4375" stopIfTrue="1" operator="containsText" text="CP">
      <formula>NOT(ISERROR(SEARCH("CP",N20)))</formula>
    </cfRule>
    <cfRule type="containsText" dxfId="14971" priority="4376" stopIfTrue="1" operator="containsText" text="RTT">
      <formula>NOT(ISERROR(SEARCH("RTT",N20)))</formula>
    </cfRule>
  </conditionalFormatting>
  <conditionalFormatting sqref="N20">
    <cfRule type="containsText" dxfId="14970" priority="4371" stopIfTrue="1" operator="containsText" text="CP">
      <formula>NOT(ISERROR(SEARCH("CP",N20)))</formula>
    </cfRule>
    <cfRule type="containsText" dxfId="14969" priority="4372" stopIfTrue="1" operator="containsText" text="RTT">
      <formula>NOT(ISERROR(SEARCH("RTT",N20)))</formula>
    </cfRule>
  </conditionalFormatting>
  <conditionalFormatting sqref="N20">
    <cfRule type="containsText" dxfId="14968" priority="4368" stopIfTrue="1" operator="containsText" text="CP">
      <formula>NOT(ISERROR(SEARCH("CP",N20)))</formula>
    </cfRule>
    <cfRule type="containsText" dxfId="14967" priority="4369" stopIfTrue="1" operator="containsText" text="RTT">
      <formula>NOT(ISERROR(SEARCH("RTT",N20)))</formula>
    </cfRule>
    <cfRule type="cellIs" dxfId="14966" priority="4370" stopIfTrue="1" operator="greaterThan">
      <formula>8</formula>
    </cfRule>
  </conditionalFormatting>
  <conditionalFormatting sqref="M20">
    <cfRule type="cellIs" dxfId="14965" priority="4367" stopIfTrue="1" operator="greaterThan">
      <formula>8</formula>
    </cfRule>
  </conditionalFormatting>
  <conditionalFormatting sqref="M20">
    <cfRule type="containsText" dxfId="14964" priority="4363" stopIfTrue="1" operator="containsText" text="RTT">
      <formula>NOT(ISERROR(SEARCH("RTT",M20)))</formula>
    </cfRule>
    <cfRule type="containsText" dxfId="14963" priority="4364" stopIfTrue="1" operator="containsText" text="RTT">
      <formula>NOT(ISERROR(SEARCH("RTT",M20)))</formula>
    </cfRule>
    <cfRule type="containsText" dxfId="14962" priority="4365" stopIfTrue="1" operator="containsText" text="CP">
      <formula>NOT(ISERROR(SEARCH("CP",M20)))</formula>
    </cfRule>
    <cfRule type="containsText" dxfId="14961" priority="4366" stopIfTrue="1" operator="containsText" text="RTT">
      <formula>NOT(ISERROR(SEARCH("RTT",M20)))</formula>
    </cfRule>
  </conditionalFormatting>
  <conditionalFormatting sqref="M20">
    <cfRule type="containsText" dxfId="14960" priority="4361" stopIfTrue="1" operator="containsText" text="CP">
      <formula>NOT(ISERROR(SEARCH("CP",M20)))</formula>
    </cfRule>
    <cfRule type="containsText" dxfId="14959" priority="4362" stopIfTrue="1" operator="containsText" text="RTT">
      <formula>NOT(ISERROR(SEARCH("RTT",M20)))</formula>
    </cfRule>
  </conditionalFormatting>
  <conditionalFormatting sqref="M20">
    <cfRule type="containsText" dxfId="14958" priority="4358" stopIfTrue="1" operator="containsText" text="CP">
      <formula>NOT(ISERROR(SEARCH("CP",M20)))</formula>
    </cfRule>
    <cfRule type="containsText" dxfId="14957" priority="4359" stopIfTrue="1" operator="containsText" text="RTT">
      <formula>NOT(ISERROR(SEARCH("RTT",M20)))</formula>
    </cfRule>
    <cfRule type="cellIs" dxfId="14956" priority="4360" stopIfTrue="1" operator="greaterThan">
      <formula>8</formula>
    </cfRule>
  </conditionalFormatting>
  <conditionalFormatting sqref="M20">
    <cfRule type="cellIs" dxfId="14955" priority="4357" stopIfTrue="1" operator="greaterThan">
      <formula>8</formula>
    </cfRule>
  </conditionalFormatting>
  <conditionalFormatting sqref="M20">
    <cfRule type="containsText" dxfId="14954" priority="4353" stopIfTrue="1" operator="containsText" text="RTT">
      <formula>NOT(ISERROR(SEARCH("RTT",M20)))</formula>
    </cfRule>
    <cfRule type="containsText" dxfId="14953" priority="4354" stopIfTrue="1" operator="containsText" text="RTT">
      <formula>NOT(ISERROR(SEARCH("RTT",M20)))</formula>
    </cfRule>
    <cfRule type="containsText" dxfId="14952" priority="4355" stopIfTrue="1" operator="containsText" text="CP">
      <formula>NOT(ISERROR(SEARCH("CP",M20)))</formula>
    </cfRule>
    <cfRule type="containsText" dxfId="14951" priority="4356" stopIfTrue="1" operator="containsText" text="RTT">
      <formula>NOT(ISERROR(SEARCH("RTT",M20)))</formula>
    </cfRule>
  </conditionalFormatting>
  <conditionalFormatting sqref="M20">
    <cfRule type="containsText" dxfId="14950" priority="4351" stopIfTrue="1" operator="containsText" text="CP">
      <formula>NOT(ISERROR(SEARCH("CP",M20)))</formula>
    </cfRule>
    <cfRule type="containsText" dxfId="14949" priority="4352" stopIfTrue="1" operator="containsText" text="RTT">
      <formula>NOT(ISERROR(SEARCH("RTT",M20)))</formula>
    </cfRule>
  </conditionalFormatting>
  <conditionalFormatting sqref="M20">
    <cfRule type="containsText" dxfId="14948" priority="4348" stopIfTrue="1" operator="containsText" text="CP">
      <formula>NOT(ISERROR(SEARCH("CP",M20)))</formula>
    </cfRule>
    <cfRule type="containsText" dxfId="14947" priority="4349" stopIfTrue="1" operator="containsText" text="RTT">
      <formula>NOT(ISERROR(SEARCH("RTT",M20)))</formula>
    </cfRule>
    <cfRule type="cellIs" dxfId="14946" priority="4350" stopIfTrue="1" operator="greaterThan">
      <formula>8</formula>
    </cfRule>
  </conditionalFormatting>
  <conditionalFormatting sqref="L20">
    <cfRule type="cellIs" dxfId="14945" priority="4347" stopIfTrue="1" operator="greaterThan">
      <formula>8</formula>
    </cfRule>
  </conditionalFormatting>
  <conditionalFormatting sqref="L20">
    <cfRule type="containsText" dxfId="14944" priority="4343" stopIfTrue="1" operator="containsText" text="RTT">
      <formula>NOT(ISERROR(SEARCH("RTT",L20)))</formula>
    </cfRule>
    <cfRule type="containsText" dxfId="14943" priority="4344" stopIfTrue="1" operator="containsText" text="RTT">
      <formula>NOT(ISERROR(SEARCH("RTT",L20)))</formula>
    </cfRule>
    <cfRule type="containsText" dxfId="14942" priority="4345" stopIfTrue="1" operator="containsText" text="CP">
      <formula>NOT(ISERROR(SEARCH("CP",L20)))</formula>
    </cfRule>
    <cfRule type="containsText" dxfId="14941" priority="4346" stopIfTrue="1" operator="containsText" text="RTT">
      <formula>NOT(ISERROR(SEARCH("RTT",L20)))</formula>
    </cfRule>
  </conditionalFormatting>
  <conditionalFormatting sqref="L20">
    <cfRule type="containsText" dxfId="14940" priority="4341" stopIfTrue="1" operator="containsText" text="CP">
      <formula>NOT(ISERROR(SEARCH("CP",L20)))</formula>
    </cfRule>
    <cfRule type="containsText" dxfId="14939" priority="4342" stopIfTrue="1" operator="containsText" text="RTT">
      <formula>NOT(ISERROR(SEARCH("RTT",L20)))</formula>
    </cfRule>
  </conditionalFormatting>
  <conditionalFormatting sqref="L20">
    <cfRule type="containsText" dxfId="14938" priority="4338" stopIfTrue="1" operator="containsText" text="CP">
      <formula>NOT(ISERROR(SEARCH("CP",L20)))</formula>
    </cfRule>
    <cfRule type="containsText" dxfId="14937" priority="4339" stopIfTrue="1" operator="containsText" text="RTT">
      <formula>NOT(ISERROR(SEARCH("RTT",L20)))</formula>
    </cfRule>
    <cfRule type="cellIs" dxfId="14936" priority="4340" stopIfTrue="1" operator="greaterThan">
      <formula>8</formula>
    </cfRule>
  </conditionalFormatting>
  <conditionalFormatting sqref="P20">
    <cfRule type="containsText" dxfId="14935" priority="4335" stopIfTrue="1" operator="containsText" text="CP">
      <formula>NOT(ISERROR(SEARCH("CP",P20)))</formula>
    </cfRule>
    <cfRule type="containsText" dxfId="14934" priority="4336" stopIfTrue="1" operator="containsText" text="RTT">
      <formula>NOT(ISERROR(SEARCH("RTT",P20)))</formula>
    </cfRule>
    <cfRule type="cellIs" dxfId="14933" priority="4337" stopIfTrue="1" operator="greaterThan">
      <formula>8</formula>
    </cfRule>
  </conditionalFormatting>
  <conditionalFormatting sqref="S20:W20">
    <cfRule type="cellIs" dxfId="14932" priority="4334" stopIfTrue="1" operator="greaterThan">
      <formula>8</formula>
    </cfRule>
  </conditionalFormatting>
  <conditionalFormatting sqref="S20:W20">
    <cfRule type="containsText" dxfId="14931" priority="4330" stopIfTrue="1" operator="containsText" text="RTT">
      <formula>NOT(ISERROR(SEARCH("RTT",S20)))</formula>
    </cfRule>
    <cfRule type="containsText" dxfId="14930" priority="4331" stopIfTrue="1" operator="containsText" text="RTT">
      <formula>NOT(ISERROR(SEARCH("RTT",S20)))</formula>
    </cfRule>
    <cfRule type="containsText" dxfId="14929" priority="4332" stopIfTrue="1" operator="containsText" text="CP">
      <formula>NOT(ISERROR(SEARCH("CP",S20)))</formula>
    </cfRule>
    <cfRule type="containsText" dxfId="14928" priority="4333" stopIfTrue="1" operator="containsText" text="RTT">
      <formula>NOT(ISERROR(SEARCH("RTT",S20)))</formula>
    </cfRule>
  </conditionalFormatting>
  <conditionalFormatting sqref="S20:W20">
    <cfRule type="containsText" dxfId="14927" priority="4327" stopIfTrue="1" operator="containsText" text="CP">
      <formula>NOT(ISERROR(SEARCH("CP",S20)))</formula>
    </cfRule>
    <cfRule type="containsText" dxfId="14926" priority="4328" stopIfTrue="1" operator="containsText" text="RTT">
      <formula>NOT(ISERROR(SEARCH("RTT",S20)))</formula>
    </cfRule>
    <cfRule type="cellIs" dxfId="14925" priority="4329" stopIfTrue="1" operator="greaterThan">
      <formula>8</formula>
    </cfRule>
  </conditionalFormatting>
  <conditionalFormatting sqref="S20:T20">
    <cfRule type="containsText" dxfId="14924" priority="4325" stopIfTrue="1" operator="containsText" text="CP">
      <formula>NOT(ISERROR(SEARCH("CP",S20)))</formula>
    </cfRule>
    <cfRule type="containsText" dxfId="14923" priority="4326" stopIfTrue="1" operator="containsText" text="RTT">
      <formula>NOT(ISERROR(SEARCH("RTT",S20)))</formula>
    </cfRule>
  </conditionalFormatting>
  <conditionalFormatting sqref="S20:T20">
    <cfRule type="containsText" dxfId="14922" priority="4322" stopIfTrue="1" operator="containsText" text="CP">
      <formula>NOT(ISERROR(SEARCH("CP",S20)))</formula>
    </cfRule>
    <cfRule type="containsText" dxfId="14921" priority="4323" stopIfTrue="1" operator="containsText" text="RTT">
      <formula>NOT(ISERROR(SEARCH("RTT",S20)))</formula>
    </cfRule>
    <cfRule type="cellIs" dxfId="14920" priority="4324" stopIfTrue="1" operator="greaterThan">
      <formula>8</formula>
    </cfRule>
  </conditionalFormatting>
  <conditionalFormatting sqref="U20">
    <cfRule type="cellIs" dxfId="14919" priority="4321" stopIfTrue="1" operator="greaterThan">
      <formula>8</formula>
    </cfRule>
  </conditionalFormatting>
  <conditionalFormatting sqref="U20">
    <cfRule type="containsText" dxfId="14918" priority="4317" stopIfTrue="1" operator="containsText" text="RTT">
      <formula>NOT(ISERROR(SEARCH("RTT",U20)))</formula>
    </cfRule>
    <cfRule type="containsText" dxfId="14917" priority="4318" stopIfTrue="1" operator="containsText" text="RTT">
      <formula>NOT(ISERROR(SEARCH("RTT",U20)))</formula>
    </cfRule>
    <cfRule type="containsText" dxfId="14916" priority="4319" stopIfTrue="1" operator="containsText" text="CP">
      <formula>NOT(ISERROR(SEARCH("CP",U20)))</formula>
    </cfRule>
    <cfRule type="containsText" dxfId="14915" priority="4320" stopIfTrue="1" operator="containsText" text="RTT">
      <formula>NOT(ISERROR(SEARCH("RTT",U20)))</formula>
    </cfRule>
  </conditionalFormatting>
  <conditionalFormatting sqref="U20">
    <cfRule type="containsText" dxfId="14914" priority="4315" stopIfTrue="1" operator="containsText" text="CP">
      <formula>NOT(ISERROR(SEARCH("CP",U20)))</formula>
    </cfRule>
    <cfRule type="containsText" dxfId="14913" priority="4316" stopIfTrue="1" operator="containsText" text="RTT">
      <formula>NOT(ISERROR(SEARCH("RTT",U20)))</formula>
    </cfRule>
  </conditionalFormatting>
  <conditionalFormatting sqref="U20">
    <cfRule type="containsText" dxfId="14912" priority="4312" stopIfTrue="1" operator="containsText" text="CP">
      <formula>NOT(ISERROR(SEARCH("CP",U20)))</formula>
    </cfRule>
    <cfRule type="containsText" dxfId="14911" priority="4313" stopIfTrue="1" operator="containsText" text="RTT">
      <formula>NOT(ISERROR(SEARCH("RTT",U20)))</formula>
    </cfRule>
    <cfRule type="cellIs" dxfId="14910" priority="4314" stopIfTrue="1" operator="greaterThan">
      <formula>8</formula>
    </cfRule>
  </conditionalFormatting>
  <conditionalFormatting sqref="T20">
    <cfRule type="cellIs" dxfId="14909" priority="4311" stopIfTrue="1" operator="greaterThan">
      <formula>8</formula>
    </cfRule>
  </conditionalFormatting>
  <conditionalFormatting sqref="T20">
    <cfRule type="containsText" dxfId="14908" priority="4307" stopIfTrue="1" operator="containsText" text="RTT">
      <formula>NOT(ISERROR(SEARCH("RTT",T20)))</formula>
    </cfRule>
    <cfRule type="containsText" dxfId="14907" priority="4308" stopIfTrue="1" operator="containsText" text="RTT">
      <formula>NOT(ISERROR(SEARCH("RTT",T20)))</formula>
    </cfRule>
    <cfRule type="containsText" dxfId="14906" priority="4309" stopIfTrue="1" operator="containsText" text="CP">
      <formula>NOT(ISERROR(SEARCH("CP",T20)))</formula>
    </cfRule>
    <cfRule type="containsText" dxfId="14905" priority="4310" stopIfTrue="1" operator="containsText" text="RTT">
      <formula>NOT(ISERROR(SEARCH("RTT",T20)))</formula>
    </cfRule>
  </conditionalFormatting>
  <conditionalFormatting sqref="T20">
    <cfRule type="containsText" dxfId="14904" priority="4305" stopIfTrue="1" operator="containsText" text="CP">
      <formula>NOT(ISERROR(SEARCH("CP",T20)))</formula>
    </cfRule>
    <cfRule type="containsText" dxfId="14903" priority="4306" stopIfTrue="1" operator="containsText" text="RTT">
      <formula>NOT(ISERROR(SEARCH("RTT",T20)))</formula>
    </cfRule>
  </conditionalFormatting>
  <conditionalFormatting sqref="T20">
    <cfRule type="containsText" dxfId="14902" priority="4302" stopIfTrue="1" operator="containsText" text="CP">
      <formula>NOT(ISERROR(SEARCH("CP",T20)))</formula>
    </cfRule>
    <cfRule type="containsText" dxfId="14901" priority="4303" stopIfTrue="1" operator="containsText" text="RTT">
      <formula>NOT(ISERROR(SEARCH("RTT",T20)))</formula>
    </cfRule>
    <cfRule type="cellIs" dxfId="14900" priority="4304" stopIfTrue="1" operator="greaterThan">
      <formula>8</formula>
    </cfRule>
  </conditionalFormatting>
  <conditionalFormatting sqref="T20">
    <cfRule type="cellIs" dxfId="14899" priority="4301" stopIfTrue="1" operator="greaterThan">
      <formula>8</formula>
    </cfRule>
  </conditionalFormatting>
  <conditionalFormatting sqref="T20">
    <cfRule type="containsText" dxfId="14898" priority="4297" stopIfTrue="1" operator="containsText" text="RTT">
      <formula>NOT(ISERROR(SEARCH("RTT",T20)))</formula>
    </cfRule>
    <cfRule type="containsText" dxfId="14897" priority="4298" stopIfTrue="1" operator="containsText" text="RTT">
      <formula>NOT(ISERROR(SEARCH("RTT",T20)))</formula>
    </cfRule>
    <cfRule type="containsText" dxfId="14896" priority="4299" stopIfTrue="1" operator="containsText" text="CP">
      <formula>NOT(ISERROR(SEARCH("CP",T20)))</formula>
    </cfRule>
    <cfRule type="containsText" dxfId="14895" priority="4300" stopIfTrue="1" operator="containsText" text="RTT">
      <formula>NOT(ISERROR(SEARCH("RTT",T20)))</formula>
    </cfRule>
  </conditionalFormatting>
  <conditionalFormatting sqref="T20">
    <cfRule type="containsText" dxfId="14894" priority="4295" stopIfTrue="1" operator="containsText" text="CP">
      <formula>NOT(ISERROR(SEARCH("CP",T20)))</formula>
    </cfRule>
    <cfRule type="containsText" dxfId="14893" priority="4296" stopIfTrue="1" operator="containsText" text="RTT">
      <formula>NOT(ISERROR(SEARCH("RTT",T20)))</formula>
    </cfRule>
  </conditionalFormatting>
  <conditionalFormatting sqref="T20">
    <cfRule type="containsText" dxfId="14892" priority="4292" stopIfTrue="1" operator="containsText" text="CP">
      <formula>NOT(ISERROR(SEARCH("CP",T20)))</formula>
    </cfRule>
    <cfRule type="containsText" dxfId="14891" priority="4293" stopIfTrue="1" operator="containsText" text="RTT">
      <formula>NOT(ISERROR(SEARCH("RTT",T20)))</formula>
    </cfRule>
    <cfRule type="cellIs" dxfId="14890" priority="4294" stopIfTrue="1" operator="greaterThan">
      <formula>8</formula>
    </cfRule>
  </conditionalFormatting>
  <conditionalFormatting sqref="S20">
    <cfRule type="cellIs" dxfId="14889" priority="4291" stopIfTrue="1" operator="greaterThan">
      <formula>8</formula>
    </cfRule>
  </conditionalFormatting>
  <conditionalFormatting sqref="S20">
    <cfRule type="containsText" dxfId="14888" priority="4287" stopIfTrue="1" operator="containsText" text="RTT">
      <formula>NOT(ISERROR(SEARCH("RTT",S20)))</formula>
    </cfRule>
    <cfRule type="containsText" dxfId="14887" priority="4288" stopIfTrue="1" operator="containsText" text="RTT">
      <formula>NOT(ISERROR(SEARCH("RTT",S20)))</formula>
    </cfRule>
    <cfRule type="containsText" dxfId="14886" priority="4289" stopIfTrue="1" operator="containsText" text="CP">
      <formula>NOT(ISERROR(SEARCH("CP",S20)))</formula>
    </cfRule>
    <cfRule type="containsText" dxfId="14885" priority="4290" stopIfTrue="1" operator="containsText" text="RTT">
      <formula>NOT(ISERROR(SEARCH("RTT",S20)))</formula>
    </cfRule>
  </conditionalFormatting>
  <conditionalFormatting sqref="S20">
    <cfRule type="containsText" dxfId="14884" priority="4285" stopIfTrue="1" operator="containsText" text="CP">
      <formula>NOT(ISERROR(SEARCH("CP",S20)))</formula>
    </cfRule>
    <cfRule type="containsText" dxfId="14883" priority="4286" stopIfTrue="1" operator="containsText" text="RTT">
      <formula>NOT(ISERROR(SEARCH("RTT",S20)))</formula>
    </cfRule>
  </conditionalFormatting>
  <conditionalFormatting sqref="S20">
    <cfRule type="containsText" dxfId="14882" priority="4282" stopIfTrue="1" operator="containsText" text="CP">
      <formula>NOT(ISERROR(SEARCH("CP",S20)))</formula>
    </cfRule>
    <cfRule type="containsText" dxfId="14881" priority="4283" stopIfTrue="1" operator="containsText" text="RTT">
      <formula>NOT(ISERROR(SEARCH("RTT",S20)))</formula>
    </cfRule>
    <cfRule type="cellIs" dxfId="14880" priority="4284" stopIfTrue="1" operator="greaterThan">
      <formula>8</formula>
    </cfRule>
  </conditionalFormatting>
  <conditionalFormatting sqref="W20">
    <cfRule type="containsText" dxfId="14879" priority="4279" stopIfTrue="1" operator="containsText" text="CP">
      <formula>NOT(ISERROR(SEARCH("CP",W20)))</formula>
    </cfRule>
    <cfRule type="containsText" dxfId="14878" priority="4280" stopIfTrue="1" operator="containsText" text="RTT">
      <formula>NOT(ISERROR(SEARCH("RTT",W20)))</formula>
    </cfRule>
    <cfRule type="cellIs" dxfId="14877" priority="4281" stopIfTrue="1" operator="greaterThan">
      <formula>8</formula>
    </cfRule>
  </conditionalFormatting>
  <conditionalFormatting sqref="Z20:AD20">
    <cfRule type="cellIs" dxfId="14876" priority="4278" stopIfTrue="1" operator="greaterThan">
      <formula>8</formula>
    </cfRule>
  </conditionalFormatting>
  <conditionalFormatting sqref="Z20:AD20">
    <cfRule type="containsText" dxfId="14875" priority="4274" stopIfTrue="1" operator="containsText" text="RTT">
      <formula>NOT(ISERROR(SEARCH("RTT",Z20)))</formula>
    </cfRule>
    <cfRule type="containsText" dxfId="14874" priority="4275" stopIfTrue="1" operator="containsText" text="RTT">
      <formula>NOT(ISERROR(SEARCH("RTT",Z20)))</formula>
    </cfRule>
    <cfRule type="containsText" dxfId="14873" priority="4276" stopIfTrue="1" operator="containsText" text="CP">
      <formula>NOT(ISERROR(SEARCH("CP",Z20)))</formula>
    </cfRule>
    <cfRule type="containsText" dxfId="14872" priority="4277" stopIfTrue="1" operator="containsText" text="RTT">
      <formula>NOT(ISERROR(SEARCH("RTT",Z20)))</formula>
    </cfRule>
  </conditionalFormatting>
  <conditionalFormatting sqref="Z20:AD20">
    <cfRule type="containsText" dxfId="14871" priority="4271" stopIfTrue="1" operator="containsText" text="CP">
      <formula>NOT(ISERROR(SEARCH("CP",Z20)))</formula>
    </cfRule>
    <cfRule type="containsText" dxfId="14870" priority="4272" stopIfTrue="1" operator="containsText" text="RTT">
      <formula>NOT(ISERROR(SEARCH("RTT",Z20)))</formula>
    </cfRule>
    <cfRule type="cellIs" dxfId="14869" priority="4273" stopIfTrue="1" operator="greaterThan">
      <formula>8</formula>
    </cfRule>
  </conditionalFormatting>
  <conditionalFormatting sqref="Z20:AA20">
    <cfRule type="containsText" dxfId="14868" priority="4269" stopIfTrue="1" operator="containsText" text="CP">
      <formula>NOT(ISERROR(SEARCH("CP",Z20)))</formula>
    </cfRule>
    <cfRule type="containsText" dxfId="14867" priority="4270" stopIfTrue="1" operator="containsText" text="RTT">
      <formula>NOT(ISERROR(SEARCH("RTT",Z20)))</formula>
    </cfRule>
  </conditionalFormatting>
  <conditionalFormatting sqref="Z20:AA20">
    <cfRule type="containsText" dxfId="14866" priority="4266" stopIfTrue="1" operator="containsText" text="CP">
      <formula>NOT(ISERROR(SEARCH("CP",Z20)))</formula>
    </cfRule>
    <cfRule type="containsText" dxfId="14865" priority="4267" stopIfTrue="1" operator="containsText" text="RTT">
      <formula>NOT(ISERROR(SEARCH("RTT",Z20)))</formula>
    </cfRule>
    <cfRule type="cellIs" dxfId="14864" priority="4268" stopIfTrue="1" operator="greaterThan">
      <formula>8</formula>
    </cfRule>
  </conditionalFormatting>
  <conditionalFormatting sqref="AB20">
    <cfRule type="cellIs" dxfId="14863" priority="4265" stopIfTrue="1" operator="greaterThan">
      <formula>8</formula>
    </cfRule>
  </conditionalFormatting>
  <conditionalFormatting sqref="AB20">
    <cfRule type="containsText" dxfId="14862" priority="4261" stopIfTrue="1" operator="containsText" text="RTT">
      <formula>NOT(ISERROR(SEARCH("RTT",AB20)))</formula>
    </cfRule>
    <cfRule type="containsText" dxfId="14861" priority="4262" stopIfTrue="1" operator="containsText" text="RTT">
      <formula>NOT(ISERROR(SEARCH("RTT",AB20)))</formula>
    </cfRule>
    <cfRule type="containsText" dxfId="14860" priority="4263" stopIfTrue="1" operator="containsText" text="CP">
      <formula>NOT(ISERROR(SEARCH("CP",AB20)))</formula>
    </cfRule>
    <cfRule type="containsText" dxfId="14859" priority="4264" stopIfTrue="1" operator="containsText" text="RTT">
      <formula>NOT(ISERROR(SEARCH("RTT",AB20)))</formula>
    </cfRule>
  </conditionalFormatting>
  <conditionalFormatting sqref="AB20">
    <cfRule type="containsText" dxfId="14858" priority="4259" stopIfTrue="1" operator="containsText" text="CP">
      <formula>NOT(ISERROR(SEARCH("CP",AB20)))</formula>
    </cfRule>
    <cfRule type="containsText" dxfId="14857" priority="4260" stopIfTrue="1" operator="containsText" text="RTT">
      <formula>NOT(ISERROR(SEARCH("RTT",AB20)))</formula>
    </cfRule>
  </conditionalFormatting>
  <conditionalFormatting sqref="AB20">
    <cfRule type="containsText" dxfId="14856" priority="4256" stopIfTrue="1" operator="containsText" text="CP">
      <formula>NOT(ISERROR(SEARCH("CP",AB20)))</formula>
    </cfRule>
    <cfRule type="containsText" dxfId="14855" priority="4257" stopIfTrue="1" operator="containsText" text="RTT">
      <formula>NOT(ISERROR(SEARCH("RTT",AB20)))</formula>
    </cfRule>
    <cfRule type="cellIs" dxfId="14854" priority="4258" stopIfTrue="1" operator="greaterThan">
      <formula>8</formula>
    </cfRule>
  </conditionalFormatting>
  <conditionalFormatting sqref="AA20">
    <cfRule type="cellIs" dxfId="14853" priority="4255" stopIfTrue="1" operator="greaterThan">
      <formula>8</formula>
    </cfRule>
  </conditionalFormatting>
  <conditionalFormatting sqref="AA20">
    <cfRule type="containsText" dxfId="14852" priority="4251" stopIfTrue="1" operator="containsText" text="RTT">
      <formula>NOT(ISERROR(SEARCH("RTT",AA20)))</formula>
    </cfRule>
    <cfRule type="containsText" dxfId="14851" priority="4252" stopIfTrue="1" operator="containsText" text="RTT">
      <formula>NOT(ISERROR(SEARCH("RTT",AA20)))</formula>
    </cfRule>
    <cfRule type="containsText" dxfId="14850" priority="4253" stopIfTrue="1" operator="containsText" text="CP">
      <formula>NOT(ISERROR(SEARCH("CP",AA20)))</formula>
    </cfRule>
    <cfRule type="containsText" dxfId="14849" priority="4254" stopIfTrue="1" operator="containsText" text="RTT">
      <formula>NOT(ISERROR(SEARCH("RTT",AA20)))</formula>
    </cfRule>
  </conditionalFormatting>
  <conditionalFormatting sqref="AA20">
    <cfRule type="containsText" dxfId="14848" priority="4249" stopIfTrue="1" operator="containsText" text="CP">
      <formula>NOT(ISERROR(SEARCH("CP",AA20)))</formula>
    </cfRule>
    <cfRule type="containsText" dxfId="14847" priority="4250" stopIfTrue="1" operator="containsText" text="RTT">
      <formula>NOT(ISERROR(SEARCH("RTT",AA20)))</formula>
    </cfRule>
  </conditionalFormatting>
  <conditionalFormatting sqref="AA20">
    <cfRule type="containsText" dxfId="14846" priority="4246" stopIfTrue="1" operator="containsText" text="CP">
      <formula>NOT(ISERROR(SEARCH("CP",AA20)))</formula>
    </cfRule>
    <cfRule type="containsText" dxfId="14845" priority="4247" stopIfTrue="1" operator="containsText" text="RTT">
      <formula>NOT(ISERROR(SEARCH("RTT",AA20)))</formula>
    </cfRule>
    <cfRule type="cellIs" dxfId="14844" priority="4248" stopIfTrue="1" operator="greaterThan">
      <formula>8</formula>
    </cfRule>
  </conditionalFormatting>
  <conditionalFormatting sqref="AA20">
    <cfRule type="cellIs" dxfId="14843" priority="4245" stopIfTrue="1" operator="greaterThan">
      <formula>8</formula>
    </cfRule>
  </conditionalFormatting>
  <conditionalFormatting sqref="AA20">
    <cfRule type="containsText" dxfId="14842" priority="4241" stopIfTrue="1" operator="containsText" text="RTT">
      <formula>NOT(ISERROR(SEARCH("RTT",AA20)))</formula>
    </cfRule>
    <cfRule type="containsText" dxfId="14841" priority="4242" stopIfTrue="1" operator="containsText" text="RTT">
      <formula>NOT(ISERROR(SEARCH("RTT",AA20)))</formula>
    </cfRule>
    <cfRule type="containsText" dxfId="14840" priority="4243" stopIfTrue="1" operator="containsText" text="CP">
      <formula>NOT(ISERROR(SEARCH("CP",AA20)))</formula>
    </cfRule>
    <cfRule type="containsText" dxfId="14839" priority="4244" stopIfTrue="1" operator="containsText" text="RTT">
      <formula>NOT(ISERROR(SEARCH("RTT",AA20)))</formula>
    </cfRule>
  </conditionalFormatting>
  <conditionalFormatting sqref="AA20">
    <cfRule type="containsText" dxfId="14838" priority="4239" stopIfTrue="1" operator="containsText" text="CP">
      <formula>NOT(ISERROR(SEARCH("CP",AA20)))</formula>
    </cfRule>
    <cfRule type="containsText" dxfId="14837" priority="4240" stopIfTrue="1" operator="containsText" text="RTT">
      <formula>NOT(ISERROR(SEARCH("RTT",AA20)))</formula>
    </cfRule>
  </conditionalFormatting>
  <conditionalFormatting sqref="AA20">
    <cfRule type="containsText" dxfId="14836" priority="4236" stopIfTrue="1" operator="containsText" text="CP">
      <formula>NOT(ISERROR(SEARCH("CP",AA20)))</formula>
    </cfRule>
    <cfRule type="containsText" dxfId="14835" priority="4237" stopIfTrue="1" operator="containsText" text="RTT">
      <formula>NOT(ISERROR(SEARCH("RTT",AA20)))</formula>
    </cfRule>
    <cfRule type="cellIs" dxfId="14834" priority="4238" stopIfTrue="1" operator="greaterThan">
      <formula>8</formula>
    </cfRule>
  </conditionalFormatting>
  <conditionalFormatting sqref="Z20">
    <cfRule type="cellIs" dxfId="14833" priority="4235" stopIfTrue="1" operator="greaterThan">
      <formula>8</formula>
    </cfRule>
  </conditionalFormatting>
  <conditionalFormatting sqref="Z20">
    <cfRule type="containsText" dxfId="14832" priority="4231" stopIfTrue="1" operator="containsText" text="RTT">
      <formula>NOT(ISERROR(SEARCH("RTT",Z20)))</formula>
    </cfRule>
    <cfRule type="containsText" dxfId="14831" priority="4232" stopIfTrue="1" operator="containsText" text="RTT">
      <formula>NOT(ISERROR(SEARCH("RTT",Z20)))</formula>
    </cfRule>
    <cfRule type="containsText" dxfId="14830" priority="4233" stopIfTrue="1" operator="containsText" text="CP">
      <formula>NOT(ISERROR(SEARCH("CP",Z20)))</formula>
    </cfRule>
    <cfRule type="containsText" dxfId="14829" priority="4234" stopIfTrue="1" operator="containsText" text="RTT">
      <formula>NOT(ISERROR(SEARCH("RTT",Z20)))</formula>
    </cfRule>
  </conditionalFormatting>
  <conditionalFormatting sqref="Z20">
    <cfRule type="containsText" dxfId="14828" priority="4229" stopIfTrue="1" operator="containsText" text="CP">
      <formula>NOT(ISERROR(SEARCH("CP",Z20)))</formula>
    </cfRule>
    <cfRule type="containsText" dxfId="14827" priority="4230" stopIfTrue="1" operator="containsText" text="RTT">
      <formula>NOT(ISERROR(SEARCH("RTT",Z20)))</formula>
    </cfRule>
  </conditionalFormatting>
  <conditionalFormatting sqref="Z20">
    <cfRule type="containsText" dxfId="14826" priority="4226" stopIfTrue="1" operator="containsText" text="CP">
      <formula>NOT(ISERROR(SEARCH("CP",Z20)))</formula>
    </cfRule>
    <cfRule type="containsText" dxfId="14825" priority="4227" stopIfTrue="1" operator="containsText" text="RTT">
      <formula>NOT(ISERROR(SEARCH("RTT",Z20)))</formula>
    </cfRule>
    <cfRule type="cellIs" dxfId="14824" priority="4228" stopIfTrue="1" operator="greaterThan">
      <formula>8</formula>
    </cfRule>
  </conditionalFormatting>
  <conditionalFormatting sqref="AD20">
    <cfRule type="containsText" dxfId="14823" priority="4223" stopIfTrue="1" operator="containsText" text="CP">
      <formula>NOT(ISERROR(SEARCH("CP",AD20)))</formula>
    </cfRule>
    <cfRule type="containsText" dxfId="14822" priority="4224" stopIfTrue="1" operator="containsText" text="RTT">
      <formula>NOT(ISERROR(SEARCH("RTT",AD20)))</formula>
    </cfRule>
    <cfRule type="cellIs" dxfId="14821" priority="4225" stopIfTrue="1" operator="greaterThan">
      <formula>8</formula>
    </cfRule>
  </conditionalFormatting>
  <conditionalFormatting sqref="AG20">
    <cfRule type="cellIs" dxfId="14820" priority="4222" stopIfTrue="1" operator="greaterThan">
      <formula>8</formula>
    </cfRule>
  </conditionalFormatting>
  <conditionalFormatting sqref="AG20">
    <cfRule type="containsText" dxfId="14819" priority="4218" stopIfTrue="1" operator="containsText" text="RTT">
      <formula>NOT(ISERROR(SEARCH("RTT",AG20)))</formula>
    </cfRule>
    <cfRule type="containsText" dxfId="14818" priority="4219" stopIfTrue="1" operator="containsText" text="RTT">
      <formula>NOT(ISERROR(SEARCH("RTT",AG20)))</formula>
    </cfRule>
    <cfRule type="containsText" dxfId="14817" priority="4220" stopIfTrue="1" operator="containsText" text="CP">
      <formula>NOT(ISERROR(SEARCH("CP",AG20)))</formula>
    </cfRule>
    <cfRule type="containsText" dxfId="14816" priority="4221" stopIfTrue="1" operator="containsText" text="RTT">
      <formula>NOT(ISERROR(SEARCH("RTT",AG20)))</formula>
    </cfRule>
  </conditionalFormatting>
  <conditionalFormatting sqref="AG20">
    <cfRule type="containsText" dxfId="14815" priority="4215" stopIfTrue="1" operator="containsText" text="CP">
      <formula>NOT(ISERROR(SEARCH("CP",AG20)))</formula>
    </cfRule>
    <cfRule type="containsText" dxfId="14814" priority="4216" stopIfTrue="1" operator="containsText" text="RTT">
      <formula>NOT(ISERROR(SEARCH("RTT",AG20)))</formula>
    </cfRule>
    <cfRule type="cellIs" dxfId="14813" priority="4217" stopIfTrue="1" operator="greaterThan">
      <formula>8</formula>
    </cfRule>
  </conditionalFormatting>
  <conditionalFormatting sqref="AG20">
    <cfRule type="containsText" dxfId="14812" priority="4213" stopIfTrue="1" operator="containsText" text="CP">
      <formula>NOT(ISERROR(SEARCH("CP",AG20)))</formula>
    </cfRule>
    <cfRule type="containsText" dxfId="14811" priority="4214" stopIfTrue="1" operator="containsText" text="RTT">
      <formula>NOT(ISERROR(SEARCH("RTT",AG20)))</formula>
    </cfRule>
  </conditionalFormatting>
  <conditionalFormatting sqref="AG20">
    <cfRule type="containsText" dxfId="14810" priority="4210" stopIfTrue="1" operator="containsText" text="CP">
      <formula>NOT(ISERROR(SEARCH("CP",AG20)))</formula>
    </cfRule>
    <cfRule type="containsText" dxfId="14809" priority="4211" stopIfTrue="1" operator="containsText" text="RTT">
      <formula>NOT(ISERROR(SEARCH("RTT",AG20)))</formula>
    </cfRule>
    <cfRule type="cellIs" dxfId="14808" priority="4212" stopIfTrue="1" operator="greaterThan">
      <formula>8</formula>
    </cfRule>
  </conditionalFormatting>
  <conditionalFormatting sqref="AG20">
    <cfRule type="cellIs" dxfId="14807" priority="4209" stopIfTrue="1" operator="greaterThan">
      <formula>8</formula>
    </cfRule>
  </conditionalFormatting>
  <conditionalFormatting sqref="AG20">
    <cfRule type="containsText" dxfId="14806" priority="4205" stopIfTrue="1" operator="containsText" text="RTT">
      <formula>NOT(ISERROR(SEARCH("RTT",AG20)))</formula>
    </cfRule>
    <cfRule type="containsText" dxfId="14805" priority="4206" stopIfTrue="1" operator="containsText" text="RTT">
      <formula>NOT(ISERROR(SEARCH("RTT",AG20)))</formula>
    </cfRule>
    <cfRule type="containsText" dxfId="14804" priority="4207" stopIfTrue="1" operator="containsText" text="CP">
      <formula>NOT(ISERROR(SEARCH("CP",AG20)))</formula>
    </cfRule>
    <cfRule type="containsText" dxfId="14803" priority="4208" stopIfTrue="1" operator="containsText" text="RTT">
      <formula>NOT(ISERROR(SEARCH("RTT",AG20)))</formula>
    </cfRule>
  </conditionalFormatting>
  <conditionalFormatting sqref="AG20">
    <cfRule type="containsText" dxfId="14802" priority="4203" stopIfTrue="1" operator="containsText" text="CP">
      <formula>NOT(ISERROR(SEARCH("CP",AG20)))</formula>
    </cfRule>
    <cfRule type="containsText" dxfId="14801" priority="4204" stopIfTrue="1" operator="containsText" text="RTT">
      <formula>NOT(ISERROR(SEARCH("RTT",AG20)))</formula>
    </cfRule>
  </conditionalFormatting>
  <conditionalFormatting sqref="AG20">
    <cfRule type="containsText" dxfId="14800" priority="4200" stopIfTrue="1" operator="containsText" text="CP">
      <formula>NOT(ISERROR(SEARCH("CP",AG20)))</formula>
    </cfRule>
    <cfRule type="containsText" dxfId="14799" priority="4201" stopIfTrue="1" operator="containsText" text="RTT">
      <formula>NOT(ISERROR(SEARCH("RTT",AG20)))</formula>
    </cfRule>
    <cfRule type="cellIs" dxfId="14798" priority="4202" stopIfTrue="1" operator="greaterThan">
      <formula>8</formula>
    </cfRule>
  </conditionalFormatting>
  <conditionalFormatting sqref="E21:I21">
    <cfRule type="cellIs" dxfId="14797" priority="4199" stopIfTrue="1" operator="greaterThan">
      <formula>8</formula>
    </cfRule>
  </conditionalFormatting>
  <conditionalFormatting sqref="E21:I21">
    <cfRule type="containsText" dxfId="14796" priority="4195" stopIfTrue="1" operator="containsText" text="RTT">
      <formula>NOT(ISERROR(SEARCH("RTT",E21)))</formula>
    </cfRule>
    <cfRule type="containsText" dxfId="14795" priority="4196" stopIfTrue="1" operator="containsText" text="RTT">
      <formula>NOT(ISERROR(SEARCH("RTT",E21)))</formula>
    </cfRule>
    <cfRule type="containsText" dxfId="14794" priority="4197" stopIfTrue="1" operator="containsText" text="CP">
      <formula>NOT(ISERROR(SEARCH("CP",E21)))</formula>
    </cfRule>
    <cfRule type="containsText" dxfId="14793" priority="4198" stopIfTrue="1" operator="containsText" text="RTT">
      <formula>NOT(ISERROR(SEARCH("RTT",E21)))</formula>
    </cfRule>
  </conditionalFormatting>
  <conditionalFormatting sqref="E21:I21">
    <cfRule type="containsText" dxfId="14792" priority="4192" stopIfTrue="1" operator="containsText" text="CP">
      <formula>NOT(ISERROR(SEARCH("CP",E21)))</formula>
    </cfRule>
    <cfRule type="containsText" dxfId="14791" priority="4193" stopIfTrue="1" operator="containsText" text="RTT">
      <formula>NOT(ISERROR(SEARCH("RTT",E21)))</formula>
    </cfRule>
    <cfRule type="cellIs" dxfId="14790" priority="4194" stopIfTrue="1" operator="greaterThan">
      <formula>8</formula>
    </cfRule>
  </conditionalFormatting>
  <conditionalFormatting sqref="E21:F21">
    <cfRule type="containsText" dxfId="14789" priority="4190" stopIfTrue="1" operator="containsText" text="CP">
      <formula>NOT(ISERROR(SEARCH("CP",E21)))</formula>
    </cfRule>
    <cfRule type="containsText" dxfId="14788" priority="4191" stopIfTrue="1" operator="containsText" text="RTT">
      <formula>NOT(ISERROR(SEARCH("RTT",E21)))</formula>
    </cfRule>
  </conditionalFormatting>
  <conditionalFormatting sqref="E21:F21">
    <cfRule type="containsText" dxfId="14787" priority="4187" stopIfTrue="1" operator="containsText" text="CP">
      <formula>NOT(ISERROR(SEARCH("CP",E21)))</formula>
    </cfRule>
    <cfRule type="containsText" dxfId="14786" priority="4188" stopIfTrue="1" operator="containsText" text="RTT">
      <formula>NOT(ISERROR(SEARCH("RTT",E21)))</formula>
    </cfRule>
    <cfRule type="cellIs" dxfId="14785" priority="4189" stopIfTrue="1" operator="greaterThan">
      <formula>8</formula>
    </cfRule>
  </conditionalFormatting>
  <conditionalFormatting sqref="G21">
    <cfRule type="cellIs" dxfId="14784" priority="4186" stopIfTrue="1" operator="greaterThan">
      <formula>8</formula>
    </cfRule>
  </conditionalFormatting>
  <conditionalFormatting sqref="G21">
    <cfRule type="containsText" dxfId="14783" priority="4182" stopIfTrue="1" operator="containsText" text="RTT">
      <formula>NOT(ISERROR(SEARCH("RTT",G21)))</formula>
    </cfRule>
    <cfRule type="containsText" dxfId="14782" priority="4183" stopIfTrue="1" operator="containsText" text="RTT">
      <formula>NOT(ISERROR(SEARCH("RTT",G21)))</formula>
    </cfRule>
    <cfRule type="containsText" dxfId="14781" priority="4184" stopIfTrue="1" operator="containsText" text="CP">
      <formula>NOT(ISERROR(SEARCH("CP",G21)))</formula>
    </cfRule>
    <cfRule type="containsText" dxfId="14780" priority="4185" stopIfTrue="1" operator="containsText" text="RTT">
      <formula>NOT(ISERROR(SEARCH("RTT",G21)))</formula>
    </cfRule>
  </conditionalFormatting>
  <conditionalFormatting sqref="G21">
    <cfRule type="containsText" dxfId="14779" priority="4180" stopIfTrue="1" operator="containsText" text="CP">
      <formula>NOT(ISERROR(SEARCH("CP",G21)))</formula>
    </cfRule>
    <cfRule type="containsText" dxfId="14778" priority="4181" stopIfTrue="1" operator="containsText" text="RTT">
      <formula>NOT(ISERROR(SEARCH("RTT",G21)))</formula>
    </cfRule>
  </conditionalFormatting>
  <conditionalFormatting sqref="G21">
    <cfRule type="containsText" dxfId="14777" priority="4177" stopIfTrue="1" operator="containsText" text="CP">
      <formula>NOT(ISERROR(SEARCH("CP",G21)))</formula>
    </cfRule>
    <cfRule type="containsText" dxfId="14776" priority="4178" stopIfTrue="1" operator="containsText" text="RTT">
      <formula>NOT(ISERROR(SEARCH("RTT",G21)))</formula>
    </cfRule>
    <cfRule type="cellIs" dxfId="14775" priority="4179" stopIfTrue="1" operator="greaterThan">
      <formula>8</formula>
    </cfRule>
  </conditionalFormatting>
  <conditionalFormatting sqref="F21">
    <cfRule type="cellIs" dxfId="14774" priority="4176" stopIfTrue="1" operator="greaterThan">
      <formula>8</formula>
    </cfRule>
  </conditionalFormatting>
  <conditionalFormatting sqref="F21">
    <cfRule type="containsText" dxfId="14773" priority="4172" stopIfTrue="1" operator="containsText" text="RTT">
      <formula>NOT(ISERROR(SEARCH("RTT",F21)))</formula>
    </cfRule>
    <cfRule type="containsText" dxfId="14772" priority="4173" stopIfTrue="1" operator="containsText" text="RTT">
      <formula>NOT(ISERROR(SEARCH("RTT",F21)))</formula>
    </cfRule>
    <cfRule type="containsText" dxfId="14771" priority="4174" stopIfTrue="1" operator="containsText" text="CP">
      <formula>NOT(ISERROR(SEARCH("CP",F21)))</formula>
    </cfRule>
    <cfRule type="containsText" dxfId="14770" priority="4175" stopIfTrue="1" operator="containsText" text="RTT">
      <formula>NOT(ISERROR(SEARCH("RTT",F21)))</formula>
    </cfRule>
  </conditionalFormatting>
  <conditionalFormatting sqref="F21">
    <cfRule type="containsText" dxfId="14769" priority="4170" stopIfTrue="1" operator="containsText" text="CP">
      <formula>NOT(ISERROR(SEARCH("CP",F21)))</formula>
    </cfRule>
    <cfRule type="containsText" dxfId="14768" priority="4171" stopIfTrue="1" operator="containsText" text="RTT">
      <formula>NOT(ISERROR(SEARCH("RTT",F21)))</formula>
    </cfRule>
  </conditionalFormatting>
  <conditionalFormatting sqref="F21">
    <cfRule type="containsText" dxfId="14767" priority="4167" stopIfTrue="1" operator="containsText" text="CP">
      <formula>NOT(ISERROR(SEARCH("CP",F21)))</formula>
    </cfRule>
    <cfRule type="containsText" dxfId="14766" priority="4168" stopIfTrue="1" operator="containsText" text="RTT">
      <formula>NOT(ISERROR(SEARCH("RTT",F21)))</formula>
    </cfRule>
    <cfRule type="cellIs" dxfId="14765" priority="4169" stopIfTrue="1" operator="greaterThan">
      <formula>8</formula>
    </cfRule>
  </conditionalFormatting>
  <conditionalFormatting sqref="F21">
    <cfRule type="cellIs" dxfId="14764" priority="4166" stopIfTrue="1" operator="greaterThan">
      <formula>8</formula>
    </cfRule>
  </conditionalFormatting>
  <conditionalFormatting sqref="F21">
    <cfRule type="containsText" dxfId="14763" priority="4162" stopIfTrue="1" operator="containsText" text="RTT">
      <formula>NOT(ISERROR(SEARCH("RTT",F21)))</formula>
    </cfRule>
    <cfRule type="containsText" dxfId="14762" priority="4163" stopIfTrue="1" operator="containsText" text="RTT">
      <formula>NOT(ISERROR(SEARCH("RTT",F21)))</formula>
    </cfRule>
    <cfRule type="containsText" dxfId="14761" priority="4164" stopIfTrue="1" operator="containsText" text="CP">
      <formula>NOT(ISERROR(SEARCH("CP",F21)))</formula>
    </cfRule>
    <cfRule type="containsText" dxfId="14760" priority="4165" stopIfTrue="1" operator="containsText" text="RTT">
      <formula>NOT(ISERROR(SEARCH("RTT",F21)))</formula>
    </cfRule>
  </conditionalFormatting>
  <conditionalFormatting sqref="F21">
    <cfRule type="containsText" dxfId="14759" priority="4160" stopIfTrue="1" operator="containsText" text="CP">
      <formula>NOT(ISERROR(SEARCH("CP",F21)))</formula>
    </cfRule>
    <cfRule type="containsText" dxfId="14758" priority="4161" stopIfTrue="1" operator="containsText" text="RTT">
      <formula>NOT(ISERROR(SEARCH("RTT",F21)))</formula>
    </cfRule>
  </conditionalFormatting>
  <conditionalFormatting sqref="F21">
    <cfRule type="containsText" dxfId="14757" priority="4157" stopIfTrue="1" operator="containsText" text="CP">
      <formula>NOT(ISERROR(SEARCH("CP",F21)))</formula>
    </cfRule>
    <cfRule type="containsText" dxfId="14756" priority="4158" stopIfTrue="1" operator="containsText" text="RTT">
      <formula>NOT(ISERROR(SEARCH("RTT",F21)))</formula>
    </cfRule>
    <cfRule type="cellIs" dxfId="14755" priority="4159" stopIfTrue="1" operator="greaterThan">
      <formula>8</formula>
    </cfRule>
  </conditionalFormatting>
  <conditionalFormatting sqref="E21">
    <cfRule type="cellIs" dxfId="14754" priority="4156" stopIfTrue="1" operator="greaterThan">
      <formula>8</formula>
    </cfRule>
  </conditionalFormatting>
  <conditionalFormatting sqref="E21">
    <cfRule type="containsText" dxfId="14753" priority="4152" stopIfTrue="1" operator="containsText" text="RTT">
      <formula>NOT(ISERROR(SEARCH("RTT",E21)))</formula>
    </cfRule>
    <cfRule type="containsText" dxfId="14752" priority="4153" stopIfTrue="1" operator="containsText" text="RTT">
      <formula>NOT(ISERROR(SEARCH("RTT",E21)))</formula>
    </cfRule>
    <cfRule type="containsText" dxfId="14751" priority="4154" stopIfTrue="1" operator="containsText" text="CP">
      <formula>NOT(ISERROR(SEARCH("CP",E21)))</formula>
    </cfRule>
    <cfRule type="containsText" dxfId="14750" priority="4155" stopIfTrue="1" operator="containsText" text="RTT">
      <formula>NOT(ISERROR(SEARCH("RTT",E21)))</formula>
    </cfRule>
  </conditionalFormatting>
  <conditionalFormatting sqref="E21">
    <cfRule type="containsText" dxfId="14749" priority="4150" stopIfTrue="1" operator="containsText" text="CP">
      <formula>NOT(ISERROR(SEARCH("CP",E21)))</formula>
    </cfRule>
    <cfRule type="containsText" dxfId="14748" priority="4151" stopIfTrue="1" operator="containsText" text="RTT">
      <formula>NOT(ISERROR(SEARCH("RTT",E21)))</formula>
    </cfRule>
  </conditionalFormatting>
  <conditionalFormatting sqref="E21">
    <cfRule type="containsText" dxfId="14747" priority="4147" stopIfTrue="1" operator="containsText" text="CP">
      <formula>NOT(ISERROR(SEARCH("CP",E21)))</formula>
    </cfRule>
    <cfRule type="containsText" dxfId="14746" priority="4148" stopIfTrue="1" operator="containsText" text="RTT">
      <formula>NOT(ISERROR(SEARCH("RTT",E21)))</formula>
    </cfRule>
    <cfRule type="cellIs" dxfId="14745" priority="4149" stopIfTrue="1" operator="greaterThan">
      <formula>8</formula>
    </cfRule>
  </conditionalFormatting>
  <conditionalFormatting sqref="I21">
    <cfRule type="containsText" dxfId="14744" priority="4144" stopIfTrue="1" operator="containsText" text="CP">
      <formula>NOT(ISERROR(SEARCH("CP",I21)))</formula>
    </cfRule>
    <cfRule type="containsText" dxfId="14743" priority="4145" stopIfTrue="1" operator="containsText" text="RTT">
      <formula>NOT(ISERROR(SEARCH("RTT",I21)))</formula>
    </cfRule>
    <cfRule type="cellIs" dxfId="14742" priority="4146" stopIfTrue="1" operator="greaterThan">
      <formula>8</formula>
    </cfRule>
  </conditionalFormatting>
  <conditionalFormatting sqref="L21:P21">
    <cfRule type="cellIs" dxfId="14741" priority="4143" stopIfTrue="1" operator="greaterThan">
      <formula>8</formula>
    </cfRule>
  </conditionalFormatting>
  <conditionalFormatting sqref="L21:P21">
    <cfRule type="containsText" dxfId="14740" priority="4139" stopIfTrue="1" operator="containsText" text="RTT">
      <formula>NOT(ISERROR(SEARCH("RTT",L21)))</formula>
    </cfRule>
    <cfRule type="containsText" dxfId="14739" priority="4140" stopIfTrue="1" operator="containsText" text="RTT">
      <formula>NOT(ISERROR(SEARCH("RTT",L21)))</formula>
    </cfRule>
    <cfRule type="containsText" dxfId="14738" priority="4141" stopIfTrue="1" operator="containsText" text="CP">
      <formula>NOT(ISERROR(SEARCH("CP",L21)))</formula>
    </cfRule>
    <cfRule type="containsText" dxfId="14737" priority="4142" stopIfTrue="1" operator="containsText" text="RTT">
      <formula>NOT(ISERROR(SEARCH("RTT",L21)))</formula>
    </cfRule>
  </conditionalFormatting>
  <conditionalFormatting sqref="L21:P21">
    <cfRule type="containsText" dxfId="14736" priority="4136" stopIfTrue="1" operator="containsText" text="CP">
      <formula>NOT(ISERROR(SEARCH("CP",L21)))</formula>
    </cfRule>
    <cfRule type="containsText" dxfId="14735" priority="4137" stopIfTrue="1" operator="containsText" text="RTT">
      <formula>NOT(ISERROR(SEARCH("RTT",L21)))</formula>
    </cfRule>
    <cfRule type="cellIs" dxfId="14734" priority="4138" stopIfTrue="1" operator="greaterThan">
      <formula>8</formula>
    </cfRule>
  </conditionalFormatting>
  <conditionalFormatting sqref="L21:M21">
    <cfRule type="containsText" dxfId="14733" priority="4134" stopIfTrue="1" operator="containsText" text="CP">
      <formula>NOT(ISERROR(SEARCH("CP",L21)))</formula>
    </cfRule>
    <cfRule type="containsText" dxfId="14732" priority="4135" stopIfTrue="1" operator="containsText" text="RTT">
      <formula>NOT(ISERROR(SEARCH("RTT",L21)))</formula>
    </cfRule>
  </conditionalFormatting>
  <conditionalFormatting sqref="L21:M21">
    <cfRule type="containsText" dxfId="14731" priority="4131" stopIfTrue="1" operator="containsText" text="CP">
      <formula>NOT(ISERROR(SEARCH("CP",L21)))</formula>
    </cfRule>
    <cfRule type="containsText" dxfId="14730" priority="4132" stopIfTrue="1" operator="containsText" text="RTT">
      <formula>NOT(ISERROR(SEARCH("RTT",L21)))</formula>
    </cfRule>
    <cfRule type="cellIs" dxfId="14729" priority="4133" stopIfTrue="1" operator="greaterThan">
      <formula>8</formula>
    </cfRule>
  </conditionalFormatting>
  <conditionalFormatting sqref="N21">
    <cfRule type="cellIs" dxfId="14728" priority="4130" stopIfTrue="1" operator="greaterThan">
      <formula>8</formula>
    </cfRule>
  </conditionalFormatting>
  <conditionalFormatting sqref="N21">
    <cfRule type="containsText" dxfId="14727" priority="4126" stopIfTrue="1" operator="containsText" text="RTT">
      <formula>NOT(ISERROR(SEARCH("RTT",N21)))</formula>
    </cfRule>
    <cfRule type="containsText" dxfId="14726" priority="4127" stopIfTrue="1" operator="containsText" text="RTT">
      <formula>NOT(ISERROR(SEARCH("RTT",N21)))</formula>
    </cfRule>
    <cfRule type="containsText" dxfId="14725" priority="4128" stopIfTrue="1" operator="containsText" text="CP">
      <formula>NOT(ISERROR(SEARCH("CP",N21)))</formula>
    </cfRule>
    <cfRule type="containsText" dxfId="14724" priority="4129" stopIfTrue="1" operator="containsText" text="RTT">
      <formula>NOT(ISERROR(SEARCH("RTT",N21)))</formula>
    </cfRule>
  </conditionalFormatting>
  <conditionalFormatting sqref="N21">
    <cfRule type="containsText" dxfId="14723" priority="4124" stopIfTrue="1" operator="containsText" text="CP">
      <formula>NOT(ISERROR(SEARCH("CP",N21)))</formula>
    </cfRule>
    <cfRule type="containsText" dxfId="14722" priority="4125" stopIfTrue="1" operator="containsText" text="RTT">
      <formula>NOT(ISERROR(SEARCH("RTT",N21)))</formula>
    </cfRule>
  </conditionalFormatting>
  <conditionalFormatting sqref="N21">
    <cfRule type="containsText" dxfId="14721" priority="4121" stopIfTrue="1" operator="containsText" text="CP">
      <formula>NOT(ISERROR(SEARCH("CP",N21)))</formula>
    </cfRule>
    <cfRule type="containsText" dxfId="14720" priority="4122" stopIfTrue="1" operator="containsText" text="RTT">
      <formula>NOT(ISERROR(SEARCH("RTT",N21)))</formula>
    </cfRule>
    <cfRule type="cellIs" dxfId="14719" priority="4123" stopIfTrue="1" operator="greaterThan">
      <formula>8</formula>
    </cfRule>
  </conditionalFormatting>
  <conditionalFormatting sqref="M21">
    <cfRule type="cellIs" dxfId="14718" priority="4120" stopIfTrue="1" operator="greaterThan">
      <formula>8</formula>
    </cfRule>
  </conditionalFormatting>
  <conditionalFormatting sqref="M21">
    <cfRule type="containsText" dxfId="14717" priority="4116" stopIfTrue="1" operator="containsText" text="RTT">
      <formula>NOT(ISERROR(SEARCH("RTT",M21)))</formula>
    </cfRule>
    <cfRule type="containsText" dxfId="14716" priority="4117" stopIfTrue="1" operator="containsText" text="RTT">
      <formula>NOT(ISERROR(SEARCH("RTT",M21)))</formula>
    </cfRule>
    <cfRule type="containsText" dxfId="14715" priority="4118" stopIfTrue="1" operator="containsText" text="CP">
      <formula>NOT(ISERROR(SEARCH("CP",M21)))</formula>
    </cfRule>
    <cfRule type="containsText" dxfId="14714" priority="4119" stopIfTrue="1" operator="containsText" text="RTT">
      <formula>NOT(ISERROR(SEARCH("RTT",M21)))</formula>
    </cfRule>
  </conditionalFormatting>
  <conditionalFormatting sqref="M21">
    <cfRule type="containsText" dxfId="14713" priority="4114" stopIfTrue="1" operator="containsText" text="CP">
      <formula>NOT(ISERROR(SEARCH("CP",M21)))</formula>
    </cfRule>
    <cfRule type="containsText" dxfId="14712" priority="4115" stopIfTrue="1" operator="containsText" text="RTT">
      <formula>NOT(ISERROR(SEARCH("RTT",M21)))</formula>
    </cfRule>
  </conditionalFormatting>
  <conditionalFormatting sqref="M21">
    <cfRule type="containsText" dxfId="14711" priority="4111" stopIfTrue="1" operator="containsText" text="CP">
      <formula>NOT(ISERROR(SEARCH("CP",M21)))</formula>
    </cfRule>
    <cfRule type="containsText" dxfId="14710" priority="4112" stopIfTrue="1" operator="containsText" text="RTT">
      <formula>NOT(ISERROR(SEARCH("RTT",M21)))</formula>
    </cfRule>
    <cfRule type="cellIs" dxfId="14709" priority="4113" stopIfTrue="1" operator="greaterThan">
      <formula>8</formula>
    </cfRule>
  </conditionalFormatting>
  <conditionalFormatting sqref="M21">
    <cfRule type="cellIs" dxfId="14708" priority="4110" stopIfTrue="1" operator="greaterThan">
      <formula>8</formula>
    </cfRule>
  </conditionalFormatting>
  <conditionalFormatting sqref="M21">
    <cfRule type="containsText" dxfId="14707" priority="4106" stopIfTrue="1" operator="containsText" text="RTT">
      <formula>NOT(ISERROR(SEARCH("RTT",M21)))</formula>
    </cfRule>
    <cfRule type="containsText" dxfId="14706" priority="4107" stopIfTrue="1" operator="containsText" text="RTT">
      <formula>NOT(ISERROR(SEARCH("RTT",M21)))</formula>
    </cfRule>
    <cfRule type="containsText" dxfId="14705" priority="4108" stopIfTrue="1" operator="containsText" text="CP">
      <formula>NOT(ISERROR(SEARCH("CP",M21)))</formula>
    </cfRule>
    <cfRule type="containsText" dxfId="14704" priority="4109" stopIfTrue="1" operator="containsText" text="RTT">
      <formula>NOT(ISERROR(SEARCH("RTT",M21)))</formula>
    </cfRule>
  </conditionalFormatting>
  <conditionalFormatting sqref="M21">
    <cfRule type="containsText" dxfId="14703" priority="4104" stopIfTrue="1" operator="containsText" text="CP">
      <formula>NOT(ISERROR(SEARCH("CP",M21)))</formula>
    </cfRule>
    <cfRule type="containsText" dxfId="14702" priority="4105" stopIfTrue="1" operator="containsText" text="RTT">
      <formula>NOT(ISERROR(SEARCH("RTT",M21)))</formula>
    </cfRule>
  </conditionalFormatting>
  <conditionalFormatting sqref="M21">
    <cfRule type="containsText" dxfId="14701" priority="4101" stopIfTrue="1" operator="containsText" text="CP">
      <formula>NOT(ISERROR(SEARCH("CP",M21)))</formula>
    </cfRule>
    <cfRule type="containsText" dxfId="14700" priority="4102" stopIfTrue="1" operator="containsText" text="RTT">
      <formula>NOT(ISERROR(SEARCH("RTT",M21)))</formula>
    </cfRule>
    <cfRule type="cellIs" dxfId="14699" priority="4103" stopIfTrue="1" operator="greaterThan">
      <formula>8</formula>
    </cfRule>
  </conditionalFormatting>
  <conditionalFormatting sqref="L21">
    <cfRule type="cellIs" dxfId="14698" priority="4100" stopIfTrue="1" operator="greaterThan">
      <formula>8</formula>
    </cfRule>
  </conditionalFormatting>
  <conditionalFormatting sqref="L21">
    <cfRule type="containsText" dxfId="14697" priority="4096" stopIfTrue="1" operator="containsText" text="RTT">
      <formula>NOT(ISERROR(SEARCH("RTT",L21)))</formula>
    </cfRule>
    <cfRule type="containsText" dxfId="14696" priority="4097" stopIfTrue="1" operator="containsText" text="RTT">
      <formula>NOT(ISERROR(SEARCH("RTT",L21)))</formula>
    </cfRule>
    <cfRule type="containsText" dxfId="14695" priority="4098" stopIfTrue="1" operator="containsText" text="CP">
      <formula>NOT(ISERROR(SEARCH("CP",L21)))</formula>
    </cfRule>
    <cfRule type="containsText" dxfId="14694" priority="4099" stopIfTrue="1" operator="containsText" text="RTT">
      <formula>NOT(ISERROR(SEARCH("RTT",L21)))</formula>
    </cfRule>
  </conditionalFormatting>
  <conditionalFormatting sqref="L21">
    <cfRule type="containsText" dxfId="14693" priority="4094" stopIfTrue="1" operator="containsText" text="CP">
      <formula>NOT(ISERROR(SEARCH("CP",L21)))</formula>
    </cfRule>
    <cfRule type="containsText" dxfId="14692" priority="4095" stopIfTrue="1" operator="containsText" text="RTT">
      <formula>NOT(ISERROR(SEARCH("RTT",L21)))</formula>
    </cfRule>
  </conditionalFormatting>
  <conditionalFormatting sqref="L21">
    <cfRule type="containsText" dxfId="14691" priority="4091" stopIfTrue="1" operator="containsText" text="CP">
      <formula>NOT(ISERROR(SEARCH("CP",L21)))</formula>
    </cfRule>
    <cfRule type="containsText" dxfId="14690" priority="4092" stopIfTrue="1" operator="containsText" text="RTT">
      <formula>NOT(ISERROR(SEARCH("RTT",L21)))</formula>
    </cfRule>
    <cfRule type="cellIs" dxfId="14689" priority="4093" stopIfTrue="1" operator="greaterThan">
      <formula>8</formula>
    </cfRule>
  </conditionalFormatting>
  <conditionalFormatting sqref="P21">
    <cfRule type="containsText" dxfId="14688" priority="4088" stopIfTrue="1" operator="containsText" text="CP">
      <formula>NOT(ISERROR(SEARCH("CP",P21)))</formula>
    </cfRule>
    <cfRule type="containsText" dxfId="14687" priority="4089" stopIfTrue="1" operator="containsText" text="RTT">
      <formula>NOT(ISERROR(SEARCH("RTT",P21)))</formula>
    </cfRule>
    <cfRule type="cellIs" dxfId="14686" priority="4090" stopIfTrue="1" operator="greaterThan">
      <formula>8</formula>
    </cfRule>
  </conditionalFormatting>
  <conditionalFormatting sqref="S21:W21">
    <cfRule type="cellIs" dxfId="14685" priority="4087" stopIfTrue="1" operator="greaterThan">
      <formula>8</formula>
    </cfRule>
  </conditionalFormatting>
  <conditionalFormatting sqref="S21:W21">
    <cfRule type="containsText" dxfId="14684" priority="4083" stopIfTrue="1" operator="containsText" text="RTT">
      <formula>NOT(ISERROR(SEARCH("RTT",S21)))</formula>
    </cfRule>
    <cfRule type="containsText" dxfId="14683" priority="4084" stopIfTrue="1" operator="containsText" text="RTT">
      <formula>NOT(ISERROR(SEARCH("RTT",S21)))</formula>
    </cfRule>
    <cfRule type="containsText" dxfId="14682" priority="4085" stopIfTrue="1" operator="containsText" text="CP">
      <formula>NOT(ISERROR(SEARCH("CP",S21)))</formula>
    </cfRule>
    <cfRule type="containsText" dxfId="14681" priority="4086" stopIfTrue="1" operator="containsText" text="RTT">
      <formula>NOT(ISERROR(SEARCH("RTT",S21)))</formula>
    </cfRule>
  </conditionalFormatting>
  <conditionalFormatting sqref="S21:W21">
    <cfRule type="containsText" dxfId="14680" priority="4080" stopIfTrue="1" operator="containsText" text="CP">
      <formula>NOT(ISERROR(SEARCH("CP",S21)))</formula>
    </cfRule>
    <cfRule type="containsText" dxfId="14679" priority="4081" stopIfTrue="1" operator="containsText" text="RTT">
      <formula>NOT(ISERROR(SEARCH("RTT",S21)))</formula>
    </cfRule>
    <cfRule type="cellIs" dxfId="14678" priority="4082" stopIfTrue="1" operator="greaterThan">
      <formula>8</formula>
    </cfRule>
  </conditionalFormatting>
  <conditionalFormatting sqref="S21:T21">
    <cfRule type="containsText" dxfId="14677" priority="4078" stopIfTrue="1" operator="containsText" text="CP">
      <formula>NOT(ISERROR(SEARCH("CP",S21)))</formula>
    </cfRule>
    <cfRule type="containsText" dxfId="14676" priority="4079" stopIfTrue="1" operator="containsText" text="RTT">
      <formula>NOT(ISERROR(SEARCH("RTT",S21)))</formula>
    </cfRule>
  </conditionalFormatting>
  <conditionalFormatting sqref="S21:T21">
    <cfRule type="containsText" dxfId="14675" priority="4075" stopIfTrue="1" operator="containsText" text="CP">
      <formula>NOT(ISERROR(SEARCH("CP",S21)))</formula>
    </cfRule>
    <cfRule type="containsText" dxfId="14674" priority="4076" stopIfTrue="1" operator="containsText" text="RTT">
      <formula>NOT(ISERROR(SEARCH("RTT",S21)))</formula>
    </cfRule>
    <cfRule type="cellIs" dxfId="14673" priority="4077" stopIfTrue="1" operator="greaterThan">
      <formula>8</formula>
    </cfRule>
  </conditionalFormatting>
  <conditionalFormatting sqref="U21">
    <cfRule type="cellIs" dxfId="14672" priority="4074" stopIfTrue="1" operator="greaterThan">
      <formula>8</formula>
    </cfRule>
  </conditionalFormatting>
  <conditionalFormatting sqref="U21">
    <cfRule type="containsText" dxfId="14671" priority="4070" stopIfTrue="1" operator="containsText" text="RTT">
      <formula>NOT(ISERROR(SEARCH("RTT",U21)))</formula>
    </cfRule>
    <cfRule type="containsText" dxfId="14670" priority="4071" stopIfTrue="1" operator="containsText" text="RTT">
      <formula>NOT(ISERROR(SEARCH("RTT",U21)))</formula>
    </cfRule>
    <cfRule type="containsText" dxfId="14669" priority="4072" stopIfTrue="1" operator="containsText" text="CP">
      <formula>NOT(ISERROR(SEARCH("CP",U21)))</formula>
    </cfRule>
    <cfRule type="containsText" dxfId="14668" priority="4073" stopIfTrue="1" operator="containsText" text="RTT">
      <formula>NOT(ISERROR(SEARCH("RTT",U21)))</formula>
    </cfRule>
  </conditionalFormatting>
  <conditionalFormatting sqref="U21">
    <cfRule type="containsText" dxfId="14667" priority="4068" stopIfTrue="1" operator="containsText" text="CP">
      <formula>NOT(ISERROR(SEARCH("CP",U21)))</formula>
    </cfRule>
    <cfRule type="containsText" dxfId="14666" priority="4069" stopIfTrue="1" operator="containsText" text="RTT">
      <formula>NOT(ISERROR(SEARCH("RTT",U21)))</formula>
    </cfRule>
  </conditionalFormatting>
  <conditionalFormatting sqref="U21">
    <cfRule type="containsText" dxfId="14665" priority="4065" stopIfTrue="1" operator="containsText" text="CP">
      <formula>NOT(ISERROR(SEARCH("CP",U21)))</formula>
    </cfRule>
    <cfRule type="containsText" dxfId="14664" priority="4066" stopIfTrue="1" operator="containsText" text="RTT">
      <formula>NOT(ISERROR(SEARCH("RTT",U21)))</formula>
    </cfRule>
    <cfRule type="cellIs" dxfId="14663" priority="4067" stopIfTrue="1" operator="greaterThan">
      <formula>8</formula>
    </cfRule>
  </conditionalFormatting>
  <conditionalFormatting sqref="T21">
    <cfRule type="cellIs" dxfId="14662" priority="4064" stopIfTrue="1" operator="greaterThan">
      <formula>8</formula>
    </cfRule>
  </conditionalFormatting>
  <conditionalFormatting sqref="T21">
    <cfRule type="containsText" dxfId="14661" priority="4060" stopIfTrue="1" operator="containsText" text="RTT">
      <formula>NOT(ISERROR(SEARCH("RTT",T21)))</formula>
    </cfRule>
    <cfRule type="containsText" dxfId="14660" priority="4061" stopIfTrue="1" operator="containsText" text="RTT">
      <formula>NOT(ISERROR(SEARCH("RTT",T21)))</formula>
    </cfRule>
    <cfRule type="containsText" dxfId="14659" priority="4062" stopIfTrue="1" operator="containsText" text="CP">
      <formula>NOT(ISERROR(SEARCH("CP",T21)))</formula>
    </cfRule>
    <cfRule type="containsText" dxfId="14658" priority="4063" stopIfTrue="1" operator="containsText" text="RTT">
      <formula>NOT(ISERROR(SEARCH("RTT",T21)))</formula>
    </cfRule>
  </conditionalFormatting>
  <conditionalFormatting sqref="T21">
    <cfRule type="containsText" dxfId="14657" priority="4058" stopIfTrue="1" operator="containsText" text="CP">
      <formula>NOT(ISERROR(SEARCH("CP",T21)))</formula>
    </cfRule>
    <cfRule type="containsText" dxfId="14656" priority="4059" stopIfTrue="1" operator="containsText" text="RTT">
      <formula>NOT(ISERROR(SEARCH("RTT",T21)))</formula>
    </cfRule>
  </conditionalFormatting>
  <conditionalFormatting sqref="T21">
    <cfRule type="containsText" dxfId="14655" priority="4055" stopIfTrue="1" operator="containsText" text="CP">
      <formula>NOT(ISERROR(SEARCH("CP",T21)))</formula>
    </cfRule>
    <cfRule type="containsText" dxfId="14654" priority="4056" stopIfTrue="1" operator="containsText" text="RTT">
      <formula>NOT(ISERROR(SEARCH("RTT",T21)))</formula>
    </cfRule>
    <cfRule type="cellIs" dxfId="14653" priority="4057" stopIfTrue="1" operator="greaterThan">
      <formula>8</formula>
    </cfRule>
  </conditionalFormatting>
  <conditionalFormatting sqref="T21">
    <cfRule type="cellIs" dxfId="14652" priority="4054" stopIfTrue="1" operator="greaterThan">
      <formula>8</formula>
    </cfRule>
  </conditionalFormatting>
  <conditionalFormatting sqref="T21">
    <cfRule type="containsText" dxfId="14651" priority="4050" stopIfTrue="1" operator="containsText" text="RTT">
      <formula>NOT(ISERROR(SEARCH("RTT",T21)))</formula>
    </cfRule>
    <cfRule type="containsText" dxfId="14650" priority="4051" stopIfTrue="1" operator="containsText" text="RTT">
      <formula>NOT(ISERROR(SEARCH("RTT",T21)))</formula>
    </cfRule>
    <cfRule type="containsText" dxfId="14649" priority="4052" stopIfTrue="1" operator="containsText" text="CP">
      <formula>NOT(ISERROR(SEARCH("CP",T21)))</formula>
    </cfRule>
    <cfRule type="containsText" dxfId="14648" priority="4053" stopIfTrue="1" operator="containsText" text="RTT">
      <formula>NOT(ISERROR(SEARCH("RTT",T21)))</formula>
    </cfRule>
  </conditionalFormatting>
  <conditionalFormatting sqref="T21">
    <cfRule type="containsText" dxfId="14647" priority="4048" stopIfTrue="1" operator="containsText" text="CP">
      <formula>NOT(ISERROR(SEARCH("CP",T21)))</formula>
    </cfRule>
    <cfRule type="containsText" dxfId="14646" priority="4049" stopIfTrue="1" operator="containsText" text="RTT">
      <formula>NOT(ISERROR(SEARCH("RTT",T21)))</formula>
    </cfRule>
  </conditionalFormatting>
  <conditionalFormatting sqref="T21">
    <cfRule type="containsText" dxfId="14645" priority="4045" stopIfTrue="1" operator="containsText" text="CP">
      <formula>NOT(ISERROR(SEARCH("CP",T21)))</formula>
    </cfRule>
    <cfRule type="containsText" dxfId="14644" priority="4046" stopIfTrue="1" operator="containsText" text="RTT">
      <formula>NOT(ISERROR(SEARCH("RTT",T21)))</formula>
    </cfRule>
    <cfRule type="cellIs" dxfId="14643" priority="4047" stopIfTrue="1" operator="greaterThan">
      <formula>8</formula>
    </cfRule>
  </conditionalFormatting>
  <conditionalFormatting sqref="S21">
    <cfRule type="cellIs" dxfId="14642" priority="4044" stopIfTrue="1" operator="greaterThan">
      <formula>8</formula>
    </cfRule>
  </conditionalFormatting>
  <conditionalFormatting sqref="S21">
    <cfRule type="containsText" dxfId="14641" priority="4040" stopIfTrue="1" operator="containsText" text="RTT">
      <formula>NOT(ISERROR(SEARCH("RTT",S21)))</formula>
    </cfRule>
    <cfRule type="containsText" dxfId="14640" priority="4041" stopIfTrue="1" operator="containsText" text="RTT">
      <formula>NOT(ISERROR(SEARCH("RTT",S21)))</formula>
    </cfRule>
    <cfRule type="containsText" dxfId="14639" priority="4042" stopIfTrue="1" operator="containsText" text="CP">
      <formula>NOT(ISERROR(SEARCH("CP",S21)))</formula>
    </cfRule>
    <cfRule type="containsText" dxfId="14638" priority="4043" stopIfTrue="1" operator="containsText" text="RTT">
      <formula>NOT(ISERROR(SEARCH("RTT",S21)))</formula>
    </cfRule>
  </conditionalFormatting>
  <conditionalFormatting sqref="S21">
    <cfRule type="containsText" dxfId="14637" priority="4038" stopIfTrue="1" operator="containsText" text="CP">
      <formula>NOT(ISERROR(SEARCH("CP",S21)))</formula>
    </cfRule>
    <cfRule type="containsText" dxfId="14636" priority="4039" stopIfTrue="1" operator="containsText" text="RTT">
      <formula>NOT(ISERROR(SEARCH("RTT",S21)))</formula>
    </cfRule>
  </conditionalFormatting>
  <conditionalFormatting sqref="S21">
    <cfRule type="containsText" dxfId="14635" priority="4035" stopIfTrue="1" operator="containsText" text="CP">
      <formula>NOT(ISERROR(SEARCH("CP",S21)))</formula>
    </cfRule>
    <cfRule type="containsText" dxfId="14634" priority="4036" stopIfTrue="1" operator="containsText" text="RTT">
      <formula>NOT(ISERROR(SEARCH("RTT",S21)))</formula>
    </cfRule>
    <cfRule type="cellIs" dxfId="14633" priority="4037" stopIfTrue="1" operator="greaterThan">
      <formula>8</formula>
    </cfRule>
  </conditionalFormatting>
  <conditionalFormatting sqref="W21">
    <cfRule type="containsText" dxfId="14632" priority="4032" stopIfTrue="1" operator="containsText" text="CP">
      <formula>NOT(ISERROR(SEARCH("CP",W21)))</formula>
    </cfRule>
    <cfRule type="containsText" dxfId="14631" priority="4033" stopIfTrue="1" operator="containsText" text="RTT">
      <formula>NOT(ISERROR(SEARCH("RTT",W21)))</formula>
    </cfRule>
    <cfRule type="cellIs" dxfId="14630" priority="4034" stopIfTrue="1" operator="greaterThan">
      <formula>8</formula>
    </cfRule>
  </conditionalFormatting>
  <conditionalFormatting sqref="Z21:AD21">
    <cfRule type="cellIs" dxfId="14629" priority="4031" stopIfTrue="1" operator="greaterThan">
      <formula>8</formula>
    </cfRule>
  </conditionalFormatting>
  <conditionalFormatting sqref="Z21:AD21">
    <cfRule type="containsText" dxfId="14628" priority="4027" stopIfTrue="1" operator="containsText" text="RTT">
      <formula>NOT(ISERROR(SEARCH("RTT",Z21)))</formula>
    </cfRule>
    <cfRule type="containsText" dxfId="14627" priority="4028" stopIfTrue="1" operator="containsText" text="RTT">
      <formula>NOT(ISERROR(SEARCH("RTT",Z21)))</formula>
    </cfRule>
    <cfRule type="containsText" dxfId="14626" priority="4029" stopIfTrue="1" operator="containsText" text="CP">
      <formula>NOT(ISERROR(SEARCH("CP",Z21)))</formula>
    </cfRule>
    <cfRule type="containsText" dxfId="14625" priority="4030" stopIfTrue="1" operator="containsText" text="RTT">
      <formula>NOT(ISERROR(SEARCH("RTT",Z21)))</formula>
    </cfRule>
  </conditionalFormatting>
  <conditionalFormatting sqref="Z21:AD21">
    <cfRule type="containsText" dxfId="14624" priority="4024" stopIfTrue="1" operator="containsText" text="CP">
      <formula>NOT(ISERROR(SEARCH("CP",Z21)))</formula>
    </cfRule>
    <cfRule type="containsText" dxfId="14623" priority="4025" stopIfTrue="1" operator="containsText" text="RTT">
      <formula>NOT(ISERROR(SEARCH("RTT",Z21)))</formula>
    </cfRule>
    <cfRule type="cellIs" dxfId="14622" priority="4026" stopIfTrue="1" operator="greaterThan">
      <formula>8</formula>
    </cfRule>
  </conditionalFormatting>
  <conditionalFormatting sqref="Z21:AA21">
    <cfRule type="containsText" dxfId="14621" priority="4022" stopIfTrue="1" operator="containsText" text="CP">
      <formula>NOT(ISERROR(SEARCH("CP",Z21)))</formula>
    </cfRule>
    <cfRule type="containsText" dxfId="14620" priority="4023" stopIfTrue="1" operator="containsText" text="RTT">
      <formula>NOT(ISERROR(SEARCH("RTT",Z21)))</formula>
    </cfRule>
  </conditionalFormatting>
  <conditionalFormatting sqref="Z21:AA21">
    <cfRule type="containsText" dxfId="14619" priority="4019" stopIfTrue="1" operator="containsText" text="CP">
      <formula>NOT(ISERROR(SEARCH("CP",Z21)))</formula>
    </cfRule>
    <cfRule type="containsText" dxfId="14618" priority="4020" stopIfTrue="1" operator="containsText" text="RTT">
      <formula>NOT(ISERROR(SEARCH("RTT",Z21)))</formula>
    </cfRule>
    <cfRule type="cellIs" dxfId="14617" priority="4021" stopIfTrue="1" operator="greaterThan">
      <formula>8</formula>
    </cfRule>
  </conditionalFormatting>
  <conditionalFormatting sqref="AB21">
    <cfRule type="cellIs" dxfId="14616" priority="4018" stopIfTrue="1" operator="greaterThan">
      <formula>8</formula>
    </cfRule>
  </conditionalFormatting>
  <conditionalFormatting sqref="AB21">
    <cfRule type="containsText" dxfId="14615" priority="4014" stopIfTrue="1" operator="containsText" text="RTT">
      <formula>NOT(ISERROR(SEARCH("RTT",AB21)))</formula>
    </cfRule>
    <cfRule type="containsText" dxfId="14614" priority="4015" stopIfTrue="1" operator="containsText" text="RTT">
      <formula>NOT(ISERROR(SEARCH("RTT",AB21)))</formula>
    </cfRule>
    <cfRule type="containsText" dxfId="14613" priority="4016" stopIfTrue="1" operator="containsText" text="CP">
      <formula>NOT(ISERROR(SEARCH("CP",AB21)))</formula>
    </cfRule>
    <cfRule type="containsText" dxfId="14612" priority="4017" stopIfTrue="1" operator="containsText" text="RTT">
      <formula>NOT(ISERROR(SEARCH("RTT",AB21)))</formula>
    </cfRule>
  </conditionalFormatting>
  <conditionalFormatting sqref="AB21">
    <cfRule type="containsText" dxfId="14611" priority="4012" stopIfTrue="1" operator="containsText" text="CP">
      <formula>NOT(ISERROR(SEARCH("CP",AB21)))</formula>
    </cfRule>
    <cfRule type="containsText" dxfId="14610" priority="4013" stopIfTrue="1" operator="containsText" text="RTT">
      <formula>NOT(ISERROR(SEARCH("RTT",AB21)))</formula>
    </cfRule>
  </conditionalFormatting>
  <conditionalFormatting sqref="AB21">
    <cfRule type="containsText" dxfId="14609" priority="4009" stopIfTrue="1" operator="containsText" text="CP">
      <formula>NOT(ISERROR(SEARCH("CP",AB21)))</formula>
    </cfRule>
    <cfRule type="containsText" dxfId="14608" priority="4010" stopIfTrue="1" operator="containsText" text="RTT">
      <formula>NOT(ISERROR(SEARCH("RTT",AB21)))</formula>
    </cfRule>
    <cfRule type="cellIs" dxfId="14607" priority="4011" stopIfTrue="1" operator="greaterThan">
      <formula>8</formula>
    </cfRule>
  </conditionalFormatting>
  <conditionalFormatting sqref="AA21">
    <cfRule type="cellIs" dxfId="14606" priority="4008" stopIfTrue="1" operator="greaterThan">
      <formula>8</formula>
    </cfRule>
  </conditionalFormatting>
  <conditionalFormatting sqref="AA21">
    <cfRule type="containsText" dxfId="14605" priority="4004" stopIfTrue="1" operator="containsText" text="RTT">
      <formula>NOT(ISERROR(SEARCH("RTT",AA21)))</formula>
    </cfRule>
    <cfRule type="containsText" dxfId="14604" priority="4005" stopIfTrue="1" operator="containsText" text="RTT">
      <formula>NOT(ISERROR(SEARCH("RTT",AA21)))</formula>
    </cfRule>
    <cfRule type="containsText" dxfId="14603" priority="4006" stopIfTrue="1" operator="containsText" text="CP">
      <formula>NOT(ISERROR(SEARCH("CP",AA21)))</formula>
    </cfRule>
    <cfRule type="containsText" dxfId="14602" priority="4007" stopIfTrue="1" operator="containsText" text="RTT">
      <formula>NOT(ISERROR(SEARCH("RTT",AA21)))</formula>
    </cfRule>
  </conditionalFormatting>
  <conditionalFormatting sqref="AA21">
    <cfRule type="containsText" dxfId="14601" priority="4002" stopIfTrue="1" operator="containsText" text="CP">
      <formula>NOT(ISERROR(SEARCH("CP",AA21)))</formula>
    </cfRule>
    <cfRule type="containsText" dxfId="14600" priority="4003" stopIfTrue="1" operator="containsText" text="RTT">
      <formula>NOT(ISERROR(SEARCH("RTT",AA21)))</formula>
    </cfRule>
  </conditionalFormatting>
  <conditionalFormatting sqref="AA21">
    <cfRule type="containsText" dxfId="14599" priority="3999" stopIfTrue="1" operator="containsText" text="CP">
      <formula>NOT(ISERROR(SEARCH("CP",AA21)))</formula>
    </cfRule>
    <cfRule type="containsText" dxfId="14598" priority="4000" stopIfTrue="1" operator="containsText" text="RTT">
      <formula>NOT(ISERROR(SEARCH("RTT",AA21)))</formula>
    </cfRule>
    <cfRule type="cellIs" dxfId="14597" priority="4001" stopIfTrue="1" operator="greaterThan">
      <formula>8</formula>
    </cfRule>
  </conditionalFormatting>
  <conditionalFormatting sqref="AA21">
    <cfRule type="cellIs" dxfId="14596" priority="3998" stopIfTrue="1" operator="greaterThan">
      <formula>8</formula>
    </cfRule>
  </conditionalFormatting>
  <conditionalFormatting sqref="AA21">
    <cfRule type="containsText" dxfId="14595" priority="3994" stopIfTrue="1" operator="containsText" text="RTT">
      <formula>NOT(ISERROR(SEARCH("RTT",AA21)))</formula>
    </cfRule>
    <cfRule type="containsText" dxfId="14594" priority="3995" stopIfTrue="1" operator="containsText" text="RTT">
      <formula>NOT(ISERROR(SEARCH("RTT",AA21)))</formula>
    </cfRule>
    <cfRule type="containsText" dxfId="14593" priority="3996" stopIfTrue="1" operator="containsText" text="CP">
      <formula>NOT(ISERROR(SEARCH("CP",AA21)))</formula>
    </cfRule>
    <cfRule type="containsText" dxfId="14592" priority="3997" stopIfTrue="1" operator="containsText" text="RTT">
      <formula>NOT(ISERROR(SEARCH("RTT",AA21)))</formula>
    </cfRule>
  </conditionalFormatting>
  <conditionalFormatting sqref="AA21">
    <cfRule type="containsText" dxfId="14591" priority="3992" stopIfTrue="1" operator="containsText" text="CP">
      <formula>NOT(ISERROR(SEARCH("CP",AA21)))</formula>
    </cfRule>
    <cfRule type="containsText" dxfId="14590" priority="3993" stopIfTrue="1" operator="containsText" text="RTT">
      <formula>NOT(ISERROR(SEARCH("RTT",AA21)))</formula>
    </cfRule>
  </conditionalFormatting>
  <conditionalFormatting sqref="AA21">
    <cfRule type="containsText" dxfId="14589" priority="3989" stopIfTrue="1" operator="containsText" text="CP">
      <formula>NOT(ISERROR(SEARCH("CP",AA21)))</formula>
    </cfRule>
    <cfRule type="containsText" dxfId="14588" priority="3990" stopIfTrue="1" operator="containsText" text="RTT">
      <formula>NOT(ISERROR(SEARCH("RTT",AA21)))</formula>
    </cfRule>
    <cfRule type="cellIs" dxfId="14587" priority="3991" stopIfTrue="1" operator="greaterThan">
      <formula>8</formula>
    </cfRule>
  </conditionalFormatting>
  <conditionalFormatting sqref="Z21">
    <cfRule type="cellIs" dxfId="14586" priority="3988" stopIfTrue="1" operator="greaterThan">
      <formula>8</formula>
    </cfRule>
  </conditionalFormatting>
  <conditionalFormatting sqref="Z21">
    <cfRule type="containsText" dxfId="14585" priority="3984" stopIfTrue="1" operator="containsText" text="RTT">
      <formula>NOT(ISERROR(SEARCH("RTT",Z21)))</formula>
    </cfRule>
    <cfRule type="containsText" dxfId="14584" priority="3985" stopIfTrue="1" operator="containsText" text="RTT">
      <formula>NOT(ISERROR(SEARCH("RTT",Z21)))</formula>
    </cfRule>
    <cfRule type="containsText" dxfId="14583" priority="3986" stopIfTrue="1" operator="containsText" text="CP">
      <formula>NOT(ISERROR(SEARCH("CP",Z21)))</formula>
    </cfRule>
    <cfRule type="containsText" dxfId="14582" priority="3987" stopIfTrue="1" operator="containsText" text="RTT">
      <formula>NOT(ISERROR(SEARCH("RTT",Z21)))</formula>
    </cfRule>
  </conditionalFormatting>
  <conditionalFormatting sqref="Z21">
    <cfRule type="containsText" dxfId="14581" priority="3982" stopIfTrue="1" operator="containsText" text="CP">
      <formula>NOT(ISERROR(SEARCH("CP",Z21)))</formula>
    </cfRule>
    <cfRule type="containsText" dxfId="14580" priority="3983" stopIfTrue="1" operator="containsText" text="RTT">
      <formula>NOT(ISERROR(SEARCH("RTT",Z21)))</formula>
    </cfRule>
  </conditionalFormatting>
  <conditionalFormatting sqref="Z21">
    <cfRule type="containsText" dxfId="14579" priority="3979" stopIfTrue="1" operator="containsText" text="CP">
      <formula>NOT(ISERROR(SEARCH("CP",Z21)))</formula>
    </cfRule>
    <cfRule type="containsText" dxfId="14578" priority="3980" stopIfTrue="1" operator="containsText" text="RTT">
      <formula>NOT(ISERROR(SEARCH("RTT",Z21)))</formula>
    </cfRule>
    <cfRule type="cellIs" dxfId="14577" priority="3981" stopIfTrue="1" operator="greaterThan">
      <formula>8</formula>
    </cfRule>
  </conditionalFormatting>
  <conditionalFormatting sqref="AD21">
    <cfRule type="containsText" dxfId="14576" priority="3976" stopIfTrue="1" operator="containsText" text="CP">
      <formula>NOT(ISERROR(SEARCH("CP",AD21)))</formula>
    </cfRule>
    <cfRule type="containsText" dxfId="14575" priority="3977" stopIfTrue="1" operator="containsText" text="RTT">
      <formula>NOT(ISERROR(SEARCH("RTT",AD21)))</formula>
    </cfRule>
    <cfRule type="cellIs" dxfId="14574" priority="3978" stopIfTrue="1" operator="greaterThan">
      <formula>8</formula>
    </cfRule>
  </conditionalFormatting>
  <conditionalFormatting sqref="AG21">
    <cfRule type="cellIs" dxfId="14573" priority="3975" stopIfTrue="1" operator="greaterThan">
      <formula>8</formula>
    </cfRule>
  </conditionalFormatting>
  <conditionalFormatting sqref="AG21">
    <cfRule type="containsText" dxfId="14572" priority="3971" stopIfTrue="1" operator="containsText" text="RTT">
      <formula>NOT(ISERROR(SEARCH("RTT",AG21)))</formula>
    </cfRule>
    <cfRule type="containsText" dxfId="14571" priority="3972" stopIfTrue="1" operator="containsText" text="RTT">
      <formula>NOT(ISERROR(SEARCH("RTT",AG21)))</formula>
    </cfRule>
    <cfRule type="containsText" dxfId="14570" priority="3973" stopIfTrue="1" operator="containsText" text="CP">
      <formula>NOT(ISERROR(SEARCH("CP",AG21)))</formula>
    </cfRule>
    <cfRule type="containsText" dxfId="14569" priority="3974" stopIfTrue="1" operator="containsText" text="RTT">
      <formula>NOT(ISERROR(SEARCH("RTT",AG21)))</formula>
    </cfRule>
  </conditionalFormatting>
  <conditionalFormatting sqref="AG21">
    <cfRule type="containsText" dxfId="14568" priority="3968" stopIfTrue="1" operator="containsText" text="CP">
      <formula>NOT(ISERROR(SEARCH("CP",AG21)))</formula>
    </cfRule>
    <cfRule type="containsText" dxfId="14567" priority="3969" stopIfTrue="1" operator="containsText" text="RTT">
      <formula>NOT(ISERROR(SEARCH("RTT",AG21)))</formula>
    </cfRule>
    <cfRule type="cellIs" dxfId="14566" priority="3970" stopIfTrue="1" operator="greaterThan">
      <formula>8</formula>
    </cfRule>
  </conditionalFormatting>
  <conditionalFormatting sqref="AG21">
    <cfRule type="containsText" dxfId="14565" priority="3966" stopIfTrue="1" operator="containsText" text="CP">
      <formula>NOT(ISERROR(SEARCH("CP",AG21)))</formula>
    </cfRule>
    <cfRule type="containsText" dxfId="14564" priority="3967" stopIfTrue="1" operator="containsText" text="RTT">
      <formula>NOT(ISERROR(SEARCH("RTT",AG21)))</formula>
    </cfRule>
  </conditionalFormatting>
  <conditionalFormatting sqref="AG21">
    <cfRule type="containsText" dxfId="14563" priority="3963" stopIfTrue="1" operator="containsText" text="CP">
      <formula>NOT(ISERROR(SEARCH("CP",AG21)))</formula>
    </cfRule>
    <cfRule type="containsText" dxfId="14562" priority="3964" stopIfTrue="1" operator="containsText" text="RTT">
      <formula>NOT(ISERROR(SEARCH("RTT",AG21)))</formula>
    </cfRule>
    <cfRule type="cellIs" dxfId="14561" priority="3965" stopIfTrue="1" operator="greaterThan">
      <formula>8</formula>
    </cfRule>
  </conditionalFormatting>
  <conditionalFormatting sqref="AG21">
    <cfRule type="cellIs" dxfId="14560" priority="3962" stopIfTrue="1" operator="greaterThan">
      <formula>8</formula>
    </cfRule>
  </conditionalFormatting>
  <conditionalFormatting sqref="AG21">
    <cfRule type="containsText" dxfId="14559" priority="3958" stopIfTrue="1" operator="containsText" text="RTT">
      <formula>NOT(ISERROR(SEARCH("RTT",AG21)))</formula>
    </cfRule>
    <cfRule type="containsText" dxfId="14558" priority="3959" stopIfTrue="1" operator="containsText" text="RTT">
      <formula>NOT(ISERROR(SEARCH("RTT",AG21)))</formula>
    </cfRule>
    <cfRule type="containsText" dxfId="14557" priority="3960" stopIfTrue="1" operator="containsText" text="CP">
      <formula>NOT(ISERROR(SEARCH("CP",AG21)))</formula>
    </cfRule>
    <cfRule type="containsText" dxfId="14556" priority="3961" stopIfTrue="1" operator="containsText" text="RTT">
      <formula>NOT(ISERROR(SEARCH("RTT",AG21)))</formula>
    </cfRule>
  </conditionalFormatting>
  <conditionalFormatting sqref="AG21">
    <cfRule type="containsText" dxfId="14555" priority="3956" stopIfTrue="1" operator="containsText" text="CP">
      <formula>NOT(ISERROR(SEARCH("CP",AG21)))</formula>
    </cfRule>
    <cfRule type="containsText" dxfId="14554" priority="3957" stopIfTrue="1" operator="containsText" text="RTT">
      <formula>NOT(ISERROR(SEARCH("RTT",AG21)))</formula>
    </cfRule>
  </conditionalFormatting>
  <conditionalFormatting sqref="AG21">
    <cfRule type="containsText" dxfId="14553" priority="3953" stopIfTrue="1" operator="containsText" text="CP">
      <formula>NOT(ISERROR(SEARCH("CP",AG21)))</formula>
    </cfRule>
    <cfRule type="containsText" dxfId="14552" priority="3954" stopIfTrue="1" operator="containsText" text="RTT">
      <formula>NOT(ISERROR(SEARCH("RTT",AG21)))</formula>
    </cfRule>
    <cfRule type="cellIs" dxfId="14551" priority="3955" stopIfTrue="1" operator="greaterThan">
      <formula>8</formula>
    </cfRule>
  </conditionalFormatting>
  <conditionalFormatting sqref="E22:I22">
    <cfRule type="cellIs" dxfId="14550" priority="3952" stopIfTrue="1" operator="greaterThan">
      <formula>8</formula>
    </cfRule>
  </conditionalFormatting>
  <conditionalFormatting sqref="E22:I22">
    <cfRule type="containsText" dxfId="14549" priority="3948" stopIfTrue="1" operator="containsText" text="RTT">
      <formula>NOT(ISERROR(SEARCH("RTT",E22)))</formula>
    </cfRule>
    <cfRule type="containsText" dxfId="14548" priority="3949" stopIfTrue="1" operator="containsText" text="RTT">
      <formula>NOT(ISERROR(SEARCH("RTT",E22)))</formula>
    </cfRule>
    <cfRule type="containsText" dxfId="14547" priority="3950" stopIfTrue="1" operator="containsText" text="CP">
      <formula>NOT(ISERROR(SEARCH("CP",E22)))</formula>
    </cfRule>
    <cfRule type="containsText" dxfId="14546" priority="3951" stopIfTrue="1" operator="containsText" text="RTT">
      <formula>NOT(ISERROR(SEARCH("RTT",E22)))</formula>
    </cfRule>
  </conditionalFormatting>
  <conditionalFormatting sqref="E22:I22">
    <cfRule type="containsText" dxfId="14545" priority="3945" stopIfTrue="1" operator="containsText" text="CP">
      <formula>NOT(ISERROR(SEARCH("CP",E22)))</formula>
    </cfRule>
    <cfRule type="containsText" dxfId="14544" priority="3946" stopIfTrue="1" operator="containsText" text="RTT">
      <formula>NOT(ISERROR(SEARCH("RTT",E22)))</formula>
    </cfRule>
    <cfRule type="cellIs" dxfId="14543" priority="3947" stopIfTrue="1" operator="greaterThan">
      <formula>8</formula>
    </cfRule>
  </conditionalFormatting>
  <conditionalFormatting sqref="E22:F22">
    <cfRule type="containsText" dxfId="14542" priority="3943" stopIfTrue="1" operator="containsText" text="CP">
      <formula>NOT(ISERROR(SEARCH("CP",E22)))</formula>
    </cfRule>
    <cfRule type="containsText" dxfId="14541" priority="3944" stopIfTrue="1" operator="containsText" text="RTT">
      <formula>NOT(ISERROR(SEARCH("RTT",E22)))</formula>
    </cfRule>
  </conditionalFormatting>
  <conditionalFormatting sqref="E22:F22">
    <cfRule type="containsText" dxfId="14540" priority="3940" stopIfTrue="1" operator="containsText" text="CP">
      <formula>NOT(ISERROR(SEARCH("CP",E22)))</formula>
    </cfRule>
    <cfRule type="containsText" dxfId="14539" priority="3941" stopIfTrue="1" operator="containsText" text="RTT">
      <formula>NOT(ISERROR(SEARCH("RTT",E22)))</formula>
    </cfRule>
    <cfRule type="cellIs" dxfId="14538" priority="3942" stopIfTrue="1" operator="greaterThan">
      <formula>8</formula>
    </cfRule>
  </conditionalFormatting>
  <conditionalFormatting sqref="G22">
    <cfRule type="cellIs" dxfId="14537" priority="3939" stopIfTrue="1" operator="greaterThan">
      <formula>8</formula>
    </cfRule>
  </conditionalFormatting>
  <conditionalFormatting sqref="G22">
    <cfRule type="containsText" dxfId="14536" priority="3935" stopIfTrue="1" operator="containsText" text="RTT">
      <formula>NOT(ISERROR(SEARCH("RTT",G22)))</formula>
    </cfRule>
    <cfRule type="containsText" dxfId="14535" priority="3936" stopIfTrue="1" operator="containsText" text="RTT">
      <formula>NOT(ISERROR(SEARCH("RTT",G22)))</formula>
    </cfRule>
    <cfRule type="containsText" dxfId="14534" priority="3937" stopIfTrue="1" operator="containsText" text="CP">
      <formula>NOT(ISERROR(SEARCH("CP",G22)))</formula>
    </cfRule>
    <cfRule type="containsText" dxfId="14533" priority="3938" stopIfTrue="1" operator="containsText" text="RTT">
      <formula>NOT(ISERROR(SEARCH("RTT",G22)))</formula>
    </cfRule>
  </conditionalFormatting>
  <conditionalFormatting sqref="G22">
    <cfRule type="containsText" dxfId="14532" priority="3933" stopIfTrue="1" operator="containsText" text="CP">
      <formula>NOT(ISERROR(SEARCH("CP",G22)))</formula>
    </cfRule>
    <cfRule type="containsText" dxfId="14531" priority="3934" stopIfTrue="1" operator="containsText" text="RTT">
      <formula>NOT(ISERROR(SEARCH("RTT",G22)))</formula>
    </cfRule>
  </conditionalFormatting>
  <conditionalFormatting sqref="G22">
    <cfRule type="containsText" dxfId="14530" priority="3930" stopIfTrue="1" operator="containsText" text="CP">
      <formula>NOT(ISERROR(SEARCH("CP",G22)))</formula>
    </cfRule>
    <cfRule type="containsText" dxfId="14529" priority="3931" stopIfTrue="1" operator="containsText" text="RTT">
      <formula>NOT(ISERROR(SEARCH("RTT",G22)))</formula>
    </cfRule>
    <cfRule type="cellIs" dxfId="14528" priority="3932" stopIfTrue="1" operator="greaterThan">
      <formula>8</formula>
    </cfRule>
  </conditionalFormatting>
  <conditionalFormatting sqref="F22">
    <cfRule type="cellIs" dxfId="14527" priority="3929" stopIfTrue="1" operator="greaterThan">
      <formula>8</formula>
    </cfRule>
  </conditionalFormatting>
  <conditionalFormatting sqref="F22">
    <cfRule type="containsText" dxfId="14526" priority="3925" stopIfTrue="1" operator="containsText" text="RTT">
      <formula>NOT(ISERROR(SEARCH("RTT",F22)))</formula>
    </cfRule>
    <cfRule type="containsText" dxfId="14525" priority="3926" stopIfTrue="1" operator="containsText" text="RTT">
      <formula>NOT(ISERROR(SEARCH("RTT",F22)))</formula>
    </cfRule>
    <cfRule type="containsText" dxfId="14524" priority="3927" stopIfTrue="1" operator="containsText" text="CP">
      <formula>NOT(ISERROR(SEARCH("CP",F22)))</formula>
    </cfRule>
    <cfRule type="containsText" dxfId="14523" priority="3928" stopIfTrue="1" operator="containsText" text="RTT">
      <formula>NOT(ISERROR(SEARCH("RTT",F22)))</formula>
    </cfRule>
  </conditionalFormatting>
  <conditionalFormatting sqref="F22">
    <cfRule type="containsText" dxfId="14522" priority="3923" stopIfTrue="1" operator="containsText" text="CP">
      <formula>NOT(ISERROR(SEARCH("CP",F22)))</formula>
    </cfRule>
    <cfRule type="containsText" dxfId="14521" priority="3924" stopIfTrue="1" operator="containsText" text="RTT">
      <formula>NOT(ISERROR(SEARCH("RTT",F22)))</formula>
    </cfRule>
  </conditionalFormatting>
  <conditionalFormatting sqref="F22">
    <cfRule type="containsText" dxfId="14520" priority="3920" stopIfTrue="1" operator="containsText" text="CP">
      <formula>NOT(ISERROR(SEARCH("CP",F22)))</formula>
    </cfRule>
    <cfRule type="containsText" dxfId="14519" priority="3921" stopIfTrue="1" operator="containsText" text="RTT">
      <formula>NOT(ISERROR(SEARCH("RTT",F22)))</formula>
    </cfRule>
    <cfRule type="cellIs" dxfId="14518" priority="3922" stopIfTrue="1" operator="greaterThan">
      <formula>8</formula>
    </cfRule>
  </conditionalFormatting>
  <conditionalFormatting sqref="F22">
    <cfRule type="cellIs" dxfId="14517" priority="3919" stopIfTrue="1" operator="greaterThan">
      <formula>8</formula>
    </cfRule>
  </conditionalFormatting>
  <conditionalFormatting sqref="F22">
    <cfRule type="containsText" dxfId="14516" priority="3915" stopIfTrue="1" operator="containsText" text="RTT">
      <formula>NOT(ISERROR(SEARCH("RTT",F22)))</formula>
    </cfRule>
    <cfRule type="containsText" dxfId="14515" priority="3916" stopIfTrue="1" operator="containsText" text="RTT">
      <formula>NOT(ISERROR(SEARCH("RTT",F22)))</formula>
    </cfRule>
    <cfRule type="containsText" dxfId="14514" priority="3917" stopIfTrue="1" operator="containsText" text="CP">
      <formula>NOT(ISERROR(SEARCH("CP",F22)))</formula>
    </cfRule>
    <cfRule type="containsText" dxfId="14513" priority="3918" stopIfTrue="1" operator="containsText" text="RTT">
      <formula>NOT(ISERROR(SEARCH("RTT",F22)))</formula>
    </cfRule>
  </conditionalFormatting>
  <conditionalFormatting sqref="F22">
    <cfRule type="containsText" dxfId="14512" priority="3913" stopIfTrue="1" operator="containsText" text="CP">
      <formula>NOT(ISERROR(SEARCH("CP",F22)))</formula>
    </cfRule>
    <cfRule type="containsText" dxfId="14511" priority="3914" stopIfTrue="1" operator="containsText" text="RTT">
      <formula>NOT(ISERROR(SEARCH("RTT",F22)))</formula>
    </cfRule>
  </conditionalFormatting>
  <conditionalFormatting sqref="F22">
    <cfRule type="containsText" dxfId="14510" priority="3910" stopIfTrue="1" operator="containsText" text="CP">
      <formula>NOT(ISERROR(SEARCH("CP",F22)))</formula>
    </cfRule>
    <cfRule type="containsText" dxfId="14509" priority="3911" stopIfTrue="1" operator="containsText" text="RTT">
      <formula>NOT(ISERROR(SEARCH("RTT",F22)))</formula>
    </cfRule>
    <cfRule type="cellIs" dxfId="14508" priority="3912" stopIfTrue="1" operator="greaterThan">
      <formula>8</formula>
    </cfRule>
  </conditionalFormatting>
  <conditionalFormatting sqref="E22">
    <cfRule type="cellIs" dxfId="14507" priority="3909" stopIfTrue="1" operator="greaterThan">
      <formula>8</formula>
    </cfRule>
  </conditionalFormatting>
  <conditionalFormatting sqref="E22">
    <cfRule type="containsText" dxfId="14506" priority="3905" stopIfTrue="1" operator="containsText" text="RTT">
      <formula>NOT(ISERROR(SEARCH("RTT",E22)))</formula>
    </cfRule>
    <cfRule type="containsText" dxfId="14505" priority="3906" stopIfTrue="1" operator="containsText" text="RTT">
      <formula>NOT(ISERROR(SEARCH("RTT",E22)))</formula>
    </cfRule>
    <cfRule type="containsText" dxfId="14504" priority="3907" stopIfTrue="1" operator="containsText" text="CP">
      <formula>NOT(ISERROR(SEARCH("CP",E22)))</formula>
    </cfRule>
    <cfRule type="containsText" dxfId="14503" priority="3908" stopIfTrue="1" operator="containsText" text="RTT">
      <formula>NOT(ISERROR(SEARCH("RTT",E22)))</formula>
    </cfRule>
  </conditionalFormatting>
  <conditionalFormatting sqref="E22">
    <cfRule type="containsText" dxfId="14502" priority="3903" stopIfTrue="1" operator="containsText" text="CP">
      <formula>NOT(ISERROR(SEARCH("CP",E22)))</formula>
    </cfRule>
    <cfRule type="containsText" dxfId="14501" priority="3904" stopIfTrue="1" operator="containsText" text="RTT">
      <formula>NOT(ISERROR(SEARCH("RTT",E22)))</formula>
    </cfRule>
  </conditionalFormatting>
  <conditionalFormatting sqref="E22">
    <cfRule type="containsText" dxfId="14500" priority="3900" stopIfTrue="1" operator="containsText" text="CP">
      <formula>NOT(ISERROR(SEARCH("CP",E22)))</formula>
    </cfRule>
    <cfRule type="containsText" dxfId="14499" priority="3901" stopIfTrue="1" operator="containsText" text="RTT">
      <formula>NOT(ISERROR(SEARCH("RTT",E22)))</formula>
    </cfRule>
    <cfRule type="cellIs" dxfId="14498" priority="3902" stopIfTrue="1" operator="greaterThan">
      <formula>8</formula>
    </cfRule>
  </conditionalFormatting>
  <conditionalFormatting sqref="I22">
    <cfRule type="containsText" dxfId="14497" priority="3897" stopIfTrue="1" operator="containsText" text="CP">
      <formula>NOT(ISERROR(SEARCH("CP",I22)))</formula>
    </cfRule>
    <cfRule type="containsText" dxfId="14496" priority="3898" stopIfTrue="1" operator="containsText" text="RTT">
      <formula>NOT(ISERROR(SEARCH("RTT",I22)))</formula>
    </cfRule>
    <cfRule type="cellIs" dxfId="14495" priority="3899" stopIfTrue="1" operator="greaterThan">
      <formula>8</formula>
    </cfRule>
  </conditionalFormatting>
  <conditionalFormatting sqref="L22:P22">
    <cfRule type="cellIs" dxfId="14494" priority="3896" stopIfTrue="1" operator="greaterThan">
      <formula>8</formula>
    </cfRule>
  </conditionalFormatting>
  <conditionalFormatting sqref="L22:P22">
    <cfRule type="containsText" dxfId="14493" priority="3892" stopIfTrue="1" operator="containsText" text="RTT">
      <formula>NOT(ISERROR(SEARCH("RTT",L22)))</formula>
    </cfRule>
    <cfRule type="containsText" dxfId="14492" priority="3893" stopIfTrue="1" operator="containsText" text="RTT">
      <formula>NOT(ISERROR(SEARCH("RTT",L22)))</formula>
    </cfRule>
    <cfRule type="containsText" dxfId="14491" priority="3894" stopIfTrue="1" operator="containsText" text="CP">
      <formula>NOT(ISERROR(SEARCH("CP",L22)))</formula>
    </cfRule>
    <cfRule type="containsText" dxfId="14490" priority="3895" stopIfTrue="1" operator="containsText" text="RTT">
      <formula>NOT(ISERROR(SEARCH("RTT",L22)))</formula>
    </cfRule>
  </conditionalFormatting>
  <conditionalFormatting sqref="L22:P22">
    <cfRule type="containsText" dxfId="14489" priority="3889" stopIfTrue="1" operator="containsText" text="CP">
      <formula>NOT(ISERROR(SEARCH("CP",L22)))</formula>
    </cfRule>
    <cfRule type="containsText" dxfId="14488" priority="3890" stopIfTrue="1" operator="containsText" text="RTT">
      <formula>NOT(ISERROR(SEARCH("RTT",L22)))</formula>
    </cfRule>
    <cfRule type="cellIs" dxfId="14487" priority="3891" stopIfTrue="1" operator="greaterThan">
      <formula>8</formula>
    </cfRule>
  </conditionalFormatting>
  <conditionalFormatting sqref="L22:M22">
    <cfRule type="containsText" dxfId="14486" priority="3887" stopIfTrue="1" operator="containsText" text="CP">
      <formula>NOT(ISERROR(SEARCH("CP",L22)))</formula>
    </cfRule>
    <cfRule type="containsText" dxfId="14485" priority="3888" stopIfTrue="1" operator="containsText" text="RTT">
      <formula>NOT(ISERROR(SEARCH("RTT",L22)))</formula>
    </cfRule>
  </conditionalFormatting>
  <conditionalFormatting sqref="L22:M22">
    <cfRule type="containsText" dxfId="14484" priority="3884" stopIfTrue="1" operator="containsText" text="CP">
      <formula>NOT(ISERROR(SEARCH("CP",L22)))</formula>
    </cfRule>
    <cfRule type="containsText" dxfId="14483" priority="3885" stopIfTrue="1" operator="containsText" text="RTT">
      <formula>NOT(ISERROR(SEARCH("RTT",L22)))</formula>
    </cfRule>
    <cfRule type="cellIs" dxfId="14482" priority="3886" stopIfTrue="1" operator="greaterThan">
      <formula>8</formula>
    </cfRule>
  </conditionalFormatting>
  <conditionalFormatting sqref="N22">
    <cfRule type="cellIs" dxfId="14481" priority="3883" stopIfTrue="1" operator="greaterThan">
      <formula>8</formula>
    </cfRule>
  </conditionalFormatting>
  <conditionalFormatting sqref="N22">
    <cfRule type="containsText" dxfId="14480" priority="3879" stopIfTrue="1" operator="containsText" text="RTT">
      <formula>NOT(ISERROR(SEARCH("RTT",N22)))</formula>
    </cfRule>
    <cfRule type="containsText" dxfId="14479" priority="3880" stopIfTrue="1" operator="containsText" text="RTT">
      <formula>NOT(ISERROR(SEARCH("RTT",N22)))</formula>
    </cfRule>
    <cfRule type="containsText" dxfId="14478" priority="3881" stopIfTrue="1" operator="containsText" text="CP">
      <formula>NOT(ISERROR(SEARCH("CP",N22)))</formula>
    </cfRule>
    <cfRule type="containsText" dxfId="14477" priority="3882" stopIfTrue="1" operator="containsText" text="RTT">
      <formula>NOT(ISERROR(SEARCH("RTT",N22)))</formula>
    </cfRule>
  </conditionalFormatting>
  <conditionalFormatting sqref="N22">
    <cfRule type="containsText" dxfId="14476" priority="3877" stopIfTrue="1" operator="containsText" text="CP">
      <formula>NOT(ISERROR(SEARCH("CP",N22)))</formula>
    </cfRule>
    <cfRule type="containsText" dxfId="14475" priority="3878" stopIfTrue="1" operator="containsText" text="RTT">
      <formula>NOT(ISERROR(SEARCH("RTT",N22)))</formula>
    </cfRule>
  </conditionalFormatting>
  <conditionalFormatting sqref="N22">
    <cfRule type="containsText" dxfId="14474" priority="3874" stopIfTrue="1" operator="containsText" text="CP">
      <formula>NOT(ISERROR(SEARCH("CP",N22)))</formula>
    </cfRule>
    <cfRule type="containsText" dxfId="14473" priority="3875" stopIfTrue="1" operator="containsText" text="RTT">
      <formula>NOT(ISERROR(SEARCH("RTT",N22)))</formula>
    </cfRule>
    <cfRule type="cellIs" dxfId="14472" priority="3876" stopIfTrue="1" operator="greaterThan">
      <formula>8</formula>
    </cfRule>
  </conditionalFormatting>
  <conditionalFormatting sqref="M22">
    <cfRule type="cellIs" dxfId="14471" priority="3873" stopIfTrue="1" operator="greaterThan">
      <formula>8</formula>
    </cfRule>
  </conditionalFormatting>
  <conditionalFormatting sqref="M22">
    <cfRule type="containsText" dxfId="14470" priority="3869" stopIfTrue="1" operator="containsText" text="RTT">
      <formula>NOT(ISERROR(SEARCH("RTT",M22)))</formula>
    </cfRule>
    <cfRule type="containsText" dxfId="14469" priority="3870" stopIfTrue="1" operator="containsText" text="RTT">
      <formula>NOT(ISERROR(SEARCH("RTT",M22)))</formula>
    </cfRule>
    <cfRule type="containsText" dxfId="14468" priority="3871" stopIfTrue="1" operator="containsText" text="CP">
      <formula>NOT(ISERROR(SEARCH("CP",M22)))</formula>
    </cfRule>
    <cfRule type="containsText" dxfId="14467" priority="3872" stopIfTrue="1" operator="containsText" text="RTT">
      <formula>NOT(ISERROR(SEARCH("RTT",M22)))</formula>
    </cfRule>
  </conditionalFormatting>
  <conditionalFormatting sqref="M22">
    <cfRule type="containsText" dxfId="14466" priority="3867" stopIfTrue="1" operator="containsText" text="CP">
      <formula>NOT(ISERROR(SEARCH("CP",M22)))</formula>
    </cfRule>
    <cfRule type="containsText" dxfId="14465" priority="3868" stopIfTrue="1" operator="containsText" text="RTT">
      <formula>NOT(ISERROR(SEARCH("RTT",M22)))</formula>
    </cfRule>
  </conditionalFormatting>
  <conditionalFormatting sqref="M22">
    <cfRule type="containsText" dxfId="14464" priority="3864" stopIfTrue="1" operator="containsText" text="CP">
      <formula>NOT(ISERROR(SEARCH("CP",M22)))</formula>
    </cfRule>
    <cfRule type="containsText" dxfId="14463" priority="3865" stopIfTrue="1" operator="containsText" text="RTT">
      <formula>NOT(ISERROR(SEARCH("RTT",M22)))</formula>
    </cfRule>
    <cfRule type="cellIs" dxfId="14462" priority="3866" stopIfTrue="1" operator="greaterThan">
      <formula>8</formula>
    </cfRule>
  </conditionalFormatting>
  <conditionalFormatting sqref="M22">
    <cfRule type="cellIs" dxfId="14461" priority="3863" stopIfTrue="1" operator="greaterThan">
      <formula>8</formula>
    </cfRule>
  </conditionalFormatting>
  <conditionalFormatting sqref="M22">
    <cfRule type="containsText" dxfId="14460" priority="3859" stopIfTrue="1" operator="containsText" text="RTT">
      <formula>NOT(ISERROR(SEARCH("RTT",M22)))</formula>
    </cfRule>
    <cfRule type="containsText" dxfId="14459" priority="3860" stopIfTrue="1" operator="containsText" text="RTT">
      <formula>NOT(ISERROR(SEARCH("RTT",M22)))</formula>
    </cfRule>
    <cfRule type="containsText" dxfId="14458" priority="3861" stopIfTrue="1" operator="containsText" text="CP">
      <formula>NOT(ISERROR(SEARCH("CP",M22)))</formula>
    </cfRule>
    <cfRule type="containsText" dxfId="14457" priority="3862" stopIfTrue="1" operator="containsText" text="RTT">
      <formula>NOT(ISERROR(SEARCH("RTT",M22)))</formula>
    </cfRule>
  </conditionalFormatting>
  <conditionalFormatting sqref="M22">
    <cfRule type="containsText" dxfId="14456" priority="3857" stopIfTrue="1" operator="containsText" text="CP">
      <formula>NOT(ISERROR(SEARCH("CP",M22)))</formula>
    </cfRule>
    <cfRule type="containsText" dxfId="14455" priority="3858" stopIfTrue="1" operator="containsText" text="RTT">
      <formula>NOT(ISERROR(SEARCH("RTT",M22)))</formula>
    </cfRule>
  </conditionalFormatting>
  <conditionalFormatting sqref="M22">
    <cfRule type="containsText" dxfId="14454" priority="3854" stopIfTrue="1" operator="containsText" text="CP">
      <formula>NOT(ISERROR(SEARCH("CP",M22)))</formula>
    </cfRule>
    <cfRule type="containsText" dxfId="14453" priority="3855" stopIfTrue="1" operator="containsText" text="RTT">
      <formula>NOT(ISERROR(SEARCH("RTT",M22)))</formula>
    </cfRule>
    <cfRule type="cellIs" dxfId="14452" priority="3856" stopIfTrue="1" operator="greaterThan">
      <formula>8</formula>
    </cfRule>
  </conditionalFormatting>
  <conditionalFormatting sqref="L22">
    <cfRule type="cellIs" dxfId="14451" priority="3853" stopIfTrue="1" operator="greaterThan">
      <formula>8</formula>
    </cfRule>
  </conditionalFormatting>
  <conditionalFormatting sqref="L22">
    <cfRule type="containsText" dxfId="14450" priority="3849" stopIfTrue="1" operator="containsText" text="RTT">
      <formula>NOT(ISERROR(SEARCH("RTT",L22)))</formula>
    </cfRule>
    <cfRule type="containsText" dxfId="14449" priority="3850" stopIfTrue="1" operator="containsText" text="RTT">
      <formula>NOT(ISERROR(SEARCH("RTT",L22)))</formula>
    </cfRule>
    <cfRule type="containsText" dxfId="14448" priority="3851" stopIfTrue="1" operator="containsText" text="CP">
      <formula>NOT(ISERROR(SEARCH("CP",L22)))</formula>
    </cfRule>
    <cfRule type="containsText" dxfId="14447" priority="3852" stopIfTrue="1" operator="containsText" text="RTT">
      <formula>NOT(ISERROR(SEARCH("RTT",L22)))</formula>
    </cfRule>
  </conditionalFormatting>
  <conditionalFormatting sqref="L22">
    <cfRule type="containsText" dxfId="14446" priority="3847" stopIfTrue="1" operator="containsText" text="CP">
      <formula>NOT(ISERROR(SEARCH("CP",L22)))</formula>
    </cfRule>
    <cfRule type="containsText" dxfId="14445" priority="3848" stopIfTrue="1" operator="containsText" text="RTT">
      <formula>NOT(ISERROR(SEARCH("RTT",L22)))</formula>
    </cfRule>
  </conditionalFormatting>
  <conditionalFormatting sqref="L22">
    <cfRule type="containsText" dxfId="14444" priority="3844" stopIfTrue="1" operator="containsText" text="CP">
      <formula>NOT(ISERROR(SEARCH("CP",L22)))</formula>
    </cfRule>
    <cfRule type="containsText" dxfId="14443" priority="3845" stopIfTrue="1" operator="containsText" text="RTT">
      <formula>NOT(ISERROR(SEARCH("RTT",L22)))</formula>
    </cfRule>
    <cfRule type="cellIs" dxfId="14442" priority="3846" stopIfTrue="1" operator="greaterThan">
      <formula>8</formula>
    </cfRule>
  </conditionalFormatting>
  <conditionalFormatting sqref="P22">
    <cfRule type="containsText" dxfId="14441" priority="3841" stopIfTrue="1" operator="containsText" text="CP">
      <formula>NOT(ISERROR(SEARCH("CP",P22)))</formula>
    </cfRule>
    <cfRule type="containsText" dxfId="14440" priority="3842" stopIfTrue="1" operator="containsText" text="RTT">
      <formula>NOT(ISERROR(SEARCH("RTT",P22)))</formula>
    </cfRule>
    <cfRule type="cellIs" dxfId="14439" priority="3843" stopIfTrue="1" operator="greaterThan">
      <formula>8</formula>
    </cfRule>
  </conditionalFormatting>
  <conditionalFormatting sqref="S22:W22">
    <cfRule type="cellIs" dxfId="14438" priority="3840" stopIfTrue="1" operator="greaterThan">
      <formula>8</formula>
    </cfRule>
  </conditionalFormatting>
  <conditionalFormatting sqref="S22:W22">
    <cfRule type="containsText" dxfId="14437" priority="3836" stopIfTrue="1" operator="containsText" text="RTT">
      <formula>NOT(ISERROR(SEARCH("RTT",S22)))</formula>
    </cfRule>
    <cfRule type="containsText" dxfId="14436" priority="3837" stopIfTrue="1" operator="containsText" text="RTT">
      <formula>NOT(ISERROR(SEARCH("RTT",S22)))</formula>
    </cfRule>
    <cfRule type="containsText" dxfId="14435" priority="3838" stopIfTrue="1" operator="containsText" text="CP">
      <formula>NOT(ISERROR(SEARCH("CP",S22)))</formula>
    </cfRule>
    <cfRule type="containsText" dxfId="14434" priority="3839" stopIfTrue="1" operator="containsText" text="RTT">
      <formula>NOT(ISERROR(SEARCH("RTT",S22)))</formula>
    </cfRule>
  </conditionalFormatting>
  <conditionalFormatting sqref="S22:W22">
    <cfRule type="containsText" dxfId="14433" priority="3833" stopIfTrue="1" operator="containsText" text="CP">
      <formula>NOT(ISERROR(SEARCH("CP",S22)))</formula>
    </cfRule>
    <cfRule type="containsText" dxfId="14432" priority="3834" stopIfTrue="1" operator="containsText" text="RTT">
      <formula>NOT(ISERROR(SEARCH("RTT",S22)))</formula>
    </cfRule>
    <cfRule type="cellIs" dxfId="14431" priority="3835" stopIfTrue="1" operator="greaterThan">
      <formula>8</formula>
    </cfRule>
  </conditionalFormatting>
  <conditionalFormatting sqref="S22:T22">
    <cfRule type="containsText" dxfId="14430" priority="3831" stopIfTrue="1" operator="containsText" text="CP">
      <formula>NOT(ISERROR(SEARCH("CP",S22)))</formula>
    </cfRule>
    <cfRule type="containsText" dxfId="14429" priority="3832" stopIfTrue="1" operator="containsText" text="RTT">
      <formula>NOT(ISERROR(SEARCH("RTT",S22)))</formula>
    </cfRule>
  </conditionalFormatting>
  <conditionalFormatting sqref="S22:T22">
    <cfRule type="containsText" dxfId="14428" priority="3828" stopIfTrue="1" operator="containsText" text="CP">
      <formula>NOT(ISERROR(SEARCH("CP",S22)))</formula>
    </cfRule>
    <cfRule type="containsText" dxfId="14427" priority="3829" stopIfTrue="1" operator="containsText" text="RTT">
      <formula>NOT(ISERROR(SEARCH("RTT",S22)))</formula>
    </cfRule>
    <cfRule type="cellIs" dxfId="14426" priority="3830" stopIfTrue="1" operator="greaterThan">
      <formula>8</formula>
    </cfRule>
  </conditionalFormatting>
  <conditionalFormatting sqref="U22">
    <cfRule type="cellIs" dxfId="14425" priority="3827" stopIfTrue="1" operator="greaterThan">
      <formula>8</formula>
    </cfRule>
  </conditionalFormatting>
  <conditionalFormatting sqref="U22">
    <cfRule type="containsText" dxfId="14424" priority="3823" stopIfTrue="1" operator="containsText" text="RTT">
      <formula>NOT(ISERROR(SEARCH("RTT",U22)))</formula>
    </cfRule>
    <cfRule type="containsText" dxfId="14423" priority="3824" stopIfTrue="1" operator="containsText" text="RTT">
      <formula>NOT(ISERROR(SEARCH("RTT",U22)))</formula>
    </cfRule>
    <cfRule type="containsText" dxfId="14422" priority="3825" stopIfTrue="1" operator="containsText" text="CP">
      <formula>NOT(ISERROR(SEARCH("CP",U22)))</formula>
    </cfRule>
    <cfRule type="containsText" dxfId="14421" priority="3826" stopIfTrue="1" operator="containsText" text="RTT">
      <formula>NOT(ISERROR(SEARCH("RTT",U22)))</formula>
    </cfRule>
  </conditionalFormatting>
  <conditionalFormatting sqref="U22">
    <cfRule type="containsText" dxfId="14420" priority="3821" stopIfTrue="1" operator="containsText" text="CP">
      <formula>NOT(ISERROR(SEARCH("CP",U22)))</formula>
    </cfRule>
    <cfRule type="containsText" dxfId="14419" priority="3822" stopIfTrue="1" operator="containsText" text="RTT">
      <formula>NOT(ISERROR(SEARCH("RTT",U22)))</formula>
    </cfRule>
  </conditionalFormatting>
  <conditionalFormatting sqref="U22">
    <cfRule type="containsText" dxfId="14418" priority="3818" stopIfTrue="1" operator="containsText" text="CP">
      <formula>NOT(ISERROR(SEARCH("CP",U22)))</formula>
    </cfRule>
    <cfRule type="containsText" dxfId="14417" priority="3819" stopIfTrue="1" operator="containsText" text="RTT">
      <formula>NOT(ISERROR(SEARCH("RTT",U22)))</formula>
    </cfRule>
    <cfRule type="cellIs" dxfId="14416" priority="3820" stopIfTrue="1" operator="greaterThan">
      <formula>8</formula>
    </cfRule>
  </conditionalFormatting>
  <conditionalFormatting sqref="T22">
    <cfRule type="cellIs" dxfId="14415" priority="3817" stopIfTrue="1" operator="greaterThan">
      <formula>8</formula>
    </cfRule>
  </conditionalFormatting>
  <conditionalFormatting sqref="T22">
    <cfRule type="containsText" dxfId="14414" priority="3813" stopIfTrue="1" operator="containsText" text="RTT">
      <formula>NOT(ISERROR(SEARCH("RTT",T22)))</formula>
    </cfRule>
    <cfRule type="containsText" dxfId="14413" priority="3814" stopIfTrue="1" operator="containsText" text="RTT">
      <formula>NOT(ISERROR(SEARCH("RTT",T22)))</formula>
    </cfRule>
    <cfRule type="containsText" dxfId="14412" priority="3815" stopIfTrue="1" operator="containsText" text="CP">
      <formula>NOT(ISERROR(SEARCH("CP",T22)))</formula>
    </cfRule>
    <cfRule type="containsText" dxfId="14411" priority="3816" stopIfTrue="1" operator="containsText" text="RTT">
      <formula>NOT(ISERROR(SEARCH("RTT",T22)))</formula>
    </cfRule>
  </conditionalFormatting>
  <conditionalFormatting sqref="T22">
    <cfRule type="containsText" dxfId="14410" priority="3811" stopIfTrue="1" operator="containsText" text="CP">
      <formula>NOT(ISERROR(SEARCH("CP",T22)))</formula>
    </cfRule>
    <cfRule type="containsText" dxfId="14409" priority="3812" stopIfTrue="1" operator="containsText" text="RTT">
      <formula>NOT(ISERROR(SEARCH("RTT",T22)))</formula>
    </cfRule>
  </conditionalFormatting>
  <conditionalFormatting sqref="T22">
    <cfRule type="containsText" dxfId="14408" priority="3808" stopIfTrue="1" operator="containsText" text="CP">
      <formula>NOT(ISERROR(SEARCH("CP",T22)))</formula>
    </cfRule>
    <cfRule type="containsText" dxfId="14407" priority="3809" stopIfTrue="1" operator="containsText" text="RTT">
      <formula>NOT(ISERROR(SEARCH("RTT",T22)))</formula>
    </cfRule>
    <cfRule type="cellIs" dxfId="14406" priority="3810" stopIfTrue="1" operator="greaterThan">
      <formula>8</formula>
    </cfRule>
  </conditionalFormatting>
  <conditionalFormatting sqref="T22">
    <cfRule type="cellIs" dxfId="14405" priority="3807" stopIfTrue="1" operator="greaterThan">
      <formula>8</formula>
    </cfRule>
  </conditionalFormatting>
  <conditionalFormatting sqref="T22">
    <cfRule type="containsText" dxfId="14404" priority="3803" stopIfTrue="1" operator="containsText" text="RTT">
      <formula>NOT(ISERROR(SEARCH("RTT",T22)))</formula>
    </cfRule>
    <cfRule type="containsText" dxfId="14403" priority="3804" stopIfTrue="1" operator="containsText" text="RTT">
      <formula>NOT(ISERROR(SEARCH("RTT",T22)))</formula>
    </cfRule>
    <cfRule type="containsText" dxfId="14402" priority="3805" stopIfTrue="1" operator="containsText" text="CP">
      <formula>NOT(ISERROR(SEARCH("CP",T22)))</formula>
    </cfRule>
    <cfRule type="containsText" dxfId="14401" priority="3806" stopIfTrue="1" operator="containsText" text="RTT">
      <formula>NOT(ISERROR(SEARCH("RTT",T22)))</formula>
    </cfRule>
  </conditionalFormatting>
  <conditionalFormatting sqref="T22">
    <cfRule type="containsText" dxfId="14400" priority="3801" stopIfTrue="1" operator="containsText" text="CP">
      <formula>NOT(ISERROR(SEARCH("CP",T22)))</formula>
    </cfRule>
    <cfRule type="containsText" dxfId="14399" priority="3802" stopIfTrue="1" operator="containsText" text="RTT">
      <formula>NOT(ISERROR(SEARCH("RTT",T22)))</formula>
    </cfRule>
  </conditionalFormatting>
  <conditionalFormatting sqref="T22">
    <cfRule type="containsText" dxfId="14398" priority="3798" stopIfTrue="1" operator="containsText" text="CP">
      <formula>NOT(ISERROR(SEARCH("CP",T22)))</formula>
    </cfRule>
    <cfRule type="containsText" dxfId="14397" priority="3799" stopIfTrue="1" operator="containsText" text="RTT">
      <formula>NOT(ISERROR(SEARCH("RTT",T22)))</formula>
    </cfRule>
    <cfRule type="cellIs" dxfId="14396" priority="3800" stopIfTrue="1" operator="greaterThan">
      <formula>8</formula>
    </cfRule>
  </conditionalFormatting>
  <conditionalFormatting sqref="S22">
    <cfRule type="cellIs" dxfId="14395" priority="3797" stopIfTrue="1" operator="greaterThan">
      <formula>8</formula>
    </cfRule>
  </conditionalFormatting>
  <conditionalFormatting sqref="S22">
    <cfRule type="containsText" dxfId="14394" priority="3793" stopIfTrue="1" operator="containsText" text="RTT">
      <formula>NOT(ISERROR(SEARCH("RTT",S22)))</formula>
    </cfRule>
    <cfRule type="containsText" dxfId="14393" priority="3794" stopIfTrue="1" operator="containsText" text="RTT">
      <formula>NOT(ISERROR(SEARCH("RTT",S22)))</formula>
    </cfRule>
    <cfRule type="containsText" dxfId="14392" priority="3795" stopIfTrue="1" operator="containsText" text="CP">
      <formula>NOT(ISERROR(SEARCH("CP",S22)))</formula>
    </cfRule>
    <cfRule type="containsText" dxfId="14391" priority="3796" stopIfTrue="1" operator="containsText" text="RTT">
      <formula>NOT(ISERROR(SEARCH("RTT",S22)))</formula>
    </cfRule>
  </conditionalFormatting>
  <conditionalFormatting sqref="S22">
    <cfRule type="containsText" dxfId="14390" priority="3791" stopIfTrue="1" operator="containsText" text="CP">
      <formula>NOT(ISERROR(SEARCH("CP",S22)))</formula>
    </cfRule>
    <cfRule type="containsText" dxfId="14389" priority="3792" stopIfTrue="1" operator="containsText" text="RTT">
      <formula>NOT(ISERROR(SEARCH("RTT",S22)))</formula>
    </cfRule>
  </conditionalFormatting>
  <conditionalFormatting sqref="S22">
    <cfRule type="containsText" dxfId="14388" priority="3788" stopIfTrue="1" operator="containsText" text="CP">
      <formula>NOT(ISERROR(SEARCH("CP",S22)))</formula>
    </cfRule>
    <cfRule type="containsText" dxfId="14387" priority="3789" stopIfTrue="1" operator="containsText" text="RTT">
      <formula>NOT(ISERROR(SEARCH("RTT",S22)))</formula>
    </cfRule>
    <cfRule type="cellIs" dxfId="14386" priority="3790" stopIfTrue="1" operator="greaterThan">
      <formula>8</formula>
    </cfRule>
  </conditionalFormatting>
  <conditionalFormatting sqref="W22">
    <cfRule type="containsText" dxfId="14385" priority="3785" stopIfTrue="1" operator="containsText" text="CP">
      <formula>NOT(ISERROR(SEARCH("CP",W22)))</formula>
    </cfRule>
    <cfRule type="containsText" dxfId="14384" priority="3786" stopIfTrue="1" operator="containsText" text="RTT">
      <formula>NOT(ISERROR(SEARCH("RTT",W22)))</formula>
    </cfRule>
    <cfRule type="cellIs" dxfId="14383" priority="3787" stopIfTrue="1" operator="greaterThan">
      <formula>8</formula>
    </cfRule>
  </conditionalFormatting>
  <conditionalFormatting sqref="Z22:AD22">
    <cfRule type="cellIs" dxfId="14382" priority="3784" stopIfTrue="1" operator="greaterThan">
      <formula>8</formula>
    </cfRule>
  </conditionalFormatting>
  <conditionalFormatting sqref="Z22:AD22">
    <cfRule type="containsText" dxfId="14381" priority="3780" stopIfTrue="1" operator="containsText" text="RTT">
      <formula>NOT(ISERROR(SEARCH("RTT",Z22)))</formula>
    </cfRule>
    <cfRule type="containsText" dxfId="14380" priority="3781" stopIfTrue="1" operator="containsText" text="RTT">
      <formula>NOT(ISERROR(SEARCH("RTT",Z22)))</formula>
    </cfRule>
    <cfRule type="containsText" dxfId="14379" priority="3782" stopIfTrue="1" operator="containsText" text="CP">
      <formula>NOT(ISERROR(SEARCH("CP",Z22)))</formula>
    </cfRule>
    <cfRule type="containsText" dxfId="14378" priority="3783" stopIfTrue="1" operator="containsText" text="RTT">
      <formula>NOT(ISERROR(SEARCH("RTT",Z22)))</formula>
    </cfRule>
  </conditionalFormatting>
  <conditionalFormatting sqref="Z22:AD22">
    <cfRule type="containsText" dxfId="14377" priority="3777" stopIfTrue="1" operator="containsText" text="CP">
      <formula>NOT(ISERROR(SEARCH("CP",Z22)))</formula>
    </cfRule>
    <cfRule type="containsText" dxfId="14376" priority="3778" stopIfTrue="1" operator="containsText" text="RTT">
      <formula>NOT(ISERROR(SEARCH("RTT",Z22)))</formula>
    </cfRule>
    <cfRule type="cellIs" dxfId="14375" priority="3779" stopIfTrue="1" operator="greaterThan">
      <formula>8</formula>
    </cfRule>
  </conditionalFormatting>
  <conditionalFormatting sqref="Z22:AA22">
    <cfRule type="containsText" dxfId="14374" priority="3775" stopIfTrue="1" operator="containsText" text="CP">
      <formula>NOT(ISERROR(SEARCH("CP",Z22)))</formula>
    </cfRule>
    <cfRule type="containsText" dxfId="14373" priority="3776" stopIfTrue="1" operator="containsText" text="RTT">
      <formula>NOT(ISERROR(SEARCH("RTT",Z22)))</formula>
    </cfRule>
  </conditionalFormatting>
  <conditionalFormatting sqref="Z22:AA22">
    <cfRule type="containsText" dxfId="14372" priority="3772" stopIfTrue="1" operator="containsText" text="CP">
      <formula>NOT(ISERROR(SEARCH("CP",Z22)))</formula>
    </cfRule>
    <cfRule type="containsText" dxfId="14371" priority="3773" stopIfTrue="1" operator="containsText" text="RTT">
      <formula>NOT(ISERROR(SEARCH("RTT",Z22)))</formula>
    </cfRule>
    <cfRule type="cellIs" dxfId="14370" priority="3774" stopIfTrue="1" operator="greaterThan">
      <formula>8</formula>
    </cfRule>
  </conditionalFormatting>
  <conditionalFormatting sqref="AB22">
    <cfRule type="cellIs" dxfId="14369" priority="3771" stopIfTrue="1" operator="greaterThan">
      <formula>8</formula>
    </cfRule>
  </conditionalFormatting>
  <conditionalFormatting sqref="AB22">
    <cfRule type="containsText" dxfId="14368" priority="3767" stopIfTrue="1" operator="containsText" text="RTT">
      <formula>NOT(ISERROR(SEARCH("RTT",AB22)))</formula>
    </cfRule>
    <cfRule type="containsText" dxfId="14367" priority="3768" stopIfTrue="1" operator="containsText" text="RTT">
      <formula>NOT(ISERROR(SEARCH("RTT",AB22)))</formula>
    </cfRule>
    <cfRule type="containsText" dxfId="14366" priority="3769" stopIfTrue="1" operator="containsText" text="CP">
      <formula>NOT(ISERROR(SEARCH("CP",AB22)))</formula>
    </cfRule>
    <cfRule type="containsText" dxfId="14365" priority="3770" stopIfTrue="1" operator="containsText" text="RTT">
      <formula>NOT(ISERROR(SEARCH("RTT",AB22)))</formula>
    </cfRule>
  </conditionalFormatting>
  <conditionalFormatting sqref="AB22">
    <cfRule type="containsText" dxfId="14364" priority="3765" stopIfTrue="1" operator="containsText" text="CP">
      <formula>NOT(ISERROR(SEARCH("CP",AB22)))</formula>
    </cfRule>
    <cfRule type="containsText" dxfId="14363" priority="3766" stopIfTrue="1" operator="containsText" text="RTT">
      <formula>NOT(ISERROR(SEARCH("RTT",AB22)))</formula>
    </cfRule>
  </conditionalFormatting>
  <conditionalFormatting sqref="AB22">
    <cfRule type="containsText" dxfId="14362" priority="3762" stopIfTrue="1" operator="containsText" text="CP">
      <formula>NOT(ISERROR(SEARCH("CP",AB22)))</formula>
    </cfRule>
    <cfRule type="containsText" dxfId="14361" priority="3763" stopIfTrue="1" operator="containsText" text="RTT">
      <formula>NOT(ISERROR(SEARCH("RTT",AB22)))</formula>
    </cfRule>
    <cfRule type="cellIs" dxfId="14360" priority="3764" stopIfTrue="1" operator="greaterThan">
      <formula>8</formula>
    </cfRule>
  </conditionalFormatting>
  <conditionalFormatting sqref="AA22">
    <cfRule type="cellIs" dxfId="14359" priority="3761" stopIfTrue="1" operator="greaterThan">
      <formula>8</formula>
    </cfRule>
  </conditionalFormatting>
  <conditionalFormatting sqref="AA22">
    <cfRule type="containsText" dxfId="14358" priority="3757" stopIfTrue="1" operator="containsText" text="RTT">
      <formula>NOT(ISERROR(SEARCH("RTT",AA22)))</formula>
    </cfRule>
    <cfRule type="containsText" dxfId="14357" priority="3758" stopIfTrue="1" operator="containsText" text="RTT">
      <formula>NOT(ISERROR(SEARCH("RTT",AA22)))</formula>
    </cfRule>
    <cfRule type="containsText" dxfId="14356" priority="3759" stopIfTrue="1" operator="containsText" text="CP">
      <formula>NOT(ISERROR(SEARCH("CP",AA22)))</formula>
    </cfRule>
    <cfRule type="containsText" dxfId="14355" priority="3760" stopIfTrue="1" operator="containsText" text="RTT">
      <formula>NOT(ISERROR(SEARCH("RTT",AA22)))</formula>
    </cfRule>
  </conditionalFormatting>
  <conditionalFormatting sqref="AA22">
    <cfRule type="containsText" dxfId="14354" priority="3755" stopIfTrue="1" operator="containsText" text="CP">
      <formula>NOT(ISERROR(SEARCH("CP",AA22)))</formula>
    </cfRule>
    <cfRule type="containsText" dxfId="14353" priority="3756" stopIfTrue="1" operator="containsText" text="RTT">
      <formula>NOT(ISERROR(SEARCH("RTT",AA22)))</formula>
    </cfRule>
  </conditionalFormatting>
  <conditionalFormatting sqref="AA22">
    <cfRule type="containsText" dxfId="14352" priority="3752" stopIfTrue="1" operator="containsText" text="CP">
      <formula>NOT(ISERROR(SEARCH("CP",AA22)))</formula>
    </cfRule>
    <cfRule type="containsText" dxfId="14351" priority="3753" stopIfTrue="1" operator="containsText" text="RTT">
      <formula>NOT(ISERROR(SEARCH("RTT",AA22)))</formula>
    </cfRule>
    <cfRule type="cellIs" dxfId="14350" priority="3754" stopIfTrue="1" operator="greaterThan">
      <formula>8</formula>
    </cfRule>
  </conditionalFormatting>
  <conditionalFormatting sqref="AA22">
    <cfRule type="cellIs" dxfId="14349" priority="3751" stopIfTrue="1" operator="greaterThan">
      <formula>8</formula>
    </cfRule>
  </conditionalFormatting>
  <conditionalFormatting sqref="AA22">
    <cfRule type="containsText" dxfId="14348" priority="3747" stopIfTrue="1" operator="containsText" text="RTT">
      <formula>NOT(ISERROR(SEARCH("RTT",AA22)))</formula>
    </cfRule>
    <cfRule type="containsText" dxfId="14347" priority="3748" stopIfTrue="1" operator="containsText" text="RTT">
      <formula>NOT(ISERROR(SEARCH("RTT",AA22)))</formula>
    </cfRule>
    <cfRule type="containsText" dxfId="14346" priority="3749" stopIfTrue="1" operator="containsText" text="CP">
      <formula>NOT(ISERROR(SEARCH("CP",AA22)))</formula>
    </cfRule>
    <cfRule type="containsText" dxfId="14345" priority="3750" stopIfTrue="1" operator="containsText" text="RTT">
      <formula>NOT(ISERROR(SEARCH("RTT",AA22)))</formula>
    </cfRule>
  </conditionalFormatting>
  <conditionalFormatting sqref="AA22">
    <cfRule type="containsText" dxfId="14344" priority="3745" stopIfTrue="1" operator="containsText" text="CP">
      <formula>NOT(ISERROR(SEARCH("CP",AA22)))</formula>
    </cfRule>
    <cfRule type="containsText" dxfId="14343" priority="3746" stopIfTrue="1" operator="containsText" text="RTT">
      <formula>NOT(ISERROR(SEARCH("RTT",AA22)))</formula>
    </cfRule>
  </conditionalFormatting>
  <conditionalFormatting sqref="AA22">
    <cfRule type="containsText" dxfId="14342" priority="3742" stopIfTrue="1" operator="containsText" text="CP">
      <formula>NOT(ISERROR(SEARCH("CP",AA22)))</formula>
    </cfRule>
    <cfRule type="containsText" dxfId="14341" priority="3743" stopIfTrue="1" operator="containsText" text="RTT">
      <formula>NOT(ISERROR(SEARCH("RTT",AA22)))</formula>
    </cfRule>
    <cfRule type="cellIs" dxfId="14340" priority="3744" stopIfTrue="1" operator="greaterThan">
      <formula>8</formula>
    </cfRule>
  </conditionalFormatting>
  <conditionalFormatting sqref="Z22">
    <cfRule type="cellIs" dxfId="14339" priority="3741" stopIfTrue="1" operator="greaterThan">
      <formula>8</formula>
    </cfRule>
  </conditionalFormatting>
  <conditionalFormatting sqref="Z22">
    <cfRule type="containsText" dxfId="14338" priority="3737" stopIfTrue="1" operator="containsText" text="RTT">
      <formula>NOT(ISERROR(SEARCH("RTT",Z22)))</formula>
    </cfRule>
    <cfRule type="containsText" dxfId="14337" priority="3738" stopIfTrue="1" operator="containsText" text="RTT">
      <formula>NOT(ISERROR(SEARCH("RTT",Z22)))</formula>
    </cfRule>
    <cfRule type="containsText" dxfId="14336" priority="3739" stopIfTrue="1" operator="containsText" text="CP">
      <formula>NOT(ISERROR(SEARCH("CP",Z22)))</formula>
    </cfRule>
    <cfRule type="containsText" dxfId="14335" priority="3740" stopIfTrue="1" operator="containsText" text="RTT">
      <formula>NOT(ISERROR(SEARCH("RTT",Z22)))</formula>
    </cfRule>
  </conditionalFormatting>
  <conditionalFormatting sqref="Z22">
    <cfRule type="containsText" dxfId="14334" priority="3735" stopIfTrue="1" operator="containsText" text="CP">
      <formula>NOT(ISERROR(SEARCH("CP",Z22)))</formula>
    </cfRule>
    <cfRule type="containsText" dxfId="14333" priority="3736" stopIfTrue="1" operator="containsText" text="RTT">
      <formula>NOT(ISERROR(SEARCH("RTT",Z22)))</formula>
    </cfRule>
  </conditionalFormatting>
  <conditionalFormatting sqref="Z22">
    <cfRule type="containsText" dxfId="14332" priority="3732" stopIfTrue="1" operator="containsText" text="CP">
      <formula>NOT(ISERROR(SEARCH("CP",Z22)))</formula>
    </cfRule>
    <cfRule type="containsText" dxfId="14331" priority="3733" stopIfTrue="1" operator="containsText" text="RTT">
      <formula>NOT(ISERROR(SEARCH("RTT",Z22)))</formula>
    </cfRule>
    <cfRule type="cellIs" dxfId="14330" priority="3734" stopIfTrue="1" operator="greaterThan">
      <formula>8</formula>
    </cfRule>
  </conditionalFormatting>
  <conditionalFormatting sqref="AD22">
    <cfRule type="containsText" dxfId="14329" priority="3729" stopIfTrue="1" operator="containsText" text="CP">
      <formula>NOT(ISERROR(SEARCH("CP",AD22)))</formula>
    </cfRule>
    <cfRule type="containsText" dxfId="14328" priority="3730" stopIfTrue="1" operator="containsText" text="RTT">
      <formula>NOT(ISERROR(SEARCH("RTT",AD22)))</formula>
    </cfRule>
    <cfRule type="cellIs" dxfId="14327" priority="3731" stopIfTrue="1" operator="greaterThan">
      <formula>8</formula>
    </cfRule>
  </conditionalFormatting>
  <conditionalFormatting sqref="AG22">
    <cfRule type="cellIs" dxfId="14326" priority="3728" stopIfTrue="1" operator="greaterThan">
      <formula>8</formula>
    </cfRule>
  </conditionalFormatting>
  <conditionalFormatting sqref="AG22">
    <cfRule type="containsText" dxfId="14325" priority="3724" stopIfTrue="1" operator="containsText" text="RTT">
      <formula>NOT(ISERROR(SEARCH("RTT",AG22)))</formula>
    </cfRule>
    <cfRule type="containsText" dxfId="14324" priority="3725" stopIfTrue="1" operator="containsText" text="RTT">
      <formula>NOT(ISERROR(SEARCH("RTT",AG22)))</formula>
    </cfRule>
    <cfRule type="containsText" dxfId="14323" priority="3726" stopIfTrue="1" operator="containsText" text="CP">
      <formula>NOT(ISERROR(SEARCH("CP",AG22)))</formula>
    </cfRule>
    <cfRule type="containsText" dxfId="14322" priority="3727" stopIfTrue="1" operator="containsText" text="RTT">
      <formula>NOT(ISERROR(SEARCH("RTT",AG22)))</formula>
    </cfRule>
  </conditionalFormatting>
  <conditionalFormatting sqref="AG22">
    <cfRule type="containsText" dxfId="14321" priority="3721" stopIfTrue="1" operator="containsText" text="CP">
      <formula>NOT(ISERROR(SEARCH("CP",AG22)))</formula>
    </cfRule>
    <cfRule type="containsText" dxfId="14320" priority="3722" stopIfTrue="1" operator="containsText" text="RTT">
      <formula>NOT(ISERROR(SEARCH("RTT",AG22)))</formula>
    </cfRule>
    <cfRule type="cellIs" dxfId="14319" priority="3723" stopIfTrue="1" operator="greaterThan">
      <formula>8</formula>
    </cfRule>
  </conditionalFormatting>
  <conditionalFormatting sqref="AG22">
    <cfRule type="containsText" dxfId="14318" priority="3719" stopIfTrue="1" operator="containsText" text="CP">
      <formula>NOT(ISERROR(SEARCH("CP",AG22)))</formula>
    </cfRule>
    <cfRule type="containsText" dxfId="14317" priority="3720" stopIfTrue="1" operator="containsText" text="RTT">
      <formula>NOT(ISERROR(SEARCH("RTT",AG22)))</formula>
    </cfRule>
  </conditionalFormatting>
  <conditionalFormatting sqref="AG22">
    <cfRule type="containsText" dxfId="14316" priority="3716" stopIfTrue="1" operator="containsText" text="CP">
      <formula>NOT(ISERROR(SEARCH("CP",AG22)))</formula>
    </cfRule>
    <cfRule type="containsText" dxfId="14315" priority="3717" stopIfTrue="1" operator="containsText" text="RTT">
      <formula>NOT(ISERROR(SEARCH("RTT",AG22)))</formula>
    </cfRule>
    <cfRule type="cellIs" dxfId="14314" priority="3718" stopIfTrue="1" operator="greaterThan">
      <formula>8</formula>
    </cfRule>
  </conditionalFormatting>
  <conditionalFormatting sqref="AG22">
    <cfRule type="cellIs" dxfId="14313" priority="3715" stopIfTrue="1" operator="greaterThan">
      <formula>8</formula>
    </cfRule>
  </conditionalFormatting>
  <conditionalFormatting sqref="AG22">
    <cfRule type="containsText" dxfId="14312" priority="3711" stopIfTrue="1" operator="containsText" text="RTT">
      <formula>NOT(ISERROR(SEARCH("RTT",AG22)))</formula>
    </cfRule>
    <cfRule type="containsText" dxfId="14311" priority="3712" stopIfTrue="1" operator="containsText" text="RTT">
      <formula>NOT(ISERROR(SEARCH("RTT",AG22)))</formula>
    </cfRule>
    <cfRule type="containsText" dxfId="14310" priority="3713" stopIfTrue="1" operator="containsText" text="CP">
      <formula>NOT(ISERROR(SEARCH("CP",AG22)))</formula>
    </cfRule>
    <cfRule type="containsText" dxfId="14309" priority="3714" stopIfTrue="1" operator="containsText" text="RTT">
      <formula>NOT(ISERROR(SEARCH("RTT",AG22)))</formula>
    </cfRule>
  </conditionalFormatting>
  <conditionalFormatting sqref="AG22">
    <cfRule type="containsText" dxfId="14308" priority="3709" stopIfTrue="1" operator="containsText" text="CP">
      <formula>NOT(ISERROR(SEARCH("CP",AG22)))</formula>
    </cfRule>
    <cfRule type="containsText" dxfId="14307" priority="3710" stopIfTrue="1" operator="containsText" text="RTT">
      <formula>NOT(ISERROR(SEARCH("RTT",AG22)))</formula>
    </cfRule>
  </conditionalFormatting>
  <conditionalFormatting sqref="AG22">
    <cfRule type="containsText" dxfId="14306" priority="3706" stopIfTrue="1" operator="containsText" text="CP">
      <formula>NOT(ISERROR(SEARCH("CP",AG22)))</formula>
    </cfRule>
    <cfRule type="containsText" dxfId="14305" priority="3707" stopIfTrue="1" operator="containsText" text="RTT">
      <formula>NOT(ISERROR(SEARCH("RTT",AG22)))</formula>
    </cfRule>
    <cfRule type="cellIs" dxfId="14304" priority="3708" stopIfTrue="1" operator="greaterThan">
      <formula>8</formula>
    </cfRule>
  </conditionalFormatting>
  <conditionalFormatting sqref="E23:I23">
    <cfRule type="cellIs" dxfId="14303" priority="3705" stopIfTrue="1" operator="greaterThan">
      <formula>8</formula>
    </cfRule>
  </conditionalFormatting>
  <conditionalFormatting sqref="E23:I23">
    <cfRule type="containsText" dxfId="14302" priority="3701" stopIfTrue="1" operator="containsText" text="RTT">
      <formula>NOT(ISERROR(SEARCH("RTT",E23)))</formula>
    </cfRule>
    <cfRule type="containsText" dxfId="14301" priority="3702" stopIfTrue="1" operator="containsText" text="RTT">
      <formula>NOT(ISERROR(SEARCH("RTT",E23)))</formula>
    </cfRule>
    <cfRule type="containsText" dxfId="14300" priority="3703" stopIfTrue="1" operator="containsText" text="CP">
      <formula>NOT(ISERROR(SEARCH("CP",E23)))</formula>
    </cfRule>
    <cfRule type="containsText" dxfId="14299" priority="3704" stopIfTrue="1" operator="containsText" text="RTT">
      <formula>NOT(ISERROR(SEARCH("RTT",E23)))</formula>
    </cfRule>
  </conditionalFormatting>
  <conditionalFormatting sqref="E23:I23">
    <cfRule type="containsText" dxfId="14298" priority="3698" stopIfTrue="1" operator="containsText" text="CP">
      <formula>NOT(ISERROR(SEARCH("CP",E23)))</formula>
    </cfRule>
    <cfRule type="containsText" dxfId="14297" priority="3699" stopIfTrue="1" operator="containsText" text="RTT">
      <formula>NOT(ISERROR(SEARCH("RTT",E23)))</formula>
    </cfRule>
    <cfRule type="cellIs" dxfId="14296" priority="3700" stopIfTrue="1" operator="greaterThan">
      <formula>8</formula>
    </cfRule>
  </conditionalFormatting>
  <conditionalFormatting sqref="E23:F23">
    <cfRule type="containsText" dxfId="14295" priority="3696" stopIfTrue="1" operator="containsText" text="CP">
      <formula>NOT(ISERROR(SEARCH("CP",E23)))</formula>
    </cfRule>
    <cfRule type="containsText" dxfId="14294" priority="3697" stopIfTrue="1" operator="containsText" text="RTT">
      <formula>NOT(ISERROR(SEARCH("RTT",E23)))</formula>
    </cfRule>
  </conditionalFormatting>
  <conditionalFormatting sqref="E23:F23">
    <cfRule type="containsText" dxfId="14293" priority="3693" stopIfTrue="1" operator="containsText" text="CP">
      <formula>NOT(ISERROR(SEARCH("CP",E23)))</formula>
    </cfRule>
    <cfRule type="containsText" dxfId="14292" priority="3694" stopIfTrue="1" operator="containsText" text="RTT">
      <formula>NOT(ISERROR(SEARCH("RTT",E23)))</formula>
    </cfRule>
    <cfRule type="cellIs" dxfId="14291" priority="3695" stopIfTrue="1" operator="greaterThan">
      <formula>8</formula>
    </cfRule>
  </conditionalFormatting>
  <conditionalFormatting sqref="G23">
    <cfRule type="cellIs" dxfId="14290" priority="3692" stopIfTrue="1" operator="greaterThan">
      <formula>8</formula>
    </cfRule>
  </conditionalFormatting>
  <conditionalFormatting sqref="G23">
    <cfRule type="containsText" dxfId="14289" priority="3688" stopIfTrue="1" operator="containsText" text="RTT">
      <formula>NOT(ISERROR(SEARCH("RTT",G23)))</formula>
    </cfRule>
    <cfRule type="containsText" dxfId="14288" priority="3689" stopIfTrue="1" operator="containsText" text="RTT">
      <formula>NOT(ISERROR(SEARCH("RTT",G23)))</formula>
    </cfRule>
    <cfRule type="containsText" dxfId="14287" priority="3690" stopIfTrue="1" operator="containsText" text="CP">
      <formula>NOT(ISERROR(SEARCH("CP",G23)))</formula>
    </cfRule>
    <cfRule type="containsText" dxfId="14286" priority="3691" stopIfTrue="1" operator="containsText" text="RTT">
      <formula>NOT(ISERROR(SEARCH("RTT",G23)))</formula>
    </cfRule>
  </conditionalFormatting>
  <conditionalFormatting sqref="G23">
    <cfRule type="containsText" dxfId="14285" priority="3686" stopIfTrue="1" operator="containsText" text="CP">
      <formula>NOT(ISERROR(SEARCH("CP",G23)))</formula>
    </cfRule>
    <cfRule type="containsText" dxfId="14284" priority="3687" stopIfTrue="1" operator="containsText" text="RTT">
      <formula>NOT(ISERROR(SEARCH("RTT",G23)))</formula>
    </cfRule>
  </conditionalFormatting>
  <conditionalFormatting sqref="G23">
    <cfRule type="containsText" dxfId="14283" priority="3683" stopIfTrue="1" operator="containsText" text="CP">
      <formula>NOT(ISERROR(SEARCH("CP",G23)))</formula>
    </cfRule>
    <cfRule type="containsText" dxfId="14282" priority="3684" stopIfTrue="1" operator="containsText" text="RTT">
      <formula>NOT(ISERROR(SEARCH("RTT",G23)))</formula>
    </cfRule>
    <cfRule type="cellIs" dxfId="14281" priority="3685" stopIfTrue="1" operator="greaterThan">
      <formula>8</formula>
    </cfRule>
  </conditionalFormatting>
  <conditionalFormatting sqref="F23">
    <cfRule type="cellIs" dxfId="14280" priority="3682" stopIfTrue="1" operator="greaterThan">
      <formula>8</formula>
    </cfRule>
  </conditionalFormatting>
  <conditionalFormatting sqref="F23">
    <cfRule type="containsText" dxfId="14279" priority="3678" stopIfTrue="1" operator="containsText" text="RTT">
      <formula>NOT(ISERROR(SEARCH("RTT",F23)))</formula>
    </cfRule>
    <cfRule type="containsText" dxfId="14278" priority="3679" stopIfTrue="1" operator="containsText" text="RTT">
      <formula>NOT(ISERROR(SEARCH("RTT",F23)))</formula>
    </cfRule>
    <cfRule type="containsText" dxfId="14277" priority="3680" stopIfTrue="1" operator="containsText" text="CP">
      <formula>NOT(ISERROR(SEARCH("CP",F23)))</formula>
    </cfRule>
    <cfRule type="containsText" dxfId="14276" priority="3681" stopIfTrue="1" operator="containsText" text="RTT">
      <formula>NOT(ISERROR(SEARCH("RTT",F23)))</formula>
    </cfRule>
  </conditionalFormatting>
  <conditionalFormatting sqref="F23">
    <cfRule type="containsText" dxfId="14275" priority="3676" stopIfTrue="1" operator="containsText" text="CP">
      <formula>NOT(ISERROR(SEARCH("CP",F23)))</formula>
    </cfRule>
    <cfRule type="containsText" dxfId="14274" priority="3677" stopIfTrue="1" operator="containsText" text="RTT">
      <formula>NOT(ISERROR(SEARCH("RTT",F23)))</formula>
    </cfRule>
  </conditionalFormatting>
  <conditionalFormatting sqref="F23">
    <cfRule type="containsText" dxfId="14273" priority="3673" stopIfTrue="1" operator="containsText" text="CP">
      <formula>NOT(ISERROR(SEARCH("CP",F23)))</formula>
    </cfRule>
    <cfRule type="containsText" dxfId="14272" priority="3674" stopIfTrue="1" operator="containsText" text="RTT">
      <formula>NOT(ISERROR(SEARCH("RTT",F23)))</formula>
    </cfRule>
    <cfRule type="cellIs" dxfId="14271" priority="3675" stopIfTrue="1" operator="greaterThan">
      <formula>8</formula>
    </cfRule>
  </conditionalFormatting>
  <conditionalFormatting sqref="F23">
    <cfRule type="cellIs" dxfId="14270" priority="3672" stopIfTrue="1" operator="greaterThan">
      <formula>8</formula>
    </cfRule>
  </conditionalFormatting>
  <conditionalFormatting sqref="F23">
    <cfRule type="containsText" dxfId="14269" priority="3668" stopIfTrue="1" operator="containsText" text="RTT">
      <formula>NOT(ISERROR(SEARCH("RTT",F23)))</formula>
    </cfRule>
    <cfRule type="containsText" dxfId="14268" priority="3669" stopIfTrue="1" operator="containsText" text="RTT">
      <formula>NOT(ISERROR(SEARCH("RTT",F23)))</formula>
    </cfRule>
    <cfRule type="containsText" dxfId="14267" priority="3670" stopIfTrue="1" operator="containsText" text="CP">
      <formula>NOT(ISERROR(SEARCH("CP",F23)))</formula>
    </cfRule>
    <cfRule type="containsText" dxfId="14266" priority="3671" stopIfTrue="1" operator="containsText" text="RTT">
      <formula>NOT(ISERROR(SEARCH("RTT",F23)))</formula>
    </cfRule>
  </conditionalFormatting>
  <conditionalFormatting sqref="F23">
    <cfRule type="containsText" dxfId="14265" priority="3666" stopIfTrue="1" operator="containsText" text="CP">
      <formula>NOT(ISERROR(SEARCH("CP",F23)))</formula>
    </cfRule>
    <cfRule type="containsText" dxfId="14264" priority="3667" stopIfTrue="1" operator="containsText" text="RTT">
      <formula>NOT(ISERROR(SEARCH("RTT",F23)))</formula>
    </cfRule>
  </conditionalFormatting>
  <conditionalFormatting sqref="F23">
    <cfRule type="containsText" dxfId="14263" priority="3663" stopIfTrue="1" operator="containsText" text="CP">
      <formula>NOT(ISERROR(SEARCH("CP",F23)))</formula>
    </cfRule>
    <cfRule type="containsText" dxfId="14262" priority="3664" stopIfTrue="1" operator="containsText" text="RTT">
      <formula>NOT(ISERROR(SEARCH("RTT",F23)))</formula>
    </cfRule>
    <cfRule type="cellIs" dxfId="14261" priority="3665" stopIfTrue="1" operator="greaterThan">
      <formula>8</formula>
    </cfRule>
  </conditionalFormatting>
  <conditionalFormatting sqref="E23">
    <cfRule type="cellIs" dxfId="14260" priority="3662" stopIfTrue="1" operator="greaterThan">
      <formula>8</formula>
    </cfRule>
  </conditionalFormatting>
  <conditionalFormatting sqref="E23">
    <cfRule type="containsText" dxfId="14259" priority="3658" stopIfTrue="1" operator="containsText" text="RTT">
      <formula>NOT(ISERROR(SEARCH("RTT",E23)))</formula>
    </cfRule>
    <cfRule type="containsText" dxfId="14258" priority="3659" stopIfTrue="1" operator="containsText" text="RTT">
      <formula>NOT(ISERROR(SEARCH("RTT",E23)))</formula>
    </cfRule>
    <cfRule type="containsText" dxfId="14257" priority="3660" stopIfTrue="1" operator="containsText" text="CP">
      <formula>NOT(ISERROR(SEARCH("CP",E23)))</formula>
    </cfRule>
    <cfRule type="containsText" dxfId="14256" priority="3661" stopIfTrue="1" operator="containsText" text="RTT">
      <formula>NOT(ISERROR(SEARCH("RTT",E23)))</formula>
    </cfRule>
  </conditionalFormatting>
  <conditionalFormatting sqref="E23">
    <cfRule type="containsText" dxfId="14255" priority="3656" stopIfTrue="1" operator="containsText" text="CP">
      <formula>NOT(ISERROR(SEARCH("CP",E23)))</formula>
    </cfRule>
    <cfRule type="containsText" dxfId="14254" priority="3657" stopIfTrue="1" operator="containsText" text="RTT">
      <formula>NOT(ISERROR(SEARCH("RTT",E23)))</formula>
    </cfRule>
  </conditionalFormatting>
  <conditionalFormatting sqref="E23">
    <cfRule type="containsText" dxfId="14253" priority="3653" stopIfTrue="1" operator="containsText" text="CP">
      <formula>NOT(ISERROR(SEARCH("CP",E23)))</formula>
    </cfRule>
    <cfRule type="containsText" dxfId="14252" priority="3654" stopIfTrue="1" operator="containsText" text="RTT">
      <formula>NOT(ISERROR(SEARCH("RTT",E23)))</formula>
    </cfRule>
    <cfRule type="cellIs" dxfId="14251" priority="3655" stopIfTrue="1" operator="greaterThan">
      <formula>8</formula>
    </cfRule>
  </conditionalFormatting>
  <conditionalFormatting sqref="I23">
    <cfRule type="containsText" dxfId="14250" priority="3650" stopIfTrue="1" operator="containsText" text="CP">
      <formula>NOT(ISERROR(SEARCH("CP",I23)))</formula>
    </cfRule>
    <cfRule type="containsText" dxfId="14249" priority="3651" stopIfTrue="1" operator="containsText" text="RTT">
      <formula>NOT(ISERROR(SEARCH("RTT",I23)))</formula>
    </cfRule>
    <cfRule type="cellIs" dxfId="14248" priority="3652" stopIfTrue="1" operator="greaterThan">
      <formula>8</formula>
    </cfRule>
  </conditionalFormatting>
  <conditionalFormatting sqref="L23:P23">
    <cfRule type="cellIs" dxfId="14247" priority="3649" stopIfTrue="1" operator="greaterThan">
      <formula>8</formula>
    </cfRule>
  </conditionalFormatting>
  <conditionalFormatting sqref="L23:P23">
    <cfRule type="containsText" dxfId="14246" priority="3645" stopIfTrue="1" operator="containsText" text="RTT">
      <formula>NOT(ISERROR(SEARCH("RTT",L23)))</formula>
    </cfRule>
    <cfRule type="containsText" dxfId="14245" priority="3646" stopIfTrue="1" operator="containsText" text="RTT">
      <formula>NOT(ISERROR(SEARCH("RTT",L23)))</formula>
    </cfRule>
    <cfRule type="containsText" dxfId="14244" priority="3647" stopIfTrue="1" operator="containsText" text="CP">
      <formula>NOT(ISERROR(SEARCH("CP",L23)))</formula>
    </cfRule>
    <cfRule type="containsText" dxfId="14243" priority="3648" stopIfTrue="1" operator="containsText" text="RTT">
      <formula>NOT(ISERROR(SEARCH("RTT",L23)))</formula>
    </cfRule>
  </conditionalFormatting>
  <conditionalFormatting sqref="L23:P23">
    <cfRule type="containsText" dxfId="14242" priority="3642" stopIfTrue="1" operator="containsText" text="CP">
      <formula>NOT(ISERROR(SEARCH("CP",L23)))</formula>
    </cfRule>
    <cfRule type="containsText" dxfId="14241" priority="3643" stopIfTrue="1" operator="containsText" text="RTT">
      <formula>NOT(ISERROR(SEARCH("RTT",L23)))</formula>
    </cfRule>
    <cfRule type="cellIs" dxfId="14240" priority="3644" stopIfTrue="1" operator="greaterThan">
      <formula>8</formula>
    </cfRule>
  </conditionalFormatting>
  <conditionalFormatting sqref="L23:M23">
    <cfRule type="containsText" dxfId="14239" priority="3640" stopIfTrue="1" operator="containsText" text="CP">
      <formula>NOT(ISERROR(SEARCH("CP",L23)))</formula>
    </cfRule>
    <cfRule type="containsText" dxfId="14238" priority="3641" stopIfTrue="1" operator="containsText" text="RTT">
      <formula>NOT(ISERROR(SEARCH("RTT",L23)))</formula>
    </cfRule>
  </conditionalFormatting>
  <conditionalFormatting sqref="L23:M23">
    <cfRule type="containsText" dxfId="14237" priority="3637" stopIfTrue="1" operator="containsText" text="CP">
      <formula>NOT(ISERROR(SEARCH("CP",L23)))</formula>
    </cfRule>
    <cfRule type="containsText" dxfId="14236" priority="3638" stopIfTrue="1" operator="containsText" text="RTT">
      <formula>NOT(ISERROR(SEARCH("RTT",L23)))</formula>
    </cfRule>
    <cfRule type="cellIs" dxfId="14235" priority="3639" stopIfTrue="1" operator="greaterThan">
      <formula>8</formula>
    </cfRule>
  </conditionalFormatting>
  <conditionalFormatting sqref="N23">
    <cfRule type="cellIs" dxfId="14234" priority="3636" stopIfTrue="1" operator="greaterThan">
      <formula>8</formula>
    </cfRule>
  </conditionalFormatting>
  <conditionalFormatting sqref="N23">
    <cfRule type="containsText" dxfId="14233" priority="3632" stopIfTrue="1" operator="containsText" text="RTT">
      <formula>NOT(ISERROR(SEARCH("RTT",N23)))</formula>
    </cfRule>
    <cfRule type="containsText" dxfId="14232" priority="3633" stopIfTrue="1" operator="containsText" text="RTT">
      <formula>NOT(ISERROR(SEARCH("RTT",N23)))</formula>
    </cfRule>
    <cfRule type="containsText" dxfId="14231" priority="3634" stopIfTrue="1" operator="containsText" text="CP">
      <formula>NOT(ISERROR(SEARCH("CP",N23)))</formula>
    </cfRule>
    <cfRule type="containsText" dxfId="14230" priority="3635" stopIfTrue="1" operator="containsText" text="RTT">
      <formula>NOT(ISERROR(SEARCH("RTT",N23)))</formula>
    </cfRule>
  </conditionalFormatting>
  <conditionalFormatting sqref="N23">
    <cfRule type="containsText" dxfId="14229" priority="3630" stopIfTrue="1" operator="containsText" text="CP">
      <formula>NOT(ISERROR(SEARCH("CP",N23)))</formula>
    </cfRule>
    <cfRule type="containsText" dxfId="14228" priority="3631" stopIfTrue="1" operator="containsText" text="RTT">
      <formula>NOT(ISERROR(SEARCH("RTT",N23)))</formula>
    </cfRule>
  </conditionalFormatting>
  <conditionalFormatting sqref="N23">
    <cfRule type="containsText" dxfId="14227" priority="3627" stopIfTrue="1" operator="containsText" text="CP">
      <formula>NOT(ISERROR(SEARCH("CP",N23)))</formula>
    </cfRule>
    <cfRule type="containsText" dxfId="14226" priority="3628" stopIfTrue="1" operator="containsText" text="RTT">
      <formula>NOT(ISERROR(SEARCH("RTT",N23)))</formula>
    </cfRule>
    <cfRule type="cellIs" dxfId="14225" priority="3629" stopIfTrue="1" operator="greaterThan">
      <formula>8</formula>
    </cfRule>
  </conditionalFormatting>
  <conditionalFormatting sqref="M23">
    <cfRule type="cellIs" dxfId="14224" priority="3626" stopIfTrue="1" operator="greaterThan">
      <formula>8</formula>
    </cfRule>
  </conditionalFormatting>
  <conditionalFormatting sqref="M23">
    <cfRule type="containsText" dxfId="14223" priority="3622" stopIfTrue="1" operator="containsText" text="RTT">
      <formula>NOT(ISERROR(SEARCH("RTT",M23)))</formula>
    </cfRule>
    <cfRule type="containsText" dxfId="14222" priority="3623" stopIfTrue="1" operator="containsText" text="RTT">
      <formula>NOT(ISERROR(SEARCH("RTT",M23)))</formula>
    </cfRule>
    <cfRule type="containsText" dxfId="14221" priority="3624" stopIfTrue="1" operator="containsText" text="CP">
      <formula>NOT(ISERROR(SEARCH("CP",M23)))</formula>
    </cfRule>
    <cfRule type="containsText" dxfId="14220" priority="3625" stopIfTrue="1" operator="containsText" text="RTT">
      <formula>NOT(ISERROR(SEARCH("RTT",M23)))</formula>
    </cfRule>
  </conditionalFormatting>
  <conditionalFormatting sqref="M23">
    <cfRule type="containsText" dxfId="14219" priority="3620" stopIfTrue="1" operator="containsText" text="CP">
      <formula>NOT(ISERROR(SEARCH("CP",M23)))</formula>
    </cfRule>
    <cfRule type="containsText" dxfId="14218" priority="3621" stopIfTrue="1" operator="containsText" text="RTT">
      <formula>NOT(ISERROR(SEARCH("RTT",M23)))</formula>
    </cfRule>
  </conditionalFormatting>
  <conditionalFormatting sqref="M23">
    <cfRule type="containsText" dxfId="14217" priority="3617" stopIfTrue="1" operator="containsText" text="CP">
      <formula>NOT(ISERROR(SEARCH("CP",M23)))</formula>
    </cfRule>
    <cfRule type="containsText" dxfId="14216" priority="3618" stopIfTrue="1" operator="containsText" text="RTT">
      <formula>NOT(ISERROR(SEARCH("RTT",M23)))</formula>
    </cfRule>
    <cfRule type="cellIs" dxfId="14215" priority="3619" stopIfTrue="1" operator="greaterThan">
      <formula>8</formula>
    </cfRule>
  </conditionalFormatting>
  <conditionalFormatting sqref="M23">
    <cfRule type="cellIs" dxfId="14214" priority="3616" stopIfTrue="1" operator="greaterThan">
      <formula>8</formula>
    </cfRule>
  </conditionalFormatting>
  <conditionalFormatting sqref="M23">
    <cfRule type="containsText" dxfId="14213" priority="3612" stopIfTrue="1" operator="containsText" text="RTT">
      <formula>NOT(ISERROR(SEARCH("RTT",M23)))</formula>
    </cfRule>
    <cfRule type="containsText" dxfId="14212" priority="3613" stopIfTrue="1" operator="containsText" text="RTT">
      <formula>NOT(ISERROR(SEARCH("RTT",M23)))</formula>
    </cfRule>
    <cfRule type="containsText" dxfId="14211" priority="3614" stopIfTrue="1" operator="containsText" text="CP">
      <formula>NOT(ISERROR(SEARCH("CP",M23)))</formula>
    </cfRule>
    <cfRule type="containsText" dxfId="14210" priority="3615" stopIfTrue="1" operator="containsText" text="RTT">
      <formula>NOT(ISERROR(SEARCH("RTT",M23)))</formula>
    </cfRule>
  </conditionalFormatting>
  <conditionalFormatting sqref="M23">
    <cfRule type="containsText" dxfId="14209" priority="3610" stopIfTrue="1" operator="containsText" text="CP">
      <formula>NOT(ISERROR(SEARCH("CP",M23)))</formula>
    </cfRule>
    <cfRule type="containsText" dxfId="14208" priority="3611" stopIfTrue="1" operator="containsText" text="RTT">
      <formula>NOT(ISERROR(SEARCH("RTT",M23)))</formula>
    </cfRule>
  </conditionalFormatting>
  <conditionalFormatting sqref="M23">
    <cfRule type="containsText" dxfId="14207" priority="3607" stopIfTrue="1" operator="containsText" text="CP">
      <formula>NOT(ISERROR(SEARCH("CP",M23)))</formula>
    </cfRule>
    <cfRule type="containsText" dxfId="14206" priority="3608" stopIfTrue="1" operator="containsText" text="RTT">
      <formula>NOT(ISERROR(SEARCH("RTT",M23)))</formula>
    </cfRule>
    <cfRule type="cellIs" dxfId="14205" priority="3609" stopIfTrue="1" operator="greaterThan">
      <formula>8</formula>
    </cfRule>
  </conditionalFormatting>
  <conditionalFormatting sqref="L23">
    <cfRule type="cellIs" dxfId="14204" priority="3606" stopIfTrue="1" operator="greaterThan">
      <formula>8</formula>
    </cfRule>
  </conditionalFormatting>
  <conditionalFormatting sqref="L23">
    <cfRule type="containsText" dxfId="14203" priority="3602" stopIfTrue="1" operator="containsText" text="RTT">
      <formula>NOT(ISERROR(SEARCH("RTT",L23)))</formula>
    </cfRule>
    <cfRule type="containsText" dxfId="14202" priority="3603" stopIfTrue="1" operator="containsText" text="RTT">
      <formula>NOT(ISERROR(SEARCH("RTT",L23)))</formula>
    </cfRule>
    <cfRule type="containsText" dxfId="14201" priority="3604" stopIfTrue="1" operator="containsText" text="CP">
      <formula>NOT(ISERROR(SEARCH("CP",L23)))</formula>
    </cfRule>
    <cfRule type="containsText" dxfId="14200" priority="3605" stopIfTrue="1" operator="containsText" text="RTT">
      <formula>NOT(ISERROR(SEARCH("RTT",L23)))</formula>
    </cfRule>
  </conditionalFormatting>
  <conditionalFormatting sqref="L23">
    <cfRule type="containsText" dxfId="14199" priority="3600" stopIfTrue="1" operator="containsText" text="CP">
      <formula>NOT(ISERROR(SEARCH("CP",L23)))</formula>
    </cfRule>
    <cfRule type="containsText" dxfId="14198" priority="3601" stopIfTrue="1" operator="containsText" text="RTT">
      <formula>NOT(ISERROR(SEARCH("RTT",L23)))</formula>
    </cfRule>
  </conditionalFormatting>
  <conditionalFormatting sqref="L23">
    <cfRule type="containsText" dxfId="14197" priority="3597" stopIfTrue="1" operator="containsText" text="CP">
      <formula>NOT(ISERROR(SEARCH("CP",L23)))</formula>
    </cfRule>
    <cfRule type="containsText" dxfId="14196" priority="3598" stopIfTrue="1" operator="containsText" text="RTT">
      <formula>NOT(ISERROR(SEARCH("RTT",L23)))</formula>
    </cfRule>
    <cfRule type="cellIs" dxfId="14195" priority="3599" stopIfTrue="1" operator="greaterThan">
      <formula>8</formula>
    </cfRule>
  </conditionalFormatting>
  <conditionalFormatting sqref="P23">
    <cfRule type="containsText" dxfId="14194" priority="3594" stopIfTrue="1" operator="containsText" text="CP">
      <formula>NOT(ISERROR(SEARCH("CP",P23)))</formula>
    </cfRule>
    <cfRule type="containsText" dxfId="14193" priority="3595" stopIfTrue="1" operator="containsText" text="RTT">
      <formula>NOT(ISERROR(SEARCH("RTT",P23)))</formula>
    </cfRule>
    <cfRule type="cellIs" dxfId="14192" priority="3596" stopIfTrue="1" operator="greaterThan">
      <formula>8</formula>
    </cfRule>
  </conditionalFormatting>
  <conditionalFormatting sqref="S23:W23">
    <cfRule type="cellIs" dxfId="14191" priority="3593" stopIfTrue="1" operator="greaterThan">
      <formula>8</formula>
    </cfRule>
  </conditionalFormatting>
  <conditionalFormatting sqref="S23:W23">
    <cfRule type="containsText" dxfId="14190" priority="3589" stopIfTrue="1" operator="containsText" text="RTT">
      <formula>NOT(ISERROR(SEARCH("RTT",S23)))</formula>
    </cfRule>
    <cfRule type="containsText" dxfId="14189" priority="3590" stopIfTrue="1" operator="containsText" text="RTT">
      <formula>NOT(ISERROR(SEARCH("RTT",S23)))</formula>
    </cfRule>
    <cfRule type="containsText" dxfId="14188" priority="3591" stopIfTrue="1" operator="containsText" text="CP">
      <formula>NOT(ISERROR(SEARCH("CP",S23)))</formula>
    </cfRule>
    <cfRule type="containsText" dxfId="14187" priority="3592" stopIfTrue="1" operator="containsText" text="RTT">
      <formula>NOT(ISERROR(SEARCH("RTT",S23)))</formula>
    </cfRule>
  </conditionalFormatting>
  <conditionalFormatting sqref="S23:W23">
    <cfRule type="containsText" dxfId="14186" priority="3586" stopIfTrue="1" operator="containsText" text="CP">
      <formula>NOT(ISERROR(SEARCH("CP",S23)))</formula>
    </cfRule>
    <cfRule type="containsText" dxfId="14185" priority="3587" stopIfTrue="1" operator="containsText" text="RTT">
      <formula>NOT(ISERROR(SEARCH("RTT",S23)))</formula>
    </cfRule>
    <cfRule type="cellIs" dxfId="14184" priority="3588" stopIfTrue="1" operator="greaterThan">
      <formula>8</formula>
    </cfRule>
  </conditionalFormatting>
  <conditionalFormatting sqref="S23:T23">
    <cfRule type="containsText" dxfId="14183" priority="3584" stopIfTrue="1" operator="containsText" text="CP">
      <formula>NOT(ISERROR(SEARCH("CP",S23)))</formula>
    </cfRule>
    <cfRule type="containsText" dxfId="14182" priority="3585" stopIfTrue="1" operator="containsText" text="RTT">
      <formula>NOT(ISERROR(SEARCH("RTT",S23)))</formula>
    </cfRule>
  </conditionalFormatting>
  <conditionalFormatting sqref="S23:T23">
    <cfRule type="containsText" dxfId="14181" priority="3581" stopIfTrue="1" operator="containsText" text="CP">
      <formula>NOT(ISERROR(SEARCH("CP",S23)))</formula>
    </cfRule>
    <cfRule type="containsText" dxfId="14180" priority="3582" stopIfTrue="1" operator="containsText" text="RTT">
      <formula>NOT(ISERROR(SEARCH("RTT",S23)))</formula>
    </cfRule>
    <cfRule type="cellIs" dxfId="14179" priority="3583" stopIfTrue="1" operator="greaterThan">
      <formula>8</formula>
    </cfRule>
  </conditionalFormatting>
  <conditionalFormatting sqref="U23">
    <cfRule type="cellIs" dxfId="14178" priority="3580" stopIfTrue="1" operator="greaterThan">
      <formula>8</formula>
    </cfRule>
  </conditionalFormatting>
  <conditionalFormatting sqref="U23">
    <cfRule type="containsText" dxfId="14177" priority="3576" stopIfTrue="1" operator="containsText" text="RTT">
      <formula>NOT(ISERROR(SEARCH("RTT",U23)))</formula>
    </cfRule>
    <cfRule type="containsText" dxfId="14176" priority="3577" stopIfTrue="1" operator="containsText" text="RTT">
      <formula>NOT(ISERROR(SEARCH("RTT",U23)))</formula>
    </cfRule>
    <cfRule type="containsText" dxfId="14175" priority="3578" stopIfTrue="1" operator="containsText" text="CP">
      <formula>NOT(ISERROR(SEARCH("CP",U23)))</formula>
    </cfRule>
    <cfRule type="containsText" dxfId="14174" priority="3579" stopIfTrue="1" operator="containsText" text="RTT">
      <formula>NOT(ISERROR(SEARCH("RTT",U23)))</formula>
    </cfRule>
  </conditionalFormatting>
  <conditionalFormatting sqref="U23">
    <cfRule type="containsText" dxfId="14173" priority="3574" stopIfTrue="1" operator="containsText" text="CP">
      <formula>NOT(ISERROR(SEARCH("CP",U23)))</formula>
    </cfRule>
    <cfRule type="containsText" dxfId="14172" priority="3575" stopIfTrue="1" operator="containsText" text="RTT">
      <formula>NOT(ISERROR(SEARCH("RTT",U23)))</formula>
    </cfRule>
  </conditionalFormatting>
  <conditionalFormatting sqref="U23">
    <cfRule type="containsText" dxfId="14171" priority="3571" stopIfTrue="1" operator="containsText" text="CP">
      <formula>NOT(ISERROR(SEARCH("CP",U23)))</formula>
    </cfRule>
    <cfRule type="containsText" dxfId="14170" priority="3572" stopIfTrue="1" operator="containsText" text="RTT">
      <formula>NOT(ISERROR(SEARCH("RTT",U23)))</formula>
    </cfRule>
    <cfRule type="cellIs" dxfId="14169" priority="3573" stopIfTrue="1" operator="greaterThan">
      <formula>8</formula>
    </cfRule>
  </conditionalFormatting>
  <conditionalFormatting sqref="T23">
    <cfRule type="cellIs" dxfId="14168" priority="3570" stopIfTrue="1" operator="greaterThan">
      <formula>8</formula>
    </cfRule>
  </conditionalFormatting>
  <conditionalFormatting sqref="T23">
    <cfRule type="containsText" dxfId="14167" priority="3566" stopIfTrue="1" operator="containsText" text="RTT">
      <formula>NOT(ISERROR(SEARCH("RTT",T23)))</formula>
    </cfRule>
    <cfRule type="containsText" dxfId="14166" priority="3567" stopIfTrue="1" operator="containsText" text="RTT">
      <formula>NOT(ISERROR(SEARCH("RTT",T23)))</formula>
    </cfRule>
    <cfRule type="containsText" dxfId="14165" priority="3568" stopIfTrue="1" operator="containsText" text="CP">
      <formula>NOT(ISERROR(SEARCH("CP",T23)))</formula>
    </cfRule>
    <cfRule type="containsText" dxfId="14164" priority="3569" stopIfTrue="1" operator="containsText" text="RTT">
      <formula>NOT(ISERROR(SEARCH("RTT",T23)))</formula>
    </cfRule>
  </conditionalFormatting>
  <conditionalFormatting sqref="T23">
    <cfRule type="containsText" dxfId="14163" priority="3564" stopIfTrue="1" operator="containsText" text="CP">
      <formula>NOT(ISERROR(SEARCH("CP",T23)))</formula>
    </cfRule>
    <cfRule type="containsText" dxfId="14162" priority="3565" stopIfTrue="1" operator="containsText" text="RTT">
      <formula>NOT(ISERROR(SEARCH("RTT",T23)))</formula>
    </cfRule>
  </conditionalFormatting>
  <conditionalFormatting sqref="T23">
    <cfRule type="containsText" dxfId="14161" priority="3561" stopIfTrue="1" operator="containsText" text="CP">
      <formula>NOT(ISERROR(SEARCH("CP",T23)))</formula>
    </cfRule>
    <cfRule type="containsText" dxfId="14160" priority="3562" stopIfTrue="1" operator="containsText" text="RTT">
      <formula>NOT(ISERROR(SEARCH("RTT",T23)))</formula>
    </cfRule>
    <cfRule type="cellIs" dxfId="14159" priority="3563" stopIfTrue="1" operator="greaterThan">
      <formula>8</formula>
    </cfRule>
  </conditionalFormatting>
  <conditionalFormatting sqref="T23">
    <cfRule type="cellIs" dxfId="14158" priority="3560" stopIfTrue="1" operator="greaterThan">
      <formula>8</formula>
    </cfRule>
  </conditionalFormatting>
  <conditionalFormatting sqref="T23">
    <cfRule type="containsText" dxfId="14157" priority="3556" stopIfTrue="1" operator="containsText" text="RTT">
      <formula>NOT(ISERROR(SEARCH("RTT",T23)))</formula>
    </cfRule>
    <cfRule type="containsText" dxfId="14156" priority="3557" stopIfTrue="1" operator="containsText" text="RTT">
      <formula>NOT(ISERROR(SEARCH("RTT",T23)))</formula>
    </cfRule>
    <cfRule type="containsText" dxfId="14155" priority="3558" stopIfTrue="1" operator="containsText" text="CP">
      <formula>NOT(ISERROR(SEARCH("CP",T23)))</formula>
    </cfRule>
    <cfRule type="containsText" dxfId="14154" priority="3559" stopIfTrue="1" operator="containsText" text="RTT">
      <formula>NOT(ISERROR(SEARCH("RTT",T23)))</formula>
    </cfRule>
  </conditionalFormatting>
  <conditionalFormatting sqref="T23">
    <cfRule type="containsText" dxfId="14153" priority="3554" stopIfTrue="1" operator="containsText" text="CP">
      <formula>NOT(ISERROR(SEARCH("CP",T23)))</formula>
    </cfRule>
    <cfRule type="containsText" dxfId="14152" priority="3555" stopIfTrue="1" operator="containsText" text="RTT">
      <formula>NOT(ISERROR(SEARCH("RTT",T23)))</formula>
    </cfRule>
  </conditionalFormatting>
  <conditionalFormatting sqref="T23">
    <cfRule type="containsText" dxfId="14151" priority="3551" stopIfTrue="1" operator="containsText" text="CP">
      <formula>NOT(ISERROR(SEARCH("CP",T23)))</formula>
    </cfRule>
    <cfRule type="containsText" dxfId="14150" priority="3552" stopIfTrue="1" operator="containsText" text="RTT">
      <formula>NOT(ISERROR(SEARCH("RTT",T23)))</formula>
    </cfRule>
    <cfRule type="cellIs" dxfId="14149" priority="3553" stopIfTrue="1" operator="greaterThan">
      <formula>8</formula>
    </cfRule>
  </conditionalFormatting>
  <conditionalFormatting sqref="S23">
    <cfRule type="cellIs" dxfId="14148" priority="3550" stopIfTrue="1" operator="greaterThan">
      <formula>8</formula>
    </cfRule>
  </conditionalFormatting>
  <conditionalFormatting sqref="S23">
    <cfRule type="containsText" dxfId="14147" priority="3546" stopIfTrue="1" operator="containsText" text="RTT">
      <formula>NOT(ISERROR(SEARCH("RTT",S23)))</formula>
    </cfRule>
    <cfRule type="containsText" dxfId="14146" priority="3547" stopIfTrue="1" operator="containsText" text="RTT">
      <formula>NOT(ISERROR(SEARCH("RTT",S23)))</formula>
    </cfRule>
    <cfRule type="containsText" dxfId="14145" priority="3548" stopIfTrue="1" operator="containsText" text="CP">
      <formula>NOT(ISERROR(SEARCH("CP",S23)))</formula>
    </cfRule>
    <cfRule type="containsText" dxfId="14144" priority="3549" stopIfTrue="1" operator="containsText" text="RTT">
      <formula>NOT(ISERROR(SEARCH("RTT",S23)))</formula>
    </cfRule>
  </conditionalFormatting>
  <conditionalFormatting sqref="S23">
    <cfRule type="containsText" dxfId="14143" priority="3544" stopIfTrue="1" operator="containsText" text="CP">
      <formula>NOT(ISERROR(SEARCH("CP",S23)))</formula>
    </cfRule>
    <cfRule type="containsText" dxfId="14142" priority="3545" stopIfTrue="1" operator="containsText" text="RTT">
      <formula>NOT(ISERROR(SEARCH("RTT",S23)))</formula>
    </cfRule>
  </conditionalFormatting>
  <conditionalFormatting sqref="S23">
    <cfRule type="containsText" dxfId="14141" priority="3541" stopIfTrue="1" operator="containsText" text="CP">
      <formula>NOT(ISERROR(SEARCH("CP",S23)))</formula>
    </cfRule>
    <cfRule type="containsText" dxfId="14140" priority="3542" stopIfTrue="1" operator="containsText" text="RTT">
      <formula>NOT(ISERROR(SEARCH("RTT",S23)))</formula>
    </cfRule>
    <cfRule type="cellIs" dxfId="14139" priority="3543" stopIfTrue="1" operator="greaterThan">
      <formula>8</formula>
    </cfRule>
  </conditionalFormatting>
  <conditionalFormatting sqref="W23">
    <cfRule type="containsText" dxfId="14138" priority="3538" stopIfTrue="1" operator="containsText" text="CP">
      <formula>NOT(ISERROR(SEARCH("CP",W23)))</formula>
    </cfRule>
    <cfRule type="containsText" dxfId="14137" priority="3539" stopIfTrue="1" operator="containsText" text="RTT">
      <formula>NOT(ISERROR(SEARCH("RTT",W23)))</formula>
    </cfRule>
    <cfRule type="cellIs" dxfId="14136" priority="3540" stopIfTrue="1" operator="greaterThan">
      <formula>8</formula>
    </cfRule>
  </conditionalFormatting>
  <conditionalFormatting sqref="Z23:AD23">
    <cfRule type="cellIs" dxfId="14135" priority="3537" stopIfTrue="1" operator="greaterThan">
      <formula>8</formula>
    </cfRule>
  </conditionalFormatting>
  <conditionalFormatting sqref="Z23:AD23">
    <cfRule type="containsText" dxfId="14134" priority="3533" stopIfTrue="1" operator="containsText" text="RTT">
      <formula>NOT(ISERROR(SEARCH("RTT",Z23)))</formula>
    </cfRule>
    <cfRule type="containsText" dxfId="14133" priority="3534" stopIfTrue="1" operator="containsText" text="RTT">
      <formula>NOT(ISERROR(SEARCH("RTT",Z23)))</formula>
    </cfRule>
    <cfRule type="containsText" dxfId="14132" priority="3535" stopIfTrue="1" operator="containsText" text="CP">
      <formula>NOT(ISERROR(SEARCH("CP",Z23)))</formula>
    </cfRule>
    <cfRule type="containsText" dxfId="14131" priority="3536" stopIfTrue="1" operator="containsText" text="RTT">
      <formula>NOT(ISERROR(SEARCH("RTT",Z23)))</formula>
    </cfRule>
  </conditionalFormatting>
  <conditionalFormatting sqref="Z23:AD23">
    <cfRule type="containsText" dxfId="14130" priority="3530" stopIfTrue="1" operator="containsText" text="CP">
      <formula>NOT(ISERROR(SEARCH("CP",Z23)))</formula>
    </cfRule>
    <cfRule type="containsText" dxfId="14129" priority="3531" stopIfTrue="1" operator="containsText" text="RTT">
      <formula>NOT(ISERROR(SEARCH("RTT",Z23)))</formula>
    </cfRule>
    <cfRule type="cellIs" dxfId="14128" priority="3532" stopIfTrue="1" operator="greaterThan">
      <formula>8</formula>
    </cfRule>
  </conditionalFormatting>
  <conditionalFormatting sqref="Z23:AA23">
    <cfRule type="containsText" dxfId="14127" priority="3528" stopIfTrue="1" operator="containsText" text="CP">
      <formula>NOT(ISERROR(SEARCH("CP",Z23)))</formula>
    </cfRule>
    <cfRule type="containsText" dxfId="14126" priority="3529" stopIfTrue="1" operator="containsText" text="RTT">
      <formula>NOT(ISERROR(SEARCH("RTT",Z23)))</formula>
    </cfRule>
  </conditionalFormatting>
  <conditionalFormatting sqref="Z23:AA23">
    <cfRule type="containsText" dxfId="14125" priority="3525" stopIfTrue="1" operator="containsText" text="CP">
      <formula>NOT(ISERROR(SEARCH("CP",Z23)))</formula>
    </cfRule>
    <cfRule type="containsText" dxfId="14124" priority="3526" stopIfTrue="1" operator="containsText" text="RTT">
      <formula>NOT(ISERROR(SEARCH("RTT",Z23)))</formula>
    </cfRule>
    <cfRule type="cellIs" dxfId="14123" priority="3527" stopIfTrue="1" operator="greaterThan">
      <formula>8</formula>
    </cfRule>
  </conditionalFormatting>
  <conditionalFormatting sqref="AB23">
    <cfRule type="cellIs" dxfId="14122" priority="3524" stopIfTrue="1" operator="greaterThan">
      <formula>8</formula>
    </cfRule>
  </conditionalFormatting>
  <conditionalFormatting sqref="AB23">
    <cfRule type="containsText" dxfId="14121" priority="3520" stopIfTrue="1" operator="containsText" text="RTT">
      <formula>NOT(ISERROR(SEARCH("RTT",AB23)))</formula>
    </cfRule>
    <cfRule type="containsText" dxfId="14120" priority="3521" stopIfTrue="1" operator="containsText" text="RTT">
      <formula>NOT(ISERROR(SEARCH("RTT",AB23)))</formula>
    </cfRule>
    <cfRule type="containsText" dxfId="14119" priority="3522" stopIfTrue="1" operator="containsText" text="CP">
      <formula>NOT(ISERROR(SEARCH("CP",AB23)))</formula>
    </cfRule>
    <cfRule type="containsText" dxfId="14118" priority="3523" stopIfTrue="1" operator="containsText" text="RTT">
      <formula>NOT(ISERROR(SEARCH("RTT",AB23)))</formula>
    </cfRule>
  </conditionalFormatting>
  <conditionalFormatting sqref="AB23">
    <cfRule type="containsText" dxfId="14117" priority="3518" stopIfTrue="1" operator="containsText" text="CP">
      <formula>NOT(ISERROR(SEARCH("CP",AB23)))</formula>
    </cfRule>
    <cfRule type="containsText" dxfId="14116" priority="3519" stopIfTrue="1" operator="containsText" text="RTT">
      <formula>NOT(ISERROR(SEARCH("RTT",AB23)))</formula>
    </cfRule>
  </conditionalFormatting>
  <conditionalFormatting sqref="AB23">
    <cfRule type="containsText" dxfId="14115" priority="3515" stopIfTrue="1" operator="containsText" text="CP">
      <formula>NOT(ISERROR(SEARCH("CP",AB23)))</formula>
    </cfRule>
    <cfRule type="containsText" dxfId="14114" priority="3516" stopIfTrue="1" operator="containsText" text="RTT">
      <formula>NOT(ISERROR(SEARCH("RTT",AB23)))</formula>
    </cfRule>
    <cfRule type="cellIs" dxfId="14113" priority="3517" stopIfTrue="1" operator="greaterThan">
      <formula>8</formula>
    </cfRule>
  </conditionalFormatting>
  <conditionalFormatting sqref="AA23">
    <cfRule type="cellIs" dxfId="14112" priority="3514" stopIfTrue="1" operator="greaterThan">
      <formula>8</formula>
    </cfRule>
  </conditionalFormatting>
  <conditionalFormatting sqref="AA23">
    <cfRule type="containsText" dxfId="14111" priority="3510" stopIfTrue="1" operator="containsText" text="RTT">
      <formula>NOT(ISERROR(SEARCH("RTT",AA23)))</formula>
    </cfRule>
    <cfRule type="containsText" dxfId="14110" priority="3511" stopIfTrue="1" operator="containsText" text="RTT">
      <formula>NOT(ISERROR(SEARCH("RTT",AA23)))</formula>
    </cfRule>
    <cfRule type="containsText" dxfId="14109" priority="3512" stopIfTrue="1" operator="containsText" text="CP">
      <formula>NOT(ISERROR(SEARCH("CP",AA23)))</formula>
    </cfRule>
    <cfRule type="containsText" dxfId="14108" priority="3513" stopIfTrue="1" operator="containsText" text="RTT">
      <formula>NOT(ISERROR(SEARCH("RTT",AA23)))</formula>
    </cfRule>
  </conditionalFormatting>
  <conditionalFormatting sqref="AA23">
    <cfRule type="containsText" dxfId="14107" priority="3508" stopIfTrue="1" operator="containsText" text="CP">
      <formula>NOT(ISERROR(SEARCH("CP",AA23)))</formula>
    </cfRule>
    <cfRule type="containsText" dxfId="14106" priority="3509" stopIfTrue="1" operator="containsText" text="RTT">
      <formula>NOT(ISERROR(SEARCH("RTT",AA23)))</formula>
    </cfRule>
  </conditionalFormatting>
  <conditionalFormatting sqref="AA23">
    <cfRule type="containsText" dxfId="14105" priority="3505" stopIfTrue="1" operator="containsText" text="CP">
      <formula>NOT(ISERROR(SEARCH("CP",AA23)))</formula>
    </cfRule>
    <cfRule type="containsText" dxfId="14104" priority="3506" stopIfTrue="1" operator="containsText" text="RTT">
      <formula>NOT(ISERROR(SEARCH("RTT",AA23)))</formula>
    </cfRule>
    <cfRule type="cellIs" dxfId="14103" priority="3507" stopIfTrue="1" operator="greaterThan">
      <formula>8</formula>
    </cfRule>
  </conditionalFormatting>
  <conditionalFormatting sqref="AA23">
    <cfRule type="cellIs" dxfId="14102" priority="3504" stopIfTrue="1" operator="greaterThan">
      <formula>8</formula>
    </cfRule>
  </conditionalFormatting>
  <conditionalFormatting sqref="AA23">
    <cfRule type="containsText" dxfId="14101" priority="3500" stopIfTrue="1" operator="containsText" text="RTT">
      <formula>NOT(ISERROR(SEARCH("RTT",AA23)))</formula>
    </cfRule>
    <cfRule type="containsText" dxfId="14100" priority="3501" stopIfTrue="1" operator="containsText" text="RTT">
      <formula>NOT(ISERROR(SEARCH("RTT",AA23)))</formula>
    </cfRule>
    <cfRule type="containsText" dxfId="14099" priority="3502" stopIfTrue="1" operator="containsText" text="CP">
      <formula>NOT(ISERROR(SEARCH("CP",AA23)))</formula>
    </cfRule>
    <cfRule type="containsText" dxfId="14098" priority="3503" stopIfTrue="1" operator="containsText" text="RTT">
      <formula>NOT(ISERROR(SEARCH("RTT",AA23)))</formula>
    </cfRule>
  </conditionalFormatting>
  <conditionalFormatting sqref="AA23">
    <cfRule type="containsText" dxfId="14097" priority="3498" stopIfTrue="1" operator="containsText" text="CP">
      <formula>NOT(ISERROR(SEARCH("CP",AA23)))</formula>
    </cfRule>
    <cfRule type="containsText" dxfId="14096" priority="3499" stopIfTrue="1" operator="containsText" text="RTT">
      <formula>NOT(ISERROR(SEARCH("RTT",AA23)))</formula>
    </cfRule>
  </conditionalFormatting>
  <conditionalFormatting sqref="AA23">
    <cfRule type="containsText" dxfId="14095" priority="3495" stopIfTrue="1" operator="containsText" text="CP">
      <formula>NOT(ISERROR(SEARCH("CP",AA23)))</formula>
    </cfRule>
    <cfRule type="containsText" dxfId="14094" priority="3496" stopIfTrue="1" operator="containsText" text="RTT">
      <formula>NOT(ISERROR(SEARCH("RTT",AA23)))</formula>
    </cfRule>
    <cfRule type="cellIs" dxfId="14093" priority="3497" stopIfTrue="1" operator="greaterThan">
      <formula>8</formula>
    </cfRule>
  </conditionalFormatting>
  <conditionalFormatting sqref="Z23">
    <cfRule type="cellIs" dxfId="14092" priority="3494" stopIfTrue="1" operator="greaterThan">
      <formula>8</formula>
    </cfRule>
  </conditionalFormatting>
  <conditionalFormatting sqref="Z23">
    <cfRule type="containsText" dxfId="14091" priority="3490" stopIfTrue="1" operator="containsText" text="RTT">
      <formula>NOT(ISERROR(SEARCH("RTT",Z23)))</formula>
    </cfRule>
    <cfRule type="containsText" dxfId="14090" priority="3491" stopIfTrue="1" operator="containsText" text="RTT">
      <formula>NOT(ISERROR(SEARCH("RTT",Z23)))</formula>
    </cfRule>
    <cfRule type="containsText" dxfId="14089" priority="3492" stopIfTrue="1" operator="containsText" text="CP">
      <formula>NOT(ISERROR(SEARCH("CP",Z23)))</formula>
    </cfRule>
    <cfRule type="containsText" dxfId="14088" priority="3493" stopIfTrue="1" operator="containsText" text="RTT">
      <formula>NOT(ISERROR(SEARCH("RTT",Z23)))</formula>
    </cfRule>
  </conditionalFormatting>
  <conditionalFormatting sqref="Z23">
    <cfRule type="containsText" dxfId="14087" priority="3488" stopIfTrue="1" operator="containsText" text="CP">
      <formula>NOT(ISERROR(SEARCH("CP",Z23)))</formula>
    </cfRule>
    <cfRule type="containsText" dxfId="14086" priority="3489" stopIfTrue="1" operator="containsText" text="RTT">
      <formula>NOT(ISERROR(SEARCH("RTT",Z23)))</formula>
    </cfRule>
  </conditionalFormatting>
  <conditionalFormatting sqref="Z23">
    <cfRule type="containsText" dxfId="14085" priority="3485" stopIfTrue="1" operator="containsText" text="CP">
      <formula>NOT(ISERROR(SEARCH("CP",Z23)))</formula>
    </cfRule>
    <cfRule type="containsText" dxfId="14084" priority="3486" stopIfTrue="1" operator="containsText" text="RTT">
      <formula>NOT(ISERROR(SEARCH("RTT",Z23)))</formula>
    </cfRule>
    <cfRule type="cellIs" dxfId="14083" priority="3487" stopIfTrue="1" operator="greaterThan">
      <formula>8</formula>
    </cfRule>
  </conditionalFormatting>
  <conditionalFormatting sqref="AD23">
    <cfRule type="containsText" dxfId="14082" priority="3482" stopIfTrue="1" operator="containsText" text="CP">
      <formula>NOT(ISERROR(SEARCH("CP",AD23)))</formula>
    </cfRule>
    <cfRule type="containsText" dxfId="14081" priority="3483" stopIfTrue="1" operator="containsText" text="RTT">
      <formula>NOT(ISERROR(SEARCH("RTT",AD23)))</formula>
    </cfRule>
    <cfRule type="cellIs" dxfId="14080" priority="3484" stopIfTrue="1" operator="greaterThan">
      <formula>8</formula>
    </cfRule>
  </conditionalFormatting>
  <conditionalFormatting sqref="AG23">
    <cfRule type="cellIs" dxfId="14079" priority="3481" stopIfTrue="1" operator="greaterThan">
      <formula>8</formula>
    </cfRule>
  </conditionalFormatting>
  <conditionalFormatting sqref="AG23">
    <cfRule type="containsText" dxfId="14078" priority="3477" stopIfTrue="1" operator="containsText" text="RTT">
      <formula>NOT(ISERROR(SEARCH("RTT",AG23)))</formula>
    </cfRule>
    <cfRule type="containsText" dxfId="14077" priority="3478" stopIfTrue="1" operator="containsText" text="RTT">
      <formula>NOT(ISERROR(SEARCH("RTT",AG23)))</formula>
    </cfRule>
    <cfRule type="containsText" dxfId="14076" priority="3479" stopIfTrue="1" operator="containsText" text="CP">
      <formula>NOT(ISERROR(SEARCH("CP",AG23)))</formula>
    </cfRule>
    <cfRule type="containsText" dxfId="14075" priority="3480" stopIfTrue="1" operator="containsText" text="RTT">
      <formula>NOT(ISERROR(SEARCH("RTT",AG23)))</formula>
    </cfRule>
  </conditionalFormatting>
  <conditionalFormatting sqref="AG23">
    <cfRule type="containsText" dxfId="14074" priority="3474" stopIfTrue="1" operator="containsText" text="CP">
      <formula>NOT(ISERROR(SEARCH("CP",AG23)))</formula>
    </cfRule>
    <cfRule type="containsText" dxfId="14073" priority="3475" stopIfTrue="1" operator="containsText" text="RTT">
      <formula>NOT(ISERROR(SEARCH("RTT",AG23)))</formula>
    </cfRule>
    <cfRule type="cellIs" dxfId="14072" priority="3476" stopIfTrue="1" operator="greaterThan">
      <formula>8</formula>
    </cfRule>
  </conditionalFormatting>
  <conditionalFormatting sqref="AG23">
    <cfRule type="containsText" dxfId="14071" priority="3472" stopIfTrue="1" operator="containsText" text="CP">
      <formula>NOT(ISERROR(SEARCH("CP",AG23)))</formula>
    </cfRule>
    <cfRule type="containsText" dxfId="14070" priority="3473" stopIfTrue="1" operator="containsText" text="RTT">
      <formula>NOT(ISERROR(SEARCH("RTT",AG23)))</formula>
    </cfRule>
  </conditionalFormatting>
  <conditionalFormatting sqref="AG23">
    <cfRule type="containsText" dxfId="14069" priority="3469" stopIfTrue="1" operator="containsText" text="CP">
      <formula>NOT(ISERROR(SEARCH("CP",AG23)))</formula>
    </cfRule>
    <cfRule type="containsText" dxfId="14068" priority="3470" stopIfTrue="1" operator="containsText" text="RTT">
      <formula>NOT(ISERROR(SEARCH("RTT",AG23)))</formula>
    </cfRule>
    <cfRule type="cellIs" dxfId="14067" priority="3471" stopIfTrue="1" operator="greaterThan">
      <formula>8</formula>
    </cfRule>
  </conditionalFormatting>
  <conditionalFormatting sqref="AG23">
    <cfRule type="cellIs" dxfId="14066" priority="3468" stopIfTrue="1" operator="greaterThan">
      <formula>8</formula>
    </cfRule>
  </conditionalFormatting>
  <conditionalFormatting sqref="AG23">
    <cfRule type="containsText" dxfId="14065" priority="3464" stopIfTrue="1" operator="containsText" text="RTT">
      <formula>NOT(ISERROR(SEARCH("RTT",AG23)))</formula>
    </cfRule>
    <cfRule type="containsText" dxfId="14064" priority="3465" stopIfTrue="1" operator="containsText" text="RTT">
      <formula>NOT(ISERROR(SEARCH("RTT",AG23)))</formula>
    </cfRule>
    <cfRule type="containsText" dxfId="14063" priority="3466" stopIfTrue="1" operator="containsText" text="CP">
      <formula>NOT(ISERROR(SEARCH("CP",AG23)))</formula>
    </cfRule>
    <cfRule type="containsText" dxfId="14062" priority="3467" stopIfTrue="1" operator="containsText" text="RTT">
      <formula>NOT(ISERROR(SEARCH("RTT",AG23)))</formula>
    </cfRule>
  </conditionalFormatting>
  <conditionalFormatting sqref="AG23">
    <cfRule type="containsText" dxfId="14061" priority="3462" stopIfTrue="1" operator="containsText" text="CP">
      <formula>NOT(ISERROR(SEARCH("CP",AG23)))</formula>
    </cfRule>
    <cfRule type="containsText" dxfId="14060" priority="3463" stopIfTrue="1" operator="containsText" text="RTT">
      <formula>NOT(ISERROR(SEARCH("RTT",AG23)))</formula>
    </cfRule>
  </conditionalFormatting>
  <conditionalFormatting sqref="AG23">
    <cfRule type="containsText" dxfId="14059" priority="3459" stopIfTrue="1" operator="containsText" text="CP">
      <formula>NOT(ISERROR(SEARCH("CP",AG23)))</formula>
    </cfRule>
    <cfRule type="containsText" dxfId="14058" priority="3460" stopIfTrue="1" operator="containsText" text="RTT">
      <formula>NOT(ISERROR(SEARCH("RTT",AG23)))</formula>
    </cfRule>
    <cfRule type="cellIs" dxfId="14057" priority="3461" stopIfTrue="1" operator="greaterThan">
      <formula>8</formula>
    </cfRule>
  </conditionalFormatting>
  <conditionalFormatting sqref="E24:I24">
    <cfRule type="cellIs" dxfId="14056" priority="3458" stopIfTrue="1" operator="greaterThan">
      <formula>8</formula>
    </cfRule>
  </conditionalFormatting>
  <conditionalFormatting sqref="E24:I24">
    <cfRule type="containsText" dxfId="14055" priority="3454" stopIfTrue="1" operator="containsText" text="RTT">
      <formula>NOT(ISERROR(SEARCH("RTT",E24)))</formula>
    </cfRule>
    <cfRule type="containsText" dxfId="14054" priority="3455" stopIfTrue="1" operator="containsText" text="RTT">
      <formula>NOT(ISERROR(SEARCH("RTT",E24)))</formula>
    </cfRule>
    <cfRule type="containsText" dxfId="14053" priority="3456" stopIfTrue="1" operator="containsText" text="CP">
      <formula>NOT(ISERROR(SEARCH("CP",E24)))</formula>
    </cfRule>
    <cfRule type="containsText" dxfId="14052" priority="3457" stopIfTrue="1" operator="containsText" text="RTT">
      <formula>NOT(ISERROR(SEARCH("RTT",E24)))</formula>
    </cfRule>
  </conditionalFormatting>
  <conditionalFormatting sqref="E24:I24">
    <cfRule type="containsText" dxfId="14051" priority="3451" stopIfTrue="1" operator="containsText" text="CP">
      <formula>NOT(ISERROR(SEARCH("CP",E24)))</formula>
    </cfRule>
    <cfRule type="containsText" dxfId="14050" priority="3452" stopIfTrue="1" operator="containsText" text="RTT">
      <formula>NOT(ISERROR(SEARCH("RTT",E24)))</formula>
    </cfRule>
    <cfRule type="cellIs" dxfId="14049" priority="3453" stopIfTrue="1" operator="greaterThan">
      <formula>8</formula>
    </cfRule>
  </conditionalFormatting>
  <conditionalFormatting sqref="E24:F24">
    <cfRule type="containsText" dxfId="14048" priority="3449" stopIfTrue="1" operator="containsText" text="CP">
      <formula>NOT(ISERROR(SEARCH("CP",E24)))</formula>
    </cfRule>
    <cfRule type="containsText" dxfId="14047" priority="3450" stopIfTrue="1" operator="containsText" text="RTT">
      <formula>NOT(ISERROR(SEARCH("RTT",E24)))</formula>
    </cfRule>
  </conditionalFormatting>
  <conditionalFormatting sqref="E24:F24">
    <cfRule type="containsText" dxfId="14046" priority="3446" stopIfTrue="1" operator="containsText" text="CP">
      <formula>NOT(ISERROR(SEARCH("CP",E24)))</formula>
    </cfRule>
    <cfRule type="containsText" dxfId="14045" priority="3447" stopIfTrue="1" operator="containsText" text="RTT">
      <formula>NOT(ISERROR(SEARCH("RTT",E24)))</formula>
    </cfRule>
    <cfRule type="cellIs" dxfId="14044" priority="3448" stopIfTrue="1" operator="greaterThan">
      <formula>8</formula>
    </cfRule>
  </conditionalFormatting>
  <conditionalFormatting sqref="G24">
    <cfRule type="cellIs" dxfId="14043" priority="3445" stopIfTrue="1" operator="greaterThan">
      <formula>8</formula>
    </cfRule>
  </conditionalFormatting>
  <conditionalFormatting sqref="G24">
    <cfRule type="containsText" dxfId="14042" priority="3441" stopIfTrue="1" operator="containsText" text="RTT">
      <formula>NOT(ISERROR(SEARCH("RTT",G24)))</formula>
    </cfRule>
    <cfRule type="containsText" dxfId="14041" priority="3442" stopIfTrue="1" operator="containsText" text="RTT">
      <formula>NOT(ISERROR(SEARCH("RTT",G24)))</formula>
    </cfRule>
    <cfRule type="containsText" dxfId="14040" priority="3443" stopIfTrue="1" operator="containsText" text="CP">
      <formula>NOT(ISERROR(SEARCH("CP",G24)))</formula>
    </cfRule>
    <cfRule type="containsText" dxfId="14039" priority="3444" stopIfTrue="1" operator="containsText" text="RTT">
      <formula>NOT(ISERROR(SEARCH("RTT",G24)))</formula>
    </cfRule>
  </conditionalFormatting>
  <conditionalFormatting sqref="G24">
    <cfRule type="containsText" dxfId="14038" priority="3439" stopIfTrue="1" operator="containsText" text="CP">
      <formula>NOT(ISERROR(SEARCH("CP",G24)))</formula>
    </cfRule>
    <cfRule type="containsText" dxfId="14037" priority="3440" stopIfTrue="1" operator="containsText" text="RTT">
      <formula>NOT(ISERROR(SEARCH("RTT",G24)))</formula>
    </cfRule>
  </conditionalFormatting>
  <conditionalFormatting sqref="G24">
    <cfRule type="containsText" dxfId="14036" priority="3436" stopIfTrue="1" operator="containsText" text="CP">
      <formula>NOT(ISERROR(SEARCH("CP",G24)))</formula>
    </cfRule>
    <cfRule type="containsText" dxfId="14035" priority="3437" stopIfTrue="1" operator="containsText" text="RTT">
      <formula>NOT(ISERROR(SEARCH("RTT",G24)))</formula>
    </cfRule>
    <cfRule type="cellIs" dxfId="14034" priority="3438" stopIfTrue="1" operator="greaterThan">
      <formula>8</formula>
    </cfRule>
  </conditionalFormatting>
  <conditionalFormatting sqref="F24">
    <cfRule type="cellIs" dxfId="14033" priority="3435" stopIfTrue="1" operator="greaterThan">
      <formula>8</formula>
    </cfRule>
  </conditionalFormatting>
  <conditionalFormatting sqref="F24">
    <cfRule type="containsText" dxfId="14032" priority="3431" stopIfTrue="1" operator="containsText" text="RTT">
      <formula>NOT(ISERROR(SEARCH("RTT",F24)))</formula>
    </cfRule>
    <cfRule type="containsText" dxfId="14031" priority="3432" stopIfTrue="1" operator="containsText" text="RTT">
      <formula>NOT(ISERROR(SEARCH("RTT",F24)))</formula>
    </cfRule>
    <cfRule type="containsText" dxfId="14030" priority="3433" stopIfTrue="1" operator="containsText" text="CP">
      <formula>NOT(ISERROR(SEARCH("CP",F24)))</formula>
    </cfRule>
    <cfRule type="containsText" dxfId="14029" priority="3434" stopIfTrue="1" operator="containsText" text="RTT">
      <formula>NOT(ISERROR(SEARCH("RTT",F24)))</formula>
    </cfRule>
  </conditionalFormatting>
  <conditionalFormatting sqref="F24">
    <cfRule type="containsText" dxfId="14028" priority="3429" stopIfTrue="1" operator="containsText" text="CP">
      <formula>NOT(ISERROR(SEARCH("CP",F24)))</formula>
    </cfRule>
    <cfRule type="containsText" dxfId="14027" priority="3430" stopIfTrue="1" operator="containsText" text="RTT">
      <formula>NOT(ISERROR(SEARCH("RTT",F24)))</formula>
    </cfRule>
  </conditionalFormatting>
  <conditionalFormatting sqref="F24">
    <cfRule type="containsText" dxfId="14026" priority="3426" stopIfTrue="1" operator="containsText" text="CP">
      <formula>NOT(ISERROR(SEARCH("CP",F24)))</formula>
    </cfRule>
    <cfRule type="containsText" dxfId="14025" priority="3427" stopIfTrue="1" operator="containsText" text="RTT">
      <formula>NOT(ISERROR(SEARCH("RTT",F24)))</formula>
    </cfRule>
    <cfRule type="cellIs" dxfId="14024" priority="3428" stopIfTrue="1" operator="greaterThan">
      <formula>8</formula>
    </cfRule>
  </conditionalFormatting>
  <conditionalFormatting sqref="F24">
    <cfRule type="cellIs" dxfId="14023" priority="3425" stopIfTrue="1" operator="greaterThan">
      <formula>8</formula>
    </cfRule>
  </conditionalFormatting>
  <conditionalFormatting sqref="F24">
    <cfRule type="containsText" dxfId="14022" priority="3421" stopIfTrue="1" operator="containsText" text="RTT">
      <formula>NOT(ISERROR(SEARCH("RTT",F24)))</formula>
    </cfRule>
    <cfRule type="containsText" dxfId="14021" priority="3422" stopIfTrue="1" operator="containsText" text="RTT">
      <formula>NOT(ISERROR(SEARCH("RTT",F24)))</formula>
    </cfRule>
    <cfRule type="containsText" dxfId="14020" priority="3423" stopIfTrue="1" operator="containsText" text="CP">
      <formula>NOT(ISERROR(SEARCH("CP",F24)))</formula>
    </cfRule>
    <cfRule type="containsText" dxfId="14019" priority="3424" stopIfTrue="1" operator="containsText" text="RTT">
      <formula>NOT(ISERROR(SEARCH("RTT",F24)))</formula>
    </cfRule>
  </conditionalFormatting>
  <conditionalFormatting sqref="F24">
    <cfRule type="containsText" dxfId="14018" priority="3419" stopIfTrue="1" operator="containsText" text="CP">
      <formula>NOT(ISERROR(SEARCH("CP",F24)))</formula>
    </cfRule>
    <cfRule type="containsText" dxfId="14017" priority="3420" stopIfTrue="1" operator="containsText" text="RTT">
      <formula>NOT(ISERROR(SEARCH("RTT",F24)))</formula>
    </cfRule>
  </conditionalFormatting>
  <conditionalFormatting sqref="F24">
    <cfRule type="containsText" dxfId="14016" priority="3416" stopIfTrue="1" operator="containsText" text="CP">
      <formula>NOT(ISERROR(SEARCH("CP",F24)))</formula>
    </cfRule>
    <cfRule type="containsText" dxfId="14015" priority="3417" stopIfTrue="1" operator="containsText" text="RTT">
      <formula>NOT(ISERROR(SEARCH("RTT",F24)))</formula>
    </cfRule>
    <cfRule type="cellIs" dxfId="14014" priority="3418" stopIfTrue="1" operator="greaterThan">
      <formula>8</formula>
    </cfRule>
  </conditionalFormatting>
  <conditionalFormatting sqref="E24">
    <cfRule type="cellIs" dxfId="14013" priority="3415" stopIfTrue="1" operator="greaterThan">
      <formula>8</formula>
    </cfRule>
  </conditionalFormatting>
  <conditionalFormatting sqref="E24">
    <cfRule type="containsText" dxfId="14012" priority="3411" stopIfTrue="1" operator="containsText" text="RTT">
      <formula>NOT(ISERROR(SEARCH("RTT",E24)))</formula>
    </cfRule>
    <cfRule type="containsText" dxfId="14011" priority="3412" stopIfTrue="1" operator="containsText" text="RTT">
      <formula>NOT(ISERROR(SEARCH("RTT",E24)))</formula>
    </cfRule>
    <cfRule type="containsText" dxfId="14010" priority="3413" stopIfTrue="1" operator="containsText" text="CP">
      <formula>NOT(ISERROR(SEARCH("CP",E24)))</formula>
    </cfRule>
    <cfRule type="containsText" dxfId="14009" priority="3414" stopIfTrue="1" operator="containsText" text="RTT">
      <formula>NOT(ISERROR(SEARCH("RTT",E24)))</formula>
    </cfRule>
  </conditionalFormatting>
  <conditionalFormatting sqref="E24">
    <cfRule type="containsText" dxfId="14008" priority="3409" stopIfTrue="1" operator="containsText" text="CP">
      <formula>NOT(ISERROR(SEARCH("CP",E24)))</formula>
    </cfRule>
    <cfRule type="containsText" dxfId="14007" priority="3410" stopIfTrue="1" operator="containsText" text="RTT">
      <formula>NOT(ISERROR(SEARCH("RTT",E24)))</formula>
    </cfRule>
  </conditionalFormatting>
  <conditionalFormatting sqref="E24">
    <cfRule type="containsText" dxfId="14006" priority="3406" stopIfTrue="1" operator="containsText" text="CP">
      <formula>NOT(ISERROR(SEARCH("CP",E24)))</formula>
    </cfRule>
    <cfRule type="containsText" dxfId="14005" priority="3407" stopIfTrue="1" operator="containsText" text="RTT">
      <formula>NOT(ISERROR(SEARCH("RTT",E24)))</formula>
    </cfRule>
    <cfRule type="cellIs" dxfId="14004" priority="3408" stopIfTrue="1" operator="greaterThan">
      <formula>8</formula>
    </cfRule>
  </conditionalFormatting>
  <conditionalFormatting sqref="I24">
    <cfRule type="containsText" dxfId="14003" priority="3403" stopIfTrue="1" operator="containsText" text="CP">
      <formula>NOT(ISERROR(SEARCH("CP",I24)))</formula>
    </cfRule>
    <cfRule type="containsText" dxfId="14002" priority="3404" stopIfTrue="1" operator="containsText" text="RTT">
      <formula>NOT(ISERROR(SEARCH("RTT",I24)))</formula>
    </cfRule>
    <cfRule type="cellIs" dxfId="14001" priority="3405" stopIfTrue="1" operator="greaterThan">
      <formula>8</formula>
    </cfRule>
  </conditionalFormatting>
  <conditionalFormatting sqref="L24:P24">
    <cfRule type="cellIs" dxfId="14000" priority="3402" stopIfTrue="1" operator="greaterThan">
      <formula>8</formula>
    </cfRule>
  </conditionalFormatting>
  <conditionalFormatting sqref="L24:P24">
    <cfRule type="containsText" dxfId="13999" priority="3398" stopIfTrue="1" operator="containsText" text="RTT">
      <formula>NOT(ISERROR(SEARCH("RTT",L24)))</formula>
    </cfRule>
    <cfRule type="containsText" dxfId="13998" priority="3399" stopIfTrue="1" operator="containsText" text="RTT">
      <formula>NOT(ISERROR(SEARCH("RTT",L24)))</formula>
    </cfRule>
    <cfRule type="containsText" dxfId="13997" priority="3400" stopIfTrue="1" operator="containsText" text="CP">
      <formula>NOT(ISERROR(SEARCH("CP",L24)))</formula>
    </cfRule>
    <cfRule type="containsText" dxfId="13996" priority="3401" stopIfTrue="1" operator="containsText" text="RTT">
      <formula>NOT(ISERROR(SEARCH("RTT",L24)))</formula>
    </cfRule>
  </conditionalFormatting>
  <conditionalFormatting sqref="L24:P24">
    <cfRule type="containsText" dxfId="13995" priority="3395" stopIfTrue="1" operator="containsText" text="CP">
      <formula>NOT(ISERROR(SEARCH("CP",L24)))</formula>
    </cfRule>
    <cfRule type="containsText" dxfId="13994" priority="3396" stopIfTrue="1" operator="containsText" text="RTT">
      <formula>NOT(ISERROR(SEARCH("RTT",L24)))</formula>
    </cfRule>
    <cfRule type="cellIs" dxfId="13993" priority="3397" stopIfTrue="1" operator="greaterThan">
      <formula>8</formula>
    </cfRule>
  </conditionalFormatting>
  <conditionalFormatting sqref="L24:M24">
    <cfRule type="containsText" dxfId="13992" priority="3393" stopIfTrue="1" operator="containsText" text="CP">
      <formula>NOT(ISERROR(SEARCH("CP",L24)))</formula>
    </cfRule>
    <cfRule type="containsText" dxfId="13991" priority="3394" stopIfTrue="1" operator="containsText" text="RTT">
      <formula>NOT(ISERROR(SEARCH("RTT",L24)))</formula>
    </cfRule>
  </conditionalFormatting>
  <conditionalFormatting sqref="L24:M24">
    <cfRule type="containsText" dxfId="13990" priority="3390" stopIfTrue="1" operator="containsText" text="CP">
      <formula>NOT(ISERROR(SEARCH("CP",L24)))</formula>
    </cfRule>
    <cfRule type="containsText" dxfId="13989" priority="3391" stopIfTrue="1" operator="containsText" text="RTT">
      <formula>NOT(ISERROR(SEARCH("RTT",L24)))</formula>
    </cfRule>
    <cfRule type="cellIs" dxfId="13988" priority="3392" stopIfTrue="1" operator="greaterThan">
      <formula>8</formula>
    </cfRule>
  </conditionalFormatting>
  <conditionalFormatting sqref="N24">
    <cfRule type="cellIs" dxfId="13987" priority="3389" stopIfTrue="1" operator="greaterThan">
      <formula>8</formula>
    </cfRule>
  </conditionalFormatting>
  <conditionalFormatting sqref="N24">
    <cfRule type="containsText" dxfId="13986" priority="3385" stopIfTrue="1" operator="containsText" text="RTT">
      <formula>NOT(ISERROR(SEARCH("RTT",N24)))</formula>
    </cfRule>
    <cfRule type="containsText" dxfId="13985" priority="3386" stopIfTrue="1" operator="containsText" text="RTT">
      <formula>NOT(ISERROR(SEARCH("RTT",N24)))</formula>
    </cfRule>
    <cfRule type="containsText" dxfId="13984" priority="3387" stopIfTrue="1" operator="containsText" text="CP">
      <formula>NOT(ISERROR(SEARCH("CP",N24)))</formula>
    </cfRule>
    <cfRule type="containsText" dxfId="13983" priority="3388" stopIfTrue="1" operator="containsText" text="RTT">
      <formula>NOT(ISERROR(SEARCH("RTT",N24)))</formula>
    </cfRule>
  </conditionalFormatting>
  <conditionalFormatting sqref="N24">
    <cfRule type="containsText" dxfId="13982" priority="3383" stopIfTrue="1" operator="containsText" text="CP">
      <formula>NOT(ISERROR(SEARCH("CP",N24)))</formula>
    </cfRule>
    <cfRule type="containsText" dxfId="13981" priority="3384" stopIfTrue="1" operator="containsText" text="RTT">
      <formula>NOT(ISERROR(SEARCH("RTT",N24)))</formula>
    </cfRule>
  </conditionalFormatting>
  <conditionalFormatting sqref="N24">
    <cfRule type="containsText" dxfId="13980" priority="3380" stopIfTrue="1" operator="containsText" text="CP">
      <formula>NOT(ISERROR(SEARCH("CP",N24)))</formula>
    </cfRule>
    <cfRule type="containsText" dxfId="13979" priority="3381" stopIfTrue="1" operator="containsText" text="RTT">
      <formula>NOT(ISERROR(SEARCH("RTT",N24)))</formula>
    </cfRule>
    <cfRule type="cellIs" dxfId="13978" priority="3382" stopIfTrue="1" operator="greaterThan">
      <formula>8</formula>
    </cfRule>
  </conditionalFormatting>
  <conditionalFormatting sqref="M24">
    <cfRule type="cellIs" dxfId="13977" priority="3379" stopIfTrue="1" operator="greaterThan">
      <formula>8</formula>
    </cfRule>
  </conditionalFormatting>
  <conditionalFormatting sqref="M24">
    <cfRule type="containsText" dxfId="13976" priority="3375" stopIfTrue="1" operator="containsText" text="RTT">
      <formula>NOT(ISERROR(SEARCH("RTT",M24)))</formula>
    </cfRule>
    <cfRule type="containsText" dxfId="13975" priority="3376" stopIfTrue="1" operator="containsText" text="RTT">
      <formula>NOT(ISERROR(SEARCH("RTT",M24)))</formula>
    </cfRule>
    <cfRule type="containsText" dxfId="13974" priority="3377" stopIfTrue="1" operator="containsText" text="CP">
      <formula>NOT(ISERROR(SEARCH("CP",M24)))</formula>
    </cfRule>
    <cfRule type="containsText" dxfId="13973" priority="3378" stopIfTrue="1" operator="containsText" text="RTT">
      <formula>NOT(ISERROR(SEARCH("RTT",M24)))</formula>
    </cfRule>
  </conditionalFormatting>
  <conditionalFormatting sqref="M24">
    <cfRule type="containsText" dxfId="13972" priority="3373" stopIfTrue="1" operator="containsText" text="CP">
      <formula>NOT(ISERROR(SEARCH("CP",M24)))</formula>
    </cfRule>
    <cfRule type="containsText" dxfId="13971" priority="3374" stopIfTrue="1" operator="containsText" text="RTT">
      <formula>NOT(ISERROR(SEARCH("RTT",M24)))</formula>
    </cfRule>
  </conditionalFormatting>
  <conditionalFormatting sqref="M24">
    <cfRule type="containsText" dxfId="13970" priority="3370" stopIfTrue="1" operator="containsText" text="CP">
      <formula>NOT(ISERROR(SEARCH("CP",M24)))</formula>
    </cfRule>
    <cfRule type="containsText" dxfId="13969" priority="3371" stopIfTrue="1" operator="containsText" text="RTT">
      <formula>NOT(ISERROR(SEARCH("RTT",M24)))</formula>
    </cfRule>
    <cfRule type="cellIs" dxfId="13968" priority="3372" stopIfTrue="1" operator="greaterThan">
      <formula>8</formula>
    </cfRule>
  </conditionalFormatting>
  <conditionalFormatting sqref="M24">
    <cfRule type="cellIs" dxfId="13967" priority="3369" stopIfTrue="1" operator="greaterThan">
      <formula>8</formula>
    </cfRule>
  </conditionalFormatting>
  <conditionalFormatting sqref="M24">
    <cfRule type="containsText" dxfId="13966" priority="3365" stopIfTrue="1" operator="containsText" text="RTT">
      <formula>NOT(ISERROR(SEARCH("RTT",M24)))</formula>
    </cfRule>
    <cfRule type="containsText" dxfId="13965" priority="3366" stopIfTrue="1" operator="containsText" text="RTT">
      <formula>NOT(ISERROR(SEARCH("RTT",M24)))</formula>
    </cfRule>
    <cfRule type="containsText" dxfId="13964" priority="3367" stopIfTrue="1" operator="containsText" text="CP">
      <formula>NOT(ISERROR(SEARCH("CP",M24)))</formula>
    </cfRule>
    <cfRule type="containsText" dxfId="13963" priority="3368" stopIfTrue="1" operator="containsText" text="RTT">
      <formula>NOT(ISERROR(SEARCH("RTT",M24)))</formula>
    </cfRule>
  </conditionalFormatting>
  <conditionalFormatting sqref="M24">
    <cfRule type="containsText" dxfId="13962" priority="3363" stopIfTrue="1" operator="containsText" text="CP">
      <formula>NOT(ISERROR(SEARCH("CP",M24)))</formula>
    </cfRule>
    <cfRule type="containsText" dxfId="13961" priority="3364" stopIfTrue="1" operator="containsText" text="RTT">
      <formula>NOT(ISERROR(SEARCH("RTT",M24)))</formula>
    </cfRule>
  </conditionalFormatting>
  <conditionalFormatting sqref="M24">
    <cfRule type="containsText" dxfId="13960" priority="3360" stopIfTrue="1" operator="containsText" text="CP">
      <formula>NOT(ISERROR(SEARCH("CP",M24)))</formula>
    </cfRule>
    <cfRule type="containsText" dxfId="13959" priority="3361" stopIfTrue="1" operator="containsText" text="RTT">
      <formula>NOT(ISERROR(SEARCH("RTT",M24)))</formula>
    </cfRule>
    <cfRule type="cellIs" dxfId="13958" priority="3362" stopIfTrue="1" operator="greaterThan">
      <formula>8</formula>
    </cfRule>
  </conditionalFormatting>
  <conditionalFormatting sqref="L24">
    <cfRule type="cellIs" dxfId="13957" priority="3359" stopIfTrue="1" operator="greaterThan">
      <formula>8</formula>
    </cfRule>
  </conditionalFormatting>
  <conditionalFormatting sqref="L24">
    <cfRule type="containsText" dxfId="13956" priority="3355" stopIfTrue="1" operator="containsText" text="RTT">
      <formula>NOT(ISERROR(SEARCH("RTT",L24)))</formula>
    </cfRule>
    <cfRule type="containsText" dxfId="13955" priority="3356" stopIfTrue="1" operator="containsText" text="RTT">
      <formula>NOT(ISERROR(SEARCH("RTT",L24)))</formula>
    </cfRule>
    <cfRule type="containsText" dxfId="13954" priority="3357" stopIfTrue="1" operator="containsText" text="CP">
      <formula>NOT(ISERROR(SEARCH("CP",L24)))</formula>
    </cfRule>
    <cfRule type="containsText" dxfId="13953" priority="3358" stopIfTrue="1" operator="containsText" text="RTT">
      <formula>NOT(ISERROR(SEARCH("RTT",L24)))</formula>
    </cfRule>
  </conditionalFormatting>
  <conditionalFormatting sqref="L24">
    <cfRule type="containsText" dxfId="13952" priority="3353" stopIfTrue="1" operator="containsText" text="CP">
      <formula>NOT(ISERROR(SEARCH("CP",L24)))</formula>
    </cfRule>
    <cfRule type="containsText" dxfId="13951" priority="3354" stopIfTrue="1" operator="containsText" text="RTT">
      <formula>NOT(ISERROR(SEARCH("RTT",L24)))</formula>
    </cfRule>
  </conditionalFormatting>
  <conditionalFormatting sqref="L24">
    <cfRule type="containsText" dxfId="13950" priority="3350" stopIfTrue="1" operator="containsText" text="CP">
      <formula>NOT(ISERROR(SEARCH("CP",L24)))</formula>
    </cfRule>
    <cfRule type="containsText" dxfId="13949" priority="3351" stopIfTrue="1" operator="containsText" text="RTT">
      <formula>NOT(ISERROR(SEARCH("RTT",L24)))</formula>
    </cfRule>
    <cfRule type="cellIs" dxfId="13948" priority="3352" stopIfTrue="1" operator="greaterThan">
      <formula>8</formula>
    </cfRule>
  </conditionalFormatting>
  <conditionalFormatting sqref="P24">
    <cfRule type="containsText" dxfId="13947" priority="3347" stopIfTrue="1" operator="containsText" text="CP">
      <formula>NOT(ISERROR(SEARCH("CP",P24)))</formula>
    </cfRule>
    <cfRule type="containsText" dxfId="13946" priority="3348" stopIfTrue="1" operator="containsText" text="RTT">
      <formula>NOT(ISERROR(SEARCH("RTT",P24)))</formula>
    </cfRule>
    <cfRule type="cellIs" dxfId="13945" priority="3349" stopIfTrue="1" operator="greaterThan">
      <formula>8</formula>
    </cfRule>
  </conditionalFormatting>
  <conditionalFormatting sqref="S24:W24">
    <cfRule type="cellIs" dxfId="13944" priority="3346" stopIfTrue="1" operator="greaterThan">
      <formula>8</formula>
    </cfRule>
  </conditionalFormatting>
  <conditionalFormatting sqref="S24:W24">
    <cfRule type="containsText" dxfId="13943" priority="3342" stopIfTrue="1" operator="containsText" text="RTT">
      <formula>NOT(ISERROR(SEARCH("RTT",S24)))</formula>
    </cfRule>
    <cfRule type="containsText" dxfId="13942" priority="3343" stopIfTrue="1" operator="containsText" text="RTT">
      <formula>NOT(ISERROR(SEARCH("RTT",S24)))</formula>
    </cfRule>
    <cfRule type="containsText" dxfId="13941" priority="3344" stopIfTrue="1" operator="containsText" text="CP">
      <formula>NOT(ISERROR(SEARCH("CP",S24)))</formula>
    </cfRule>
    <cfRule type="containsText" dxfId="13940" priority="3345" stopIfTrue="1" operator="containsText" text="RTT">
      <formula>NOT(ISERROR(SEARCH("RTT",S24)))</formula>
    </cfRule>
  </conditionalFormatting>
  <conditionalFormatting sqref="S24:W24">
    <cfRule type="containsText" dxfId="13939" priority="3339" stopIfTrue="1" operator="containsText" text="CP">
      <formula>NOT(ISERROR(SEARCH("CP",S24)))</formula>
    </cfRule>
    <cfRule type="containsText" dxfId="13938" priority="3340" stopIfTrue="1" operator="containsText" text="RTT">
      <formula>NOT(ISERROR(SEARCH("RTT",S24)))</formula>
    </cfRule>
    <cfRule type="cellIs" dxfId="13937" priority="3341" stopIfTrue="1" operator="greaterThan">
      <formula>8</formula>
    </cfRule>
  </conditionalFormatting>
  <conditionalFormatting sqref="S24:T24">
    <cfRule type="containsText" dxfId="13936" priority="3337" stopIfTrue="1" operator="containsText" text="CP">
      <formula>NOT(ISERROR(SEARCH("CP",S24)))</formula>
    </cfRule>
    <cfRule type="containsText" dxfId="13935" priority="3338" stopIfTrue="1" operator="containsText" text="RTT">
      <formula>NOT(ISERROR(SEARCH("RTT",S24)))</formula>
    </cfRule>
  </conditionalFormatting>
  <conditionalFormatting sqref="S24:T24">
    <cfRule type="containsText" dxfId="13934" priority="3334" stopIfTrue="1" operator="containsText" text="CP">
      <formula>NOT(ISERROR(SEARCH("CP",S24)))</formula>
    </cfRule>
    <cfRule type="containsText" dxfId="13933" priority="3335" stopIfTrue="1" operator="containsText" text="RTT">
      <formula>NOT(ISERROR(SEARCH("RTT",S24)))</formula>
    </cfRule>
    <cfRule type="cellIs" dxfId="13932" priority="3336" stopIfTrue="1" operator="greaterThan">
      <formula>8</formula>
    </cfRule>
  </conditionalFormatting>
  <conditionalFormatting sqref="U24">
    <cfRule type="cellIs" dxfId="13931" priority="3333" stopIfTrue="1" operator="greaterThan">
      <formula>8</formula>
    </cfRule>
  </conditionalFormatting>
  <conditionalFormatting sqref="U24">
    <cfRule type="containsText" dxfId="13930" priority="3329" stopIfTrue="1" operator="containsText" text="RTT">
      <formula>NOT(ISERROR(SEARCH("RTT",U24)))</formula>
    </cfRule>
    <cfRule type="containsText" dxfId="13929" priority="3330" stopIfTrue="1" operator="containsText" text="RTT">
      <formula>NOT(ISERROR(SEARCH("RTT",U24)))</formula>
    </cfRule>
    <cfRule type="containsText" dxfId="13928" priority="3331" stopIfTrue="1" operator="containsText" text="CP">
      <formula>NOT(ISERROR(SEARCH("CP",U24)))</formula>
    </cfRule>
    <cfRule type="containsText" dxfId="13927" priority="3332" stopIfTrue="1" operator="containsText" text="RTT">
      <formula>NOT(ISERROR(SEARCH("RTT",U24)))</formula>
    </cfRule>
  </conditionalFormatting>
  <conditionalFormatting sqref="U24">
    <cfRule type="containsText" dxfId="13926" priority="3327" stopIfTrue="1" operator="containsText" text="CP">
      <formula>NOT(ISERROR(SEARCH("CP",U24)))</formula>
    </cfRule>
    <cfRule type="containsText" dxfId="13925" priority="3328" stopIfTrue="1" operator="containsText" text="RTT">
      <formula>NOT(ISERROR(SEARCH("RTT",U24)))</formula>
    </cfRule>
  </conditionalFormatting>
  <conditionalFormatting sqref="U24">
    <cfRule type="containsText" dxfId="13924" priority="3324" stopIfTrue="1" operator="containsText" text="CP">
      <formula>NOT(ISERROR(SEARCH("CP",U24)))</formula>
    </cfRule>
    <cfRule type="containsText" dxfId="13923" priority="3325" stopIfTrue="1" operator="containsText" text="RTT">
      <formula>NOT(ISERROR(SEARCH("RTT",U24)))</formula>
    </cfRule>
    <cfRule type="cellIs" dxfId="13922" priority="3326" stopIfTrue="1" operator="greaterThan">
      <formula>8</formula>
    </cfRule>
  </conditionalFormatting>
  <conditionalFormatting sqref="T24">
    <cfRule type="cellIs" dxfId="13921" priority="3323" stopIfTrue="1" operator="greaterThan">
      <formula>8</formula>
    </cfRule>
  </conditionalFormatting>
  <conditionalFormatting sqref="T24">
    <cfRule type="containsText" dxfId="13920" priority="3319" stopIfTrue="1" operator="containsText" text="RTT">
      <formula>NOT(ISERROR(SEARCH("RTT",T24)))</formula>
    </cfRule>
    <cfRule type="containsText" dxfId="13919" priority="3320" stopIfTrue="1" operator="containsText" text="RTT">
      <formula>NOT(ISERROR(SEARCH("RTT",T24)))</formula>
    </cfRule>
    <cfRule type="containsText" dxfId="13918" priority="3321" stopIfTrue="1" operator="containsText" text="CP">
      <formula>NOT(ISERROR(SEARCH("CP",T24)))</formula>
    </cfRule>
    <cfRule type="containsText" dxfId="13917" priority="3322" stopIfTrue="1" operator="containsText" text="RTT">
      <formula>NOT(ISERROR(SEARCH("RTT",T24)))</formula>
    </cfRule>
  </conditionalFormatting>
  <conditionalFormatting sqref="T24">
    <cfRule type="containsText" dxfId="13916" priority="3317" stopIfTrue="1" operator="containsText" text="CP">
      <formula>NOT(ISERROR(SEARCH("CP",T24)))</formula>
    </cfRule>
    <cfRule type="containsText" dxfId="13915" priority="3318" stopIfTrue="1" operator="containsText" text="RTT">
      <formula>NOT(ISERROR(SEARCH("RTT",T24)))</formula>
    </cfRule>
  </conditionalFormatting>
  <conditionalFormatting sqref="T24">
    <cfRule type="containsText" dxfId="13914" priority="3314" stopIfTrue="1" operator="containsText" text="CP">
      <formula>NOT(ISERROR(SEARCH("CP",T24)))</formula>
    </cfRule>
    <cfRule type="containsText" dxfId="13913" priority="3315" stopIfTrue="1" operator="containsText" text="RTT">
      <formula>NOT(ISERROR(SEARCH("RTT",T24)))</formula>
    </cfRule>
    <cfRule type="cellIs" dxfId="13912" priority="3316" stopIfTrue="1" operator="greaterThan">
      <formula>8</formula>
    </cfRule>
  </conditionalFormatting>
  <conditionalFormatting sqref="T24">
    <cfRule type="cellIs" dxfId="13911" priority="3313" stopIfTrue="1" operator="greaterThan">
      <formula>8</formula>
    </cfRule>
  </conditionalFormatting>
  <conditionalFormatting sqref="T24">
    <cfRule type="containsText" dxfId="13910" priority="3309" stopIfTrue="1" operator="containsText" text="RTT">
      <formula>NOT(ISERROR(SEARCH("RTT",T24)))</formula>
    </cfRule>
    <cfRule type="containsText" dxfId="13909" priority="3310" stopIfTrue="1" operator="containsText" text="RTT">
      <formula>NOT(ISERROR(SEARCH("RTT",T24)))</formula>
    </cfRule>
    <cfRule type="containsText" dxfId="13908" priority="3311" stopIfTrue="1" operator="containsText" text="CP">
      <formula>NOT(ISERROR(SEARCH("CP",T24)))</formula>
    </cfRule>
    <cfRule type="containsText" dxfId="13907" priority="3312" stopIfTrue="1" operator="containsText" text="RTT">
      <formula>NOT(ISERROR(SEARCH("RTT",T24)))</formula>
    </cfRule>
  </conditionalFormatting>
  <conditionalFormatting sqref="T24">
    <cfRule type="containsText" dxfId="13906" priority="3307" stopIfTrue="1" operator="containsText" text="CP">
      <formula>NOT(ISERROR(SEARCH("CP",T24)))</formula>
    </cfRule>
    <cfRule type="containsText" dxfId="13905" priority="3308" stopIfTrue="1" operator="containsText" text="RTT">
      <formula>NOT(ISERROR(SEARCH("RTT",T24)))</formula>
    </cfRule>
  </conditionalFormatting>
  <conditionalFormatting sqref="T24">
    <cfRule type="containsText" dxfId="13904" priority="3304" stopIfTrue="1" operator="containsText" text="CP">
      <formula>NOT(ISERROR(SEARCH("CP",T24)))</formula>
    </cfRule>
    <cfRule type="containsText" dxfId="13903" priority="3305" stopIfTrue="1" operator="containsText" text="RTT">
      <formula>NOT(ISERROR(SEARCH("RTT",T24)))</formula>
    </cfRule>
    <cfRule type="cellIs" dxfId="13902" priority="3306" stopIfTrue="1" operator="greaterThan">
      <formula>8</formula>
    </cfRule>
  </conditionalFormatting>
  <conditionalFormatting sqref="S24">
    <cfRule type="cellIs" dxfId="13901" priority="3303" stopIfTrue="1" operator="greaterThan">
      <formula>8</formula>
    </cfRule>
  </conditionalFormatting>
  <conditionalFormatting sqref="S24">
    <cfRule type="containsText" dxfId="13900" priority="3299" stopIfTrue="1" operator="containsText" text="RTT">
      <formula>NOT(ISERROR(SEARCH("RTT",S24)))</formula>
    </cfRule>
    <cfRule type="containsText" dxfId="13899" priority="3300" stopIfTrue="1" operator="containsText" text="RTT">
      <formula>NOT(ISERROR(SEARCH("RTT",S24)))</formula>
    </cfRule>
    <cfRule type="containsText" dxfId="13898" priority="3301" stopIfTrue="1" operator="containsText" text="CP">
      <formula>NOT(ISERROR(SEARCH("CP",S24)))</formula>
    </cfRule>
    <cfRule type="containsText" dxfId="13897" priority="3302" stopIfTrue="1" operator="containsText" text="RTT">
      <formula>NOT(ISERROR(SEARCH("RTT",S24)))</formula>
    </cfRule>
  </conditionalFormatting>
  <conditionalFormatting sqref="S24">
    <cfRule type="containsText" dxfId="13896" priority="3297" stopIfTrue="1" operator="containsText" text="CP">
      <formula>NOT(ISERROR(SEARCH("CP",S24)))</formula>
    </cfRule>
    <cfRule type="containsText" dxfId="13895" priority="3298" stopIfTrue="1" operator="containsText" text="RTT">
      <formula>NOT(ISERROR(SEARCH("RTT",S24)))</formula>
    </cfRule>
  </conditionalFormatting>
  <conditionalFormatting sqref="S24">
    <cfRule type="containsText" dxfId="13894" priority="3294" stopIfTrue="1" operator="containsText" text="CP">
      <formula>NOT(ISERROR(SEARCH("CP",S24)))</formula>
    </cfRule>
    <cfRule type="containsText" dxfId="13893" priority="3295" stopIfTrue="1" operator="containsText" text="RTT">
      <formula>NOT(ISERROR(SEARCH("RTT",S24)))</formula>
    </cfRule>
    <cfRule type="cellIs" dxfId="13892" priority="3296" stopIfTrue="1" operator="greaterThan">
      <formula>8</formula>
    </cfRule>
  </conditionalFormatting>
  <conditionalFormatting sqref="W24">
    <cfRule type="containsText" dxfId="13891" priority="3291" stopIfTrue="1" operator="containsText" text="CP">
      <formula>NOT(ISERROR(SEARCH("CP",W24)))</formula>
    </cfRule>
    <cfRule type="containsText" dxfId="13890" priority="3292" stopIfTrue="1" operator="containsText" text="RTT">
      <formula>NOT(ISERROR(SEARCH("RTT",W24)))</formula>
    </cfRule>
    <cfRule type="cellIs" dxfId="13889" priority="3293" stopIfTrue="1" operator="greaterThan">
      <formula>8</formula>
    </cfRule>
  </conditionalFormatting>
  <conditionalFormatting sqref="Z24:AD24">
    <cfRule type="cellIs" dxfId="13888" priority="3290" stopIfTrue="1" operator="greaterThan">
      <formula>8</formula>
    </cfRule>
  </conditionalFormatting>
  <conditionalFormatting sqref="Z24:AD24">
    <cfRule type="containsText" dxfId="13887" priority="3286" stopIfTrue="1" operator="containsText" text="RTT">
      <formula>NOT(ISERROR(SEARCH("RTT",Z24)))</formula>
    </cfRule>
    <cfRule type="containsText" dxfId="13886" priority="3287" stopIfTrue="1" operator="containsText" text="RTT">
      <formula>NOT(ISERROR(SEARCH("RTT",Z24)))</formula>
    </cfRule>
    <cfRule type="containsText" dxfId="13885" priority="3288" stopIfTrue="1" operator="containsText" text="CP">
      <formula>NOT(ISERROR(SEARCH("CP",Z24)))</formula>
    </cfRule>
    <cfRule type="containsText" dxfId="13884" priority="3289" stopIfTrue="1" operator="containsText" text="RTT">
      <formula>NOT(ISERROR(SEARCH("RTT",Z24)))</formula>
    </cfRule>
  </conditionalFormatting>
  <conditionalFormatting sqref="Z24:AD24">
    <cfRule type="containsText" dxfId="13883" priority="3283" stopIfTrue="1" operator="containsText" text="CP">
      <formula>NOT(ISERROR(SEARCH("CP",Z24)))</formula>
    </cfRule>
    <cfRule type="containsText" dxfId="13882" priority="3284" stopIfTrue="1" operator="containsText" text="RTT">
      <formula>NOT(ISERROR(SEARCH("RTT",Z24)))</formula>
    </cfRule>
    <cfRule type="cellIs" dxfId="13881" priority="3285" stopIfTrue="1" operator="greaterThan">
      <formula>8</formula>
    </cfRule>
  </conditionalFormatting>
  <conditionalFormatting sqref="Z24:AA24">
    <cfRule type="containsText" dxfId="13880" priority="3281" stopIfTrue="1" operator="containsText" text="CP">
      <formula>NOT(ISERROR(SEARCH("CP",Z24)))</formula>
    </cfRule>
    <cfRule type="containsText" dxfId="13879" priority="3282" stopIfTrue="1" operator="containsText" text="RTT">
      <formula>NOT(ISERROR(SEARCH("RTT",Z24)))</formula>
    </cfRule>
  </conditionalFormatting>
  <conditionalFormatting sqref="Z24:AA24">
    <cfRule type="containsText" dxfId="13878" priority="3278" stopIfTrue="1" operator="containsText" text="CP">
      <formula>NOT(ISERROR(SEARCH("CP",Z24)))</formula>
    </cfRule>
    <cfRule type="containsText" dxfId="13877" priority="3279" stopIfTrue="1" operator="containsText" text="RTT">
      <formula>NOT(ISERROR(SEARCH("RTT",Z24)))</formula>
    </cfRule>
    <cfRule type="cellIs" dxfId="13876" priority="3280" stopIfTrue="1" operator="greaterThan">
      <formula>8</formula>
    </cfRule>
  </conditionalFormatting>
  <conditionalFormatting sqref="AB24">
    <cfRule type="cellIs" dxfId="13875" priority="3277" stopIfTrue="1" operator="greaterThan">
      <formula>8</formula>
    </cfRule>
  </conditionalFormatting>
  <conditionalFormatting sqref="AB24">
    <cfRule type="containsText" dxfId="13874" priority="3273" stopIfTrue="1" operator="containsText" text="RTT">
      <formula>NOT(ISERROR(SEARCH("RTT",AB24)))</formula>
    </cfRule>
    <cfRule type="containsText" dxfId="13873" priority="3274" stopIfTrue="1" operator="containsText" text="RTT">
      <formula>NOT(ISERROR(SEARCH("RTT",AB24)))</formula>
    </cfRule>
    <cfRule type="containsText" dxfId="13872" priority="3275" stopIfTrue="1" operator="containsText" text="CP">
      <formula>NOT(ISERROR(SEARCH("CP",AB24)))</formula>
    </cfRule>
    <cfRule type="containsText" dxfId="13871" priority="3276" stopIfTrue="1" operator="containsText" text="RTT">
      <formula>NOT(ISERROR(SEARCH("RTT",AB24)))</formula>
    </cfRule>
  </conditionalFormatting>
  <conditionalFormatting sqref="AB24">
    <cfRule type="containsText" dxfId="13870" priority="3271" stopIfTrue="1" operator="containsText" text="CP">
      <formula>NOT(ISERROR(SEARCH("CP",AB24)))</formula>
    </cfRule>
    <cfRule type="containsText" dxfId="13869" priority="3272" stopIfTrue="1" operator="containsText" text="RTT">
      <formula>NOT(ISERROR(SEARCH("RTT",AB24)))</formula>
    </cfRule>
  </conditionalFormatting>
  <conditionalFormatting sqref="AB24">
    <cfRule type="containsText" dxfId="13868" priority="3268" stopIfTrue="1" operator="containsText" text="CP">
      <formula>NOT(ISERROR(SEARCH("CP",AB24)))</formula>
    </cfRule>
    <cfRule type="containsText" dxfId="13867" priority="3269" stopIfTrue="1" operator="containsText" text="RTT">
      <formula>NOT(ISERROR(SEARCH("RTT",AB24)))</formula>
    </cfRule>
    <cfRule type="cellIs" dxfId="13866" priority="3270" stopIfTrue="1" operator="greaterThan">
      <formula>8</formula>
    </cfRule>
  </conditionalFormatting>
  <conditionalFormatting sqref="AA24">
    <cfRule type="cellIs" dxfId="13865" priority="3267" stopIfTrue="1" operator="greaterThan">
      <formula>8</formula>
    </cfRule>
  </conditionalFormatting>
  <conditionalFormatting sqref="AA24">
    <cfRule type="containsText" dxfId="13864" priority="3263" stopIfTrue="1" operator="containsText" text="RTT">
      <formula>NOT(ISERROR(SEARCH("RTT",AA24)))</formula>
    </cfRule>
    <cfRule type="containsText" dxfId="13863" priority="3264" stopIfTrue="1" operator="containsText" text="RTT">
      <formula>NOT(ISERROR(SEARCH("RTT",AA24)))</formula>
    </cfRule>
    <cfRule type="containsText" dxfId="13862" priority="3265" stopIfTrue="1" operator="containsText" text="CP">
      <formula>NOT(ISERROR(SEARCH("CP",AA24)))</formula>
    </cfRule>
    <cfRule type="containsText" dxfId="13861" priority="3266" stopIfTrue="1" operator="containsText" text="RTT">
      <formula>NOT(ISERROR(SEARCH("RTT",AA24)))</formula>
    </cfRule>
  </conditionalFormatting>
  <conditionalFormatting sqref="AA24">
    <cfRule type="containsText" dxfId="13860" priority="3261" stopIfTrue="1" operator="containsText" text="CP">
      <formula>NOT(ISERROR(SEARCH("CP",AA24)))</formula>
    </cfRule>
    <cfRule type="containsText" dxfId="13859" priority="3262" stopIfTrue="1" operator="containsText" text="RTT">
      <formula>NOT(ISERROR(SEARCH("RTT",AA24)))</formula>
    </cfRule>
  </conditionalFormatting>
  <conditionalFormatting sqref="AA24">
    <cfRule type="containsText" dxfId="13858" priority="3258" stopIfTrue="1" operator="containsText" text="CP">
      <formula>NOT(ISERROR(SEARCH("CP",AA24)))</formula>
    </cfRule>
    <cfRule type="containsText" dxfId="13857" priority="3259" stopIfTrue="1" operator="containsText" text="RTT">
      <formula>NOT(ISERROR(SEARCH("RTT",AA24)))</formula>
    </cfRule>
    <cfRule type="cellIs" dxfId="13856" priority="3260" stopIfTrue="1" operator="greaterThan">
      <formula>8</formula>
    </cfRule>
  </conditionalFormatting>
  <conditionalFormatting sqref="AA24">
    <cfRule type="cellIs" dxfId="13855" priority="3257" stopIfTrue="1" operator="greaterThan">
      <formula>8</formula>
    </cfRule>
  </conditionalFormatting>
  <conditionalFormatting sqref="AA24">
    <cfRule type="containsText" dxfId="13854" priority="3253" stopIfTrue="1" operator="containsText" text="RTT">
      <formula>NOT(ISERROR(SEARCH("RTT",AA24)))</formula>
    </cfRule>
    <cfRule type="containsText" dxfId="13853" priority="3254" stopIfTrue="1" operator="containsText" text="RTT">
      <formula>NOT(ISERROR(SEARCH("RTT",AA24)))</formula>
    </cfRule>
    <cfRule type="containsText" dxfId="13852" priority="3255" stopIfTrue="1" operator="containsText" text="CP">
      <formula>NOT(ISERROR(SEARCH("CP",AA24)))</formula>
    </cfRule>
    <cfRule type="containsText" dxfId="13851" priority="3256" stopIfTrue="1" operator="containsText" text="RTT">
      <formula>NOT(ISERROR(SEARCH("RTT",AA24)))</formula>
    </cfRule>
  </conditionalFormatting>
  <conditionalFormatting sqref="AA24">
    <cfRule type="containsText" dxfId="13850" priority="3251" stopIfTrue="1" operator="containsText" text="CP">
      <formula>NOT(ISERROR(SEARCH("CP",AA24)))</formula>
    </cfRule>
    <cfRule type="containsText" dxfId="13849" priority="3252" stopIfTrue="1" operator="containsText" text="RTT">
      <formula>NOT(ISERROR(SEARCH("RTT",AA24)))</formula>
    </cfRule>
  </conditionalFormatting>
  <conditionalFormatting sqref="AA24">
    <cfRule type="containsText" dxfId="13848" priority="3248" stopIfTrue="1" operator="containsText" text="CP">
      <formula>NOT(ISERROR(SEARCH("CP",AA24)))</formula>
    </cfRule>
    <cfRule type="containsText" dxfId="13847" priority="3249" stopIfTrue="1" operator="containsText" text="RTT">
      <formula>NOT(ISERROR(SEARCH("RTT",AA24)))</formula>
    </cfRule>
    <cfRule type="cellIs" dxfId="13846" priority="3250" stopIfTrue="1" operator="greaterThan">
      <formula>8</formula>
    </cfRule>
  </conditionalFormatting>
  <conditionalFormatting sqref="Z24">
    <cfRule type="cellIs" dxfId="13845" priority="3247" stopIfTrue="1" operator="greaterThan">
      <formula>8</formula>
    </cfRule>
  </conditionalFormatting>
  <conditionalFormatting sqref="Z24">
    <cfRule type="containsText" dxfId="13844" priority="3243" stopIfTrue="1" operator="containsText" text="RTT">
      <formula>NOT(ISERROR(SEARCH("RTT",Z24)))</formula>
    </cfRule>
    <cfRule type="containsText" dxfId="13843" priority="3244" stopIfTrue="1" operator="containsText" text="RTT">
      <formula>NOT(ISERROR(SEARCH("RTT",Z24)))</formula>
    </cfRule>
    <cfRule type="containsText" dxfId="13842" priority="3245" stopIfTrue="1" operator="containsText" text="CP">
      <formula>NOT(ISERROR(SEARCH("CP",Z24)))</formula>
    </cfRule>
    <cfRule type="containsText" dxfId="13841" priority="3246" stopIfTrue="1" operator="containsText" text="RTT">
      <formula>NOT(ISERROR(SEARCH("RTT",Z24)))</formula>
    </cfRule>
  </conditionalFormatting>
  <conditionalFormatting sqref="Z24">
    <cfRule type="containsText" dxfId="13840" priority="3241" stopIfTrue="1" operator="containsText" text="CP">
      <formula>NOT(ISERROR(SEARCH("CP",Z24)))</formula>
    </cfRule>
    <cfRule type="containsText" dxfId="13839" priority="3242" stopIfTrue="1" operator="containsText" text="RTT">
      <formula>NOT(ISERROR(SEARCH("RTT",Z24)))</formula>
    </cfRule>
  </conditionalFormatting>
  <conditionalFormatting sqref="Z24">
    <cfRule type="containsText" dxfId="13838" priority="3238" stopIfTrue="1" operator="containsText" text="CP">
      <formula>NOT(ISERROR(SEARCH("CP",Z24)))</formula>
    </cfRule>
    <cfRule type="containsText" dxfId="13837" priority="3239" stopIfTrue="1" operator="containsText" text="RTT">
      <formula>NOT(ISERROR(SEARCH("RTT",Z24)))</formula>
    </cfRule>
    <cfRule type="cellIs" dxfId="13836" priority="3240" stopIfTrue="1" operator="greaterThan">
      <formula>8</formula>
    </cfRule>
  </conditionalFormatting>
  <conditionalFormatting sqref="AD24">
    <cfRule type="containsText" dxfId="13835" priority="3235" stopIfTrue="1" operator="containsText" text="CP">
      <formula>NOT(ISERROR(SEARCH("CP",AD24)))</formula>
    </cfRule>
    <cfRule type="containsText" dxfId="13834" priority="3236" stopIfTrue="1" operator="containsText" text="RTT">
      <formula>NOT(ISERROR(SEARCH("RTT",AD24)))</formula>
    </cfRule>
    <cfRule type="cellIs" dxfId="13833" priority="3237" stopIfTrue="1" operator="greaterThan">
      <formula>8</formula>
    </cfRule>
  </conditionalFormatting>
  <conditionalFormatting sqref="AG24">
    <cfRule type="cellIs" dxfId="13832" priority="3234" stopIfTrue="1" operator="greaterThan">
      <formula>8</formula>
    </cfRule>
  </conditionalFormatting>
  <conditionalFormatting sqref="AG24">
    <cfRule type="containsText" dxfId="13831" priority="3230" stopIfTrue="1" operator="containsText" text="RTT">
      <formula>NOT(ISERROR(SEARCH("RTT",AG24)))</formula>
    </cfRule>
    <cfRule type="containsText" dxfId="13830" priority="3231" stopIfTrue="1" operator="containsText" text="RTT">
      <formula>NOT(ISERROR(SEARCH("RTT",AG24)))</formula>
    </cfRule>
    <cfRule type="containsText" dxfId="13829" priority="3232" stopIfTrue="1" operator="containsText" text="CP">
      <formula>NOT(ISERROR(SEARCH("CP",AG24)))</formula>
    </cfRule>
    <cfRule type="containsText" dxfId="13828" priority="3233" stopIfTrue="1" operator="containsText" text="RTT">
      <formula>NOT(ISERROR(SEARCH("RTT",AG24)))</formula>
    </cfRule>
  </conditionalFormatting>
  <conditionalFormatting sqref="AG24">
    <cfRule type="containsText" dxfId="13827" priority="3227" stopIfTrue="1" operator="containsText" text="CP">
      <formula>NOT(ISERROR(SEARCH("CP",AG24)))</formula>
    </cfRule>
    <cfRule type="containsText" dxfId="13826" priority="3228" stopIfTrue="1" operator="containsText" text="RTT">
      <formula>NOT(ISERROR(SEARCH("RTT",AG24)))</formula>
    </cfRule>
    <cfRule type="cellIs" dxfId="13825" priority="3229" stopIfTrue="1" operator="greaterThan">
      <formula>8</formula>
    </cfRule>
  </conditionalFormatting>
  <conditionalFormatting sqref="AG24">
    <cfRule type="containsText" dxfId="13824" priority="3225" stopIfTrue="1" operator="containsText" text="CP">
      <formula>NOT(ISERROR(SEARCH("CP",AG24)))</formula>
    </cfRule>
    <cfRule type="containsText" dxfId="13823" priority="3226" stopIfTrue="1" operator="containsText" text="RTT">
      <formula>NOT(ISERROR(SEARCH("RTT",AG24)))</formula>
    </cfRule>
  </conditionalFormatting>
  <conditionalFormatting sqref="AG24">
    <cfRule type="containsText" dxfId="13822" priority="3222" stopIfTrue="1" operator="containsText" text="CP">
      <formula>NOT(ISERROR(SEARCH("CP",AG24)))</formula>
    </cfRule>
    <cfRule type="containsText" dxfId="13821" priority="3223" stopIfTrue="1" operator="containsText" text="RTT">
      <formula>NOT(ISERROR(SEARCH("RTT",AG24)))</formula>
    </cfRule>
    <cfRule type="cellIs" dxfId="13820" priority="3224" stopIfTrue="1" operator="greaterThan">
      <formula>8</formula>
    </cfRule>
  </conditionalFormatting>
  <conditionalFormatting sqref="AG24">
    <cfRule type="cellIs" dxfId="13819" priority="3221" stopIfTrue="1" operator="greaterThan">
      <formula>8</formula>
    </cfRule>
  </conditionalFormatting>
  <conditionalFormatting sqref="AG24">
    <cfRule type="containsText" dxfId="13818" priority="3217" stopIfTrue="1" operator="containsText" text="RTT">
      <formula>NOT(ISERROR(SEARCH("RTT",AG24)))</formula>
    </cfRule>
    <cfRule type="containsText" dxfId="13817" priority="3218" stopIfTrue="1" operator="containsText" text="RTT">
      <formula>NOT(ISERROR(SEARCH("RTT",AG24)))</formula>
    </cfRule>
    <cfRule type="containsText" dxfId="13816" priority="3219" stopIfTrue="1" operator="containsText" text="CP">
      <formula>NOT(ISERROR(SEARCH("CP",AG24)))</formula>
    </cfRule>
    <cfRule type="containsText" dxfId="13815" priority="3220" stopIfTrue="1" operator="containsText" text="RTT">
      <formula>NOT(ISERROR(SEARCH("RTT",AG24)))</formula>
    </cfRule>
  </conditionalFormatting>
  <conditionalFormatting sqref="AG24">
    <cfRule type="containsText" dxfId="13814" priority="3215" stopIfTrue="1" operator="containsText" text="CP">
      <formula>NOT(ISERROR(SEARCH("CP",AG24)))</formula>
    </cfRule>
    <cfRule type="containsText" dxfId="13813" priority="3216" stopIfTrue="1" operator="containsText" text="RTT">
      <formula>NOT(ISERROR(SEARCH("RTT",AG24)))</formula>
    </cfRule>
  </conditionalFormatting>
  <conditionalFormatting sqref="AG24">
    <cfRule type="containsText" dxfId="13812" priority="3212" stopIfTrue="1" operator="containsText" text="CP">
      <formula>NOT(ISERROR(SEARCH("CP",AG24)))</formula>
    </cfRule>
    <cfRule type="containsText" dxfId="13811" priority="3213" stopIfTrue="1" operator="containsText" text="RTT">
      <formula>NOT(ISERROR(SEARCH("RTT",AG24)))</formula>
    </cfRule>
    <cfRule type="cellIs" dxfId="13810" priority="3214" stopIfTrue="1" operator="greaterThan">
      <formula>8</formula>
    </cfRule>
  </conditionalFormatting>
  <conditionalFormatting sqref="E25:I25">
    <cfRule type="cellIs" dxfId="13809" priority="3211" stopIfTrue="1" operator="greaterThan">
      <formula>8</formula>
    </cfRule>
  </conditionalFormatting>
  <conditionalFormatting sqref="E25:I25">
    <cfRule type="containsText" dxfId="13808" priority="3207" stopIfTrue="1" operator="containsText" text="RTT">
      <formula>NOT(ISERROR(SEARCH("RTT",E25)))</formula>
    </cfRule>
    <cfRule type="containsText" dxfId="13807" priority="3208" stopIfTrue="1" operator="containsText" text="RTT">
      <formula>NOT(ISERROR(SEARCH("RTT",E25)))</formula>
    </cfRule>
    <cfRule type="containsText" dxfId="13806" priority="3209" stopIfTrue="1" operator="containsText" text="CP">
      <formula>NOT(ISERROR(SEARCH("CP",E25)))</formula>
    </cfRule>
    <cfRule type="containsText" dxfId="13805" priority="3210" stopIfTrue="1" operator="containsText" text="RTT">
      <formula>NOT(ISERROR(SEARCH("RTT",E25)))</formula>
    </cfRule>
  </conditionalFormatting>
  <conditionalFormatting sqref="E25:I25">
    <cfRule type="containsText" dxfId="13804" priority="3204" stopIfTrue="1" operator="containsText" text="CP">
      <formula>NOT(ISERROR(SEARCH("CP",E25)))</formula>
    </cfRule>
    <cfRule type="containsText" dxfId="13803" priority="3205" stopIfTrue="1" operator="containsText" text="RTT">
      <formula>NOT(ISERROR(SEARCH("RTT",E25)))</formula>
    </cfRule>
    <cfRule type="cellIs" dxfId="13802" priority="3206" stopIfTrue="1" operator="greaterThan">
      <formula>8</formula>
    </cfRule>
  </conditionalFormatting>
  <conditionalFormatting sqref="E25:F25">
    <cfRule type="containsText" dxfId="13801" priority="3202" stopIfTrue="1" operator="containsText" text="CP">
      <formula>NOT(ISERROR(SEARCH("CP",E25)))</formula>
    </cfRule>
    <cfRule type="containsText" dxfId="13800" priority="3203" stopIfTrue="1" operator="containsText" text="RTT">
      <formula>NOT(ISERROR(SEARCH("RTT",E25)))</formula>
    </cfRule>
  </conditionalFormatting>
  <conditionalFormatting sqref="E25:F25">
    <cfRule type="containsText" dxfId="13799" priority="3199" stopIfTrue="1" operator="containsText" text="CP">
      <formula>NOT(ISERROR(SEARCH("CP",E25)))</formula>
    </cfRule>
    <cfRule type="containsText" dxfId="13798" priority="3200" stopIfTrue="1" operator="containsText" text="RTT">
      <formula>NOT(ISERROR(SEARCH("RTT",E25)))</formula>
    </cfRule>
    <cfRule type="cellIs" dxfId="13797" priority="3201" stopIfTrue="1" operator="greaterThan">
      <formula>8</formula>
    </cfRule>
  </conditionalFormatting>
  <conditionalFormatting sqref="G25">
    <cfRule type="cellIs" dxfId="13796" priority="3198" stopIfTrue="1" operator="greaterThan">
      <formula>8</formula>
    </cfRule>
  </conditionalFormatting>
  <conditionalFormatting sqref="G25">
    <cfRule type="containsText" dxfId="13795" priority="3194" stopIfTrue="1" operator="containsText" text="RTT">
      <formula>NOT(ISERROR(SEARCH("RTT",G25)))</formula>
    </cfRule>
    <cfRule type="containsText" dxfId="13794" priority="3195" stopIfTrue="1" operator="containsText" text="RTT">
      <formula>NOT(ISERROR(SEARCH("RTT",G25)))</formula>
    </cfRule>
    <cfRule type="containsText" dxfId="13793" priority="3196" stopIfTrue="1" operator="containsText" text="CP">
      <formula>NOT(ISERROR(SEARCH("CP",G25)))</formula>
    </cfRule>
    <cfRule type="containsText" dxfId="13792" priority="3197" stopIfTrue="1" operator="containsText" text="RTT">
      <formula>NOT(ISERROR(SEARCH("RTT",G25)))</formula>
    </cfRule>
  </conditionalFormatting>
  <conditionalFormatting sqref="G25">
    <cfRule type="containsText" dxfId="13791" priority="3192" stopIfTrue="1" operator="containsText" text="CP">
      <formula>NOT(ISERROR(SEARCH("CP",G25)))</formula>
    </cfRule>
    <cfRule type="containsText" dxfId="13790" priority="3193" stopIfTrue="1" operator="containsText" text="RTT">
      <formula>NOT(ISERROR(SEARCH("RTT",G25)))</formula>
    </cfRule>
  </conditionalFormatting>
  <conditionalFormatting sqref="G25">
    <cfRule type="containsText" dxfId="13789" priority="3189" stopIfTrue="1" operator="containsText" text="CP">
      <formula>NOT(ISERROR(SEARCH("CP",G25)))</formula>
    </cfRule>
    <cfRule type="containsText" dxfId="13788" priority="3190" stopIfTrue="1" operator="containsText" text="RTT">
      <formula>NOT(ISERROR(SEARCH("RTT",G25)))</formula>
    </cfRule>
    <cfRule type="cellIs" dxfId="13787" priority="3191" stopIfTrue="1" operator="greaterThan">
      <formula>8</formula>
    </cfRule>
  </conditionalFormatting>
  <conditionalFormatting sqref="F25">
    <cfRule type="cellIs" dxfId="13786" priority="3188" stopIfTrue="1" operator="greaterThan">
      <formula>8</formula>
    </cfRule>
  </conditionalFormatting>
  <conditionalFormatting sqref="F25">
    <cfRule type="containsText" dxfId="13785" priority="3184" stopIfTrue="1" operator="containsText" text="RTT">
      <formula>NOT(ISERROR(SEARCH("RTT",F25)))</formula>
    </cfRule>
    <cfRule type="containsText" dxfId="13784" priority="3185" stopIfTrue="1" operator="containsText" text="RTT">
      <formula>NOT(ISERROR(SEARCH("RTT",F25)))</formula>
    </cfRule>
    <cfRule type="containsText" dxfId="13783" priority="3186" stopIfTrue="1" operator="containsText" text="CP">
      <formula>NOT(ISERROR(SEARCH("CP",F25)))</formula>
    </cfRule>
    <cfRule type="containsText" dxfId="13782" priority="3187" stopIfTrue="1" operator="containsText" text="RTT">
      <formula>NOT(ISERROR(SEARCH("RTT",F25)))</formula>
    </cfRule>
  </conditionalFormatting>
  <conditionalFormatting sqref="F25">
    <cfRule type="containsText" dxfId="13781" priority="3182" stopIfTrue="1" operator="containsText" text="CP">
      <formula>NOT(ISERROR(SEARCH("CP",F25)))</formula>
    </cfRule>
    <cfRule type="containsText" dxfId="13780" priority="3183" stopIfTrue="1" operator="containsText" text="RTT">
      <formula>NOT(ISERROR(SEARCH("RTT",F25)))</formula>
    </cfRule>
  </conditionalFormatting>
  <conditionalFormatting sqref="F25">
    <cfRule type="containsText" dxfId="13779" priority="3179" stopIfTrue="1" operator="containsText" text="CP">
      <formula>NOT(ISERROR(SEARCH("CP",F25)))</formula>
    </cfRule>
    <cfRule type="containsText" dxfId="13778" priority="3180" stopIfTrue="1" operator="containsText" text="RTT">
      <formula>NOT(ISERROR(SEARCH("RTT",F25)))</formula>
    </cfRule>
    <cfRule type="cellIs" dxfId="13777" priority="3181" stopIfTrue="1" operator="greaterThan">
      <formula>8</formula>
    </cfRule>
  </conditionalFormatting>
  <conditionalFormatting sqref="F25">
    <cfRule type="cellIs" dxfId="13776" priority="3178" stopIfTrue="1" operator="greaterThan">
      <formula>8</formula>
    </cfRule>
  </conditionalFormatting>
  <conditionalFormatting sqref="F25">
    <cfRule type="containsText" dxfId="13775" priority="3174" stopIfTrue="1" operator="containsText" text="RTT">
      <formula>NOT(ISERROR(SEARCH("RTT",F25)))</formula>
    </cfRule>
    <cfRule type="containsText" dxfId="13774" priority="3175" stopIfTrue="1" operator="containsText" text="RTT">
      <formula>NOT(ISERROR(SEARCH("RTT",F25)))</formula>
    </cfRule>
    <cfRule type="containsText" dxfId="13773" priority="3176" stopIfTrue="1" operator="containsText" text="CP">
      <formula>NOT(ISERROR(SEARCH("CP",F25)))</formula>
    </cfRule>
    <cfRule type="containsText" dxfId="13772" priority="3177" stopIfTrue="1" operator="containsText" text="RTT">
      <formula>NOT(ISERROR(SEARCH("RTT",F25)))</formula>
    </cfRule>
  </conditionalFormatting>
  <conditionalFormatting sqref="F25">
    <cfRule type="containsText" dxfId="13771" priority="3172" stopIfTrue="1" operator="containsText" text="CP">
      <formula>NOT(ISERROR(SEARCH("CP",F25)))</formula>
    </cfRule>
    <cfRule type="containsText" dxfId="13770" priority="3173" stopIfTrue="1" operator="containsText" text="RTT">
      <formula>NOT(ISERROR(SEARCH("RTT",F25)))</formula>
    </cfRule>
  </conditionalFormatting>
  <conditionalFormatting sqref="F25">
    <cfRule type="containsText" dxfId="13769" priority="3169" stopIfTrue="1" operator="containsText" text="CP">
      <formula>NOT(ISERROR(SEARCH("CP",F25)))</formula>
    </cfRule>
    <cfRule type="containsText" dxfId="13768" priority="3170" stopIfTrue="1" operator="containsText" text="RTT">
      <formula>NOT(ISERROR(SEARCH("RTT",F25)))</formula>
    </cfRule>
    <cfRule type="cellIs" dxfId="13767" priority="3171" stopIfTrue="1" operator="greaterThan">
      <formula>8</formula>
    </cfRule>
  </conditionalFormatting>
  <conditionalFormatting sqref="E25">
    <cfRule type="cellIs" dxfId="13766" priority="3168" stopIfTrue="1" operator="greaterThan">
      <formula>8</formula>
    </cfRule>
  </conditionalFormatting>
  <conditionalFormatting sqref="E25">
    <cfRule type="containsText" dxfId="13765" priority="3164" stopIfTrue="1" operator="containsText" text="RTT">
      <formula>NOT(ISERROR(SEARCH("RTT",E25)))</formula>
    </cfRule>
    <cfRule type="containsText" dxfId="13764" priority="3165" stopIfTrue="1" operator="containsText" text="RTT">
      <formula>NOT(ISERROR(SEARCH("RTT",E25)))</formula>
    </cfRule>
    <cfRule type="containsText" dxfId="13763" priority="3166" stopIfTrue="1" operator="containsText" text="CP">
      <formula>NOT(ISERROR(SEARCH("CP",E25)))</formula>
    </cfRule>
    <cfRule type="containsText" dxfId="13762" priority="3167" stopIfTrue="1" operator="containsText" text="RTT">
      <formula>NOT(ISERROR(SEARCH("RTT",E25)))</formula>
    </cfRule>
  </conditionalFormatting>
  <conditionalFormatting sqref="E25">
    <cfRule type="containsText" dxfId="13761" priority="3162" stopIfTrue="1" operator="containsText" text="CP">
      <formula>NOT(ISERROR(SEARCH("CP",E25)))</formula>
    </cfRule>
    <cfRule type="containsText" dxfId="13760" priority="3163" stopIfTrue="1" operator="containsText" text="RTT">
      <formula>NOT(ISERROR(SEARCH("RTT",E25)))</formula>
    </cfRule>
  </conditionalFormatting>
  <conditionalFormatting sqref="E25">
    <cfRule type="containsText" dxfId="13759" priority="3159" stopIfTrue="1" operator="containsText" text="CP">
      <formula>NOT(ISERROR(SEARCH("CP",E25)))</formula>
    </cfRule>
    <cfRule type="containsText" dxfId="13758" priority="3160" stopIfTrue="1" operator="containsText" text="RTT">
      <formula>NOT(ISERROR(SEARCH("RTT",E25)))</formula>
    </cfRule>
    <cfRule type="cellIs" dxfId="13757" priority="3161" stopIfTrue="1" operator="greaterThan">
      <formula>8</formula>
    </cfRule>
  </conditionalFormatting>
  <conditionalFormatting sqref="I25">
    <cfRule type="containsText" dxfId="13756" priority="3156" stopIfTrue="1" operator="containsText" text="CP">
      <formula>NOT(ISERROR(SEARCH("CP",I25)))</formula>
    </cfRule>
    <cfRule type="containsText" dxfId="13755" priority="3157" stopIfTrue="1" operator="containsText" text="RTT">
      <formula>NOT(ISERROR(SEARCH("RTT",I25)))</formula>
    </cfRule>
    <cfRule type="cellIs" dxfId="13754" priority="3158" stopIfTrue="1" operator="greaterThan">
      <formula>8</formula>
    </cfRule>
  </conditionalFormatting>
  <conditionalFormatting sqref="L25:P25">
    <cfRule type="cellIs" dxfId="13753" priority="3155" stopIfTrue="1" operator="greaterThan">
      <formula>8</formula>
    </cfRule>
  </conditionalFormatting>
  <conditionalFormatting sqref="L25:P25">
    <cfRule type="containsText" dxfId="13752" priority="3151" stopIfTrue="1" operator="containsText" text="RTT">
      <formula>NOT(ISERROR(SEARCH("RTT",L25)))</formula>
    </cfRule>
    <cfRule type="containsText" dxfId="13751" priority="3152" stopIfTrue="1" operator="containsText" text="RTT">
      <formula>NOT(ISERROR(SEARCH("RTT",L25)))</formula>
    </cfRule>
    <cfRule type="containsText" dxfId="13750" priority="3153" stopIfTrue="1" operator="containsText" text="CP">
      <formula>NOT(ISERROR(SEARCH("CP",L25)))</formula>
    </cfRule>
    <cfRule type="containsText" dxfId="13749" priority="3154" stopIfTrue="1" operator="containsText" text="RTT">
      <formula>NOT(ISERROR(SEARCH("RTT",L25)))</formula>
    </cfRule>
  </conditionalFormatting>
  <conditionalFormatting sqref="L25:P25">
    <cfRule type="containsText" dxfId="13748" priority="3148" stopIfTrue="1" operator="containsText" text="CP">
      <formula>NOT(ISERROR(SEARCH("CP",L25)))</formula>
    </cfRule>
    <cfRule type="containsText" dxfId="13747" priority="3149" stopIfTrue="1" operator="containsText" text="RTT">
      <formula>NOT(ISERROR(SEARCH("RTT",L25)))</formula>
    </cfRule>
    <cfRule type="cellIs" dxfId="13746" priority="3150" stopIfTrue="1" operator="greaterThan">
      <formula>8</formula>
    </cfRule>
  </conditionalFormatting>
  <conditionalFormatting sqref="L25:M25">
    <cfRule type="containsText" dxfId="13745" priority="3146" stopIfTrue="1" operator="containsText" text="CP">
      <formula>NOT(ISERROR(SEARCH("CP",L25)))</formula>
    </cfRule>
    <cfRule type="containsText" dxfId="13744" priority="3147" stopIfTrue="1" operator="containsText" text="RTT">
      <formula>NOT(ISERROR(SEARCH("RTT",L25)))</formula>
    </cfRule>
  </conditionalFormatting>
  <conditionalFormatting sqref="L25:M25">
    <cfRule type="containsText" dxfId="13743" priority="3143" stopIfTrue="1" operator="containsText" text="CP">
      <formula>NOT(ISERROR(SEARCH("CP",L25)))</formula>
    </cfRule>
    <cfRule type="containsText" dxfId="13742" priority="3144" stopIfTrue="1" operator="containsText" text="RTT">
      <formula>NOT(ISERROR(SEARCH("RTT",L25)))</formula>
    </cfRule>
    <cfRule type="cellIs" dxfId="13741" priority="3145" stopIfTrue="1" operator="greaterThan">
      <formula>8</formula>
    </cfRule>
  </conditionalFormatting>
  <conditionalFormatting sqref="N25">
    <cfRule type="cellIs" dxfId="13740" priority="3142" stopIfTrue="1" operator="greaterThan">
      <formula>8</formula>
    </cfRule>
  </conditionalFormatting>
  <conditionalFormatting sqref="N25">
    <cfRule type="containsText" dxfId="13739" priority="3138" stopIfTrue="1" operator="containsText" text="RTT">
      <formula>NOT(ISERROR(SEARCH("RTT",N25)))</formula>
    </cfRule>
    <cfRule type="containsText" dxfId="13738" priority="3139" stopIfTrue="1" operator="containsText" text="RTT">
      <formula>NOT(ISERROR(SEARCH("RTT",N25)))</formula>
    </cfRule>
    <cfRule type="containsText" dxfId="13737" priority="3140" stopIfTrue="1" operator="containsText" text="CP">
      <formula>NOT(ISERROR(SEARCH("CP",N25)))</formula>
    </cfRule>
    <cfRule type="containsText" dxfId="13736" priority="3141" stopIfTrue="1" operator="containsText" text="RTT">
      <formula>NOT(ISERROR(SEARCH("RTT",N25)))</formula>
    </cfRule>
  </conditionalFormatting>
  <conditionalFormatting sqref="N25">
    <cfRule type="containsText" dxfId="13735" priority="3136" stopIfTrue="1" operator="containsText" text="CP">
      <formula>NOT(ISERROR(SEARCH("CP",N25)))</formula>
    </cfRule>
    <cfRule type="containsText" dxfId="13734" priority="3137" stopIfTrue="1" operator="containsText" text="RTT">
      <formula>NOT(ISERROR(SEARCH("RTT",N25)))</formula>
    </cfRule>
  </conditionalFormatting>
  <conditionalFormatting sqref="N25">
    <cfRule type="containsText" dxfId="13733" priority="3133" stopIfTrue="1" operator="containsText" text="CP">
      <formula>NOT(ISERROR(SEARCH("CP",N25)))</formula>
    </cfRule>
    <cfRule type="containsText" dxfId="13732" priority="3134" stopIfTrue="1" operator="containsText" text="RTT">
      <formula>NOT(ISERROR(SEARCH("RTT",N25)))</formula>
    </cfRule>
    <cfRule type="cellIs" dxfId="13731" priority="3135" stopIfTrue="1" operator="greaterThan">
      <formula>8</formula>
    </cfRule>
  </conditionalFormatting>
  <conditionalFormatting sqref="M25">
    <cfRule type="cellIs" dxfId="13730" priority="3132" stopIfTrue="1" operator="greaterThan">
      <formula>8</formula>
    </cfRule>
  </conditionalFormatting>
  <conditionalFormatting sqref="M25">
    <cfRule type="containsText" dxfId="13729" priority="3128" stopIfTrue="1" operator="containsText" text="RTT">
      <formula>NOT(ISERROR(SEARCH("RTT",M25)))</formula>
    </cfRule>
    <cfRule type="containsText" dxfId="13728" priority="3129" stopIfTrue="1" operator="containsText" text="RTT">
      <formula>NOT(ISERROR(SEARCH("RTT",M25)))</formula>
    </cfRule>
    <cfRule type="containsText" dxfId="13727" priority="3130" stopIfTrue="1" operator="containsText" text="CP">
      <formula>NOT(ISERROR(SEARCH("CP",M25)))</formula>
    </cfRule>
    <cfRule type="containsText" dxfId="13726" priority="3131" stopIfTrue="1" operator="containsText" text="RTT">
      <formula>NOT(ISERROR(SEARCH("RTT",M25)))</formula>
    </cfRule>
  </conditionalFormatting>
  <conditionalFormatting sqref="M25">
    <cfRule type="containsText" dxfId="13725" priority="3126" stopIfTrue="1" operator="containsText" text="CP">
      <formula>NOT(ISERROR(SEARCH("CP",M25)))</formula>
    </cfRule>
    <cfRule type="containsText" dxfId="13724" priority="3127" stopIfTrue="1" operator="containsText" text="RTT">
      <formula>NOT(ISERROR(SEARCH("RTT",M25)))</formula>
    </cfRule>
  </conditionalFormatting>
  <conditionalFormatting sqref="M25">
    <cfRule type="containsText" dxfId="13723" priority="3123" stopIfTrue="1" operator="containsText" text="CP">
      <formula>NOT(ISERROR(SEARCH("CP",M25)))</formula>
    </cfRule>
    <cfRule type="containsText" dxfId="13722" priority="3124" stopIfTrue="1" operator="containsText" text="RTT">
      <formula>NOT(ISERROR(SEARCH("RTT",M25)))</formula>
    </cfRule>
    <cfRule type="cellIs" dxfId="13721" priority="3125" stopIfTrue="1" operator="greaterThan">
      <formula>8</formula>
    </cfRule>
  </conditionalFormatting>
  <conditionalFormatting sqref="M25">
    <cfRule type="cellIs" dxfId="13720" priority="3122" stopIfTrue="1" operator="greaterThan">
      <formula>8</formula>
    </cfRule>
  </conditionalFormatting>
  <conditionalFormatting sqref="M25">
    <cfRule type="containsText" dxfId="13719" priority="3118" stopIfTrue="1" operator="containsText" text="RTT">
      <formula>NOT(ISERROR(SEARCH("RTT",M25)))</formula>
    </cfRule>
    <cfRule type="containsText" dxfId="13718" priority="3119" stopIfTrue="1" operator="containsText" text="RTT">
      <formula>NOT(ISERROR(SEARCH("RTT",M25)))</formula>
    </cfRule>
    <cfRule type="containsText" dxfId="13717" priority="3120" stopIfTrue="1" operator="containsText" text="CP">
      <formula>NOT(ISERROR(SEARCH("CP",M25)))</formula>
    </cfRule>
    <cfRule type="containsText" dxfId="13716" priority="3121" stopIfTrue="1" operator="containsText" text="RTT">
      <formula>NOT(ISERROR(SEARCH("RTT",M25)))</formula>
    </cfRule>
  </conditionalFormatting>
  <conditionalFormatting sqref="M25">
    <cfRule type="containsText" dxfId="13715" priority="3116" stopIfTrue="1" operator="containsText" text="CP">
      <formula>NOT(ISERROR(SEARCH("CP",M25)))</formula>
    </cfRule>
    <cfRule type="containsText" dxfId="13714" priority="3117" stopIfTrue="1" operator="containsText" text="RTT">
      <formula>NOT(ISERROR(SEARCH("RTT",M25)))</formula>
    </cfRule>
  </conditionalFormatting>
  <conditionalFormatting sqref="M25">
    <cfRule type="containsText" dxfId="13713" priority="3113" stopIfTrue="1" operator="containsText" text="CP">
      <formula>NOT(ISERROR(SEARCH("CP",M25)))</formula>
    </cfRule>
    <cfRule type="containsText" dxfId="13712" priority="3114" stopIfTrue="1" operator="containsText" text="RTT">
      <formula>NOT(ISERROR(SEARCH("RTT",M25)))</formula>
    </cfRule>
    <cfRule type="cellIs" dxfId="13711" priority="3115" stopIfTrue="1" operator="greaterThan">
      <formula>8</formula>
    </cfRule>
  </conditionalFormatting>
  <conditionalFormatting sqref="L25">
    <cfRule type="cellIs" dxfId="13710" priority="3112" stopIfTrue="1" operator="greaterThan">
      <formula>8</formula>
    </cfRule>
  </conditionalFormatting>
  <conditionalFormatting sqref="L25">
    <cfRule type="containsText" dxfId="13709" priority="3108" stopIfTrue="1" operator="containsText" text="RTT">
      <formula>NOT(ISERROR(SEARCH("RTT",L25)))</formula>
    </cfRule>
    <cfRule type="containsText" dxfId="13708" priority="3109" stopIfTrue="1" operator="containsText" text="RTT">
      <formula>NOT(ISERROR(SEARCH("RTT",L25)))</formula>
    </cfRule>
    <cfRule type="containsText" dxfId="13707" priority="3110" stopIfTrue="1" operator="containsText" text="CP">
      <formula>NOT(ISERROR(SEARCH("CP",L25)))</formula>
    </cfRule>
    <cfRule type="containsText" dxfId="13706" priority="3111" stopIfTrue="1" operator="containsText" text="RTT">
      <formula>NOT(ISERROR(SEARCH("RTT",L25)))</formula>
    </cfRule>
  </conditionalFormatting>
  <conditionalFormatting sqref="L25">
    <cfRule type="containsText" dxfId="13705" priority="3106" stopIfTrue="1" operator="containsText" text="CP">
      <formula>NOT(ISERROR(SEARCH("CP",L25)))</formula>
    </cfRule>
    <cfRule type="containsText" dxfId="13704" priority="3107" stopIfTrue="1" operator="containsText" text="RTT">
      <formula>NOT(ISERROR(SEARCH("RTT",L25)))</formula>
    </cfRule>
  </conditionalFormatting>
  <conditionalFormatting sqref="L25">
    <cfRule type="containsText" dxfId="13703" priority="3103" stopIfTrue="1" operator="containsText" text="CP">
      <formula>NOT(ISERROR(SEARCH("CP",L25)))</formula>
    </cfRule>
    <cfRule type="containsText" dxfId="13702" priority="3104" stopIfTrue="1" operator="containsText" text="RTT">
      <formula>NOT(ISERROR(SEARCH("RTT",L25)))</formula>
    </cfRule>
    <cfRule type="cellIs" dxfId="13701" priority="3105" stopIfTrue="1" operator="greaterThan">
      <formula>8</formula>
    </cfRule>
  </conditionalFormatting>
  <conditionalFormatting sqref="P25">
    <cfRule type="containsText" dxfId="13700" priority="3100" stopIfTrue="1" operator="containsText" text="CP">
      <formula>NOT(ISERROR(SEARCH("CP",P25)))</formula>
    </cfRule>
    <cfRule type="containsText" dxfId="13699" priority="3101" stopIfTrue="1" operator="containsText" text="RTT">
      <formula>NOT(ISERROR(SEARCH("RTT",P25)))</formula>
    </cfRule>
    <cfRule type="cellIs" dxfId="13698" priority="3102" stopIfTrue="1" operator="greaterThan">
      <formula>8</formula>
    </cfRule>
  </conditionalFormatting>
  <conditionalFormatting sqref="S25:W25">
    <cfRule type="cellIs" dxfId="13697" priority="3099" stopIfTrue="1" operator="greaterThan">
      <formula>8</formula>
    </cfRule>
  </conditionalFormatting>
  <conditionalFormatting sqref="S25:W25">
    <cfRule type="containsText" dxfId="13696" priority="3095" stopIfTrue="1" operator="containsText" text="RTT">
      <formula>NOT(ISERROR(SEARCH("RTT",S25)))</formula>
    </cfRule>
    <cfRule type="containsText" dxfId="13695" priority="3096" stopIfTrue="1" operator="containsText" text="RTT">
      <formula>NOT(ISERROR(SEARCH("RTT",S25)))</formula>
    </cfRule>
    <cfRule type="containsText" dxfId="13694" priority="3097" stopIfTrue="1" operator="containsText" text="CP">
      <formula>NOT(ISERROR(SEARCH("CP",S25)))</formula>
    </cfRule>
    <cfRule type="containsText" dxfId="13693" priority="3098" stopIfTrue="1" operator="containsText" text="RTT">
      <formula>NOT(ISERROR(SEARCH("RTT",S25)))</formula>
    </cfRule>
  </conditionalFormatting>
  <conditionalFormatting sqref="S25:W25">
    <cfRule type="containsText" dxfId="13692" priority="3092" stopIfTrue="1" operator="containsText" text="CP">
      <formula>NOT(ISERROR(SEARCH("CP",S25)))</formula>
    </cfRule>
    <cfRule type="containsText" dxfId="13691" priority="3093" stopIfTrue="1" operator="containsText" text="RTT">
      <formula>NOT(ISERROR(SEARCH("RTT",S25)))</formula>
    </cfRule>
    <cfRule type="cellIs" dxfId="13690" priority="3094" stopIfTrue="1" operator="greaterThan">
      <formula>8</formula>
    </cfRule>
  </conditionalFormatting>
  <conditionalFormatting sqref="S25:T25">
    <cfRule type="containsText" dxfId="13689" priority="3090" stopIfTrue="1" operator="containsText" text="CP">
      <formula>NOT(ISERROR(SEARCH("CP",S25)))</formula>
    </cfRule>
    <cfRule type="containsText" dxfId="13688" priority="3091" stopIfTrue="1" operator="containsText" text="RTT">
      <formula>NOT(ISERROR(SEARCH("RTT",S25)))</formula>
    </cfRule>
  </conditionalFormatting>
  <conditionalFormatting sqref="S25:T25">
    <cfRule type="containsText" dxfId="13687" priority="3087" stopIfTrue="1" operator="containsText" text="CP">
      <formula>NOT(ISERROR(SEARCH("CP",S25)))</formula>
    </cfRule>
    <cfRule type="containsText" dxfId="13686" priority="3088" stopIfTrue="1" operator="containsText" text="RTT">
      <formula>NOT(ISERROR(SEARCH("RTT",S25)))</formula>
    </cfRule>
    <cfRule type="cellIs" dxfId="13685" priority="3089" stopIfTrue="1" operator="greaterThan">
      <formula>8</formula>
    </cfRule>
  </conditionalFormatting>
  <conditionalFormatting sqref="U25">
    <cfRule type="cellIs" dxfId="13684" priority="3086" stopIfTrue="1" operator="greaterThan">
      <formula>8</formula>
    </cfRule>
  </conditionalFormatting>
  <conditionalFormatting sqref="U25">
    <cfRule type="containsText" dxfId="13683" priority="3082" stopIfTrue="1" operator="containsText" text="RTT">
      <formula>NOT(ISERROR(SEARCH("RTT",U25)))</formula>
    </cfRule>
    <cfRule type="containsText" dxfId="13682" priority="3083" stopIfTrue="1" operator="containsText" text="RTT">
      <formula>NOT(ISERROR(SEARCH("RTT",U25)))</formula>
    </cfRule>
    <cfRule type="containsText" dxfId="13681" priority="3084" stopIfTrue="1" operator="containsText" text="CP">
      <formula>NOT(ISERROR(SEARCH("CP",U25)))</formula>
    </cfRule>
    <cfRule type="containsText" dxfId="13680" priority="3085" stopIfTrue="1" operator="containsText" text="RTT">
      <formula>NOT(ISERROR(SEARCH("RTT",U25)))</formula>
    </cfRule>
  </conditionalFormatting>
  <conditionalFormatting sqref="U25">
    <cfRule type="containsText" dxfId="13679" priority="3080" stopIfTrue="1" operator="containsText" text="CP">
      <formula>NOT(ISERROR(SEARCH("CP",U25)))</formula>
    </cfRule>
    <cfRule type="containsText" dxfId="13678" priority="3081" stopIfTrue="1" operator="containsText" text="RTT">
      <formula>NOT(ISERROR(SEARCH("RTT",U25)))</formula>
    </cfRule>
  </conditionalFormatting>
  <conditionalFormatting sqref="U25">
    <cfRule type="containsText" dxfId="13677" priority="3077" stopIfTrue="1" operator="containsText" text="CP">
      <formula>NOT(ISERROR(SEARCH("CP",U25)))</formula>
    </cfRule>
    <cfRule type="containsText" dxfId="13676" priority="3078" stopIfTrue="1" operator="containsText" text="RTT">
      <formula>NOT(ISERROR(SEARCH("RTT",U25)))</formula>
    </cfRule>
    <cfRule type="cellIs" dxfId="13675" priority="3079" stopIfTrue="1" operator="greaterThan">
      <formula>8</formula>
    </cfRule>
  </conditionalFormatting>
  <conditionalFormatting sqref="T25">
    <cfRule type="cellIs" dxfId="13674" priority="3076" stopIfTrue="1" operator="greaterThan">
      <formula>8</formula>
    </cfRule>
  </conditionalFormatting>
  <conditionalFormatting sqref="T25">
    <cfRule type="containsText" dxfId="13673" priority="3072" stopIfTrue="1" operator="containsText" text="RTT">
      <formula>NOT(ISERROR(SEARCH("RTT",T25)))</formula>
    </cfRule>
    <cfRule type="containsText" dxfId="13672" priority="3073" stopIfTrue="1" operator="containsText" text="RTT">
      <formula>NOT(ISERROR(SEARCH("RTT",T25)))</formula>
    </cfRule>
    <cfRule type="containsText" dxfId="13671" priority="3074" stopIfTrue="1" operator="containsText" text="CP">
      <formula>NOT(ISERROR(SEARCH("CP",T25)))</formula>
    </cfRule>
    <cfRule type="containsText" dxfId="13670" priority="3075" stopIfTrue="1" operator="containsText" text="RTT">
      <formula>NOT(ISERROR(SEARCH("RTT",T25)))</formula>
    </cfRule>
  </conditionalFormatting>
  <conditionalFormatting sqref="T25">
    <cfRule type="containsText" dxfId="13669" priority="3070" stopIfTrue="1" operator="containsText" text="CP">
      <formula>NOT(ISERROR(SEARCH("CP",T25)))</formula>
    </cfRule>
    <cfRule type="containsText" dxfId="13668" priority="3071" stopIfTrue="1" operator="containsText" text="RTT">
      <formula>NOT(ISERROR(SEARCH("RTT",T25)))</formula>
    </cfRule>
  </conditionalFormatting>
  <conditionalFormatting sqref="T25">
    <cfRule type="containsText" dxfId="13667" priority="3067" stopIfTrue="1" operator="containsText" text="CP">
      <formula>NOT(ISERROR(SEARCH("CP",T25)))</formula>
    </cfRule>
    <cfRule type="containsText" dxfId="13666" priority="3068" stopIfTrue="1" operator="containsText" text="RTT">
      <formula>NOT(ISERROR(SEARCH("RTT",T25)))</formula>
    </cfRule>
    <cfRule type="cellIs" dxfId="13665" priority="3069" stopIfTrue="1" operator="greaterThan">
      <formula>8</formula>
    </cfRule>
  </conditionalFormatting>
  <conditionalFormatting sqref="T25">
    <cfRule type="cellIs" dxfId="13664" priority="3066" stopIfTrue="1" operator="greaterThan">
      <formula>8</formula>
    </cfRule>
  </conditionalFormatting>
  <conditionalFormatting sqref="T25">
    <cfRule type="containsText" dxfId="13663" priority="3062" stopIfTrue="1" operator="containsText" text="RTT">
      <formula>NOT(ISERROR(SEARCH("RTT",T25)))</formula>
    </cfRule>
    <cfRule type="containsText" dxfId="13662" priority="3063" stopIfTrue="1" operator="containsText" text="RTT">
      <formula>NOT(ISERROR(SEARCH("RTT",T25)))</formula>
    </cfRule>
    <cfRule type="containsText" dxfId="13661" priority="3064" stopIfTrue="1" operator="containsText" text="CP">
      <formula>NOT(ISERROR(SEARCH("CP",T25)))</formula>
    </cfRule>
    <cfRule type="containsText" dxfId="13660" priority="3065" stopIfTrue="1" operator="containsText" text="RTT">
      <formula>NOT(ISERROR(SEARCH("RTT",T25)))</formula>
    </cfRule>
  </conditionalFormatting>
  <conditionalFormatting sqref="T25">
    <cfRule type="containsText" dxfId="13659" priority="3060" stopIfTrue="1" operator="containsText" text="CP">
      <formula>NOT(ISERROR(SEARCH("CP",T25)))</formula>
    </cfRule>
    <cfRule type="containsText" dxfId="13658" priority="3061" stopIfTrue="1" operator="containsText" text="RTT">
      <formula>NOT(ISERROR(SEARCH("RTT",T25)))</formula>
    </cfRule>
  </conditionalFormatting>
  <conditionalFormatting sqref="T25">
    <cfRule type="containsText" dxfId="13657" priority="3057" stopIfTrue="1" operator="containsText" text="CP">
      <formula>NOT(ISERROR(SEARCH("CP",T25)))</formula>
    </cfRule>
    <cfRule type="containsText" dxfId="13656" priority="3058" stopIfTrue="1" operator="containsText" text="RTT">
      <formula>NOT(ISERROR(SEARCH("RTT",T25)))</formula>
    </cfRule>
    <cfRule type="cellIs" dxfId="13655" priority="3059" stopIfTrue="1" operator="greaterThan">
      <formula>8</formula>
    </cfRule>
  </conditionalFormatting>
  <conditionalFormatting sqref="S25">
    <cfRule type="cellIs" dxfId="13654" priority="3056" stopIfTrue="1" operator="greaterThan">
      <formula>8</formula>
    </cfRule>
  </conditionalFormatting>
  <conditionalFormatting sqref="S25">
    <cfRule type="containsText" dxfId="13653" priority="3052" stopIfTrue="1" operator="containsText" text="RTT">
      <formula>NOT(ISERROR(SEARCH("RTT",S25)))</formula>
    </cfRule>
    <cfRule type="containsText" dxfId="13652" priority="3053" stopIfTrue="1" operator="containsText" text="RTT">
      <formula>NOT(ISERROR(SEARCH("RTT",S25)))</formula>
    </cfRule>
    <cfRule type="containsText" dxfId="13651" priority="3054" stopIfTrue="1" operator="containsText" text="CP">
      <formula>NOT(ISERROR(SEARCH("CP",S25)))</formula>
    </cfRule>
    <cfRule type="containsText" dxfId="13650" priority="3055" stopIfTrue="1" operator="containsText" text="RTT">
      <formula>NOT(ISERROR(SEARCH("RTT",S25)))</formula>
    </cfRule>
  </conditionalFormatting>
  <conditionalFormatting sqref="S25">
    <cfRule type="containsText" dxfId="13649" priority="3050" stopIfTrue="1" operator="containsText" text="CP">
      <formula>NOT(ISERROR(SEARCH("CP",S25)))</formula>
    </cfRule>
    <cfRule type="containsText" dxfId="13648" priority="3051" stopIfTrue="1" operator="containsText" text="RTT">
      <formula>NOT(ISERROR(SEARCH("RTT",S25)))</formula>
    </cfRule>
  </conditionalFormatting>
  <conditionalFormatting sqref="S25">
    <cfRule type="containsText" dxfId="13647" priority="3047" stopIfTrue="1" operator="containsText" text="CP">
      <formula>NOT(ISERROR(SEARCH("CP",S25)))</formula>
    </cfRule>
    <cfRule type="containsText" dxfId="13646" priority="3048" stopIfTrue="1" operator="containsText" text="RTT">
      <formula>NOT(ISERROR(SEARCH("RTT",S25)))</formula>
    </cfRule>
    <cfRule type="cellIs" dxfId="13645" priority="3049" stopIfTrue="1" operator="greaterThan">
      <formula>8</formula>
    </cfRule>
  </conditionalFormatting>
  <conditionalFormatting sqref="W25">
    <cfRule type="containsText" dxfId="13644" priority="3044" stopIfTrue="1" operator="containsText" text="CP">
      <formula>NOT(ISERROR(SEARCH("CP",W25)))</formula>
    </cfRule>
    <cfRule type="containsText" dxfId="13643" priority="3045" stopIfTrue="1" operator="containsText" text="RTT">
      <formula>NOT(ISERROR(SEARCH("RTT",W25)))</formula>
    </cfRule>
    <cfRule type="cellIs" dxfId="13642" priority="3046" stopIfTrue="1" operator="greaterThan">
      <formula>8</formula>
    </cfRule>
  </conditionalFormatting>
  <conditionalFormatting sqref="Z25:AD25">
    <cfRule type="cellIs" dxfId="13641" priority="3043" stopIfTrue="1" operator="greaterThan">
      <formula>8</formula>
    </cfRule>
  </conditionalFormatting>
  <conditionalFormatting sqref="Z25:AD25">
    <cfRule type="containsText" dxfId="13640" priority="3039" stopIfTrue="1" operator="containsText" text="RTT">
      <formula>NOT(ISERROR(SEARCH("RTT",Z25)))</formula>
    </cfRule>
    <cfRule type="containsText" dxfId="13639" priority="3040" stopIfTrue="1" operator="containsText" text="RTT">
      <formula>NOT(ISERROR(SEARCH("RTT",Z25)))</formula>
    </cfRule>
    <cfRule type="containsText" dxfId="13638" priority="3041" stopIfTrue="1" operator="containsText" text="CP">
      <formula>NOT(ISERROR(SEARCH("CP",Z25)))</formula>
    </cfRule>
    <cfRule type="containsText" dxfId="13637" priority="3042" stopIfTrue="1" operator="containsText" text="RTT">
      <formula>NOT(ISERROR(SEARCH("RTT",Z25)))</formula>
    </cfRule>
  </conditionalFormatting>
  <conditionalFormatting sqref="Z25:AD25">
    <cfRule type="containsText" dxfId="13636" priority="3036" stopIfTrue="1" operator="containsText" text="CP">
      <formula>NOT(ISERROR(SEARCH("CP",Z25)))</formula>
    </cfRule>
    <cfRule type="containsText" dxfId="13635" priority="3037" stopIfTrue="1" operator="containsText" text="RTT">
      <formula>NOT(ISERROR(SEARCH("RTT",Z25)))</formula>
    </cfRule>
    <cfRule type="cellIs" dxfId="13634" priority="3038" stopIfTrue="1" operator="greaterThan">
      <formula>8</formula>
    </cfRule>
  </conditionalFormatting>
  <conditionalFormatting sqref="Z25:AA25">
    <cfRule type="containsText" dxfId="13633" priority="3034" stopIfTrue="1" operator="containsText" text="CP">
      <formula>NOT(ISERROR(SEARCH("CP",Z25)))</formula>
    </cfRule>
    <cfRule type="containsText" dxfId="13632" priority="3035" stopIfTrue="1" operator="containsText" text="RTT">
      <formula>NOT(ISERROR(SEARCH("RTT",Z25)))</formula>
    </cfRule>
  </conditionalFormatting>
  <conditionalFormatting sqref="Z25:AA25">
    <cfRule type="containsText" dxfId="13631" priority="3031" stopIfTrue="1" operator="containsText" text="CP">
      <formula>NOT(ISERROR(SEARCH("CP",Z25)))</formula>
    </cfRule>
    <cfRule type="containsText" dxfId="13630" priority="3032" stopIfTrue="1" operator="containsText" text="RTT">
      <formula>NOT(ISERROR(SEARCH("RTT",Z25)))</formula>
    </cfRule>
    <cfRule type="cellIs" dxfId="13629" priority="3033" stopIfTrue="1" operator="greaterThan">
      <formula>8</formula>
    </cfRule>
  </conditionalFormatting>
  <conditionalFormatting sqref="AB25">
    <cfRule type="cellIs" dxfId="13628" priority="3030" stopIfTrue="1" operator="greaterThan">
      <formula>8</formula>
    </cfRule>
  </conditionalFormatting>
  <conditionalFormatting sqref="AB25">
    <cfRule type="containsText" dxfId="13627" priority="3026" stopIfTrue="1" operator="containsText" text="RTT">
      <formula>NOT(ISERROR(SEARCH("RTT",AB25)))</formula>
    </cfRule>
    <cfRule type="containsText" dxfId="13626" priority="3027" stopIfTrue="1" operator="containsText" text="RTT">
      <formula>NOT(ISERROR(SEARCH("RTT",AB25)))</formula>
    </cfRule>
    <cfRule type="containsText" dxfId="13625" priority="3028" stopIfTrue="1" operator="containsText" text="CP">
      <formula>NOT(ISERROR(SEARCH("CP",AB25)))</formula>
    </cfRule>
    <cfRule type="containsText" dxfId="13624" priority="3029" stopIfTrue="1" operator="containsText" text="RTT">
      <formula>NOT(ISERROR(SEARCH("RTT",AB25)))</formula>
    </cfRule>
  </conditionalFormatting>
  <conditionalFormatting sqref="AB25">
    <cfRule type="containsText" dxfId="13623" priority="3024" stopIfTrue="1" operator="containsText" text="CP">
      <formula>NOT(ISERROR(SEARCH("CP",AB25)))</formula>
    </cfRule>
    <cfRule type="containsText" dxfId="13622" priority="3025" stopIfTrue="1" operator="containsText" text="RTT">
      <formula>NOT(ISERROR(SEARCH("RTT",AB25)))</formula>
    </cfRule>
  </conditionalFormatting>
  <conditionalFormatting sqref="AB25">
    <cfRule type="containsText" dxfId="13621" priority="3021" stopIfTrue="1" operator="containsText" text="CP">
      <formula>NOT(ISERROR(SEARCH("CP",AB25)))</formula>
    </cfRule>
    <cfRule type="containsText" dxfId="13620" priority="3022" stopIfTrue="1" operator="containsText" text="RTT">
      <formula>NOT(ISERROR(SEARCH("RTT",AB25)))</formula>
    </cfRule>
    <cfRule type="cellIs" dxfId="13619" priority="3023" stopIfTrue="1" operator="greaterThan">
      <formula>8</formula>
    </cfRule>
  </conditionalFormatting>
  <conditionalFormatting sqref="AA25">
    <cfRule type="cellIs" dxfId="13618" priority="3020" stopIfTrue="1" operator="greaterThan">
      <formula>8</formula>
    </cfRule>
  </conditionalFormatting>
  <conditionalFormatting sqref="AA25">
    <cfRule type="containsText" dxfId="13617" priority="3016" stopIfTrue="1" operator="containsText" text="RTT">
      <formula>NOT(ISERROR(SEARCH("RTT",AA25)))</formula>
    </cfRule>
    <cfRule type="containsText" dxfId="13616" priority="3017" stopIfTrue="1" operator="containsText" text="RTT">
      <formula>NOT(ISERROR(SEARCH("RTT",AA25)))</formula>
    </cfRule>
    <cfRule type="containsText" dxfId="13615" priority="3018" stopIfTrue="1" operator="containsText" text="CP">
      <formula>NOT(ISERROR(SEARCH("CP",AA25)))</formula>
    </cfRule>
    <cfRule type="containsText" dxfId="13614" priority="3019" stopIfTrue="1" operator="containsText" text="RTT">
      <formula>NOT(ISERROR(SEARCH("RTT",AA25)))</formula>
    </cfRule>
  </conditionalFormatting>
  <conditionalFormatting sqref="AA25">
    <cfRule type="containsText" dxfId="13613" priority="3014" stopIfTrue="1" operator="containsText" text="CP">
      <formula>NOT(ISERROR(SEARCH("CP",AA25)))</formula>
    </cfRule>
    <cfRule type="containsText" dxfId="13612" priority="3015" stopIfTrue="1" operator="containsText" text="RTT">
      <formula>NOT(ISERROR(SEARCH("RTT",AA25)))</formula>
    </cfRule>
  </conditionalFormatting>
  <conditionalFormatting sqref="AA25">
    <cfRule type="containsText" dxfId="13611" priority="3011" stopIfTrue="1" operator="containsText" text="CP">
      <formula>NOT(ISERROR(SEARCH("CP",AA25)))</formula>
    </cfRule>
    <cfRule type="containsText" dxfId="13610" priority="3012" stopIfTrue="1" operator="containsText" text="RTT">
      <formula>NOT(ISERROR(SEARCH("RTT",AA25)))</formula>
    </cfRule>
    <cfRule type="cellIs" dxfId="13609" priority="3013" stopIfTrue="1" operator="greaterThan">
      <formula>8</formula>
    </cfRule>
  </conditionalFormatting>
  <conditionalFormatting sqref="AA25">
    <cfRule type="cellIs" dxfId="13608" priority="3010" stopIfTrue="1" operator="greaterThan">
      <formula>8</formula>
    </cfRule>
  </conditionalFormatting>
  <conditionalFormatting sqref="AA25">
    <cfRule type="containsText" dxfId="13607" priority="3006" stopIfTrue="1" operator="containsText" text="RTT">
      <formula>NOT(ISERROR(SEARCH("RTT",AA25)))</formula>
    </cfRule>
    <cfRule type="containsText" dxfId="13606" priority="3007" stopIfTrue="1" operator="containsText" text="RTT">
      <formula>NOT(ISERROR(SEARCH("RTT",AA25)))</formula>
    </cfRule>
    <cfRule type="containsText" dxfId="13605" priority="3008" stopIfTrue="1" operator="containsText" text="CP">
      <formula>NOT(ISERROR(SEARCH("CP",AA25)))</formula>
    </cfRule>
    <cfRule type="containsText" dxfId="13604" priority="3009" stopIfTrue="1" operator="containsText" text="RTT">
      <formula>NOT(ISERROR(SEARCH("RTT",AA25)))</formula>
    </cfRule>
  </conditionalFormatting>
  <conditionalFormatting sqref="AA25">
    <cfRule type="containsText" dxfId="13603" priority="3004" stopIfTrue="1" operator="containsText" text="CP">
      <formula>NOT(ISERROR(SEARCH("CP",AA25)))</formula>
    </cfRule>
    <cfRule type="containsText" dxfId="13602" priority="3005" stopIfTrue="1" operator="containsText" text="RTT">
      <formula>NOT(ISERROR(SEARCH("RTT",AA25)))</formula>
    </cfRule>
  </conditionalFormatting>
  <conditionalFormatting sqref="AA25">
    <cfRule type="containsText" dxfId="13601" priority="3001" stopIfTrue="1" operator="containsText" text="CP">
      <formula>NOT(ISERROR(SEARCH("CP",AA25)))</formula>
    </cfRule>
    <cfRule type="containsText" dxfId="13600" priority="3002" stopIfTrue="1" operator="containsText" text="RTT">
      <formula>NOT(ISERROR(SEARCH("RTT",AA25)))</formula>
    </cfRule>
    <cfRule type="cellIs" dxfId="13599" priority="3003" stopIfTrue="1" operator="greaterThan">
      <formula>8</formula>
    </cfRule>
  </conditionalFormatting>
  <conditionalFormatting sqref="Z25">
    <cfRule type="cellIs" dxfId="13598" priority="3000" stopIfTrue="1" operator="greaterThan">
      <formula>8</formula>
    </cfRule>
  </conditionalFormatting>
  <conditionalFormatting sqref="Z25">
    <cfRule type="containsText" dxfId="13597" priority="2996" stopIfTrue="1" operator="containsText" text="RTT">
      <formula>NOT(ISERROR(SEARCH("RTT",Z25)))</formula>
    </cfRule>
    <cfRule type="containsText" dxfId="13596" priority="2997" stopIfTrue="1" operator="containsText" text="RTT">
      <formula>NOT(ISERROR(SEARCH("RTT",Z25)))</formula>
    </cfRule>
    <cfRule type="containsText" dxfId="13595" priority="2998" stopIfTrue="1" operator="containsText" text="CP">
      <formula>NOT(ISERROR(SEARCH("CP",Z25)))</formula>
    </cfRule>
    <cfRule type="containsText" dxfId="13594" priority="2999" stopIfTrue="1" operator="containsText" text="RTT">
      <formula>NOT(ISERROR(SEARCH("RTT",Z25)))</formula>
    </cfRule>
  </conditionalFormatting>
  <conditionalFormatting sqref="Z25">
    <cfRule type="containsText" dxfId="13593" priority="2994" stopIfTrue="1" operator="containsText" text="CP">
      <formula>NOT(ISERROR(SEARCH("CP",Z25)))</formula>
    </cfRule>
    <cfRule type="containsText" dxfId="13592" priority="2995" stopIfTrue="1" operator="containsText" text="RTT">
      <formula>NOT(ISERROR(SEARCH("RTT",Z25)))</formula>
    </cfRule>
  </conditionalFormatting>
  <conditionalFormatting sqref="Z25">
    <cfRule type="containsText" dxfId="13591" priority="2991" stopIfTrue="1" operator="containsText" text="CP">
      <formula>NOT(ISERROR(SEARCH("CP",Z25)))</formula>
    </cfRule>
    <cfRule type="containsText" dxfId="13590" priority="2992" stopIfTrue="1" operator="containsText" text="RTT">
      <formula>NOT(ISERROR(SEARCH("RTT",Z25)))</formula>
    </cfRule>
    <cfRule type="cellIs" dxfId="13589" priority="2993" stopIfTrue="1" operator="greaterThan">
      <formula>8</formula>
    </cfRule>
  </conditionalFormatting>
  <conditionalFormatting sqref="AD25">
    <cfRule type="containsText" dxfId="13588" priority="2988" stopIfTrue="1" operator="containsText" text="CP">
      <formula>NOT(ISERROR(SEARCH("CP",AD25)))</formula>
    </cfRule>
    <cfRule type="containsText" dxfId="13587" priority="2989" stopIfTrue="1" operator="containsText" text="RTT">
      <formula>NOT(ISERROR(SEARCH("RTT",AD25)))</formula>
    </cfRule>
    <cfRule type="cellIs" dxfId="13586" priority="2990" stopIfTrue="1" operator="greaterThan">
      <formula>8</formula>
    </cfRule>
  </conditionalFormatting>
  <conditionalFormatting sqref="AG25">
    <cfRule type="cellIs" dxfId="13585" priority="2987" stopIfTrue="1" operator="greaterThan">
      <formula>8</formula>
    </cfRule>
  </conditionalFormatting>
  <conditionalFormatting sqref="AG25">
    <cfRule type="containsText" dxfId="13584" priority="2983" stopIfTrue="1" operator="containsText" text="RTT">
      <formula>NOT(ISERROR(SEARCH("RTT",AG25)))</formula>
    </cfRule>
    <cfRule type="containsText" dxfId="13583" priority="2984" stopIfTrue="1" operator="containsText" text="RTT">
      <formula>NOT(ISERROR(SEARCH("RTT",AG25)))</formula>
    </cfRule>
    <cfRule type="containsText" dxfId="13582" priority="2985" stopIfTrue="1" operator="containsText" text="CP">
      <formula>NOT(ISERROR(SEARCH("CP",AG25)))</formula>
    </cfRule>
    <cfRule type="containsText" dxfId="13581" priority="2986" stopIfTrue="1" operator="containsText" text="RTT">
      <formula>NOT(ISERROR(SEARCH("RTT",AG25)))</formula>
    </cfRule>
  </conditionalFormatting>
  <conditionalFormatting sqref="AG25">
    <cfRule type="containsText" dxfId="13580" priority="2980" stopIfTrue="1" operator="containsText" text="CP">
      <formula>NOT(ISERROR(SEARCH("CP",AG25)))</formula>
    </cfRule>
    <cfRule type="containsText" dxfId="13579" priority="2981" stopIfTrue="1" operator="containsText" text="RTT">
      <formula>NOT(ISERROR(SEARCH("RTT",AG25)))</formula>
    </cfRule>
    <cfRule type="cellIs" dxfId="13578" priority="2982" stopIfTrue="1" operator="greaterThan">
      <formula>8</formula>
    </cfRule>
  </conditionalFormatting>
  <conditionalFormatting sqref="AG25">
    <cfRule type="containsText" dxfId="13577" priority="2978" stopIfTrue="1" operator="containsText" text="CP">
      <formula>NOT(ISERROR(SEARCH("CP",AG25)))</formula>
    </cfRule>
    <cfRule type="containsText" dxfId="13576" priority="2979" stopIfTrue="1" operator="containsText" text="RTT">
      <formula>NOT(ISERROR(SEARCH("RTT",AG25)))</formula>
    </cfRule>
  </conditionalFormatting>
  <conditionalFormatting sqref="AG25">
    <cfRule type="containsText" dxfId="13575" priority="2975" stopIfTrue="1" operator="containsText" text="CP">
      <formula>NOT(ISERROR(SEARCH("CP",AG25)))</formula>
    </cfRule>
    <cfRule type="containsText" dxfId="13574" priority="2976" stopIfTrue="1" operator="containsText" text="RTT">
      <formula>NOT(ISERROR(SEARCH("RTT",AG25)))</formula>
    </cfRule>
    <cfRule type="cellIs" dxfId="13573" priority="2977" stopIfTrue="1" operator="greaterThan">
      <formula>8</formula>
    </cfRule>
  </conditionalFormatting>
  <conditionalFormatting sqref="AG25">
    <cfRule type="cellIs" dxfId="13572" priority="2974" stopIfTrue="1" operator="greaterThan">
      <formula>8</formula>
    </cfRule>
  </conditionalFormatting>
  <conditionalFormatting sqref="AG25">
    <cfRule type="containsText" dxfId="13571" priority="2970" stopIfTrue="1" operator="containsText" text="RTT">
      <formula>NOT(ISERROR(SEARCH("RTT",AG25)))</formula>
    </cfRule>
    <cfRule type="containsText" dxfId="13570" priority="2971" stopIfTrue="1" operator="containsText" text="RTT">
      <formula>NOT(ISERROR(SEARCH("RTT",AG25)))</formula>
    </cfRule>
    <cfRule type="containsText" dxfId="13569" priority="2972" stopIfTrue="1" operator="containsText" text="CP">
      <formula>NOT(ISERROR(SEARCH("CP",AG25)))</formula>
    </cfRule>
    <cfRule type="containsText" dxfId="13568" priority="2973" stopIfTrue="1" operator="containsText" text="RTT">
      <formula>NOT(ISERROR(SEARCH("RTT",AG25)))</formula>
    </cfRule>
  </conditionalFormatting>
  <conditionalFormatting sqref="AG25">
    <cfRule type="containsText" dxfId="13567" priority="2968" stopIfTrue="1" operator="containsText" text="CP">
      <formula>NOT(ISERROR(SEARCH("CP",AG25)))</formula>
    </cfRule>
    <cfRule type="containsText" dxfId="13566" priority="2969" stopIfTrue="1" operator="containsText" text="RTT">
      <formula>NOT(ISERROR(SEARCH("RTT",AG25)))</formula>
    </cfRule>
  </conditionalFormatting>
  <conditionalFormatting sqref="AG25">
    <cfRule type="containsText" dxfId="13565" priority="2965" stopIfTrue="1" operator="containsText" text="CP">
      <formula>NOT(ISERROR(SEARCH("CP",AG25)))</formula>
    </cfRule>
    <cfRule type="containsText" dxfId="13564" priority="2966" stopIfTrue="1" operator="containsText" text="RTT">
      <formula>NOT(ISERROR(SEARCH("RTT",AG25)))</formula>
    </cfRule>
    <cfRule type="cellIs" dxfId="13563" priority="2967" stopIfTrue="1" operator="greaterThan">
      <formula>8</formula>
    </cfRule>
  </conditionalFormatting>
  <conditionalFormatting sqref="E26:I26">
    <cfRule type="cellIs" dxfId="13562" priority="2964" stopIfTrue="1" operator="greaterThan">
      <formula>8</formula>
    </cfRule>
  </conditionalFormatting>
  <conditionalFormatting sqref="E26:I26">
    <cfRule type="containsText" dxfId="13561" priority="2960" stopIfTrue="1" operator="containsText" text="RTT">
      <formula>NOT(ISERROR(SEARCH("RTT",E26)))</formula>
    </cfRule>
    <cfRule type="containsText" dxfId="13560" priority="2961" stopIfTrue="1" operator="containsText" text="RTT">
      <formula>NOT(ISERROR(SEARCH("RTT",E26)))</formula>
    </cfRule>
    <cfRule type="containsText" dxfId="13559" priority="2962" stopIfTrue="1" operator="containsText" text="CP">
      <formula>NOT(ISERROR(SEARCH("CP",E26)))</formula>
    </cfRule>
    <cfRule type="containsText" dxfId="13558" priority="2963" stopIfTrue="1" operator="containsText" text="RTT">
      <formula>NOT(ISERROR(SEARCH("RTT",E26)))</formula>
    </cfRule>
  </conditionalFormatting>
  <conditionalFormatting sqref="E26:I26">
    <cfRule type="containsText" dxfId="13557" priority="2957" stopIfTrue="1" operator="containsText" text="CP">
      <formula>NOT(ISERROR(SEARCH("CP",E26)))</formula>
    </cfRule>
    <cfRule type="containsText" dxfId="13556" priority="2958" stopIfTrue="1" operator="containsText" text="RTT">
      <formula>NOT(ISERROR(SEARCH("RTT",E26)))</formula>
    </cfRule>
    <cfRule type="cellIs" dxfId="13555" priority="2959" stopIfTrue="1" operator="greaterThan">
      <formula>8</formula>
    </cfRule>
  </conditionalFormatting>
  <conditionalFormatting sqref="E26:F26">
    <cfRule type="containsText" dxfId="13554" priority="2955" stopIfTrue="1" operator="containsText" text="CP">
      <formula>NOT(ISERROR(SEARCH("CP",E26)))</formula>
    </cfRule>
    <cfRule type="containsText" dxfId="13553" priority="2956" stopIfTrue="1" operator="containsText" text="RTT">
      <formula>NOT(ISERROR(SEARCH("RTT",E26)))</formula>
    </cfRule>
  </conditionalFormatting>
  <conditionalFormatting sqref="E26:F26">
    <cfRule type="containsText" dxfId="13552" priority="2952" stopIfTrue="1" operator="containsText" text="CP">
      <formula>NOT(ISERROR(SEARCH("CP",E26)))</formula>
    </cfRule>
    <cfRule type="containsText" dxfId="13551" priority="2953" stopIfTrue="1" operator="containsText" text="RTT">
      <formula>NOT(ISERROR(SEARCH("RTT",E26)))</formula>
    </cfRule>
    <cfRule type="cellIs" dxfId="13550" priority="2954" stopIfTrue="1" operator="greaterThan">
      <formula>8</formula>
    </cfRule>
  </conditionalFormatting>
  <conditionalFormatting sqref="G26">
    <cfRule type="cellIs" dxfId="13549" priority="2951" stopIfTrue="1" operator="greaterThan">
      <formula>8</formula>
    </cfRule>
  </conditionalFormatting>
  <conditionalFormatting sqref="G26">
    <cfRule type="containsText" dxfId="13548" priority="2947" stopIfTrue="1" operator="containsText" text="RTT">
      <formula>NOT(ISERROR(SEARCH("RTT",G26)))</formula>
    </cfRule>
    <cfRule type="containsText" dxfId="13547" priority="2948" stopIfTrue="1" operator="containsText" text="RTT">
      <formula>NOT(ISERROR(SEARCH("RTT",G26)))</formula>
    </cfRule>
    <cfRule type="containsText" dxfId="13546" priority="2949" stopIfTrue="1" operator="containsText" text="CP">
      <formula>NOT(ISERROR(SEARCH("CP",G26)))</formula>
    </cfRule>
    <cfRule type="containsText" dxfId="13545" priority="2950" stopIfTrue="1" operator="containsText" text="RTT">
      <formula>NOT(ISERROR(SEARCH("RTT",G26)))</formula>
    </cfRule>
  </conditionalFormatting>
  <conditionalFormatting sqref="G26">
    <cfRule type="containsText" dxfId="13544" priority="2945" stopIfTrue="1" operator="containsText" text="CP">
      <formula>NOT(ISERROR(SEARCH("CP",G26)))</formula>
    </cfRule>
    <cfRule type="containsText" dxfId="13543" priority="2946" stopIfTrue="1" operator="containsText" text="RTT">
      <formula>NOT(ISERROR(SEARCH("RTT",G26)))</formula>
    </cfRule>
  </conditionalFormatting>
  <conditionalFormatting sqref="G26">
    <cfRule type="containsText" dxfId="13542" priority="2942" stopIfTrue="1" operator="containsText" text="CP">
      <formula>NOT(ISERROR(SEARCH("CP",G26)))</formula>
    </cfRule>
    <cfRule type="containsText" dxfId="13541" priority="2943" stopIfTrue="1" operator="containsText" text="RTT">
      <formula>NOT(ISERROR(SEARCH("RTT",G26)))</formula>
    </cfRule>
    <cfRule type="cellIs" dxfId="13540" priority="2944" stopIfTrue="1" operator="greaterThan">
      <formula>8</formula>
    </cfRule>
  </conditionalFormatting>
  <conditionalFormatting sqref="F26">
    <cfRule type="cellIs" dxfId="13539" priority="2941" stopIfTrue="1" operator="greaterThan">
      <formula>8</formula>
    </cfRule>
  </conditionalFormatting>
  <conditionalFormatting sqref="F26">
    <cfRule type="containsText" dxfId="13538" priority="2937" stopIfTrue="1" operator="containsText" text="RTT">
      <formula>NOT(ISERROR(SEARCH("RTT",F26)))</formula>
    </cfRule>
    <cfRule type="containsText" dxfId="13537" priority="2938" stopIfTrue="1" operator="containsText" text="RTT">
      <formula>NOT(ISERROR(SEARCH("RTT",F26)))</formula>
    </cfRule>
    <cfRule type="containsText" dxfId="13536" priority="2939" stopIfTrue="1" operator="containsText" text="CP">
      <formula>NOT(ISERROR(SEARCH("CP",F26)))</formula>
    </cfRule>
    <cfRule type="containsText" dxfId="13535" priority="2940" stopIfTrue="1" operator="containsText" text="RTT">
      <formula>NOT(ISERROR(SEARCH("RTT",F26)))</formula>
    </cfRule>
  </conditionalFormatting>
  <conditionalFormatting sqref="F26">
    <cfRule type="containsText" dxfId="13534" priority="2935" stopIfTrue="1" operator="containsText" text="CP">
      <formula>NOT(ISERROR(SEARCH("CP",F26)))</formula>
    </cfRule>
    <cfRule type="containsText" dxfId="13533" priority="2936" stopIfTrue="1" operator="containsText" text="RTT">
      <formula>NOT(ISERROR(SEARCH("RTT",F26)))</formula>
    </cfRule>
  </conditionalFormatting>
  <conditionalFormatting sqref="F26">
    <cfRule type="containsText" dxfId="13532" priority="2932" stopIfTrue="1" operator="containsText" text="CP">
      <formula>NOT(ISERROR(SEARCH("CP",F26)))</formula>
    </cfRule>
    <cfRule type="containsText" dxfId="13531" priority="2933" stopIfTrue="1" operator="containsText" text="RTT">
      <formula>NOT(ISERROR(SEARCH("RTT",F26)))</formula>
    </cfRule>
    <cfRule type="cellIs" dxfId="13530" priority="2934" stopIfTrue="1" operator="greaterThan">
      <formula>8</formula>
    </cfRule>
  </conditionalFormatting>
  <conditionalFormatting sqref="F26">
    <cfRule type="cellIs" dxfId="13529" priority="2931" stopIfTrue="1" operator="greaterThan">
      <formula>8</formula>
    </cfRule>
  </conditionalFormatting>
  <conditionalFormatting sqref="F26">
    <cfRule type="containsText" dxfId="13528" priority="2927" stopIfTrue="1" operator="containsText" text="RTT">
      <formula>NOT(ISERROR(SEARCH("RTT",F26)))</formula>
    </cfRule>
    <cfRule type="containsText" dxfId="13527" priority="2928" stopIfTrue="1" operator="containsText" text="RTT">
      <formula>NOT(ISERROR(SEARCH("RTT",F26)))</formula>
    </cfRule>
    <cfRule type="containsText" dxfId="13526" priority="2929" stopIfTrue="1" operator="containsText" text="CP">
      <formula>NOT(ISERROR(SEARCH("CP",F26)))</formula>
    </cfRule>
    <cfRule type="containsText" dxfId="13525" priority="2930" stopIfTrue="1" operator="containsText" text="RTT">
      <formula>NOT(ISERROR(SEARCH("RTT",F26)))</formula>
    </cfRule>
  </conditionalFormatting>
  <conditionalFormatting sqref="F26">
    <cfRule type="containsText" dxfId="13524" priority="2925" stopIfTrue="1" operator="containsText" text="CP">
      <formula>NOT(ISERROR(SEARCH("CP",F26)))</formula>
    </cfRule>
    <cfRule type="containsText" dxfId="13523" priority="2926" stopIfTrue="1" operator="containsText" text="RTT">
      <formula>NOT(ISERROR(SEARCH("RTT",F26)))</formula>
    </cfRule>
  </conditionalFormatting>
  <conditionalFormatting sqref="F26">
    <cfRule type="containsText" dxfId="13522" priority="2922" stopIfTrue="1" operator="containsText" text="CP">
      <formula>NOT(ISERROR(SEARCH("CP",F26)))</formula>
    </cfRule>
    <cfRule type="containsText" dxfId="13521" priority="2923" stopIfTrue="1" operator="containsText" text="RTT">
      <formula>NOT(ISERROR(SEARCH("RTT",F26)))</formula>
    </cfRule>
    <cfRule type="cellIs" dxfId="13520" priority="2924" stopIfTrue="1" operator="greaterThan">
      <formula>8</formula>
    </cfRule>
  </conditionalFormatting>
  <conditionalFormatting sqref="E26">
    <cfRule type="cellIs" dxfId="13519" priority="2921" stopIfTrue="1" operator="greaterThan">
      <formula>8</formula>
    </cfRule>
  </conditionalFormatting>
  <conditionalFormatting sqref="E26">
    <cfRule type="containsText" dxfId="13518" priority="2917" stopIfTrue="1" operator="containsText" text="RTT">
      <formula>NOT(ISERROR(SEARCH("RTT",E26)))</formula>
    </cfRule>
    <cfRule type="containsText" dxfId="13517" priority="2918" stopIfTrue="1" operator="containsText" text="RTT">
      <formula>NOT(ISERROR(SEARCH("RTT",E26)))</formula>
    </cfRule>
    <cfRule type="containsText" dxfId="13516" priority="2919" stopIfTrue="1" operator="containsText" text="CP">
      <formula>NOT(ISERROR(SEARCH("CP",E26)))</formula>
    </cfRule>
    <cfRule type="containsText" dxfId="13515" priority="2920" stopIfTrue="1" operator="containsText" text="RTT">
      <formula>NOT(ISERROR(SEARCH("RTT",E26)))</formula>
    </cfRule>
  </conditionalFormatting>
  <conditionalFormatting sqref="E26">
    <cfRule type="containsText" dxfId="13514" priority="2915" stopIfTrue="1" operator="containsText" text="CP">
      <formula>NOT(ISERROR(SEARCH("CP",E26)))</formula>
    </cfRule>
    <cfRule type="containsText" dxfId="13513" priority="2916" stopIfTrue="1" operator="containsText" text="RTT">
      <formula>NOT(ISERROR(SEARCH("RTT",E26)))</formula>
    </cfRule>
  </conditionalFormatting>
  <conditionalFormatting sqref="E26">
    <cfRule type="containsText" dxfId="13512" priority="2912" stopIfTrue="1" operator="containsText" text="CP">
      <formula>NOT(ISERROR(SEARCH("CP",E26)))</formula>
    </cfRule>
    <cfRule type="containsText" dxfId="13511" priority="2913" stopIfTrue="1" operator="containsText" text="RTT">
      <formula>NOT(ISERROR(SEARCH("RTT",E26)))</formula>
    </cfRule>
    <cfRule type="cellIs" dxfId="13510" priority="2914" stopIfTrue="1" operator="greaterThan">
      <formula>8</formula>
    </cfRule>
  </conditionalFormatting>
  <conditionalFormatting sqref="I26">
    <cfRule type="containsText" dxfId="13509" priority="2909" stopIfTrue="1" operator="containsText" text="CP">
      <formula>NOT(ISERROR(SEARCH("CP",I26)))</formula>
    </cfRule>
    <cfRule type="containsText" dxfId="13508" priority="2910" stopIfTrue="1" operator="containsText" text="RTT">
      <formula>NOT(ISERROR(SEARCH("RTT",I26)))</formula>
    </cfRule>
    <cfRule type="cellIs" dxfId="13507" priority="2911" stopIfTrue="1" operator="greaterThan">
      <formula>8</formula>
    </cfRule>
  </conditionalFormatting>
  <conditionalFormatting sqref="L26:P26">
    <cfRule type="cellIs" dxfId="13506" priority="2908" stopIfTrue="1" operator="greaterThan">
      <formula>8</formula>
    </cfRule>
  </conditionalFormatting>
  <conditionalFormatting sqref="L26:P26">
    <cfRule type="containsText" dxfId="13505" priority="2904" stopIfTrue="1" operator="containsText" text="RTT">
      <formula>NOT(ISERROR(SEARCH("RTT",L26)))</formula>
    </cfRule>
    <cfRule type="containsText" dxfId="13504" priority="2905" stopIfTrue="1" operator="containsText" text="RTT">
      <formula>NOT(ISERROR(SEARCH("RTT",L26)))</formula>
    </cfRule>
    <cfRule type="containsText" dxfId="13503" priority="2906" stopIfTrue="1" operator="containsText" text="CP">
      <formula>NOT(ISERROR(SEARCH("CP",L26)))</formula>
    </cfRule>
    <cfRule type="containsText" dxfId="13502" priority="2907" stopIfTrue="1" operator="containsText" text="RTT">
      <formula>NOT(ISERROR(SEARCH("RTT",L26)))</formula>
    </cfRule>
  </conditionalFormatting>
  <conditionalFormatting sqref="L26:P26">
    <cfRule type="containsText" dxfId="13501" priority="2901" stopIfTrue="1" operator="containsText" text="CP">
      <formula>NOT(ISERROR(SEARCH("CP",L26)))</formula>
    </cfRule>
    <cfRule type="containsText" dxfId="13500" priority="2902" stopIfTrue="1" operator="containsText" text="RTT">
      <formula>NOT(ISERROR(SEARCH("RTT",L26)))</formula>
    </cfRule>
    <cfRule type="cellIs" dxfId="13499" priority="2903" stopIfTrue="1" operator="greaterThan">
      <formula>8</formula>
    </cfRule>
  </conditionalFormatting>
  <conditionalFormatting sqref="L26:M26">
    <cfRule type="containsText" dxfId="13498" priority="2899" stopIfTrue="1" operator="containsText" text="CP">
      <formula>NOT(ISERROR(SEARCH("CP",L26)))</formula>
    </cfRule>
    <cfRule type="containsText" dxfId="13497" priority="2900" stopIfTrue="1" operator="containsText" text="RTT">
      <formula>NOT(ISERROR(SEARCH("RTT",L26)))</formula>
    </cfRule>
  </conditionalFormatting>
  <conditionalFormatting sqref="L26:M26">
    <cfRule type="containsText" dxfId="13496" priority="2896" stopIfTrue="1" operator="containsText" text="CP">
      <formula>NOT(ISERROR(SEARCH("CP",L26)))</formula>
    </cfRule>
    <cfRule type="containsText" dxfId="13495" priority="2897" stopIfTrue="1" operator="containsText" text="RTT">
      <formula>NOT(ISERROR(SEARCH("RTT",L26)))</formula>
    </cfRule>
    <cfRule type="cellIs" dxfId="13494" priority="2898" stopIfTrue="1" operator="greaterThan">
      <formula>8</formula>
    </cfRule>
  </conditionalFormatting>
  <conditionalFormatting sqref="N26">
    <cfRule type="cellIs" dxfId="13493" priority="2895" stopIfTrue="1" operator="greaterThan">
      <formula>8</formula>
    </cfRule>
  </conditionalFormatting>
  <conditionalFormatting sqref="N26">
    <cfRule type="containsText" dxfId="13492" priority="2891" stopIfTrue="1" operator="containsText" text="RTT">
      <formula>NOT(ISERROR(SEARCH("RTT",N26)))</formula>
    </cfRule>
    <cfRule type="containsText" dxfId="13491" priority="2892" stopIfTrue="1" operator="containsText" text="RTT">
      <formula>NOT(ISERROR(SEARCH("RTT",N26)))</formula>
    </cfRule>
    <cfRule type="containsText" dxfId="13490" priority="2893" stopIfTrue="1" operator="containsText" text="CP">
      <formula>NOT(ISERROR(SEARCH("CP",N26)))</formula>
    </cfRule>
    <cfRule type="containsText" dxfId="13489" priority="2894" stopIfTrue="1" operator="containsText" text="RTT">
      <formula>NOT(ISERROR(SEARCH("RTT",N26)))</formula>
    </cfRule>
  </conditionalFormatting>
  <conditionalFormatting sqref="N26">
    <cfRule type="containsText" dxfId="13488" priority="2889" stopIfTrue="1" operator="containsText" text="CP">
      <formula>NOT(ISERROR(SEARCH("CP",N26)))</formula>
    </cfRule>
    <cfRule type="containsText" dxfId="13487" priority="2890" stopIfTrue="1" operator="containsText" text="RTT">
      <formula>NOT(ISERROR(SEARCH("RTT",N26)))</formula>
    </cfRule>
  </conditionalFormatting>
  <conditionalFormatting sqref="N26">
    <cfRule type="containsText" dxfId="13486" priority="2886" stopIfTrue="1" operator="containsText" text="CP">
      <formula>NOT(ISERROR(SEARCH("CP",N26)))</formula>
    </cfRule>
    <cfRule type="containsText" dxfId="13485" priority="2887" stopIfTrue="1" operator="containsText" text="RTT">
      <formula>NOT(ISERROR(SEARCH("RTT",N26)))</formula>
    </cfRule>
    <cfRule type="cellIs" dxfId="13484" priority="2888" stopIfTrue="1" operator="greaterThan">
      <formula>8</formula>
    </cfRule>
  </conditionalFormatting>
  <conditionalFormatting sqref="M26">
    <cfRule type="cellIs" dxfId="13483" priority="2885" stopIfTrue="1" operator="greaterThan">
      <formula>8</formula>
    </cfRule>
  </conditionalFormatting>
  <conditionalFormatting sqref="M26">
    <cfRule type="containsText" dxfId="13482" priority="2881" stopIfTrue="1" operator="containsText" text="RTT">
      <formula>NOT(ISERROR(SEARCH("RTT",M26)))</formula>
    </cfRule>
    <cfRule type="containsText" dxfId="13481" priority="2882" stopIfTrue="1" operator="containsText" text="RTT">
      <formula>NOT(ISERROR(SEARCH("RTT",M26)))</formula>
    </cfRule>
    <cfRule type="containsText" dxfId="13480" priority="2883" stopIfTrue="1" operator="containsText" text="CP">
      <formula>NOT(ISERROR(SEARCH("CP",M26)))</formula>
    </cfRule>
    <cfRule type="containsText" dxfId="13479" priority="2884" stopIfTrue="1" operator="containsText" text="RTT">
      <formula>NOT(ISERROR(SEARCH("RTT",M26)))</formula>
    </cfRule>
  </conditionalFormatting>
  <conditionalFormatting sqref="M26">
    <cfRule type="containsText" dxfId="13478" priority="2879" stopIfTrue="1" operator="containsText" text="CP">
      <formula>NOT(ISERROR(SEARCH("CP",M26)))</formula>
    </cfRule>
    <cfRule type="containsText" dxfId="13477" priority="2880" stopIfTrue="1" operator="containsText" text="RTT">
      <formula>NOT(ISERROR(SEARCH("RTT",M26)))</formula>
    </cfRule>
  </conditionalFormatting>
  <conditionalFormatting sqref="M26">
    <cfRule type="containsText" dxfId="13476" priority="2876" stopIfTrue="1" operator="containsText" text="CP">
      <formula>NOT(ISERROR(SEARCH("CP",M26)))</formula>
    </cfRule>
    <cfRule type="containsText" dxfId="13475" priority="2877" stopIfTrue="1" operator="containsText" text="RTT">
      <formula>NOT(ISERROR(SEARCH("RTT",M26)))</formula>
    </cfRule>
    <cfRule type="cellIs" dxfId="13474" priority="2878" stopIfTrue="1" operator="greaterThan">
      <formula>8</formula>
    </cfRule>
  </conditionalFormatting>
  <conditionalFormatting sqref="M26">
    <cfRule type="cellIs" dxfId="13473" priority="2875" stopIfTrue="1" operator="greaterThan">
      <formula>8</formula>
    </cfRule>
  </conditionalFormatting>
  <conditionalFormatting sqref="M26">
    <cfRule type="containsText" dxfId="13472" priority="2871" stopIfTrue="1" operator="containsText" text="RTT">
      <formula>NOT(ISERROR(SEARCH("RTT",M26)))</formula>
    </cfRule>
    <cfRule type="containsText" dxfId="13471" priority="2872" stopIfTrue="1" operator="containsText" text="RTT">
      <formula>NOT(ISERROR(SEARCH("RTT",M26)))</formula>
    </cfRule>
    <cfRule type="containsText" dxfId="13470" priority="2873" stopIfTrue="1" operator="containsText" text="CP">
      <formula>NOT(ISERROR(SEARCH("CP",M26)))</formula>
    </cfRule>
    <cfRule type="containsText" dxfId="13469" priority="2874" stopIfTrue="1" operator="containsText" text="RTT">
      <formula>NOT(ISERROR(SEARCH("RTT",M26)))</formula>
    </cfRule>
  </conditionalFormatting>
  <conditionalFormatting sqref="M26">
    <cfRule type="containsText" dxfId="13468" priority="2869" stopIfTrue="1" operator="containsText" text="CP">
      <formula>NOT(ISERROR(SEARCH("CP",M26)))</formula>
    </cfRule>
    <cfRule type="containsText" dxfId="13467" priority="2870" stopIfTrue="1" operator="containsText" text="RTT">
      <formula>NOT(ISERROR(SEARCH("RTT",M26)))</formula>
    </cfRule>
  </conditionalFormatting>
  <conditionalFormatting sqref="M26">
    <cfRule type="containsText" dxfId="13466" priority="2866" stopIfTrue="1" operator="containsText" text="CP">
      <formula>NOT(ISERROR(SEARCH("CP",M26)))</formula>
    </cfRule>
    <cfRule type="containsText" dxfId="13465" priority="2867" stopIfTrue="1" operator="containsText" text="RTT">
      <formula>NOT(ISERROR(SEARCH("RTT",M26)))</formula>
    </cfRule>
    <cfRule type="cellIs" dxfId="13464" priority="2868" stopIfTrue="1" operator="greaterThan">
      <formula>8</formula>
    </cfRule>
  </conditionalFormatting>
  <conditionalFormatting sqref="L26">
    <cfRule type="cellIs" dxfId="13463" priority="2865" stopIfTrue="1" operator="greaterThan">
      <formula>8</formula>
    </cfRule>
  </conditionalFormatting>
  <conditionalFormatting sqref="L26">
    <cfRule type="containsText" dxfId="13462" priority="2861" stopIfTrue="1" operator="containsText" text="RTT">
      <formula>NOT(ISERROR(SEARCH("RTT",L26)))</formula>
    </cfRule>
    <cfRule type="containsText" dxfId="13461" priority="2862" stopIfTrue="1" operator="containsText" text="RTT">
      <formula>NOT(ISERROR(SEARCH("RTT",L26)))</formula>
    </cfRule>
    <cfRule type="containsText" dxfId="13460" priority="2863" stopIfTrue="1" operator="containsText" text="CP">
      <formula>NOT(ISERROR(SEARCH("CP",L26)))</formula>
    </cfRule>
    <cfRule type="containsText" dxfId="13459" priority="2864" stopIfTrue="1" operator="containsText" text="RTT">
      <formula>NOT(ISERROR(SEARCH("RTT",L26)))</formula>
    </cfRule>
  </conditionalFormatting>
  <conditionalFormatting sqref="L26">
    <cfRule type="containsText" dxfId="13458" priority="2859" stopIfTrue="1" operator="containsText" text="CP">
      <formula>NOT(ISERROR(SEARCH("CP",L26)))</formula>
    </cfRule>
    <cfRule type="containsText" dxfId="13457" priority="2860" stopIfTrue="1" operator="containsText" text="RTT">
      <formula>NOT(ISERROR(SEARCH("RTT",L26)))</formula>
    </cfRule>
  </conditionalFormatting>
  <conditionalFormatting sqref="L26">
    <cfRule type="containsText" dxfId="13456" priority="2856" stopIfTrue="1" operator="containsText" text="CP">
      <formula>NOT(ISERROR(SEARCH("CP",L26)))</formula>
    </cfRule>
    <cfRule type="containsText" dxfId="13455" priority="2857" stopIfTrue="1" operator="containsText" text="RTT">
      <formula>NOT(ISERROR(SEARCH("RTT",L26)))</formula>
    </cfRule>
    <cfRule type="cellIs" dxfId="13454" priority="2858" stopIfTrue="1" operator="greaterThan">
      <formula>8</formula>
    </cfRule>
  </conditionalFormatting>
  <conditionalFormatting sqref="P26">
    <cfRule type="containsText" dxfId="13453" priority="2853" stopIfTrue="1" operator="containsText" text="CP">
      <formula>NOT(ISERROR(SEARCH("CP",P26)))</formula>
    </cfRule>
    <cfRule type="containsText" dxfId="13452" priority="2854" stopIfTrue="1" operator="containsText" text="RTT">
      <formula>NOT(ISERROR(SEARCH("RTT",P26)))</formula>
    </cfRule>
    <cfRule type="cellIs" dxfId="13451" priority="2855" stopIfTrue="1" operator="greaterThan">
      <formula>8</formula>
    </cfRule>
  </conditionalFormatting>
  <conditionalFormatting sqref="S26:W26">
    <cfRule type="cellIs" dxfId="13450" priority="2852" stopIfTrue="1" operator="greaterThan">
      <formula>8</formula>
    </cfRule>
  </conditionalFormatting>
  <conditionalFormatting sqref="S26:W26">
    <cfRule type="containsText" dxfId="13449" priority="2848" stopIfTrue="1" operator="containsText" text="RTT">
      <formula>NOT(ISERROR(SEARCH("RTT",S26)))</formula>
    </cfRule>
    <cfRule type="containsText" dxfId="13448" priority="2849" stopIfTrue="1" operator="containsText" text="RTT">
      <formula>NOT(ISERROR(SEARCH("RTT",S26)))</formula>
    </cfRule>
    <cfRule type="containsText" dxfId="13447" priority="2850" stopIfTrue="1" operator="containsText" text="CP">
      <formula>NOT(ISERROR(SEARCH("CP",S26)))</formula>
    </cfRule>
    <cfRule type="containsText" dxfId="13446" priority="2851" stopIfTrue="1" operator="containsText" text="RTT">
      <formula>NOT(ISERROR(SEARCH("RTT",S26)))</formula>
    </cfRule>
  </conditionalFormatting>
  <conditionalFormatting sqref="S26:W26">
    <cfRule type="containsText" dxfId="13445" priority="2845" stopIfTrue="1" operator="containsText" text="CP">
      <formula>NOT(ISERROR(SEARCH("CP",S26)))</formula>
    </cfRule>
    <cfRule type="containsText" dxfId="13444" priority="2846" stopIfTrue="1" operator="containsText" text="RTT">
      <formula>NOT(ISERROR(SEARCH("RTT",S26)))</formula>
    </cfRule>
    <cfRule type="cellIs" dxfId="13443" priority="2847" stopIfTrue="1" operator="greaterThan">
      <formula>8</formula>
    </cfRule>
  </conditionalFormatting>
  <conditionalFormatting sqref="S26:T26">
    <cfRule type="containsText" dxfId="13442" priority="2843" stopIfTrue="1" operator="containsText" text="CP">
      <formula>NOT(ISERROR(SEARCH("CP",S26)))</formula>
    </cfRule>
    <cfRule type="containsText" dxfId="13441" priority="2844" stopIfTrue="1" operator="containsText" text="RTT">
      <formula>NOT(ISERROR(SEARCH("RTT",S26)))</formula>
    </cfRule>
  </conditionalFormatting>
  <conditionalFormatting sqref="S26:T26">
    <cfRule type="containsText" dxfId="13440" priority="2840" stopIfTrue="1" operator="containsText" text="CP">
      <formula>NOT(ISERROR(SEARCH("CP",S26)))</formula>
    </cfRule>
    <cfRule type="containsText" dxfId="13439" priority="2841" stopIfTrue="1" operator="containsText" text="RTT">
      <formula>NOT(ISERROR(SEARCH("RTT",S26)))</formula>
    </cfRule>
    <cfRule type="cellIs" dxfId="13438" priority="2842" stopIfTrue="1" operator="greaterThan">
      <formula>8</formula>
    </cfRule>
  </conditionalFormatting>
  <conditionalFormatting sqref="U26">
    <cfRule type="cellIs" dxfId="13437" priority="2839" stopIfTrue="1" operator="greaterThan">
      <formula>8</formula>
    </cfRule>
  </conditionalFormatting>
  <conditionalFormatting sqref="U26">
    <cfRule type="containsText" dxfId="13436" priority="2835" stopIfTrue="1" operator="containsText" text="RTT">
      <formula>NOT(ISERROR(SEARCH("RTT",U26)))</formula>
    </cfRule>
    <cfRule type="containsText" dxfId="13435" priority="2836" stopIfTrue="1" operator="containsText" text="RTT">
      <formula>NOT(ISERROR(SEARCH("RTT",U26)))</formula>
    </cfRule>
    <cfRule type="containsText" dxfId="13434" priority="2837" stopIfTrue="1" operator="containsText" text="CP">
      <formula>NOT(ISERROR(SEARCH("CP",U26)))</formula>
    </cfRule>
    <cfRule type="containsText" dxfId="13433" priority="2838" stopIfTrue="1" operator="containsText" text="RTT">
      <formula>NOT(ISERROR(SEARCH("RTT",U26)))</formula>
    </cfRule>
  </conditionalFormatting>
  <conditionalFormatting sqref="U26">
    <cfRule type="containsText" dxfId="13432" priority="2833" stopIfTrue="1" operator="containsText" text="CP">
      <formula>NOT(ISERROR(SEARCH("CP",U26)))</formula>
    </cfRule>
    <cfRule type="containsText" dxfId="13431" priority="2834" stopIfTrue="1" operator="containsText" text="RTT">
      <formula>NOT(ISERROR(SEARCH("RTT",U26)))</formula>
    </cfRule>
  </conditionalFormatting>
  <conditionalFormatting sqref="U26">
    <cfRule type="containsText" dxfId="13430" priority="2830" stopIfTrue="1" operator="containsText" text="CP">
      <formula>NOT(ISERROR(SEARCH("CP",U26)))</formula>
    </cfRule>
    <cfRule type="containsText" dxfId="13429" priority="2831" stopIfTrue="1" operator="containsText" text="RTT">
      <formula>NOT(ISERROR(SEARCH("RTT",U26)))</formula>
    </cfRule>
    <cfRule type="cellIs" dxfId="13428" priority="2832" stopIfTrue="1" operator="greaterThan">
      <formula>8</formula>
    </cfRule>
  </conditionalFormatting>
  <conditionalFormatting sqref="T26">
    <cfRule type="cellIs" dxfId="13427" priority="2829" stopIfTrue="1" operator="greaterThan">
      <formula>8</formula>
    </cfRule>
  </conditionalFormatting>
  <conditionalFormatting sqref="T26">
    <cfRule type="containsText" dxfId="13426" priority="2825" stopIfTrue="1" operator="containsText" text="RTT">
      <formula>NOT(ISERROR(SEARCH("RTT",T26)))</formula>
    </cfRule>
    <cfRule type="containsText" dxfId="13425" priority="2826" stopIfTrue="1" operator="containsText" text="RTT">
      <formula>NOT(ISERROR(SEARCH("RTT",T26)))</formula>
    </cfRule>
    <cfRule type="containsText" dxfId="13424" priority="2827" stopIfTrue="1" operator="containsText" text="CP">
      <formula>NOT(ISERROR(SEARCH("CP",T26)))</formula>
    </cfRule>
    <cfRule type="containsText" dxfId="13423" priority="2828" stopIfTrue="1" operator="containsText" text="RTT">
      <formula>NOT(ISERROR(SEARCH("RTT",T26)))</formula>
    </cfRule>
  </conditionalFormatting>
  <conditionalFormatting sqref="T26">
    <cfRule type="containsText" dxfId="13422" priority="2823" stopIfTrue="1" operator="containsText" text="CP">
      <formula>NOT(ISERROR(SEARCH("CP",T26)))</formula>
    </cfRule>
    <cfRule type="containsText" dxfId="13421" priority="2824" stopIfTrue="1" operator="containsText" text="RTT">
      <formula>NOT(ISERROR(SEARCH("RTT",T26)))</formula>
    </cfRule>
  </conditionalFormatting>
  <conditionalFormatting sqref="T26">
    <cfRule type="containsText" dxfId="13420" priority="2820" stopIfTrue="1" operator="containsText" text="CP">
      <formula>NOT(ISERROR(SEARCH("CP",T26)))</formula>
    </cfRule>
    <cfRule type="containsText" dxfId="13419" priority="2821" stopIfTrue="1" operator="containsText" text="RTT">
      <formula>NOT(ISERROR(SEARCH("RTT",T26)))</formula>
    </cfRule>
    <cfRule type="cellIs" dxfId="13418" priority="2822" stopIfTrue="1" operator="greaterThan">
      <formula>8</formula>
    </cfRule>
  </conditionalFormatting>
  <conditionalFormatting sqref="T26">
    <cfRule type="cellIs" dxfId="13417" priority="2819" stopIfTrue="1" operator="greaterThan">
      <formula>8</formula>
    </cfRule>
  </conditionalFormatting>
  <conditionalFormatting sqref="T26">
    <cfRule type="containsText" dxfId="13416" priority="2815" stopIfTrue="1" operator="containsText" text="RTT">
      <formula>NOT(ISERROR(SEARCH("RTT",T26)))</formula>
    </cfRule>
    <cfRule type="containsText" dxfId="13415" priority="2816" stopIfTrue="1" operator="containsText" text="RTT">
      <formula>NOT(ISERROR(SEARCH("RTT",T26)))</formula>
    </cfRule>
    <cfRule type="containsText" dxfId="13414" priority="2817" stopIfTrue="1" operator="containsText" text="CP">
      <formula>NOT(ISERROR(SEARCH("CP",T26)))</formula>
    </cfRule>
    <cfRule type="containsText" dxfId="13413" priority="2818" stopIfTrue="1" operator="containsText" text="RTT">
      <formula>NOT(ISERROR(SEARCH("RTT",T26)))</formula>
    </cfRule>
  </conditionalFormatting>
  <conditionalFormatting sqref="T26">
    <cfRule type="containsText" dxfId="13412" priority="2813" stopIfTrue="1" operator="containsText" text="CP">
      <formula>NOT(ISERROR(SEARCH("CP",T26)))</formula>
    </cfRule>
    <cfRule type="containsText" dxfId="13411" priority="2814" stopIfTrue="1" operator="containsText" text="RTT">
      <formula>NOT(ISERROR(SEARCH("RTT",T26)))</formula>
    </cfRule>
  </conditionalFormatting>
  <conditionalFormatting sqref="T26">
    <cfRule type="containsText" dxfId="13410" priority="2810" stopIfTrue="1" operator="containsText" text="CP">
      <formula>NOT(ISERROR(SEARCH("CP",T26)))</formula>
    </cfRule>
    <cfRule type="containsText" dxfId="13409" priority="2811" stopIfTrue="1" operator="containsText" text="RTT">
      <formula>NOT(ISERROR(SEARCH("RTT",T26)))</formula>
    </cfRule>
    <cfRule type="cellIs" dxfId="13408" priority="2812" stopIfTrue="1" operator="greaterThan">
      <formula>8</formula>
    </cfRule>
  </conditionalFormatting>
  <conditionalFormatting sqref="S26">
    <cfRule type="cellIs" dxfId="13407" priority="2809" stopIfTrue="1" operator="greaterThan">
      <formula>8</formula>
    </cfRule>
  </conditionalFormatting>
  <conditionalFormatting sqref="S26">
    <cfRule type="containsText" dxfId="13406" priority="2805" stopIfTrue="1" operator="containsText" text="RTT">
      <formula>NOT(ISERROR(SEARCH("RTT",S26)))</formula>
    </cfRule>
    <cfRule type="containsText" dxfId="13405" priority="2806" stopIfTrue="1" operator="containsText" text="RTT">
      <formula>NOT(ISERROR(SEARCH("RTT",S26)))</formula>
    </cfRule>
    <cfRule type="containsText" dxfId="13404" priority="2807" stopIfTrue="1" operator="containsText" text="CP">
      <formula>NOT(ISERROR(SEARCH("CP",S26)))</formula>
    </cfRule>
    <cfRule type="containsText" dxfId="13403" priority="2808" stopIfTrue="1" operator="containsText" text="RTT">
      <formula>NOT(ISERROR(SEARCH("RTT",S26)))</formula>
    </cfRule>
  </conditionalFormatting>
  <conditionalFormatting sqref="S26">
    <cfRule type="containsText" dxfId="13402" priority="2803" stopIfTrue="1" operator="containsText" text="CP">
      <formula>NOT(ISERROR(SEARCH("CP",S26)))</formula>
    </cfRule>
    <cfRule type="containsText" dxfId="13401" priority="2804" stopIfTrue="1" operator="containsText" text="RTT">
      <formula>NOT(ISERROR(SEARCH("RTT",S26)))</formula>
    </cfRule>
  </conditionalFormatting>
  <conditionalFormatting sqref="S26">
    <cfRule type="containsText" dxfId="13400" priority="2800" stopIfTrue="1" operator="containsText" text="CP">
      <formula>NOT(ISERROR(SEARCH("CP",S26)))</formula>
    </cfRule>
    <cfRule type="containsText" dxfId="13399" priority="2801" stopIfTrue="1" operator="containsText" text="RTT">
      <formula>NOT(ISERROR(SEARCH("RTT",S26)))</formula>
    </cfRule>
    <cfRule type="cellIs" dxfId="13398" priority="2802" stopIfTrue="1" operator="greaterThan">
      <formula>8</formula>
    </cfRule>
  </conditionalFormatting>
  <conditionalFormatting sqref="W26">
    <cfRule type="containsText" dxfId="13397" priority="2797" stopIfTrue="1" operator="containsText" text="CP">
      <formula>NOT(ISERROR(SEARCH("CP",W26)))</formula>
    </cfRule>
    <cfRule type="containsText" dxfId="13396" priority="2798" stopIfTrue="1" operator="containsText" text="RTT">
      <formula>NOT(ISERROR(SEARCH("RTT",W26)))</formula>
    </cfRule>
    <cfRule type="cellIs" dxfId="13395" priority="2799" stopIfTrue="1" operator="greaterThan">
      <formula>8</formula>
    </cfRule>
  </conditionalFormatting>
  <conditionalFormatting sqref="Z26:AD26">
    <cfRule type="cellIs" dxfId="13394" priority="2796" stopIfTrue="1" operator="greaterThan">
      <formula>8</formula>
    </cfRule>
  </conditionalFormatting>
  <conditionalFormatting sqref="Z26:AD26">
    <cfRule type="containsText" dxfId="13393" priority="2792" stopIfTrue="1" operator="containsText" text="RTT">
      <formula>NOT(ISERROR(SEARCH("RTT",Z26)))</formula>
    </cfRule>
    <cfRule type="containsText" dxfId="13392" priority="2793" stopIfTrue="1" operator="containsText" text="RTT">
      <formula>NOT(ISERROR(SEARCH("RTT",Z26)))</formula>
    </cfRule>
    <cfRule type="containsText" dxfId="13391" priority="2794" stopIfTrue="1" operator="containsText" text="CP">
      <formula>NOT(ISERROR(SEARCH("CP",Z26)))</formula>
    </cfRule>
    <cfRule type="containsText" dxfId="13390" priority="2795" stopIfTrue="1" operator="containsText" text="RTT">
      <formula>NOT(ISERROR(SEARCH("RTT",Z26)))</formula>
    </cfRule>
  </conditionalFormatting>
  <conditionalFormatting sqref="Z26:AD26">
    <cfRule type="containsText" dxfId="13389" priority="2789" stopIfTrue="1" operator="containsText" text="CP">
      <formula>NOT(ISERROR(SEARCH("CP",Z26)))</formula>
    </cfRule>
    <cfRule type="containsText" dxfId="13388" priority="2790" stopIfTrue="1" operator="containsText" text="RTT">
      <formula>NOT(ISERROR(SEARCH("RTT",Z26)))</formula>
    </cfRule>
    <cfRule type="cellIs" dxfId="13387" priority="2791" stopIfTrue="1" operator="greaterThan">
      <formula>8</formula>
    </cfRule>
  </conditionalFormatting>
  <conditionalFormatting sqref="Z26:AA26">
    <cfRule type="containsText" dxfId="13386" priority="2787" stopIfTrue="1" operator="containsText" text="CP">
      <formula>NOT(ISERROR(SEARCH("CP",Z26)))</formula>
    </cfRule>
    <cfRule type="containsText" dxfId="13385" priority="2788" stopIfTrue="1" operator="containsText" text="RTT">
      <formula>NOT(ISERROR(SEARCH("RTT",Z26)))</formula>
    </cfRule>
  </conditionalFormatting>
  <conditionalFormatting sqref="Z26:AA26">
    <cfRule type="containsText" dxfId="13384" priority="2784" stopIfTrue="1" operator="containsText" text="CP">
      <formula>NOT(ISERROR(SEARCH("CP",Z26)))</formula>
    </cfRule>
    <cfRule type="containsText" dxfId="13383" priority="2785" stopIfTrue="1" operator="containsText" text="RTT">
      <formula>NOT(ISERROR(SEARCH("RTT",Z26)))</formula>
    </cfRule>
    <cfRule type="cellIs" dxfId="13382" priority="2786" stopIfTrue="1" operator="greaterThan">
      <formula>8</formula>
    </cfRule>
  </conditionalFormatting>
  <conditionalFormatting sqref="AB26">
    <cfRule type="cellIs" dxfId="13381" priority="2783" stopIfTrue="1" operator="greaterThan">
      <formula>8</formula>
    </cfRule>
  </conditionalFormatting>
  <conditionalFormatting sqref="AB26">
    <cfRule type="containsText" dxfId="13380" priority="2779" stopIfTrue="1" operator="containsText" text="RTT">
      <formula>NOT(ISERROR(SEARCH("RTT",AB26)))</formula>
    </cfRule>
    <cfRule type="containsText" dxfId="13379" priority="2780" stopIfTrue="1" operator="containsText" text="RTT">
      <formula>NOT(ISERROR(SEARCH("RTT",AB26)))</formula>
    </cfRule>
    <cfRule type="containsText" dxfId="13378" priority="2781" stopIfTrue="1" operator="containsText" text="CP">
      <formula>NOT(ISERROR(SEARCH("CP",AB26)))</formula>
    </cfRule>
    <cfRule type="containsText" dxfId="13377" priority="2782" stopIfTrue="1" operator="containsText" text="RTT">
      <formula>NOT(ISERROR(SEARCH("RTT",AB26)))</formula>
    </cfRule>
  </conditionalFormatting>
  <conditionalFormatting sqref="AB26">
    <cfRule type="containsText" dxfId="13376" priority="2777" stopIfTrue="1" operator="containsText" text="CP">
      <formula>NOT(ISERROR(SEARCH("CP",AB26)))</formula>
    </cfRule>
    <cfRule type="containsText" dxfId="13375" priority="2778" stopIfTrue="1" operator="containsText" text="RTT">
      <formula>NOT(ISERROR(SEARCH("RTT",AB26)))</formula>
    </cfRule>
  </conditionalFormatting>
  <conditionalFormatting sqref="AB26">
    <cfRule type="containsText" dxfId="13374" priority="2774" stopIfTrue="1" operator="containsText" text="CP">
      <formula>NOT(ISERROR(SEARCH("CP",AB26)))</formula>
    </cfRule>
    <cfRule type="containsText" dxfId="13373" priority="2775" stopIfTrue="1" operator="containsText" text="RTT">
      <formula>NOT(ISERROR(SEARCH("RTT",AB26)))</formula>
    </cfRule>
    <cfRule type="cellIs" dxfId="13372" priority="2776" stopIfTrue="1" operator="greaterThan">
      <formula>8</formula>
    </cfRule>
  </conditionalFormatting>
  <conditionalFormatting sqref="AA26">
    <cfRule type="cellIs" dxfId="13371" priority="2773" stopIfTrue="1" operator="greaterThan">
      <formula>8</formula>
    </cfRule>
  </conditionalFormatting>
  <conditionalFormatting sqref="AA26">
    <cfRule type="containsText" dxfId="13370" priority="2769" stopIfTrue="1" operator="containsText" text="RTT">
      <formula>NOT(ISERROR(SEARCH("RTT",AA26)))</formula>
    </cfRule>
    <cfRule type="containsText" dxfId="13369" priority="2770" stopIfTrue="1" operator="containsText" text="RTT">
      <formula>NOT(ISERROR(SEARCH("RTT",AA26)))</formula>
    </cfRule>
    <cfRule type="containsText" dxfId="13368" priority="2771" stopIfTrue="1" operator="containsText" text="CP">
      <formula>NOT(ISERROR(SEARCH("CP",AA26)))</formula>
    </cfRule>
    <cfRule type="containsText" dxfId="13367" priority="2772" stopIfTrue="1" operator="containsText" text="RTT">
      <formula>NOT(ISERROR(SEARCH("RTT",AA26)))</formula>
    </cfRule>
  </conditionalFormatting>
  <conditionalFormatting sqref="AA26">
    <cfRule type="containsText" dxfId="13366" priority="2767" stopIfTrue="1" operator="containsText" text="CP">
      <formula>NOT(ISERROR(SEARCH("CP",AA26)))</formula>
    </cfRule>
    <cfRule type="containsText" dxfId="13365" priority="2768" stopIfTrue="1" operator="containsText" text="RTT">
      <formula>NOT(ISERROR(SEARCH("RTT",AA26)))</formula>
    </cfRule>
  </conditionalFormatting>
  <conditionalFormatting sqref="AA26">
    <cfRule type="containsText" dxfId="13364" priority="2764" stopIfTrue="1" operator="containsText" text="CP">
      <formula>NOT(ISERROR(SEARCH("CP",AA26)))</formula>
    </cfRule>
    <cfRule type="containsText" dxfId="13363" priority="2765" stopIfTrue="1" operator="containsText" text="RTT">
      <formula>NOT(ISERROR(SEARCH("RTT",AA26)))</formula>
    </cfRule>
    <cfRule type="cellIs" dxfId="13362" priority="2766" stopIfTrue="1" operator="greaterThan">
      <formula>8</formula>
    </cfRule>
  </conditionalFormatting>
  <conditionalFormatting sqref="AA26">
    <cfRule type="cellIs" dxfId="13361" priority="2763" stopIfTrue="1" operator="greaterThan">
      <formula>8</formula>
    </cfRule>
  </conditionalFormatting>
  <conditionalFormatting sqref="AA26">
    <cfRule type="containsText" dxfId="13360" priority="2759" stopIfTrue="1" operator="containsText" text="RTT">
      <formula>NOT(ISERROR(SEARCH("RTT",AA26)))</formula>
    </cfRule>
    <cfRule type="containsText" dxfId="13359" priority="2760" stopIfTrue="1" operator="containsText" text="RTT">
      <formula>NOT(ISERROR(SEARCH("RTT",AA26)))</formula>
    </cfRule>
    <cfRule type="containsText" dxfId="13358" priority="2761" stopIfTrue="1" operator="containsText" text="CP">
      <formula>NOT(ISERROR(SEARCH("CP",AA26)))</formula>
    </cfRule>
    <cfRule type="containsText" dxfId="13357" priority="2762" stopIfTrue="1" operator="containsText" text="RTT">
      <formula>NOT(ISERROR(SEARCH("RTT",AA26)))</formula>
    </cfRule>
  </conditionalFormatting>
  <conditionalFormatting sqref="AA26">
    <cfRule type="containsText" dxfId="13356" priority="2757" stopIfTrue="1" operator="containsText" text="CP">
      <formula>NOT(ISERROR(SEARCH("CP",AA26)))</formula>
    </cfRule>
    <cfRule type="containsText" dxfId="13355" priority="2758" stopIfTrue="1" operator="containsText" text="RTT">
      <formula>NOT(ISERROR(SEARCH("RTT",AA26)))</formula>
    </cfRule>
  </conditionalFormatting>
  <conditionalFormatting sqref="AA26">
    <cfRule type="containsText" dxfId="13354" priority="2754" stopIfTrue="1" operator="containsText" text="CP">
      <formula>NOT(ISERROR(SEARCH("CP",AA26)))</formula>
    </cfRule>
    <cfRule type="containsText" dxfId="13353" priority="2755" stopIfTrue="1" operator="containsText" text="RTT">
      <formula>NOT(ISERROR(SEARCH("RTT",AA26)))</formula>
    </cfRule>
    <cfRule type="cellIs" dxfId="13352" priority="2756" stopIfTrue="1" operator="greaterThan">
      <formula>8</formula>
    </cfRule>
  </conditionalFormatting>
  <conditionalFormatting sqref="Z26">
    <cfRule type="cellIs" dxfId="13351" priority="2753" stopIfTrue="1" operator="greaterThan">
      <formula>8</formula>
    </cfRule>
  </conditionalFormatting>
  <conditionalFormatting sqref="Z26">
    <cfRule type="containsText" dxfId="13350" priority="2749" stopIfTrue="1" operator="containsText" text="RTT">
      <formula>NOT(ISERROR(SEARCH("RTT",Z26)))</formula>
    </cfRule>
    <cfRule type="containsText" dxfId="13349" priority="2750" stopIfTrue="1" operator="containsText" text="RTT">
      <formula>NOT(ISERROR(SEARCH("RTT",Z26)))</formula>
    </cfRule>
    <cfRule type="containsText" dxfId="13348" priority="2751" stopIfTrue="1" operator="containsText" text="CP">
      <formula>NOT(ISERROR(SEARCH("CP",Z26)))</formula>
    </cfRule>
    <cfRule type="containsText" dxfId="13347" priority="2752" stopIfTrue="1" operator="containsText" text="RTT">
      <formula>NOT(ISERROR(SEARCH("RTT",Z26)))</formula>
    </cfRule>
  </conditionalFormatting>
  <conditionalFormatting sqref="Z26">
    <cfRule type="containsText" dxfId="13346" priority="2747" stopIfTrue="1" operator="containsText" text="CP">
      <formula>NOT(ISERROR(SEARCH("CP",Z26)))</formula>
    </cfRule>
    <cfRule type="containsText" dxfId="13345" priority="2748" stopIfTrue="1" operator="containsText" text="RTT">
      <formula>NOT(ISERROR(SEARCH("RTT",Z26)))</formula>
    </cfRule>
  </conditionalFormatting>
  <conditionalFormatting sqref="Z26">
    <cfRule type="containsText" dxfId="13344" priority="2744" stopIfTrue="1" operator="containsText" text="CP">
      <formula>NOT(ISERROR(SEARCH("CP",Z26)))</formula>
    </cfRule>
    <cfRule type="containsText" dxfId="13343" priority="2745" stopIfTrue="1" operator="containsText" text="RTT">
      <formula>NOT(ISERROR(SEARCH("RTT",Z26)))</formula>
    </cfRule>
    <cfRule type="cellIs" dxfId="13342" priority="2746" stopIfTrue="1" operator="greaterThan">
      <formula>8</formula>
    </cfRule>
  </conditionalFormatting>
  <conditionalFormatting sqref="AD26">
    <cfRule type="containsText" dxfId="13341" priority="2741" stopIfTrue="1" operator="containsText" text="CP">
      <formula>NOT(ISERROR(SEARCH("CP",AD26)))</formula>
    </cfRule>
    <cfRule type="containsText" dxfId="13340" priority="2742" stopIfTrue="1" operator="containsText" text="RTT">
      <formula>NOT(ISERROR(SEARCH("RTT",AD26)))</formula>
    </cfRule>
    <cfRule type="cellIs" dxfId="13339" priority="2743" stopIfTrue="1" operator="greaterThan">
      <formula>8</formula>
    </cfRule>
  </conditionalFormatting>
  <conditionalFormatting sqref="AG26">
    <cfRule type="cellIs" dxfId="13338" priority="2740" stopIfTrue="1" operator="greaterThan">
      <formula>8</formula>
    </cfRule>
  </conditionalFormatting>
  <conditionalFormatting sqref="AG26">
    <cfRule type="containsText" dxfId="13337" priority="2736" stopIfTrue="1" operator="containsText" text="RTT">
      <formula>NOT(ISERROR(SEARCH("RTT",AG26)))</formula>
    </cfRule>
    <cfRule type="containsText" dxfId="13336" priority="2737" stopIfTrue="1" operator="containsText" text="RTT">
      <formula>NOT(ISERROR(SEARCH("RTT",AG26)))</formula>
    </cfRule>
    <cfRule type="containsText" dxfId="13335" priority="2738" stopIfTrue="1" operator="containsText" text="CP">
      <formula>NOT(ISERROR(SEARCH("CP",AG26)))</formula>
    </cfRule>
    <cfRule type="containsText" dxfId="13334" priority="2739" stopIfTrue="1" operator="containsText" text="RTT">
      <formula>NOT(ISERROR(SEARCH("RTT",AG26)))</formula>
    </cfRule>
  </conditionalFormatting>
  <conditionalFormatting sqref="AG26">
    <cfRule type="containsText" dxfId="13333" priority="2733" stopIfTrue="1" operator="containsText" text="CP">
      <formula>NOT(ISERROR(SEARCH("CP",AG26)))</formula>
    </cfRule>
    <cfRule type="containsText" dxfId="13332" priority="2734" stopIfTrue="1" operator="containsText" text="RTT">
      <formula>NOT(ISERROR(SEARCH("RTT",AG26)))</formula>
    </cfRule>
    <cfRule type="cellIs" dxfId="13331" priority="2735" stopIfTrue="1" operator="greaterThan">
      <formula>8</formula>
    </cfRule>
  </conditionalFormatting>
  <conditionalFormatting sqref="AG26">
    <cfRule type="containsText" dxfId="13330" priority="2731" stopIfTrue="1" operator="containsText" text="CP">
      <formula>NOT(ISERROR(SEARCH("CP",AG26)))</formula>
    </cfRule>
    <cfRule type="containsText" dxfId="13329" priority="2732" stopIfTrue="1" operator="containsText" text="RTT">
      <formula>NOT(ISERROR(SEARCH("RTT",AG26)))</formula>
    </cfRule>
  </conditionalFormatting>
  <conditionalFormatting sqref="AG26">
    <cfRule type="containsText" dxfId="13328" priority="2728" stopIfTrue="1" operator="containsText" text="CP">
      <formula>NOT(ISERROR(SEARCH("CP",AG26)))</formula>
    </cfRule>
    <cfRule type="containsText" dxfId="13327" priority="2729" stopIfTrue="1" operator="containsText" text="RTT">
      <formula>NOT(ISERROR(SEARCH("RTT",AG26)))</formula>
    </cfRule>
    <cfRule type="cellIs" dxfId="13326" priority="2730" stopIfTrue="1" operator="greaterThan">
      <formula>8</formula>
    </cfRule>
  </conditionalFormatting>
  <conditionalFormatting sqref="AG26">
    <cfRule type="cellIs" dxfId="13325" priority="2727" stopIfTrue="1" operator="greaterThan">
      <formula>8</formula>
    </cfRule>
  </conditionalFormatting>
  <conditionalFormatting sqref="AG26">
    <cfRule type="containsText" dxfId="13324" priority="2723" stopIfTrue="1" operator="containsText" text="RTT">
      <formula>NOT(ISERROR(SEARCH("RTT",AG26)))</formula>
    </cfRule>
    <cfRule type="containsText" dxfId="13323" priority="2724" stopIfTrue="1" operator="containsText" text="RTT">
      <formula>NOT(ISERROR(SEARCH("RTT",AG26)))</formula>
    </cfRule>
    <cfRule type="containsText" dxfId="13322" priority="2725" stopIfTrue="1" operator="containsText" text="CP">
      <formula>NOT(ISERROR(SEARCH("CP",AG26)))</formula>
    </cfRule>
    <cfRule type="containsText" dxfId="13321" priority="2726" stopIfTrue="1" operator="containsText" text="RTT">
      <formula>NOT(ISERROR(SEARCH("RTT",AG26)))</formula>
    </cfRule>
  </conditionalFormatting>
  <conditionalFormatting sqref="AG26">
    <cfRule type="containsText" dxfId="13320" priority="2721" stopIfTrue="1" operator="containsText" text="CP">
      <formula>NOT(ISERROR(SEARCH("CP",AG26)))</formula>
    </cfRule>
    <cfRule type="containsText" dxfId="13319" priority="2722" stopIfTrue="1" operator="containsText" text="RTT">
      <formula>NOT(ISERROR(SEARCH("RTT",AG26)))</formula>
    </cfRule>
  </conditionalFormatting>
  <conditionalFormatting sqref="AG26">
    <cfRule type="containsText" dxfId="13318" priority="2718" stopIfTrue="1" operator="containsText" text="CP">
      <formula>NOT(ISERROR(SEARCH("CP",AG26)))</formula>
    </cfRule>
    <cfRule type="containsText" dxfId="13317" priority="2719" stopIfTrue="1" operator="containsText" text="RTT">
      <formula>NOT(ISERROR(SEARCH("RTT",AG26)))</formula>
    </cfRule>
    <cfRule type="cellIs" dxfId="13316" priority="2720" stopIfTrue="1" operator="greaterThan">
      <formula>8</formula>
    </cfRule>
  </conditionalFormatting>
  <conditionalFormatting sqref="E27:I27">
    <cfRule type="cellIs" dxfId="13315" priority="2717" stopIfTrue="1" operator="greaterThan">
      <formula>8</formula>
    </cfRule>
  </conditionalFormatting>
  <conditionalFormatting sqref="E27:I27">
    <cfRule type="containsText" dxfId="13314" priority="2713" stopIfTrue="1" operator="containsText" text="RTT">
      <formula>NOT(ISERROR(SEARCH("RTT",E27)))</formula>
    </cfRule>
    <cfRule type="containsText" dxfId="13313" priority="2714" stopIfTrue="1" operator="containsText" text="RTT">
      <formula>NOT(ISERROR(SEARCH("RTT",E27)))</formula>
    </cfRule>
    <cfRule type="containsText" dxfId="13312" priority="2715" stopIfTrue="1" operator="containsText" text="CP">
      <formula>NOT(ISERROR(SEARCH("CP",E27)))</formula>
    </cfRule>
    <cfRule type="containsText" dxfId="13311" priority="2716" stopIfTrue="1" operator="containsText" text="RTT">
      <formula>NOT(ISERROR(SEARCH("RTT",E27)))</formula>
    </cfRule>
  </conditionalFormatting>
  <conditionalFormatting sqref="E27:I27">
    <cfRule type="containsText" dxfId="13310" priority="2710" stopIfTrue="1" operator="containsText" text="CP">
      <formula>NOT(ISERROR(SEARCH("CP",E27)))</formula>
    </cfRule>
    <cfRule type="containsText" dxfId="13309" priority="2711" stopIfTrue="1" operator="containsText" text="RTT">
      <formula>NOT(ISERROR(SEARCH("RTT",E27)))</formula>
    </cfRule>
    <cfRule type="cellIs" dxfId="13308" priority="2712" stopIfTrue="1" operator="greaterThan">
      <formula>8</formula>
    </cfRule>
  </conditionalFormatting>
  <conditionalFormatting sqref="E27:F27">
    <cfRule type="containsText" dxfId="13307" priority="2708" stopIfTrue="1" operator="containsText" text="CP">
      <formula>NOT(ISERROR(SEARCH("CP",E27)))</formula>
    </cfRule>
    <cfRule type="containsText" dxfId="13306" priority="2709" stopIfTrue="1" operator="containsText" text="RTT">
      <formula>NOT(ISERROR(SEARCH("RTT",E27)))</formula>
    </cfRule>
  </conditionalFormatting>
  <conditionalFormatting sqref="E27:F27">
    <cfRule type="containsText" dxfId="13305" priority="2705" stopIfTrue="1" operator="containsText" text="CP">
      <formula>NOT(ISERROR(SEARCH("CP",E27)))</formula>
    </cfRule>
    <cfRule type="containsText" dxfId="13304" priority="2706" stopIfTrue="1" operator="containsText" text="RTT">
      <formula>NOT(ISERROR(SEARCH("RTT",E27)))</formula>
    </cfRule>
    <cfRule type="cellIs" dxfId="13303" priority="2707" stopIfTrue="1" operator="greaterThan">
      <formula>8</formula>
    </cfRule>
  </conditionalFormatting>
  <conditionalFormatting sqref="G27">
    <cfRule type="cellIs" dxfId="13302" priority="2704" stopIfTrue="1" operator="greaterThan">
      <formula>8</formula>
    </cfRule>
  </conditionalFormatting>
  <conditionalFormatting sqref="G27">
    <cfRule type="containsText" dxfId="13301" priority="2700" stopIfTrue="1" operator="containsText" text="RTT">
      <formula>NOT(ISERROR(SEARCH("RTT",G27)))</formula>
    </cfRule>
    <cfRule type="containsText" dxfId="13300" priority="2701" stopIfTrue="1" operator="containsText" text="RTT">
      <formula>NOT(ISERROR(SEARCH("RTT",G27)))</formula>
    </cfRule>
    <cfRule type="containsText" dxfId="13299" priority="2702" stopIfTrue="1" operator="containsText" text="CP">
      <formula>NOT(ISERROR(SEARCH("CP",G27)))</formula>
    </cfRule>
    <cfRule type="containsText" dxfId="13298" priority="2703" stopIfTrue="1" operator="containsText" text="RTT">
      <formula>NOT(ISERROR(SEARCH("RTT",G27)))</formula>
    </cfRule>
  </conditionalFormatting>
  <conditionalFormatting sqref="G27">
    <cfRule type="containsText" dxfId="13297" priority="2698" stopIfTrue="1" operator="containsText" text="CP">
      <formula>NOT(ISERROR(SEARCH("CP",G27)))</formula>
    </cfRule>
    <cfRule type="containsText" dxfId="13296" priority="2699" stopIfTrue="1" operator="containsText" text="RTT">
      <formula>NOT(ISERROR(SEARCH("RTT",G27)))</formula>
    </cfRule>
  </conditionalFormatting>
  <conditionalFormatting sqref="G27">
    <cfRule type="containsText" dxfId="13295" priority="2695" stopIfTrue="1" operator="containsText" text="CP">
      <formula>NOT(ISERROR(SEARCH("CP",G27)))</formula>
    </cfRule>
    <cfRule type="containsText" dxfId="13294" priority="2696" stopIfTrue="1" operator="containsText" text="RTT">
      <formula>NOT(ISERROR(SEARCH("RTT",G27)))</formula>
    </cfRule>
    <cfRule type="cellIs" dxfId="13293" priority="2697" stopIfTrue="1" operator="greaterThan">
      <formula>8</formula>
    </cfRule>
  </conditionalFormatting>
  <conditionalFormatting sqref="F27">
    <cfRule type="cellIs" dxfId="13292" priority="2694" stopIfTrue="1" operator="greaterThan">
      <formula>8</formula>
    </cfRule>
  </conditionalFormatting>
  <conditionalFormatting sqref="F27">
    <cfRule type="containsText" dxfId="13291" priority="2690" stopIfTrue="1" operator="containsText" text="RTT">
      <formula>NOT(ISERROR(SEARCH("RTT",F27)))</formula>
    </cfRule>
    <cfRule type="containsText" dxfId="13290" priority="2691" stopIfTrue="1" operator="containsText" text="RTT">
      <formula>NOT(ISERROR(SEARCH("RTT",F27)))</formula>
    </cfRule>
    <cfRule type="containsText" dxfId="13289" priority="2692" stopIfTrue="1" operator="containsText" text="CP">
      <formula>NOT(ISERROR(SEARCH("CP",F27)))</formula>
    </cfRule>
    <cfRule type="containsText" dxfId="13288" priority="2693" stopIfTrue="1" operator="containsText" text="RTT">
      <formula>NOT(ISERROR(SEARCH("RTT",F27)))</formula>
    </cfRule>
  </conditionalFormatting>
  <conditionalFormatting sqref="F27">
    <cfRule type="containsText" dxfId="13287" priority="2688" stopIfTrue="1" operator="containsText" text="CP">
      <formula>NOT(ISERROR(SEARCH("CP",F27)))</formula>
    </cfRule>
    <cfRule type="containsText" dxfId="13286" priority="2689" stopIfTrue="1" operator="containsText" text="RTT">
      <formula>NOT(ISERROR(SEARCH("RTT",F27)))</formula>
    </cfRule>
  </conditionalFormatting>
  <conditionalFormatting sqref="F27">
    <cfRule type="containsText" dxfId="13285" priority="2685" stopIfTrue="1" operator="containsText" text="CP">
      <formula>NOT(ISERROR(SEARCH("CP",F27)))</formula>
    </cfRule>
    <cfRule type="containsText" dxfId="13284" priority="2686" stopIfTrue="1" operator="containsText" text="RTT">
      <formula>NOT(ISERROR(SEARCH("RTT",F27)))</formula>
    </cfRule>
    <cfRule type="cellIs" dxfId="13283" priority="2687" stopIfTrue="1" operator="greaterThan">
      <formula>8</formula>
    </cfRule>
  </conditionalFormatting>
  <conditionalFormatting sqref="F27">
    <cfRule type="cellIs" dxfId="13282" priority="2684" stopIfTrue="1" operator="greaterThan">
      <formula>8</formula>
    </cfRule>
  </conditionalFormatting>
  <conditionalFormatting sqref="F27">
    <cfRule type="containsText" dxfId="13281" priority="2680" stopIfTrue="1" operator="containsText" text="RTT">
      <formula>NOT(ISERROR(SEARCH("RTT",F27)))</formula>
    </cfRule>
    <cfRule type="containsText" dxfId="13280" priority="2681" stopIfTrue="1" operator="containsText" text="RTT">
      <formula>NOT(ISERROR(SEARCH("RTT",F27)))</formula>
    </cfRule>
    <cfRule type="containsText" dxfId="13279" priority="2682" stopIfTrue="1" operator="containsText" text="CP">
      <formula>NOT(ISERROR(SEARCH("CP",F27)))</formula>
    </cfRule>
    <cfRule type="containsText" dxfId="13278" priority="2683" stopIfTrue="1" operator="containsText" text="RTT">
      <formula>NOT(ISERROR(SEARCH("RTT",F27)))</formula>
    </cfRule>
  </conditionalFormatting>
  <conditionalFormatting sqref="F27">
    <cfRule type="containsText" dxfId="13277" priority="2678" stopIfTrue="1" operator="containsText" text="CP">
      <formula>NOT(ISERROR(SEARCH("CP",F27)))</formula>
    </cfRule>
    <cfRule type="containsText" dxfId="13276" priority="2679" stopIfTrue="1" operator="containsText" text="RTT">
      <formula>NOT(ISERROR(SEARCH("RTT",F27)))</formula>
    </cfRule>
  </conditionalFormatting>
  <conditionalFormatting sqref="F27">
    <cfRule type="containsText" dxfId="13275" priority="2675" stopIfTrue="1" operator="containsText" text="CP">
      <formula>NOT(ISERROR(SEARCH("CP",F27)))</formula>
    </cfRule>
    <cfRule type="containsText" dxfId="13274" priority="2676" stopIfTrue="1" operator="containsText" text="RTT">
      <formula>NOT(ISERROR(SEARCH("RTT",F27)))</formula>
    </cfRule>
    <cfRule type="cellIs" dxfId="13273" priority="2677" stopIfTrue="1" operator="greaterThan">
      <formula>8</formula>
    </cfRule>
  </conditionalFormatting>
  <conditionalFormatting sqref="E27">
    <cfRule type="cellIs" dxfId="13272" priority="2674" stopIfTrue="1" operator="greaterThan">
      <formula>8</formula>
    </cfRule>
  </conditionalFormatting>
  <conditionalFormatting sqref="E27">
    <cfRule type="containsText" dxfId="13271" priority="2670" stopIfTrue="1" operator="containsText" text="RTT">
      <formula>NOT(ISERROR(SEARCH("RTT",E27)))</formula>
    </cfRule>
    <cfRule type="containsText" dxfId="13270" priority="2671" stopIfTrue="1" operator="containsText" text="RTT">
      <formula>NOT(ISERROR(SEARCH("RTT",E27)))</formula>
    </cfRule>
    <cfRule type="containsText" dxfId="13269" priority="2672" stopIfTrue="1" operator="containsText" text="CP">
      <formula>NOT(ISERROR(SEARCH("CP",E27)))</formula>
    </cfRule>
    <cfRule type="containsText" dxfId="13268" priority="2673" stopIfTrue="1" operator="containsText" text="RTT">
      <formula>NOT(ISERROR(SEARCH("RTT",E27)))</formula>
    </cfRule>
  </conditionalFormatting>
  <conditionalFormatting sqref="E27">
    <cfRule type="containsText" dxfId="13267" priority="2668" stopIfTrue="1" operator="containsText" text="CP">
      <formula>NOT(ISERROR(SEARCH("CP",E27)))</formula>
    </cfRule>
    <cfRule type="containsText" dxfId="13266" priority="2669" stopIfTrue="1" operator="containsText" text="RTT">
      <formula>NOT(ISERROR(SEARCH("RTT",E27)))</formula>
    </cfRule>
  </conditionalFormatting>
  <conditionalFormatting sqref="E27">
    <cfRule type="containsText" dxfId="13265" priority="2665" stopIfTrue="1" operator="containsText" text="CP">
      <formula>NOT(ISERROR(SEARCH("CP",E27)))</formula>
    </cfRule>
    <cfRule type="containsText" dxfId="13264" priority="2666" stopIfTrue="1" operator="containsText" text="RTT">
      <formula>NOT(ISERROR(SEARCH("RTT",E27)))</formula>
    </cfRule>
    <cfRule type="cellIs" dxfId="13263" priority="2667" stopIfTrue="1" operator="greaterThan">
      <formula>8</formula>
    </cfRule>
  </conditionalFormatting>
  <conditionalFormatting sqref="I27">
    <cfRule type="containsText" dxfId="13262" priority="2662" stopIfTrue="1" operator="containsText" text="CP">
      <formula>NOT(ISERROR(SEARCH("CP",I27)))</formula>
    </cfRule>
    <cfRule type="containsText" dxfId="13261" priority="2663" stopIfTrue="1" operator="containsText" text="RTT">
      <formula>NOT(ISERROR(SEARCH("RTT",I27)))</formula>
    </cfRule>
    <cfRule type="cellIs" dxfId="13260" priority="2664" stopIfTrue="1" operator="greaterThan">
      <formula>8</formula>
    </cfRule>
  </conditionalFormatting>
  <conditionalFormatting sqref="L27:P27">
    <cfRule type="cellIs" dxfId="13259" priority="2661" stopIfTrue="1" operator="greaterThan">
      <formula>8</formula>
    </cfRule>
  </conditionalFormatting>
  <conditionalFormatting sqref="L27:P27">
    <cfRule type="containsText" dxfId="13258" priority="2657" stopIfTrue="1" operator="containsText" text="RTT">
      <formula>NOT(ISERROR(SEARCH("RTT",L27)))</formula>
    </cfRule>
    <cfRule type="containsText" dxfId="13257" priority="2658" stopIfTrue="1" operator="containsText" text="RTT">
      <formula>NOT(ISERROR(SEARCH("RTT",L27)))</formula>
    </cfRule>
    <cfRule type="containsText" dxfId="13256" priority="2659" stopIfTrue="1" operator="containsText" text="CP">
      <formula>NOT(ISERROR(SEARCH("CP",L27)))</formula>
    </cfRule>
    <cfRule type="containsText" dxfId="13255" priority="2660" stopIfTrue="1" operator="containsText" text="RTT">
      <formula>NOT(ISERROR(SEARCH("RTT",L27)))</formula>
    </cfRule>
  </conditionalFormatting>
  <conditionalFormatting sqref="L27:P27">
    <cfRule type="containsText" dxfId="13254" priority="2654" stopIfTrue="1" operator="containsText" text="CP">
      <formula>NOT(ISERROR(SEARCH("CP",L27)))</formula>
    </cfRule>
    <cfRule type="containsText" dxfId="13253" priority="2655" stopIfTrue="1" operator="containsText" text="RTT">
      <formula>NOT(ISERROR(SEARCH("RTT",L27)))</formula>
    </cfRule>
    <cfRule type="cellIs" dxfId="13252" priority="2656" stopIfTrue="1" operator="greaterThan">
      <formula>8</formula>
    </cfRule>
  </conditionalFormatting>
  <conditionalFormatting sqref="L27:M27">
    <cfRule type="containsText" dxfId="13251" priority="2652" stopIfTrue="1" operator="containsText" text="CP">
      <formula>NOT(ISERROR(SEARCH("CP",L27)))</formula>
    </cfRule>
    <cfRule type="containsText" dxfId="13250" priority="2653" stopIfTrue="1" operator="containsText" text="RTT">
      <formula>NOT(ISERROR(SEARCH("RTT",L27)))</formula>
    </cfRule>
  </conditionalFormatting>
  <conditionalFormatting sqref="L27:M27">
    <cfRule type="containsText" dxfId="13249" priority="2649" stopIfTrue="1" operator="containsText" text="CP">
      <formula>NOT(ISERROR(SEARCH("CP",L27)))</formula>
    </cfRule>
    <cfRule type="containsText" dxfId="13248" priority="2650" stopIfTrue="1" operator="containsText" text="RTT">
      <formula>NOT(ISERROR(SEARCH("RTT",L27)))</formula>
    </cfRule>
    <cfRule type="cellIs" dxfId="13247" priority="2651" stopIfTrue="1" operator="greaterThan">
      <formula>8</formula>
    </cfRule>
  </conditionalFormatting>
  <conditionalFormatting sqref="N27">
    <cfRule type="cellIs" dxfId="13246" priority="2648" stopIfTrue="1" operator="greaterThan">
      <formula>8</formula>
    </cfRule>
  </conditionalFormatting>
  <conditionalFormatting sqref="N27">
    <cfRule type="containsText" dxfId="13245" priority="2644" stopIfTrue="1" operator="containsText" text="RTT">
      <formula>NOT(ISERROR(SEARCH("RTT",N27)))</formula>
    </cfRule>
    <cfRule type="containsText" dxfId="13244" priority="2645" stopIfTrue="1" operator="containsText" text="RTT">
      <formula>NOT(ISERROR(SEARCH("RTT",N27)))</formula>
    </cfRule>
    <cfRule type="containsText" dxfId="13243" priority="2646" stopIfTrue="1" operator="containsText" text="CP">
      <formula>NOT(ISERROR(SEARCH("CP",N27)))</formula>
    </cfRule>
    <cfRule type="containsText" dxfId="13242" priority="2647" stopIfTrue="1" operator="containsText" text="RTT">
      <formula>NOT(ISERROR(SEARCH("RTT",N27)))</formula>
    </cfRule>
  </conditionalFormatting>
  <conditionalFormatting sqref="N27">
    <cfRule type="containsText" dxfId="13241" priority="2642" stopIfTrue="1" operator="containsText" text="CP">
      <formula>NOT(ISERROR(SEARCH("CP",N27)))</formula>
    </cfRule>
    <cfRule type="containsText" dxfId="13240" priority="2643" stopIfTrue="1" operator="containsText" text="RTT">
      <formula>NOT(ISERROR(SEARCH("RTT",N27)))</formula>
    </cfRule>
  </conditionalFormatting>
  <conditionalFormatting sqref="N27">
    <cfRule type="containsText" dxfId="13239" priority="2639" stopIfTrue="1" operator="containsText" text="CP">
      <formula>NOT(ISERROR(SEARCH("CP",N27)))</formula>
    </cfRule>
    <cfRule type="containsText" dxfId="13238" priority="2640" stopIfTrue="1" operator="containsText" text="RTT">
      <formula>NOT(ISERROR(SEARCH("RTT",N27)))</formula>
    </cfRule>
    <cfRule type="cellIs" dxfId="13237" priority="2641" stopIfTrue="1" operator="greaterThan">
      <formula>8</formula>
    </cfRule>
  </conditionalFormatting>
  <conditionalFormatting sqref="M27">
    <cfRule type="cellIs" dxfId="13236" priority="2638" stopIfTrue="1" operator="greaterThan">
      <formula>8</formula>
    </cfRule>
  </conditionalFormatting>
  <conditionalFormatting sqref="M27">
    <cfRule type="containsText" dxfId="13235" priority="2634" stopIfTrue="1" operator="containsText" text="RTT">
      <formula>NOT(ISERROR(SEARCH("RTT",M27)))</formula>
    </cfRule>
    <cfRule type="containsText" dxfId="13234" priority="2635" stopIfTrue="1" operator="containsText" text="RTT">
      <formula>NOT(ISERROR(SEARCH("RTT",M27)))</formula>
    </cfRule>
    <cfRule type="containsText" dxfId="13233" priority="2636" stopIfTrue="1" operator="containsText" text="CP">
      <formula>NOT(ISERROR(SEARCH("CP",M27)))</formula>
    </cfRule>
    <cfRule type="containsText" dxfId="13232" priority="2637" stopIfTrue="1" operator="containsText" text="RTT">
      <formula>NOT(ISERROR(SEARCH("RTT",M27)))</formula>
    </cfRule>
  </conditionalFormatting>
  <conditionalFormatting sqref="M27">
    <cfRule type="containsText" dxfId="13231" priority="2632" stopIfTrue="1" operator="containsText" text="CP">
      <formula>NOT(ISERROR(SEARCH("CP",M27)))</formula>
    </cfRule>
    <cfRule type="containsText" dxfId="13230" priority="2633" stopIfTrue="1" operator="containsText" text="RTT">
      <formula>NOT(ISERROR(SEARCH("RTT",M27)))</formula>
    </cfRule>
  </conditionalFormatting>
  <conditionalFormatting sqref="M27">
    <cfRule type="containsText" dxfId="13229" priority="2629" stopIfTrue="1" operator="containsText" text="CP">
      <formula>NOT(ISERROR(SEARCH("CP",M27)))</formula>
    </cfRule>
    <cfRule type="containsText" dxfId="13228" priority="2630" stopIfTrue="1" operator="containsText" text="RTT">
      <formula>NOT(ISERROR(SEARCH("RTT",M27)))</formula>
    </cfRule>
    <cfRule type="cellIs" dxfId="13227" priority="2631" stopIfTrue="1" operator="greaterThan">
      <formula>8</formula>
    </cfRule>
  </conditionalFormatting>
  <conditionalFormatting sqref="M27">
    <cfRule type="cellIs" dxfId="13226" priority="2628" stopIfTrue="1" operator="greaterThan">
      <formula>8</formula>
    </cfRule>
  </conditionalFormatting>
  <conditionalFormatting sqref="M27">
    <cfRule type="containsText" dxfId="13225" priority="2624" stopIfTrue="1" operator="containsText" text="RTT">
      <formula>NOT(ISERROR(SEARCH("RTT",M27)))</formula>
    </cfRule>
    <cfRule type="containsText" dxfId="13224" priority="2625" stopIfTrue="1" operator="containsText" text="RTT">
      <formula>NOT(ISERROR(SEARCH("RTT",M27)))</formula>
    </cfRule>
    <cfRule type="containsText" dxfId="13223" priority="2626" stopIfTrue="1" operator="containsText" text="CP">
      <formula>NOT(ISERROR(SEARCH("CP",M27)))</formula>
    </cfRule>
    <cfRule type="containsText" dxfId="13222" priority="2627" stopIfTrue="1" operator="containsText" text="RTT">
      <formula>NOT(ISERROR(SEARCH("RTT",M27)))</formula>
    </cfRule>
  </conditionalFormatting>
  <conditionalFormatting sqref="M27">
    <cfRule type="containsText" dxfId="13221" priority="2622" stopIfTrue="1" operator="containsText" text="CP">
      <formula>NOT(ISERROR(SEARCH("CP",M27)))</formula>
    </cfRule>
    <cfRule type="containsText" dxfId="13220" priority="2623" stopIfTrue="1" operator="containsText" text="RTT">
      <formula>NOT(ISERROR(SEARCH("RTT",M27)))</formula>
    </cfRule>
  </conditionalFormatting>
  <conditionalFormatting sqref="M27">
    <cfRule type="containsText" dxfId="13219" priority="2619" stopIfTrue="1" operator="containsText" text="CP">
      <formula>NOT(ISERROR(SEARCH("CP",M27)))</formula>
    </cfRule>
    <cfRule type="containsText" dxfId="13218" priority="2620" stopIfTrue="1" operator="containsText" text="RTT">
      <formula>NOT(ISERROR(SEARCH("RTT",M27)))</formula>
    </cfRule>
    <cfRule type="cellIs" dxfId="13217" priority="2621" stopIfTrue="1" operator="greaterThan">
      <formula>8</formula>
    </cfRule>
  </conditionalFormatting>
  <conditionalFormatting sqref="L27">
    <cfRule type="cellIs" dxfId="13216" priority="2618" stopIfTrue="1" operator="greaterThan">
      <formula>8</formula>
    </cfRule>
  </conditionalFormatting>
  <conditionalFormatting sqref="L27">
    <cfRule type="containsText" dxfId="13215" priority="2614" stopIfTrue="1" operator="containsText" text="RTT">
      <formula>NOT(ISERROR(SEARCH("RTT",L27)))</formula>
    </cfRule>
    <cfRule type="containsText" dxfId="13214" priority="2615" stopIfTrue="1" operator="containsText" text="RTT">
      <formula>NOT(ISERROR(SEARCH("RTT",L27)))</formula>
    </cfRule>
    <cfRule type="containsText" dxfId="13213" priority="2616" stopIfTrue="1" operator="containsText" text="CP">
      <formula>NOT(ISERROR(SEARCH("CP",L27)))</formula>
    </cfRule>
    <cfRule type="containsText" dxfId="13212" priority="2617" stopIfTrue="1" operator="containsText" text="RTT">
      <formula>NOT(ISERROR(SEARCH("RTT",L27)))</formula>
    </cfRule>
  </conditionalFormatting>
  <conditionalFormatting sqref="L27">
    <cfRule type="containsText" dxfId="13211" priority="2612" stopIfTrue="1" operator="containsText" text="CP">
      <formula>NOT(ISERROR(SEARCH("CP",L27)))</formula>
    </cfRule>
    <cfRule type="containsText" dxfId="13210" priority="2613" stopIfTrue="1" operator="containsText" text="RTT">
      <formula>NOT(ISERROR(SEARCH("RTT",L27)))</formula>
    </cfRule>
  </conditionalFormatting>
  <conditionalFormatting sqref="L27">
    <cfRule type="containsText" dxfId="13209" priority="2609" stopIfTrue="1" operator="containsText" text="CP">
      <formula>NOT(ISERROR(SEARCH("CP",L27)))</formula>
    </cfRule>
    <cfRule type="containsText" dxfId="13208" priority="2610" stopIfTrue="1" operator="containsText" text="RTT">
      <formula>NOT(ISERROR(SEARCH("RTT",L27)))</formula>
    </cfRule>
    <cfRule type="cellIs" dxfId="13207" priority="2611" stopIfTrue="1" operator="greaterThan">
      <formula>8</formula>
    </cfRule>
  </conditionalFormatting>
  <conditionalFormatting sqref="P27">
    <cfRule type="containsText" dxfId="13206" priority="2606" stopIfTrue="1" operator="containsText" text="CP">
      <formula>NOT(ISERROR(SEARCH("CP",P27)))</formula>
    </cfRule>
    <cfRule type="containsText" dxfId="13205" priority="2607" stopIfTrue="1" operator="containsText" text="RTT">
      <formula>NOT(ISERROR(SEARCH("RTT",P27)))</formula>
    </cfRule>
    <cfRule type="cellIs" dxfId="13204" priority="2608" stopIfTrue="1" operator="greaterThan">
      <formula>8</formula>
    </cfRule>
  </conditionalFormatting>
  <conditionalFormatting sqref="S27:W27">
    <cfRule type="cellIs" dxfId="13203" priority="2605" stopIfTrue="1" operator="greaterThan">
      <formula>8</formula>
    </cfRule>
  </conditionalFormatting>
  <conditionalFormatting sqref="S27:W27">
    <cfRule type="containsText" dxfId="13202" priority="2601" stopIfTrue="1" operator="containsText" text="RTT">
      <formula>NOT(ISERROR(SEARCH("RTT",S27)))</formula>
    </cfRule>
    <cfRule type="containsText" dxfId="13201" priority="2602" stopIfTrue="1" operator="containsText" text="RTT">
      <formula>NOT(ISERROR(SEARCH("RTT",S27)))</formula>
    </cfRule>
    <cfRule type="containsText" dxfId="13200" priority="2603" stopIfTrue="1" operator="containsText" text="CP">
      <formula>NOT(ISERROR(SEARCH("CP",S27)))</formula>
    </cfRule>
    <cfRule type="containsText" dxfId="13199" priority="2604" stopIfTrue="1" operator="containsText" text="RTT">
      <formula>NOT(ISERROR(SEARCH("RTT",S27)))</formula>
    </cfRule>
  </conditionalFormatting>
  <conditionalFormatting sqref="S27:W27">
    <cfRule type="containsText" dxfId="13198" priority="2598" stopIfTrue="1" operator="containsText" text="CP">
      <formula>NOT(ISERROR(SEARCH("CP",S27)))</formula>
    </cfRule>
    <cfRule type="containsText" dxfId="13197" priority="2599" stopIfTrue="1" operator="containsText" text="RTT">
      <formula>NOT(ISERROR(SEARCH("RTT",S27)))</formula>
    </cfRule>
    <cfRule type="cellIs" dxfId="13196" priority="2600" stopIfTrue="1" operator="greaterThan">
      <formula>8</formula>
    </cfRule>
  </conditionalFormatting>
  <conditionalFormatting sqref="S27:T27">
    <cfRule type="containsText" dxfId="13195" priority="2596" stopIfTrue="1" operator="containsText" text="CP">
      <formula>NOT(ISERROR(SEARCH("CP",S27)))</formula>
    </cfRule>
    <cfRule type="containsText" dxfId="13194" priority="2597" stopIfTrue="1" operator="containsText" text="RTT">
      <formula>NOT(ISERROR(SEARCH("RTT",S27)))</formula>
    </cfRule>
  </conditionalFormatting>
  <conditionalFormatting sqref="S27:T27">
    <cfRule type="containsText" dxfId="13193" priority="2593" stopIfTrue="1" operator="containsText" text="CP">
      <formula>NOT(ISERROR(SEARCH("CP",S27)))</formula>
    </cfRule>
    <cfRule type="containsText" dxfId="13192" priority="2594" stopIfTrue="1" operator="containsText" text="RTT">
      <formula>NOT(ISERROR(SEARCH("RTT",S27)))</formula>
    </cfRule>
    <cfRule type="cellIs" dxfId="13191" priority="2595" stopIfTrue="1" operator="greaterThan">
      <formula>8</formula>
    </cfRule>
  </conditionalFormatting>
  <conditionalFormatting sqref="U27">
    <cfRule type="cellIs" dxfId="13190" priority="2592" stopIfTrue="1" operator="greaterThan">
      <formula>8</formula>
    </cfRule>
  </conditionalFormatting>
  <conditionalFormatting sqref="U27">
    <cfRule type="containsText" dxfId="13189" priority="2588" stopIfTrue="1" operator="containsText" text="RTT">
      <formula>NOT(ISERROR(SEARCH("RTT",U27)))</formula>
    </cfRule>
    <cfRule type="containsText" dxfId="13188" priority="2589" stopIfTrue="1" operator="containsText" text="RTT">
      <formula>NOT(ISERROR(SEARCH("RTT",U27)))</formula>
    </cfRule>
    <cfRule type="containsText" dxfId="13187" priority="2590" stopIfTrue="1" operator="containsText" text="CP">
      <formula>NOT(ISERROR(SEARCH("CP",U27)))</formula>
    </cfRule>
    <cfRule type="containsText" dxfId="13186" priority="2591" stopIfTrue="1" operator="containsText" text="RTT">
      <formula>NOT(ISERROR(SEARCH("RTT",U27)))</formula>
    </cfRule>
  </conditionalFormatting>
  <conditionalFormatting sqref="U27">
    <cfRule type="containsText" dxfId="13185" priority="2586" stopIfTrue="1" operator="containsText" text="CP">
      <formula>NOT(ISERROR(SEARCH("CP",U27)))</formula>
    </cfRule>
    <cfRule type="containsText" dxfId="13184" priority="2587" stopIfTrue="1" operator="containsText" text="RTT">
      <formula>NOT(ISERROR(SEARCH("RTT",U27)))</formula>
    </cfRule>
  </conditionalFormatting>
  <conditionalFormatting sqref="U27">
    <cfRule type="containsText" dxfId="13183" priority="2583" stopIfTrue="1" operator="containsText" text="CP">
      <formula>NOT(ISERROR(SEARCH("CP",U27)))</formula>
    </cfRule>
    <cfRule type="containsText" dxfId="13182" priority="2584" stopIfTrue="1" operator="containsText" text="RTT">
      <formula>NOT(ISERROR(SEARCH("RTT",U27)))</formula>
    </cfRule>
    <cfRule type="cellIs" dxfId="13181" priority="2585" stopIfTrue="1" operator="greaterThan">
      <formula>8</formula>
    </cfRule>
  </conditionalFormatting>
  <conditionalFormatting sqref="T27">
    <cfRule type="cellIs" dxfId="13180" priority="2582" stopIfTrue="1" operator="greaterThan">
      <formula>8</formula>
    </cfRule>
  </conditionalFormatting>
  <conditionalFormatting sqref="T27">
    <cfRule type="containsText" dxfId="13179" priority="2578" stopIfTrue="1" operator="containsText" text="RTT">
      <formula>NOT(ISERROR(SEARCH("RTT",T27)))</formula>
    </cfRule>
    <cfRule type="containsText" dxfId="13178" priority="2579" stopIfTrue="1" operator="containsText" text="RTT">
      <formula>NOT(ISERROR(SEARCH("RTT",T27)))</formula>
    </cfRule>
    <cfRule type="containsText" dxfId="13177" priority="2580" stopIfTrue="1" operator="containsText" text="CP">
      <formula>NOT(ISERROR(SEARCH("CP",T27)))</formula>
    </cfRule>
    <cfRule type="containsText" dxfId="13176" priority="2581" stopIfTrue="1" operator="containsText" text="RTT">
      <formula>NOT(ISERROR(SEARCH("RTT",T27)))</formula>
    </cfRule>
  </conditionalFormatting>
  <conditionalFormatting sqref="T27">
    <cfRule type="containsText" dxfId="13175" priority="2576" stopIfTrue="1" operator="containsText" text="CP">
      <formula>NOT(ISERROR(SEARCH("CP",T27)))</formula>
    </cfRule>
    <cfRule type="containsText" dxfId="13174" priority="2577" stopIfTrue="1" operator="containsText" text="RTT">
      <formula>NOT(ISERROR(SEARCH("RTT",T27)))</formula>
    </cfRule>
  </conditionalFormatting>
  <conditionalFormatting sqref="T27">
    <cfRule type="containsText" dxfId="13173" priority="2573" stopIfTrue="1" operator="containsText" text="CP">
      <formula>NOT(ISERROR(SEARCH("CP",T27)))</formula>
    </cfRule>
    <cfRule type="containsText" dxfId="13172" priority="2574" stopIfTrue="1" operator="containsText" text="RTT">
      <formula>NOT(ISERROR(SEARCH("RTT",T27)))</formula>
    </cfRule>
    <cfRule type="cellIs" dxfId="13171" priority="2575" stopIfTrue="1" operator="greaterThan">
      <formula>8</formula>
    </cfRule>
  </conditionalFormatting>
  <conditionalFormatting sqref="T27">
    <cfRule type="cellIs" dxfId="13170" priority="2572" stopIfTrue="1" operator="greaterThan">
      <formula>8</formula>
    </cfRule>
  </conditionalFormatting>
  <conditionalFormatting sqref="T27">
    <cfRule type="containsText" dxfId="13169" priority="2568" stopIfTrue="1" operator="containsText" text="RTT">
      <formula>NOT(ISERROR(SEARCH("RTT",T27)))</formula>
    </cfRule>
    <cfRule type="containsText" dxfId="13168" priority="2569" stopIfTrue="1" operator="containsText" text="RTT">
      <formula>NOT(ISERROR(SEARCH("RTT",T27)))</formula>
    </cfRule>
    <cfRule type="containsText" dxfId="13167" priority="2570" stopIfTrue="1" operator="containsText" text="CP">
      <formula>NOT(ISERROR(SEARCH("CP",T27)))</formula>
    </cfRule>
    <cfRule type="containsText" dxfId="13166" priority="2571" stopIfTrue="1" operator="containsText" text="RTT">
      <formula>NOT(ISERROR(SEARCH("RTT",T27)))</formula>
    </cfRule>
  </conditionalFormatting>
  <conditionalFormatting sqref="T27">
    <cfRule type="containsText" dxfId="13165" priority="2566" stopIfTrue="1" operator="containsText" text="CP">
      <formula>NOT(ISERROR(SEARCH("CP",T27)))</formula>
    </cfRule>
    <cfRule type="containsText" dxfId="13164" priority="2567" stopIfTrue="1" operator="containsText" text="RTT">
      <formula>NOT(ISERROR(SEARCH("RTT",T27)))</formula>
    </cfRule>
  </conditionalFormatting>
  <conditionalFormatting sqref="T27">
    <cfRule type="containsText" dxfId="13163" priority="2563" stopIfTrue="1" operator="containsText" text="CP">
      <formula>NOT(ISERROR(SEARCH("CP",T27)))</formula>
    </cfRule>
    <cfRule type="containsText" dxfId="13162" priority="2564" stopIfTrue="1" operator="containsText" text="RTT">
      <formula>NOT(ISERROR(SEARCH("RTT",T27)))</formula>
    </cfRule>
    <cfRule type="cellIs" dxfId="13161" priority="2565" stopIfTrue="1" operator="greaterThan">
      <formula>8</formula>
    </cfRule>
  </conditionalFormatting>
  <conditionalFormatting sqref="S27">
    <cfRule type="cellIs" dxfId="13160" priority="2562" stopIfTrue="1" operator="greaterThan">
      <formula>8</formula>
    </cfRule>
  </conditionalFormatting>
  <conditionalFormatting sqref="S27">
    <cfRule type="containsText" dxfId="13159" priority="2558" stopIfTrue="1" operator="containsText" text="RTT">
      <formula>NOT(ISERROR(SEARCH("RTT",S27)))</formula>
    </cfRule>
    <cfRule type="containsText" dxfId="13158" priority="2559" stopIfTrue="1" operator="containsText" text="RTT">
      <formula>NOT(ISERROR(SEARCH("RTT",S27)))</formula>
    </cfRule>
    <cfRule type="containsText" dxfId="13157" priority="2560" stopIfTrue="1" operator="containsText" text="CP">
      <formula>NOT(ISERROR(SEARCH("CP",S27)))</formula>
    </cfRule>
    <cfRule type="containsText" dxfId="13156" priority="2561" stopIfTrue="1" operator="containsText" text="RTT">
      <formula>NOT(ISERROR(SEARCH("RTT",S27)))</formula>
    </cfRule>
  </conditionalFormatting>
  <conditionalFormatting sqref="S27">
    <cfRule type="containsText" dxfId="13155" priority="2556" stopIfTrue="1" operator="containsText" text="CP">
      <formula>NOT(ISERROR(SEARCH("CP",S27)))</formula>
    </cfRule>
    <cfRule type="containsText" dxfId="13154" priority="2557" stopIfTrue="1" operator="containsText" text="RTT">
      <formula>NOT(ISERROR(SEARCH("RTT",S27)))</formula>
    </cfRule>
  </conditionalFormatting>
  <conditionalFormatting sqref="S27">
    <cfRule type="containsText" dxfId="13153" priority="2553" stopIfTrue="1" operator="containsText" text="CP">
      <formula>NOT(ISERROR(SEARCH("CP",S27)))</formula>
    </cfRule>
    <cfRule type="containsText" dxfId="13152" priority="2554" stopIfTrue="1" operator="containsText" text="RTT">
      <formula>NOT(ISERROR(SEARCH("RTT",S27)))</formula>
    </cfRule>
    <cfRule type="cellIs" dxfId="13151" priority="2555" stopIfTrue="1" operator="greaterThan">
      <formula>8</formula>
    </cfRule>
  </conditionalFormatting>
  <conditionalFormatting sqref="W27">
    <cfRule type="containsText" dxfId="13150" priority="2550" stopIfTrue="1" operator="containsText" text="CP">
      <formula>NOT(ISERROR(SEARCH("CP",W27)))</formula>
    </cfRule>
    <cfRule type="containsText" dxfId="13149" priority="2551" stopIfTrue="1" operator="containsText" text="RTT">
      <formula>NOT(ISERROR(SEARCH("RTT",W27)))</formula>
    </cfRule>
    <cfRule type="cellIs" dxfId="13148" priority="2552" stopIfTrue="1" operator="greaterThan">
      <formula>8</formula>
    </cfRule>
  </conditionalFormatting>
  <conditionalFormatting sqref="Z27:AD27">
    <cfRule type="cellIs" dxfId="13147" priority="2549" stopIfTrue="1" operator="greaterThan">
      <formula>8</formula>
    </cfRule>
  </conditionalFormatting>
  <conditionalFormatting sqref="Z27:AD27">
    <cfRule type="containsText" dxfId="13146" priority="2545" stopIfTrue="1" operator="containsText" text="RTT">
      <formula>NOT(ISERROR(SEARCH("RTT",Z27)))</formula>
    </cfRule>
    <cfRule type="containsText" dxfId="13145" priority="2546" stopIfTrue="1" operator="containsText" text="RTT">
      <formula>NOT(ISERROR(SEARCH("RTT",Z27)))</formula>
    </cfRule>
    <cfRule type="containsText" dxfId="13144" priority="2547" stopIfTrue="1" operator="containsText" text="CP">
      <formula>NOT(ISERROR(SEARCH("CP",Z27)))</formula>
    </cfRule>
    <cfRule type="containsText" dxfId="13143" priority="2548" stopIfTrue="1" operator="containsText" text="RTT">
      <formula>NOT(ISERROR(SEARCH("RTT",Z27)))</formula>
    </cfRule>
  </conditionalFormatting>
  <conditionalFormatting sqref="Z27:AD27">
    <cfRule type="containsText" dxfId="13142" priority="2542" stopIfTrue="1" operator="containsText" text="CP">
      <formula>NOT(ISERROR(SEARCH("CP",Z27)))</formula>
    </cfRule>
    <cfRule type="containsText" dxfId="13141" priority="2543" stopIfTrue="1" operator="containsText" text="RTT">
      <formula>NOT(ISERROR(SEARCH("RTT",Z27)))</formula>
    </cfRule>
    <cfRule type="cellIs" dxfId="13140" priority="2544" stopIfTrue="1" operator="greaterThan">
      <formula>8</formula>
    </cfRule>
  </conditionalFormatting>
  <conditionalFormatting sqref="Z27:AA27">
    <cfRule type="containsText" dxfId="13139" priority="2540" stopIfTrue="1" operator="containsText" text="CP">
      <formula>NOT(ISERROR(SEARCH("CP",Z27)))</formula>
    </cfRule>
    <cfRule type="containsText" dxfId="13138" priority="2541" stopIfTrue="1" operator="containsText" text="RTT">
      <formula>NOT(ISERROR(SEARCH("RTT",Z27)))</formula>
    </cfRule>
  </conditionalFormatting>
  <conditionalFormatting sqref="Z27:AA27">
    <cfRule type="containsText" dxfId="13137" priority="2537" stopIfTrue="1" operator="containsText" text="CP">
      <formula>NOT(ISERROR(SEARCH("CP",Z27)))</formula>
    </cfRule>
    <cfRule type="containsText" dxfId="13136" priority="2538" stopIfTrue="1" operator="containsText" text="RTT">
      <formula>NOT(ISERROR(SEARCH("RTT",Z27)))</formula>
    </cfRule>
    <cfRule type="cellIs" dxfId="13135" priority="2539" stopIfTrue="1" operator="greaterThan">
      <formula>8</formula>
    </cfRule>
  </conditionalFormatting>
  <conditionalFormatting sqref="AB27">
    <cfRule type="cellIs" dxfId="13134" priority="2536" stopIfTrue="1" operator="greaterThan">
      <formula>8</formula>
    </cfRule>
  </conditionalFormatting>
  <conditionalFormatting sqref="AB27">
    <cfRule type="containsText" dxfId="13133" priority="2532" stopIfTrue="1" operator="containsText" text="RTT">
      <formula>NOT(ISERROR(SEARCH("RTT",AB27)))</formula>
    </cfRule>
    <cfRule type="containsText" dxfId="13132" priority="2533" stopIfTrue="1" operator="containsText" text="RTT">
      <formula>NOT(ISERROR(SEARCH("RTT",AB27)))</formula>
    </cfRule>
    <cfRule type="containsText" dxfId="13131" priority="2534" stopIfTrue="1" operator="containsText" text="CP">
      <formula>NOT(ISERROR(SEARCH("CP",AB27)))</formula>
    </cfRule>
    <cfRule type="containsText" dxfId="13130" priority="2535" stopIfTrue="1" operator="containsText" text="RTT">
      <formula>NOT(ISERROR(SEARCH("RTT",AB27)))</formula>
    </cfRule>
  </conditionalFormatting>
  <conditionalFormatting sqref="AB27">
    <cfRule type="containsText" dxfId="13129" priority="2530" stopIfTrue="1" operator="containsText" text="CP">
      <formula>NOT(ISERROR(SEARCH("CP",AB27)))</formula>
    </cfRule>
    <cfRule type="containsText" dxfId="13128" priority="2531" stopIfTrue="1" operator="containsText" text="RTT">
      <formula>NOT(ISERROR(SEARCH("RTT",AB27)))</formula>
    </cfRule>
  </conditionalFormatting>
  <conditionalFormatting sqref="AB27">
    <cfRule type="containsText" dxfId="13127" priority="2527" stopIfTrue="1" operator="containsText" text="CP">
      <formula>NOT(ISERROR(SEARCH("CP",AB27)))</formula>
    </cfRule>
    <cfRule type="containsText" dxfId="13126" priority="2528" stopIfTrue="1" operator="containsText" text="RTT">
      <formula>NOT(ISERROR(SEARCH("RTT",AB27)))</formula>
    </cfRule>
    <cfRule type="cellIs" dxfId="13125" priority="2529" stopIfTrue="1" operator="greaterThan">
      <formula>8</formula>
    </cfRule>
  </conditionalFormatting>
  <conditionalFormatting sqref="AA27">
    <cfRule type="cellIs" dxfId="13124" priority="2526" stopIfTrue="1" operator="greaterThan">
      <formula>8</formula>
    </cfRule>
  </conditionalFormatting>
  <conditionalFormatting sqref="AA27">
    <cfRule type="containsText" dxfId="13123" priority="2522" stopIfTrue="1" operator="containsText" text="RTT">
      <formula>NOT(ISERROR(SEARCH("RTT",AA27)))</formula>
    </cfRule>
    <cfRule type="containsText" dxfId="13122" priority="2523" stopIfTrue="1" operator="containsText" text="RTT">
      <formula>NOT(ISERROR(SEARCH("RTT",AA27)))</formula>
    </cfRule>
    <cfRule type="containsText" dxfId="13121" priority="2524" stopIfTrue="1" operator="containsText" text="CP">
      <formula>NOT(ISERROR(SEARCH("CP",AA27)))</formula>
    </cfRule>
    <cfRule type="containsText" dxfId="13120" priority="2525" stopIfTrue="1" operator="containsText" text="RTT">
      <formula>NOT(ISERROR(SEARCH("RTT",AA27)))</formula>
    </cfRule>
  </conditionalFormatting>
  <conditionalFormatting sqref="AA27">
    <cfRule type="containsText" dxfId="13119" priority="2520" stopIfTrue="1" operator="containsText" text="CP">
      <formula>NOT(ISERROR(SEARCH("CP",AA27)))</formula>
    </cfRule>
    <cfRule type="containsText" dxfId="13118" priority="2521" stopIfTrue="1" operator="containsText" text="RTT">
      <formula>NOT(ISERROR(SEARCH("RTT",AA27)))</formula>
    </cfRule>
  </conditionalFormatting>
  <conditionalFormatting sqref="AA27">
    <cfRule type="containsText" dxfId="13117" priority="2517" stopIfTrue="1" operator="containsText" text="CP">
      <formula>NOT(ISERROR(SEARCH("CP",AA27)))</formula>
    </cfRule>
    <cfRule type="containsText" dxfId="13116" priority="2518" stopIfTrue="1" operator="containsText" text="RTT">
      <formula>NOT(ISERROR(SEARCH("RTT",AA27)))</formula>
    </cfRule>
    <cfRule type="cellIs" dxfId="13115" priority="2519" stopIfTrue="1" operator="greaterThan">
      <formula>8</formula>
    </cfRule>
  </conditionalFormatting>
  <conditionalFormatting sqref="AA27">
    <cfRule type="cellIs" dxfId="13114" priority="2516" stopIfTrue="1" operator="greaterThan">
      <formula>8</formula>
    </cfRule>
  </conditionalFormatting>
  <conditionalFormatting sqref="AA27">
    <cfRule type="containsText" dxfId="13113" priority="2512" stopIfTrue="1" operator="containsText" text="RTT">
      <formula>NOT(ISERROR(SEARCH("RTT",AA27)))</formula>
    </cfRule>
    <cfRule type="containsText" dxfId="13112" priority="2513" stopIfTrue="1" operator="containsText" text="RTT">
      <formula>NOT(ISERROR(SEARCH("RTT",AA27)))</formula>
    </cfRule>
    <cfRule type="containsText" dxfId="13111" priority="2514" stopIfTrue="1" operator="containsText" text="CP">
      <formula>NOT(ISERROR(SEARCH("CP",AA27)))</formula>
    </cfRule>
    <cfRule type="containsText" dxfId="13110" priority="2515" stopIfTrue="1" operator="containsText" text="RTT">
      <formula>NOT(ISERROR(SEARCH("RTT",AA27)))</formula>
    </cfRule>
  </conditionalFormatting>
  <conditionalFormatting sqref="AA27">
    <cfRule type="containsText" dxfId="13109" priority="2510" stopIfTrue="1" operator="containsText" text="CP">
      <formula>NOT(ISERROR(SEARCH("CP",AA27)))</formula>
    </cfRule>
    <cfRule type="containsText" dxfId="13108" priority="2511" stopIfTrue="1" operator="containsText" text="RTT">
      <formula>NOT(ISERROR(SEARCH("RTT",AA27)))</formula>
    </cfRule>
  </conditionalFormatting>
  <conditionalFormatting sqref="AA27">
    <cfRule type="containsText" dxfId="13107" priority="2507" stopIfTrue="1" operator="containsText" text="CP">
      <formula>NOT(ISERROR(SEARCH("CP",AA27)))</formula>
    </cfRule>
    <cfRule type="containsText" dxfId="13106" priority="2508" stopIfTrue="1" operator="containsText" text="RTT">
      <formula>NOT(ISERROR(SEARCH("RTT",AA27)))</formula>
    </cfRule>
    <cfRule type="cellIs" dxfId="13105" priority="2509" stopIfTrue="1" operator="greaterThan">
      <formula>8</formula>
    </cfRule>
  </conditionalFormatting>
  <conditionalFormatting sqref="Z27">
    <cfRule type="cellIs" dxfId="13104" priority="2506" stopIfTrue="1" operator="greaterThan">
      <formula>8</formula>
    </cfRule>
  </conditionalFormatting>
  <conditionalFormatting sqref="Z27">
    <cfRule type="containsText" dxfId="13103" priority="2502" stopIfTrue="1" operator="containsText" text="RTT">
      <formula>NOT(ISERROR(SEARCH("RTT",Z27)))</formula>
    </cfRule>
    <cfRule type="containsText" dxfId="13102" priority="2503" stopIfTrue="1" operator="containsText" text="RTT">
      <formula>NOT(ISERROR(SEARCH("RTT",Z27)))</formula>
    </cfRule>
    <cfRule type="containsText" dxfId="13101" priority="2504" stopIfTrue="1" operator="containsText" text="CP">
      <formula>NOT(ISERROR(SEARCH("CP",Z27)))</formula>
    </cfRule>
    <cfRule type="containsText" dxfId="13100" priority="2505" stopIfTrue="1" operator="containsText" text="RTT">
      <formula>NOT(ISERROR(SEARCH("RTT",Z27)))</formula>
    </cfRule>
  </conditionalFormatting>
  <conditionalFormatting sqref="Z27">
    <cfRule type="containsText" dxfId="13099" priority="2500" stopIfTrue="1" operator="containsText" text="CP">
      <formula>NOT(ISERROR(SEARCH("CP",Z27)))</formula>
    </cfRule>
    <cfRule type="containsText" dxfId="13098" priority="2501" stopIfTrue="1" operator="containsText" text="RTT">
      <formula>NOT(ISERROR(SEARCH("RTT",Z27)))</formula>
    </cfRule>
  </conditionalFormatting>
  <conditionalFormatting sqref="Z27">
    <cfRule type="containsText" dxfId="13097" priority="2497" stopIfTrue="1" operator="containsText" text="CP">
      <formula>NOT(ISERROR(SEARCH("CP",Z27)))</formula>
    </cfRule>
    <cfRule type="containsText" dxfId="13096" priority="2498" stopIfTrue="1" operator="containsText" text="RTT">
      <formula>NOT(ISERROR(SEARCH("RTT",Z27)))</formula>
    </cfRule>
    <cfRule type="cellIs" dxfId="13095" priority="2499" stopIfTrue="1" operator="greaterThan">
      <formula>8</formula>
    </cfRule>
  </conditionalFormatting>
  <conditionalFormatting sqref="AD27">
    <cfRule type="containsText" dxfId="13094" priority="2494" stopIfTrue="1" operator="containsText" text="CP">
      <formula>NOT(ISERROR(SEARCH("CP",AD27)))</formula>
    </cfRule>
    <cfRule type="containsText" dxfId="13093" priority="2495" stopIfTrue="1" operator="containsText" text="RTT">
      <formula>NOT(ISERROR(SEARCH("RTT",AD27)))</formula>
    </cfRule>
    <cfRule type="cellIs" dxfId="13092" priority="2496" stopIfTrue="1" operator="greaterThan">
      <formula>8</formula>
    </cfRule>
  </conditionalFormatting>
  <conditionalFormatting sqref="AG27">
    <cfRule type="cellIs" dxfId="13091" priority="2493" stopIfTrue="1" operator="greaterThan">
      <formula>8</formula>
    </cfRule>
  </conditionalFormatting>
  <conditionalFormatting sqref="AG27">
    <cfRule type="containsText" dxfId="13090" priority="2489" stopIfTrue="1" operator="containsText" text="RTT">
      <formula>NOT(ISERROR(SEARCH("RTT",AG27)))</formula>
    </cfRule>
    <cfRule type="containsText" dxfId="13089" priority="2490" stopIfTrue="1" operator="containsText" text="RTT">
      <formula>NOT(ISERROR(SEARCH("RTT",AG27)))</formula>
    </cfRule>
    <cfRule type="containsText" dxfId="13088" priority="2491" stopIfTrue="1" operator="containsText" text="CP">
      <formula>NOT(ISERROR(SEARCH("CP",AG27)))</formula>
    </cfRule>
    <cfRule type="containsText" dxfId="13087" priority="2492" stopIfTrue="1" operator="containsText" text="RTT">
      <formula>NOT(ISERROR(SEARCH("RTT",AG27)))</formula>
    </cfRule>
  </conditionalFormatting>
  <conditionalFormatting sqref="AG27">
    <cfRule type="containsText" dxfId="13086" priority="2486" stopIfTrue="1" operator="containsText" text="CP">
      <formula>NOT(ISERROR(SEARCH("CP",AG27)))</formula>
    </cfRule>
    <cfRule type="containsText" dxfId="13085" priority="2487" stopIfTrue="1" operator="containsText" text="RTT">
      <formula>NOT(ISERROR(SEARCH("RTT",AG27)))</formula>
    </cfRule>
    <cfRule type="cellIs" dxfId="13084" priority="2488" stopIfTrue="1" operator="greaterThan">
      <formula>8</formula>
    </cfRule>
  </conditionalFormatting>
  <conditionalFormatting sqref="AG27">
    <cfRule type="containsText" dxfId="13083" priority="2484" stopIfTrue="1" operator="containsText" text="CP">
      <formula>NOT(ISERROR(SEARCH("CP",AG27)))</formula>
    </cfRule>
    <cfRule type="containsText" dxfId="13082" priority="2485" stopIfTrue="1" operator="containsText" text="RTT">
      <formula>NOT(ISERROR(SEARCH("RTT",AG27)))</formula>
    </cfRule>
  </conditionalFormatting>
  <conditionalFormatting sqref="AG27">
    <cfRule type="containsText" dxfId="13081" priority="2481" stopIfTrue="1" operator="containsText" text="CP">
      <formula>NOT(ISERROR(SEARCH("CP",AG27)))</formula>
    </cfRule>
    <cfRule type="containsText" dxfId="13080" priority="2482" stopIfTrue="1" operator="containsText" text="RTT">
      <formula>NOT(ISERROR(SEARCH("RTT",AG27)))</formula>
    </cfRule>
    <cfRule type="cellIs" dxfId="13079" priority="2483" stopIfTrue="1" operator="greaterThan">
      <formula>8</formula>
    </cfRule>
  </conditionalFormatting>
  <conditionalFormatting sqref="AG27">
    <cfRule type="cellIs" dxfId="13078" priority="2480" stopIfTrue="1" operator="greaterThan">
      <formula>8</formula>
    </cfRule>
  </conditionalFormatting>
  <conditionalFormatting sqref="AG27">
    <cfRule type="containsText" dxfId="13077" priority="2476" stopIfTrue="1" operator="containsText" text="RTT">
      <formula>NOT(ISERROR(SEARCH("RTT",AG27)))</formula>
    </cfRule>
    <cfRule type="containsText" dxfId="13076" priority="2477" stopIfTrue="1" operator="containsText" text="RTT">
      <formula>NOT(ISERROR(SEARCH("RTT",AG27)))</formula>
    </cfRule>
    <cfRule type="containsText" dxfId="13075" priority="2478" stopIfTrue="1" operator="containsText" text="CP">
      <formula>NOT(ISERROR(SEARCH("CP",AG27)))</formula>
    </cfRule>
    <cfRule type="containsText" dxfId="13074" priority="2479" stopIfTrue="1" operator="containsText" text="RTT">
      <formula>NOT(ISERROR(SEARCH("RTT",AG27)))</formula>
    </cfRule>
  </conditionalFormatting>
  <conditionalFormatting sqref="AG27">
    <cfRule type="containsText" dxfId="13073" priority="2474" stopIfTrue="1" operator="containsText" text="CP">
      <formula>NOT(ISERROR(SEARCH("CP",AG27)))</formula>
    </cfRule>
    <cfRule type="containsText" dxfId="13072" priority="2475" stopIfTrue="1" operator="containsText" text="RTT">
      <formula>NOT(ISERROR(SEARCH("RTT",AG27)))</formula>
    </cfRule>
  </conditionalFormatting>
  <conditionalFormatting sqref="AG27">
    <cfRule type="containsText" dxfId="13071" priority="2471" stopIfTrue="1" operator="containsText" text="CP">
      <formula>NOT(ISERROR(SEARCH("CP",AG27)))</formula>
    </cfRule>
    <cfRule type="containsText" dxfId="13070" priority="2472" stopIfTrue="1" operator="containsText" text="RTT">
      <formula>NOT(ISERROR(SEARCH("RTT",AG27)))</formula>
    </cfRule>
    <cfRule type="cellIs" dxfId="13069" priority="2473" stopIfTrue="1" operator="greaterThan">
      <formula>8</formula>
    </cfRule>
  </conditionalFormatting>
  <conditionalFormatting sqref="E28:I28">
    <cfRule type="cellIs" dxfId="13068" priority="2470" stopIfTrue="1" operator="greaterThan">
      <formula>8</formula>
    </cfRule>
  </conditionalFormatting>
  <conditionalFormatting sqref="E28:I28">
    <cfRule type="containsText" dxfId="13067" priority="2466" stopIfTrue="1" operator="containsText" text="RTT">
      <formula>NOT(ISERROR(SEARCH("RTT",E28)))</formula>
    </cfRule>
    <cfRule type="containsText" dxfId="13066" priority="2467" stopIfTrue="1" operator="containsText" text="RTT">
      <formula>NOT(ISERROR(SEARCH("RTT",E28)))</formula>
    </cfRule>
    <cfRule type="containsText" dxfId="13065" priority="2468" stopIfTrue="1" operator="containsText" text="CP">
      <formula>NOT(ISERROR(SEARCH("CP",E28)))</formula>
    </cfRule>
    <cfRule type="containsText" dxfId="13064" priority="2469" stopIfTrue="1" operator="containsText" text="RTT">
      <formula>NOT(ISERROR(SEARCH("RTT",E28)))</formula>
    </cfRule>
  </conditionalFormatting>
  <conditionalFormatting sqref="E28:I28">
    <cfRule type="containsText" dxfId="13063" priority="2463" stopIfTrue="1" operator="containsText" text="CP">
      <formula>NOT(ISERROR(SEARCH("CP",E28)))</formula>
    </cfRule>
    <cfRule type="containsText" dxfId="13062" priority="2464" stopIfTrue="1" operator="containsText" text="RTT">
      <formula>NOT(ISERROR(SEARCH("RTT",E28)))</formula>
    </cfRule>
    <cfRule type="cellIs" dxfId="13061" priority="2465" stopIfTrue="1" operator="greaterThan">
      <formula>8</formula>
    </cfRule>
  </conditionalFormatting>
  <conditionalFormatting sqref="E28:F28">
    <cfRule type="containsText" dxfId="13060" priority="2461" stopIfTrue="1" operator="containsText" text="CP">
      <formula>NOT(ISERROR(SEARCH("CP",E28)))</formula>
    </cfRule>
    <cfRule type="containsText" dxfId="13059" priority="2462" stopIfTrue="1" operator="containsText" text="RTT">
      <formula>NOT(ISERROR(SEARCH("RTT",E28)))</formula>
    </cfRule>
  </conditionalFormatting>
  <conditionalFormatting sqref="E28:F28">
    <cfRule type="containsText" dxfId="13058" priority="2458" stopIfTrue="1" operator="containsText" text="CP">
      <formula>NOT(ISERROR(SEARCH("CP",E28)))</formula>
    </cfRule>
    <cfRule type="containsText" dxfId="13057" priority="2459" stopIfTrue="1" operator="containsText" text="RTT">
      <formula>NOT(ISERROR(SEARCH("RTT",E28)))</formula>
    </cfRule>
    <cfRule type="cellIs" dxfId="13056" priority="2460" stopIfTrue="1" operator="greaterThan">
      <formula>8</formula>
    </cfRule>
  </conditionalFormatting>
  <conditionalFormatting sqref="G28">
    <cfRule type="cellIs" dxfId="13055" priority="2457" stopIfTrue="1" operator="greaterThan">
      <formula>8</formula>
    </cfRule>
  </conditionalFormatting>
  <conditionalFormatting sqref="G28">
    <cfRule type="containsText" dxfId="13054" priority="2453" stopIfTrue="1" operator="containsText" text="RTT">
      <formula>NOT(ISERROR(SEARCH("RTT",G28)))</formula>
    </cfRule>
    <cfRule type="containsText" dxfId="13053" priority="2454" stopIfTrue="1" operator="containsText" text="RTT">
      <formula>NOT(ISERROR(SEARCH("RTT",G28)))</formula>
    </cfRule>
    <cfRule type="containsText" dxfId="13052" priority="2455" stopIfTrue="1" operator="containsText" text="CP">
      <formula>NOT(ISERROR(SEARCH("CP",G28)))</formula>
    </cfRule>
    <cfRule type="containsText" dxfId="13051" priority="2456" stopIfTrue="1" operator="containsText" text="RTT">
      <formula>NOT(ISERROR(SEARCH("RTT",G28)))</formula>
    </cfRule>
  </conditionalFormatting>
  <conditionalFormatting sqref="G28">
    <cfRule type="containsText" dxfId="13050" priority="2451" stopIfTrue="1" operator="containsText" text="CP">
      <formula>NOT(ISERROR(SEARCH("CP",G28)))</formula>
    </cfRule>
    <cfRule type="containsText" dxfId="13049" priority="2452" stopIfTrue="1" operator="containsText" text="RTT">
      <formula>NOT(ISERROR(SEARCH("RTT",G28)))</formula>
    </cfRule>
  </conditionalFormatting>
  <conditionalFormatting sqref="G28">
    <cfRule type="containsText" dxfId="13048" priority="2448" stopIfTrue="1" operator="containsText" text="CP">
      <formula>NOT(ISERROR(SEARCH("CP",G28)))</formula>
    </cfRule>
    <cfRule type="containsText" dxfId="13047" priority="2449" stopIfTrue="1" operator="containsText" text="RTT">
      <formula>NOT(ISERROR(SEARCH("RTT",G28)))</formula>
    </cfRule>
    <cfRule type="cellIs" dxfId="13046" priority="2450" stopIfTrue="1" operator="greaterThan">
      <formula>8</formula>
    </cfRule>
  </conditionalFormatting>
  <conditionalFormatting sqref="F28">
    <cfRule type="cellIs" dxfId="13045" priority="2447" stopIfTrue="1" operator="greaterThan">
      <formula>8</formula>
    </cfRule>
  </conditionalFormatting>
  <conditionalFormatting sqref="F28">
    <cfRule type="containsText" dxfId="13044" priority="2443" stopIfTrue="1" operator="containsText" text="RTT">
      <formula>NOT(ISERROR(SEARCH("RTT",F28)))</formula>
    </cfRule>
    <cfRule type="containsText" dxfId="13043" priority="2444" stopIfTrue="1" operator="containsText" text="RTT">
      <formula>NOT(ISERROR(SEARCH("RTT",F28)))</formula>
    </cfRule>
    <cfRule type="containsText" dxfId="13042" priority="2445" stopIfTrue="1" operator="containsText" text="CP">
      <formula>NOT(ISERROR(SEARCH("CP",F28)))</formula>
    </cfRule>
    <cfRule type="containsText" dxfId="13041" priority="2446" stopIfTrue="1" operator="containsText" text="RTT">
      <formula>NOT(ISERROR(SEARCH("RTT",F28)))</formula>
    </cfRule>
  </conditionalFormatting>
  <conditionalFormatting sqref="F28">
    <cfRule type="containsText" dxfId="13040" priority="2441" stopIfTrue="1" operator="containsText" text="CP">
      <formula>NOT(ISERROR(SEARCH("CP",F28)))</formula>
    </cfRule>
    <cfRule type="containsText" dxfId="13039" priority="2442" stopIfTrue="1" operator="containsText" text="RTT">
      <formula>NOT(ISERROR(SEARCH("RTT",F28)))</formula>
    </cfRule>
  </conditionalFormatting>
  <conditionalFormatting sqref="F28">
    <cfRule type="containsText" dxfId="13038" priority="2438" stopIfTrue="1" operator="containsText" text="CP">
      <formula>NOT(ISERROR(SEARCH("CP",F28)))</formula>
    </cfRule>
    <cfRule type="containsText" dxfId="13037" priority="2439" stopIfTrue="1" operator="containsText" text="RTT">
      <formula>NOT(ISERROR(SEARCH("RTT",F28)))</formula>
    </cfRule>
    <cfRule type="cellIs" dxfId="13036" priority="2440" stopIfTrue="1" operator="greaterThan">
      <formula>8</formula>
    </cfRule>
  </conditionalFormatting>
  <conditionalFormatting sqref="F28">
    <cfRule type="cellIs" dxfId="13035" priority="2437" stopIfTrue="1" operator="greaterThan">
      <formula>8</formula>
    </cfRule>
  </conditionalFormatting>
  <conditionalFormatting sqref="F28">
    <cfRule type="containsText" dxfId="13034" priority="2433" stopIfTrue="1" operator="containsText" text="RTT">
      <formula>NOT(ISERROR(SEARCH("RTT",F28)))</formula>
    </cfRule>
    <cfRule type="containsText" dxfId="13033" priority="2434" stopIfTrue="1" operator="containsText" text="RTT">
      <formula>NOT(ISERROR(SEARCH("RTT",F28)))</formula>
    </cfRule>
    <cfRule type="containsText" dxfId="13032" priority="2435" stopIfTrue="1" operator="containsText" text="CP">
      <formula>NOT(ISERROR(SEARCH("CP",F28)))</formula>
    </cfRule>
    <cfRule type="containsText" dxfId="13031" priority="2436" stopIfTrue="1" operator="containsText" text="RTT">
      <formula>NOT(ISERROR(SEARCH("RTT",F28)))</formula>
    </cfRule>
  </conditionalFormatting>
  <conditionalFormatting sqref="F28">
    <cfRule type="containsText" dxfId="13030" priority="2431" stopIfTrue="1" operator="containsText" text="CP">
      <formula>NOT(ISERROR(SEARCH("CP",F28)))</formula>
    </cfRule>
    <cfRule type="containsText" dxfId="13029" priority="2432" stopIfTrue="1" operator="containsText" text="RTT">
      <formula>NOT(ISERROR(SEARCH("RTT",F28)))</formula>
    </cfRule>
  </conditionalFormatting>
  <conditionalFormatting sqref="F28">
    <cfRule type="containsText" dxfId="13028" priority="2428" stopIfTrue="1" operator="containsText" text="CP">
      <formula>NOT(ISERROR(SEARCH("CP",F28)))</formula>
    </cfRule>
    <cfRule type="containsText" dxfId="13027" priority="2429" stopIfTrue="1" operator="containsText" text="RTT">
      <formula>NOT(ISERROR(SEARCH("RTT",F28)))</formula>
    </cfRule>
    <cfRule type="cellIs" dxfId="13026" priority="2430" stopIfTrue="1" operator="greaterThan">
      <formula>8</formula>
    </cfRule>
  </conditionalFormatting>
  <conditionalFormatting sqref="E28">
    <cfRule type="cellIs" dxfId="13025" priority="2427" stopIfTrue="1" operator="greaterThan">
      <formula>8</formula>
    </cfRule>
  </conditionalFormatting>
  <conditionalFormatting sqref="E28">
    <cfRule type="containsText" dxfId="13024" priority="2423" stopIfTrue="1" operator="containsText" text="RTT">
      <formula>NOT(ISERROR(SEARCH("RTT",E28)))</formula>
    </cfRule>
    <cfRule type="containsText" dxfId="13023" priority="2424" stopIfTrue="1" operator="containsText" text="RTT">
      <formula>NOT(ISERROR(SEARCH("RTT",E28)))</formula>
    </cfRule>
    <cfRule type="containsText" dxfId="13022" priority="2425" stopIfTrue="1" operator="containsText" text="CP">
      <formula>NOT(ISERROR(SEARCH("CP",E28)))</formula>
    </cfRule>
    <cfRule type="containsText" dxfId="13021" priority="2426" stopIfTrue="1" operator="containsText" text="RTT">
      <formula>NOT(ISERROR(SEARCH("RTT",E28)))</formula>
    </cfRule>
  </conditionalFormatting>
  <conditionalFormatting sqref="E28">
    <cfRule type="containsText" dxfId="13020" priority="2421" stopIfTrue="1" operator="containsText" text="CP">
      <formula>NOT(ISERROR(SEARCH("CP",E28)))</formula>
    </cfRule>
    <cfRule type="containsText" dxfId="13019" priority="2422" stopIfTrue="1" operator="containsText" text="RTT">
      <formula>NOT(ISERROR(SEARCH("RTT",E28)))</formula>
    </cfRule>
  </conditionalFormatting>
  <conditionalFormatting sqref="E28">
    <cfRule type="containsText" dxfId="13018" priority="2418" stopIfTrue="1" operator="containsText" text="CP">
      <formula>NOT(ISERROR(SEARCH("CP",E28)))</formula>
    </cfRule>
    <cfRule type="containsText" dxfId="13017" priority="2419" stopIfTrue="1" operator="containsText" text="RTT">
      <formula>NOT(ISERROR(SEARCH("RTT",E28)))</formula>
    </cfRule>
    <cfRule type="cellIs" dxfId="13016" priority="2420" stopIfTrue="1" operator="greaterThan">
      <formula>8</formula>
    </cfRule>
  </conditionalFormatting>
  <conditionalFormatting sqref="I28">
    <cfRule type="containsText" dxfId="13015" priority="2415" stopIfTrue="1" operator="containsText" text="CP">
      <formula>NOT(ISERROR(SEARCH("CP",I28)))</formula>
    </cfRule>
    <cfRule type="containsText" dxfId="13014" priority="2416" stopIfTrue="1" operator="containsText" text="RTT">
      <formula>NOT(ISERROR(SEARCH("RTT",I28)))</formula>
    </cfRule>
    <cfRule type="cellIs" dxfId="13013" priority="2417" stopIfTrue="1" operator="greaterThan">
      <formula>8</formula>
    </cfRule>
  </conditionalFormatting>
  <conditionalFormatting sqref="L28:P28">
    <cfRule type="cellIs" dxfId="13012" priority="2414" stopIfTrue="1" operator="greaterThan">
      <formula>8</formula>
    </cfRule>
  </conditionalFormatting>
  <conditionalFormatting sqref="L28:P28">
    <cfRule type="containsText" dxfId="13011" priority="2410" stopIfTrue="1" operator="containsText" text="RTT">
      <formula>NOT(ISERROR(SEARCH("RTT",L28)))</formula>
    </cfRule>
    <cfRule type="containsText" dxfId="13010" priority="2411" stopIfTrue="1" operator="containsText" text="RTT">
      <formula>NOT(ISERROR(SEARCH("RTT",L28)))</formula>
    </cfRule>
    <cfRule type="containsText" dxfId="13009" priority="2412" stopIfTrue="1" operator="containsText" text="CP">
      <formula>NOT(ISERROR(SEARCH("CP",L28)))</formula>
    </cfRule>
    <cfRule type="containsText" dxfId="13008" priority="2413" stopIfTrue="1" operator="containsText" text="RTT">
      <formula>NOT(ISERROR(SEARCH("RTT",L28)))</formula>
    </cfRule>
  </conditionalFormatting>
  <conditionalFormatting sqref="L28:P28">
    <cfRule type="containsText" dxfId="13007" priority="2407" stopIfTrue="1" operator="containsText" text="CP">
      <formula>NOT(ISERROR(SEARCH("CP",L28)))</formula>
    </cfRule>
    <cfRule type="containsText" dxfId="13006" priority="2408" stopIfTrue="1" operator="containsText" text="RTT">
      <formula>NOT(ISERROR(SEARCH("RTT",L28)))</formula>
    </cfRule>
    <cfRule type="cellIs" dxfId="13005" priority="2409" stopIfTrue="1" operator="greaterThan">
      <formula>8</formula>
    </cfRule>
  </conditionalFormatting>
  <conditionalFormatting sqref="L28:M28">
    <cfRule type="containsText" dxfId="13004" priority="2405" stopIfTrue="1" operator="containsText" text="CP">
      <formula>NOT(ISERROR(SEARCH("CP",L28)))</formula>
    </cfRule>
    <cfRule type="containsText" dxfId="13003" priority="2406" stopIfTrue="1" operator="containsText" text="RTT">
      <formula>NOT(ISERROR(SEARCH("RTT",L28)))</formula>
    </cfRule>
  </conditionalFormatting>
  <conditionalFormatting sqref="L28:M28">
    <cfRule type="containsText" dxfId="13002" priority="2402" stopIfTrue="1" operator="containsText" text="CP">
      <formula>NOT(ISERROR(SEARCH("CP",L28)))</formula>
    </cfRule>
    <cfRule type="containsText" dxfId="13001" priority="2403" stopIfTrue="1" operator="containsText" text="RTT">
      <formula>NOT(ISERROR(SEARCH("RTT",L28)))</formula>
    </cfRule>
    <cfRule type="cellIs" dxfId="13000" priority="2404" stopIfTrue="1" operator="greaterThan">
      <formula>8</formula>
    </cfRule>
  </conditionalFormatting>
  <conditionalFormatting sqref="N28">
    <cfRule type="cellIs" dxfId="12999" priority="2401" stopIfTrue="1" operator="greaterThan">
      <formula>8</formula>
    </cfRule>
  </conditionalFormatting>
  <conditionalFormatting sqref="N28">
    <cfRule type="containsText" dxfId="12998" priority="2397" stopIfTrue="1" operator="containsText" text="RTT">
      <formula>NOT(ISERROR(SEARCH("RTT",N28)))</formula>
    </cfRule>
    <cfRule type="containsText" dxfId="12997" priority="2398" stopIfTrue="1" operator="containsText" text="RTT">
      <formula>NOT(ISERROR(SEARCH("RTT",N28)))</formula>
    </cfRule>
    <cfRule type="containsText" dxfId="12996" priority="2399" stopIfTrue="1" operator="containsText" text="CP">
      <formula>NOT(ISERROR(SEARCH("CP",N28)))</formula>
    </cfRule>
    <cfRule type="containsText" dxfId="12995" priority="2400" stopIfTrue="1" operator="containsText" text="RTT">
      <formula>NOT(ISERROR(SEARCH("RTT",N28)))</formula>
    </cfRule>
  </conditionalFormatting>
  <conditionalFormatting sqref="N28">
    <cfRule type="containsText" dxfId="12994" priority="2395" stopIfTrue="1" operator="containsText" text="CP">
      <formula>NOT(ISERROR(SEARCH("CP",N28)))</formula>
    </cfRule>
    <cfRule type="containsText" dxfId="12993" priority="2396" stopIfTrue="1" operator="containsText" text="RTT">
      <formula>NOT(ISERROR(SEARCH("RTT",N28)))</formula>
    </cfRule>
  </conditionalFormatting>
  <conditionalFormatting sqref="N28">
    <cfRule type="containsText" dxfId="12992" priority="2392" stopIfTrue="1" operator="containsText" text="CP">
      <formula>NOT(ISERROR(SEARCH("CP",N28)))</formula>
    </cfRule>
    <cfRule type="containsText" dxfId="12991" priority="2393" stopIfTrue="1" operator="containsText" text="RTT">
      <formula>NOT(ISERROR(SEARCH("RTT",N28)))</formula>
    </cfRule>
    <cfRule type="cellIs" dxfId="12990" priority="2394" stopIfTrue="1" operator="greaterThan">
      <formula>8</formula>
    </cfRule>
  </conditionalFormatting>
  <conditionalFormatting sqref="M28">
    <cfRule type="cellIs" dxfId="12989" priority="2391" stopIfTrue="1" operator="greaterThan">
      <formula>8</formula>
    </cfRule>
  </conditionalFormatting>
  <conditionalFormatting sqref="M28">
    <cfRule type="containsText" dxfId="12988" priority="2387" stopIfTrue="1" operator="containsText" text="RTT">
      <formula>NOT(ISERROR(SEARCH("RTT",M28)))</formula>
    </cfRule>
    <cfRule type="containsText" dxfId="12987" priority="2388" stopIfTrue="1" operator="containsText" text="RTT">
      <formula>NOT(ISERROR(SEARCH("RTT",M28)))</formula>
    </cfRule>
    <cfRule type="containsText" dxfId="12986" priority="2389" stopIfTrue="1" operator="containsText" text="CP">
      <formula>NOT(ISERROR(SEARCH("CP",M28)))</formula>
    </cfRule>
    <cfRule type="containsText" dxfId="12985" priority="2390" stopIfTrue="1" operator="containsText" text="RTT">
      <formula>NOT(ISERROR(SEARCH("RTT",M28)))</formula>
    </cfRule>
  </conditionalFormatting>
  <conditionalFormatting sqref="M28">
    <cfRule type="containsText" dxfId="12984" priority="2385" stopIfTrue="1" operator="containsText" text="CP">
      <formula>NOT(ISERROR(SEARCH("CP",M28)))</formula>
    </cfRule>
    <cfRule type="containsText" dxfId="12983" priority="2386" stopIfTrue="1" operator="containsText" text="RTT">
      <formula>NOT(ISERROR(SEARCH("RTT",M28)))</formula>
    </cfRule>
  </conditionalFormatting>
  <conditionalFormatting sqref="M28">
    <cfRule type="containsText" dxfId="12982" priority="2382" stopIfTrue="1" operator="containsText" text="CP">
      <formula>NOT(ISERROR(SEARCH("CP",M28)))</formula>
    </cfRule>
    <cfRule type="containsText" dxfId="12981" priority="2383" stopIfTrue="1" operator="containsText" text="RTT">
      <formula>NOT(ISERROR(SEARCH("RTT",M28)))</formula>
    </cfRule>
    <cfRule type="cellIs" dxfId="12980" priority="2384" stopIfTrue="1" operator="greaterThan">
      <formula>8</formula>
    </cfRule>
  </conditionalFormatting>
  <conditionalFormatting sqref="M28">
    <cfRule type="cellIs" dxfId="12979" priority="2381" stopIfTrue="1" operator="greaterThan">
      <formula>8</formula>
    </cfRule>
  </conditionalFormatting>
  <conditionalFormatting sqref="M28">
    <cfRule type="containsText" dxfId="12978" priority="2377" stopIfTrue="1" operator="containsText" text="RTT">
      <formula>NOT(ISERROR(SEARCH("RTT",M28)))</formula>
    </cfRule>
    <cfRule type="containsText" dxfId="12977" priority="2378" stopIfTrue="1" operator="containsText" text="RTT">
      <formula>NOT(ISERROR(SEARCH("RTT",M28)))</formula>
    </cfRule>
    <cfRule type="containsText" dxfId="12976" priority="2379" stopIfTrue="1" operator="containsText" text="CP">
      <formula>NOT(ISERROR(SEARCH("CP",M28)))</formula>
    </cfRule>
    <cfRule type="containsText" dxfId="12975" priority="2380" stopIfTrue="1" operator="containsText" text="RTT">
      <formula>NOT(ISERROR(SEARCH("RTT",M28)))</formula>
    </cfRule>
  </conditionalFormatting>
  <conditionalFormatting sqref="M28">
    <cfRule type="containsText" dxfId="12974" priority="2375" stopIfTrue="1" operator="containsText" text="CP">
      <formula>NOT(ISERROR(SEARCH("CP",M28)))</formula>
    </cfRule>
    <cfRule type="containsText" dxfId="12973" priority="2376" stopIfTrue="1" operator="containsText" text="RTT">
      <formula>NOT(ISERROR(SEARCH("RTT",M28)))</formula>
    </cfRule>
  </conditionalFormatting>
  <conditionalFormatting sqref="M28">
    <cfRule type="containsText" dxfId="12972" priority="2372" stopIfTrue="1" operator="containsText" text="CP">
      <formula>NOT(ISERROR(SEARCH("CP",M28)))</formula>
    </cfRule>
    <cfRule type="containsText" dxfId="12971" priority="2373" stopIfTrue="1" operator="containsText" text="RTT">
      <formula>NOT(ISERROR(SEARCH("RTT",M28)))</formula>
    </cfRule>
    <cfRule type="cellIs" dxfId="12970" priority="2374" stopIfTrue="1" operator="greaterThan">
      <formula>8</formula>
    </cfRule>
  </conditionalFormatting>
  <conditionalFormatting sqref="L28">
    <cfRule type="cellIs" dxfId="12969" priority="2371" stopIfTrue="1" operator="greaterThan">
      <formula>8</formula>
    </cfRule>
  </conditionalFormatting>
  <conditionalFormatting sqref="L28">
    <cfRule type="containsText" dxfId="12968" priority="2367" stopIfTrue="1" operator="containsText" text="RTT">
      <formula>NOT(ISERROR(SEARCH("RTT",L28)))</formula>
    </cfRule>
    <cfRule type="containsText" dxfId="12967" priority="2368" stopIfTrue="1" operator="containsText" text="RTT">
      <formula>NOT(ISERROR(SEARCH("RTT",L28)))</formula>
    </cfRule>
    <cfRule type="containsText" dxfId="12966" priority="2369" stopIfTrue="1" operator="containsText" text="CP">
      <formula>NOT(ISERROR(SEARCH("CP",L28)))</formula>
    </cfRule>
    <cfRule type="containsText" dxfId="12965" priority="2370" stopIfTrue="1" operator="containsText" text="RTT">
      <formula>NOT(ISERROR(SEARCH("RTT",L28)))</formula>
    </cfRule>
  </conditionalFormatting>
  <conditionalFormatting sqref="L28">
    <cfRule type="containsText" dxfId="12964" priority="2365" stopIfTrue="1" operator="containsText" text="CP">
      <formula>NOT(ISERROR(SEARCH("CP",L28)))</formula>
    </cfRule>
    <cfRule type="containsText" dxfId="12963" priority="2366" stopIfTrue="1" operator="containsText" text="RTT">
      <formula>NOT(ISERROR(SEARCH("RTT",L28)))</formula>
    </cfRule>
  </conditionalFormatting>
  <conditionalFormatting sqref="L28">
    <cfRule type="containsText" dxfId="12962" priority="2362" stopIfTrue="1" operator="containsText" text="CP">
      <formula>NOT(ISERROR(SEARCH("CP",L28)))</formula>
    </cfRule>
    <cfRule type="containsText" dxfId="12961" priority="2363" stopIfTrue="1" operator="containsText" text="RTT">
      <formula>NOT(ISERROR(SEARCH("RTT",L28)))</formula>
    </cfRule>
    <cfRule type="cellIs" dxfId="12960" priority="2364" stopIfTrue="1" operator="greaterThan">
      <formula>8</formula>
    </cfRule>
  </conditionalFormatting>
  <conditionalFormatting sqref="P28">
    <cfRule type="containsText" dxfId="12959" priority="2359" stopIfTrue="1" operator="containsText" text="CP">
      <formula>NOT(ISERROR(SEARCH("CP",P28)))</formula>
    </cfRule>
    <cfRule type="containsText" dxfId="12958" priority="2360" stopIfTrue="1" operator="containsText" text="RTT">
      <formula>NOT(ISERROR(SEARCH("RTT",P28)))</formula>
    </cfRule>
    <cfRule type="cellIs" dxfId="12957" priority="2361" stopIfTrue="1" operator="greaterThan">
      <formula>8</formula>
    </cfRule>
  </conditionalFormatting>
  <conditionalFormatting sqref="S28:W28">
    <cfRule type="cellIs" dxfId="12956" priority="2358" stopIfTrue="1" operator="greaterThan">
      <formula>8</formula>
    </cfRule>
  </conditionalFormatting>
  <conditionalFormatting sqref="S28:W28">
    <cfRule type="containsText" dxfId="12955" priority="2354" stopIfTrue="1" operator="containsText" text="RTT">
      <formula>NOT(ISERROR(SEARCH("RTT",S28)))</formula>
    </cfRule>
    <cfRule type="containsText" dxfId="12954" priority="2355" stopIfTrue="1" operator="containsText" text="RTT">
      <formula>NOT(ISERROR(SEARCH("RTT",S28)))</formula>
    </cfRule>
    <cfRule type="containsText" dxfId="12953" priority="2356" stopIfTrue="1" operator="containsText" text="CP">
      <formula>NOT(ISERROR(SEARCH("CP",S28)))</formula>
    </cfRule>
    <cfRule type="containsText" dxfId="12952" priority="2357" stopIfTrue="1" operator="containsText" text="RTT">
      <formula>NOT(ISERROR(SEARCH("RTT",S28)))</formula>
    </cfRule>
  </conditionalFormatting>
  <conditionalFormatting sqref="S28:W28">
    <cfRule type="containsText" dxfId="12951" priority="2351" stopIfTrue="1" operator="containsText" text="CP">
      <formula>NOT(ISERROR(SEARCH("CP",S28)))</formula>
    </cfRule>
    <cfRule type="containsText" dxfId="12950" priority="2352" stopIfTrue="1" operator="containsText" text="RTT">
      <formula>NOT(ISERROR(SEARCH("RTT",S28)))</formula>
    </cfRule>
    <cfRule type="cellIs" dxfId="12949" priority="2353" stopIfTrue="1" operator="greaterThan">
      <formula>8</formula>
    </cfRule>
  </conditionalFormatting>
  <conditionalFormatting sqref="S28:T28">
    <cfRule type="containsText" dxfId="12948" priority="2349" stopIfTrue="1" operator="containsText" text="CP">
      <formula>NOT(ISERROR(SEARCH("CP",S28)))</formula>
    </cfRule>
    <cfRule type="containsText" dxfId="12947" priority="2350" stopIfTrue="1" operator="containsText" text="RTT">
      <formula>NOT(ISERROR(SEARCH("RTT",S28)))</formula>
    </cfRule>
  </conditionalFormatting>
  <conditionalFormatting sqref="S28:T28">
    <cfRule type="containsText" dxfId="12946" priority="2346" stopIfTrue="1" operator="containsText" text="CP">
      <formula>NOT(ISERROR(SEARCH("CP",S28)))</formula>
    </cfRule>
    <cfRule type="containsText" dxfId="12945" priority="2347" stopIfTrue="1" operator="containsText" text="RTT">
      <formula>NOT(ISERROR(SEARCH("RTT",S28)))</formula>
    </cfRule>
    <cfRule type="cellIs" dxfId="12944" priority="2348" stopIfTrue="1" operator="greaterThan">
      <formula>8</formula>
    </cfRule>
  </conditionalFormatting>
  <conditionalFormatting sqref="U28">
    <cfRule type="cellIs" dxfId="12943" priority="2345" stopIfTrue="1" operator="greaterThan">
      <formula>8</formula>
    </cfRule>
  </conditionalFormatting>
  <conditionalFormatting sqref="U28">
    <cfRule type="containsText" dxfId="12942" priority="2341" stopIfTrue="1" operator="containsText" text="RTT">
      <formula>NOT(ISERROR(SEARCH("RTT",U28)))</formula>
    </cfRule>
    <cfRule type="containsText" dxfId="12941" priority="2342" stopIfTrue="1" operator="containsText" text="RTT">
      <formula>NOT(ISERROR(SEARCH("RTT",U28)))</formula>
    </cfRule>
    <cfRule type="containsText" dxfId="12940" priority="2343" stopIfTrue="1" operator="containsText" text="CP">
      <formula>NOT(ISERROR(SEARCH("CP",U28)))</formula>
    </cfRule>
    <cfRule type="containsText" dxfId="12939" priority="2344" stopIfTrue="1" operator="containsText" text="RTT">
      <formula>NOT(ISERROR(SEARCH("RTT",U28)))</formula>
    </cfRule>
  </conditionalFormatting>
  <conditionalFormatting sqref="U28">
    <cfRule type="containsText" dxfId="12938" priority="2339" stopIfTrue="1" operator="containsText" text="CP">
      <formula>NOT(ISERROR(SEARCH("CP",U28)))</formula>
    </cfRule>
    <cfRule type="containsText" dxfId="12937" priority="2340" stopIfTrue="1" operator="containsText" text="RTT">
      <formula>NOT(ISERROR(SEARCH("RTT",U28)))</formula>
    </cfRule>
  </conditionalFormatting>
  <conditionalFormatting sqref="U28">
    <cfRule type="containsText" dxfId="12936" priority="2336" stopIfTrue="1" operator="containsText" text="CP">
      <formula>NOT(ISERROR(SEARCH("CP",U28)))</formula>
    </cfRule>
    <cfRule type="containsText" dxfId="12935" priority="2337" stopIfTrue="1" operator="containsText" text="RTT">
      <formula>NOT(ISERROR(SEARCH("RTT",U28)))</formula>
    </cfRule>
    <cfRule type="cellIs" dxfId="12934" priority="2338" stopIfTrue="1" operator="greaterThan">
      <formula>8</formula>
    </cfRule>
  </conditionalFormatting>
  <conditionalFormatting sqref="T28">
    <cfRule type="cellIs" dxfId="12933" priority="2335" stopIfTrue="1" operator="greaterThan">
      <formula>8</formula>
    </cfRule>
  </conditionalFormatting>
  <conditionalFormatting sqref="T28">
    <cfRule type="containsText" dxfId="12932" priority="2331" stopIfTrue="1" operator="containsText" text="RTT">
      <formula>NOT(ISERROR(SEARCH("RTT",T28)))</formula>
    </cfRule>
    <cfRule type="containsText" dxfId="12931" priority="2332" stopIfTrue="1" operator="containsText" text="RTT">
      <formula>NOT(ISERROR(SEARCH("RTT",T28)))</formula>
    </cfRule>
    <cfRule type="containsText" dxfId="12930" priority="2333" stopIfTrue="1" operator="containsText" text="CP">
      <formula>NOT(ISERROR(SEARCH("CP",T28)))</formula>
    </cfRule>
    <cfRule type="containsText" dxfId="12929" priority="2334" stopIfTrue="1" operator="containsText" text="RTT">
      <formula>NOT(ISERROR(SEARCH("RTT",T28)))</formula>
    </cfRule>
  </conditionalFormatting>
  <conditionalFormatting sqref="T28">
    <cfRule type="containsText" dxfId="12928" priority="2329" stopIfTrue="1" operator="containsText" text="CP">
      <formula>NOT(ISERROR(SEARCH("CP",T28)))</formula>
    </cfRule>
    <cfRule type="containsText" dxfId="12927" priority="2330" stopIfTrue="1" operator="containsText" text="RTT">
      <formula>NOT(ISERROR(SEARCH("RTT",T28)))</formula>
    </cfRule>
  </conditionalFormatting>
  <conditionalFormatting sqref="T28">
    <cfRule type="containsText" dxfId="12926" priority="2326" stopIfTrue="1" operator="containsText" text="CP">
      <formula>NOT(ISERROR(SEARCH("CP",T28)))</formula>
    </cfRule>
    <cfRule type="containsText" dxfId="12925" priority="2327" stopIfTrue="1" operator="containsText" text="RTT">
      <formula>NOT(ISERROR(SEARCH("RTT",T28)))</formula>
    </cfRule>
    <cfRule type="cellIs" dxfId="12924" priority="2328" stopIfTrue="1" operator="greaterThan">
      <formula>8</formula>
    </cfRule>
  </conditionalFormatting>
  <conditionalFormatting sqref="T28">
    <cfRule type="cellIs" dxfId="12923" priority="2325" stopIfTrue="1" operator="greaterThan">
      <formula>8</formula>
    </cfRule>
  </conditionalFormatting>
  <conditionalFormatting sqref="T28">
    <cfRule type="containsText" dxfId="12922" priority="2321" stopIfTrue="1" operator="containsText" text="RTT">
      <formula>NOT(ISERROR(SEARCH("RTT",T28)))</formula>
    </cfRule>
    <cfRule type="containsText" dxfId="12921" priority="2322" stopIfTrue="1" operator="containsText" text="RTT">
      <formula>NOT(ISERROR(SEARCH("RTT",T28)))</formula>
    </cfRule>
    <cfRule type="containsText" dxfId="12920" priority="2323" stopIfTrue="1" operator="containsText" text="CP">
      <formula>NOT(ISERROR(SEARCH("CP",T28)))</formula>
    </cfRule>
    <cfRule type="containsText" dxfId="12919" priority="2324" stopIfTrue="1" operator="containsText" text="RTT">
      <formula>NOT(ISERROR(SEARCH("RTT",T28)))</formula>
    </cfRule>
  </conditionalFormatting>
  <conditionalFormatting sqref="T28">
    <cfRule type="containsText" dxfId="12918" priority="2319" stopIfTrue="1" operator="containsText" text="CP">
      <formula>NOT(ISERROR(SEARCH("CP",T28)))</formula>
    </cfRule>
    <cfRule type="containsText" dxfId="12917" priority="2320" stopIfTrue="1" operator="containsText" text="RTT">
      <formula>NOT(ISERROR(SEARCH("RTT",T28)))</formula>
    </cfRule>
  </conditionalFormatting>
  <conditionalFormatting sqref="T28">
    <cfRule type="containsText" dxfId="12916" priority="2316" stopIfTrue="1" operator="containsText" text="CP">
      <formula>NOT(ISERROR(SEARCH("CP",T28)))</formula>
    </cfRule>
    <cfRule type="containsText" dxfId="12915" priority="2317" stopIfTrue="1" operator="containsText" text="RTT">
      <formula>NOT(ISERROR(SEARCH("RTT",T28)))</formula>
    </cfRule>
    <cfRule type="cellIs" dxfId="12914" priority="2318" stopIfTrue="1" operator="greaterThan">
      <formula>8</formula>
    </cfRule>
  </conditionalFormatting>
  <conditionalFormatting sqref="S28">
    <cfRule type="cellIs" dxfId="12913" priority="2315" stopIfTrue="1" operator="greaterThan">
      <formula>8</formula>
    </cfRule>
  </conditionalFormatting>
  <conditionalFormatting sqref="S28">
    <cfRule type="containsText" dxfId="12912" priority="2311" stopIfTrue="1" operator="containsText" text="RTT">
      <formula>NOT(ISERROR(SEARCH("RTT",S28)))</formula>
    </cfRule>
    <cfRule type="containsText" dxfId="12911" priority="2312" stopIfTrue="1" operator="containsText" text="RTT">
      <formula>NOT(ISERROR(SEARCH("RTT",S28)))</formula>
    </cfRule>
    <cfRule type="containsText" dxfId="12910" priority="2313" stopIfTrue="1" operator="containsText" text="CP">
      <formula>NOT(ISERROR(SEARCH("CP",S28)))</formula>
    </cfRule>
    <cfRule type="containsText" dxfId="12909" priority="2314" stopIfTrue="1" operator="containsText" text="RTT">
      <formula>NOT(ISERROR(SEARCH("RTT",S28)))</formula>
    </cfRule>
  </conditionalFormatting>
  <conditionalFormatting sqref="S28">
    <cfRule type="containsText" dxfId="12908" priority="2309" stopIfTrue="1" operator="containsText" text="CP">
      <formula>NOT(ISERROR(SEARCH("CP",S28)))</formula>
    </cfRule>
    <cfRule type="containsText" dxfId="12907" priority="2310" stopIfTrue="1" operator="containsText" text="RTT">
      <formula>NOT(ISERROR(SEARCH("RTT",S28)))</formula>
    </cfRule>
  </conditionalFormatting>
  <conditionalFormatting sqref="S28">
    <cfRule type="containsText" dxfId="12906" priority="2306" stopIfTrue="1" operator="containsText" text="CP">
      <formula>NOT(ISERROR(SEARCH("CP",S28)))</formula>
    </cfRule>
    <cfRule type="containsText" dxfId="12905" priority="2307" stopIfTrue="1" operator="containsText" text="RTT">
      <formula>NOT(ISERROR(SEARCH("RTT",S28)))</formula>
    </cfRule>
    <cfRule type="cellIs" dxfId="12904" priority="2308" stopIfTrue="1" operator="greaterThan">
      <formula>8</formula>
    </cfRule>
  </conditionalFormatting>
  <conditionalFormatting sqref="W28">
    <cfRule type="containsText" dxfId="12903" priority="2303" stopIfTrue="1" operator="containsText" text="CP">
      <formula>NOT(ISERROR(SEARCH("CP",W28)))</formula>
    </cfRule>
    <cfRule type="containsText" dxfId="12902" priority="2304" stopIfTrue="1" operator="containsText" text="RTT">
      <formula>NOT(ISERROR(SEARCH("RTT",W28)))</formula>
    </cfRule>
    <cfRule type="cellIs" dxfId="12901" priority="2305" stopIfTrue="1" operator="greaterThan">
      <formula>8</formula>
    </cfRule>
  </conditionalFormatting>
  <conditionalFormatting sqref="Z28:AD28">
    <cfRule type="cellIs" dxfId="12900" priority="2302" stopIfTrue="1" operator="greaterThan">
      <formula>8</formula>
    </cfRule>
  </conditionalFormatting>
  <conditionalFormatting sqref="Z28:AD28">
    <cfRule type="containsText" dxfId="12899" priority="2298" stopIfTrue="1" operator="containsText" text="RTT">
      <formula>NOT(ISERROR(SEARCH("RTT",Z28)))</formula>
    </cfRule>
    <cfRule type="containsText" dxfId="12898" priority="2299" stopIfTrue="1" operator="containsText" text="RTT">
      <formula>NOT(ISERROR(SEARCH("RTT",Z28)))</formula>
    </cfRule>
    <cfRule type="containsText" dxfId="12897" priority="2300" stopIfTrue="1" operator="containsText" text="CP">
      <formula>NOT(ISERROR(SEARCH("CP",Z28)))</formula>
    </cfRule>
    <cfRule type="containsText" dxfId="12896" priority="2301" stopIfTrue="1" operator="containsText" text="RTT">
      <formula>NOT(ISERROR(SEARCH("RTT",Z28)))</formula>
    </cfRule>
  </conditionalFormatting>
  <conditionalFormatting sqref="Z28:AD28">
    <cfRule type="containsText" dxfId="12895" priority="2295" stopIfTrue="1" operator="containsText" text="CP">
      <formula>NOT(ISERROR(SEARCH("CP",Z28)))</formula>
    </cfRule>
    <cfRule type="containsText" dxfId="12894" priority="2296" stopIfTrue="1" operator="containsText" text="RTT">
      <formula>NOT(ISERROR(SEARCH("RTT",Z28)))</formula>
    </cfRule>
    <cfRule type="cellIs" dxfId="12893" priority="2297" stopIfTrue="1" operator="greaterThan">
      <formula>8</formula>
    </cfRule>
  </conditionalFormatting>
  <conditionalFormatting sqref="Z28:AA28">
    <cfRule type="containsText" dxfId="12892" priority="2293" stopIfTrue="1" operator="containsText" text="CP">
      <formula>NOT(ISERROR(SEARCH("CP",Z28)))</formula>
    </cfRule>
    <cfRule type="containsText" dxfId="12891" priority="2294" stopIfTrue="1" operator="containsText" text="RTT">
      <formula>NOT(ISERROR(SEARCH("RTT",Z28)))</formula>
    </cfRule>
  </conditionalFormatting>
  <conditionalFormatting sqref="Z28:AA28">
    <cfRule type="containsText" dxfId="12890" priority="2290" stopIfTrue="1" operator="containsText" text="CP">
      <formula>NOT(ISERROR(SEARCH("CP",Z28)))</formula>
    </cfRule>
    <cfRule type="containsText" dxfId="12889" priority="2291" stopIfTrue="1" operator="containsText" text="RTT">
      <formula>NOT(ISERROR(SEARCH("RTT",Z28)))</formula>
    </cfRule>
    <cfRule type="cellIs" dxfId="12888" priority="2292" stopIfTrue="1" operator="greaterThan">
      <formula>8</formula>
    </cfRule>
  </conditionalFormatting>
  <conditionalFormatting sqref="AB28">
    <cfRule type="cellIs" dxfId="12887" priority="2289" stopIfTrue="1" operator="greaterThan">
      <formula>8</formula>
    </cfRule>
  </conditionalFormatting>
  <conditionalFormatting sqref="AB28">
    <cfRule type="containsText" dxfId="12886" priority="2285" stopIfTrue="1" operator="containsText" text="RTT">
      <formula>NOT(ISERROR(SEARCH("RTT",AB28)))</formula>
    </cfRule>
    <cfRule type="containsText" dxfId="12885" priority="2286" stopIfTrue="1" operator="containsText" text="RTT">
      <formula>NOT(ISERROR(SEARCH("RTT",AB28)))</formula>
    </cfRule>
    <cfRule type="containsText" dxfId="12884" priority="2287" stopIfTrue="1" operator="containsText" text="CP">
      <formula>NOT(ISERROR(SEARCH("CP",AB28)))</formula>
    </cfRule>
    <cfRule type="containsText" dxfId="12883" priority="2288" stopIfTrue="1" operator="containsText" text="RTT">
      <formula>NOT(ISERROR(SEARCH("RTT",AB28)))</formula>
    </cfRule>
  </conditionalFormatting>
  <conditionalFormatting sqref="AB28">
    <cfRule type="containsText" dxfId="12882" priority="2283" stopIfTrue="1" operator="containsText" text="CP">
      <formula>NOT(ISERROR(SEARCH("CP",AB28)))</formula>
    </cfRule>
    <cfRule type="containsText" dxfId="12881" priority="2284" stopIfTrue="1" operator="containsText" text="RTT">
      <formula>NOT(ISERROR(SEARCH("RTT",AB28)))</formula>
    </cfRule>
  </conditionalFormatting>
  <conditionalFormatting sqref="AB28">
    <cfRule type="containsText" dxfId="12880" priority="2280" stopIfTrue="1" operator="containsText" text="CP">
      <formula>NOT(ISERROR(SEARCH("CP",AB28)))</formula>
    </cfRule>
    <cfRule type="containsText" dxfId="12879" priority="2281" stopIfTrue="1" operator="containsText" text="RTT">
      <formula>NOT(ISERROR(SEARCH("RTT",AB28)))</formula>
    </cfRule>
    <cfRule type="cellIs" dxfId="12878" priority="2282" stopIfTrue="1" operator="greaterThan">
      <formula>8</formula>
    </cfRule>
  </conditionalFormatting>
  <conditionalFormatting sqref="AA28">
    <cfRule type="cellIs" dxfId="12877" priority="2279" stopIfTrue="1" operator="greaterThan">
      <formula>8</formula>
    </cfRule>
  </conditionalFormatting>
  <conditionalFormatting sqref="AA28">
    <cfRule type="containsText" dxfId="12876" priority="2275" stopIfTrue="1" operator="containsText" text="RTT">
      <formula>NOT(ISERROR(SEARCH("RTT",AA28)))</formula>
    </cfRule>
    <cfRule type="containsText" dxfId="12875" priority="2276" stopIfTrue="1" operator="containsText" text="RTT">
      <formula>NOT(ISERROR(SEARCH("RTT",AA28)))</formula>
    </cfRule>
    <cfRule type="containsText" dxfId="12874" priority="2277" stopIfTrue="1" operator="containsText" text="CP">
      <formula>NOT(ISERROR(SEARCH("CP",AA28)))</formula>
    </cfRule>
    <cfRule type="containsText" dxfId="12873" priority="2278" stopIfTrue="1" operator="containsText" text="RTT">
      <formula>NOT(ISERROR(SEARCH("RTT",AA28)))</formula>
    </cfRule>
  </conditionalFormatting>
  <conditionalFormatting sqref="AA28">
    <cfRule type="containsText" dxfId="12872" priority="2273" stopIfTrue="1" operator="containsText" text="CP">
      <formula>NOT(ISERROR(SEARCH("CP",AA28)))</formula>
    </cfRule>
    <cfRule type="containsText" dxfId="12871" priority="2274" stopIfTrue="1" operator="containsText" text="RTT">
      <formula>NOT(ISERROR(SEARCH("RTT",AA28)))</formula>
    </cfRule>
  </conditionalFormatting>
  <conditionalFormatting sqref="AA28">
    <cfRule type="containsText" dxfId="12870" priority="2270" stopIfTrue="1" operator="containsText" text="CP">
      <formula>NOT(ISERROR(SEARCH("CP",AA28)))</formula>
    </cfRule>
    <cfRule type="containsText" dxfId="12869" priority="2271" stopIfTrue="1" operator="containsText" text="RTT">
      <formula>NOT(ISERROR(SEARCH("RTT",AA28)))</formula>
    </cfRule>
    <cfRule type="cellIs" dxfId="12868" priority="2272" stopIfTrue="1" operator="greaterThan">
      <formula>8</formula>
    </cfRule>
  </conditionalFormatting>
  <conditionalFormatting sqref="AA28">
    <cfRule type="cellIs" dxfId="12867" priority="2269" stopIfTrue="1" operator="greaterThan">
      <formula>8</formula>
    </cfRule>
  </conditionalFormatting>
  <conditionalFormatting sqref="AA28">
    <cfRule type="containsText" dxfId="12866" priority="2265" stopIfTrue="1" operator="containsText" text="RTT">
      <formula>NOT(ISERROR(SEARCH("RTT",AA28)))</formula>
    </cfRule>
    <cfRule type="containsText" dxfId="12865" priority="2266" stopIfTrue="1" operator="containsText" text="RTT">
      <formula>NOT(ISERROR(SEARCH("RTT",AA28)))</formula>
    </cfRule>
    <cfRule type="containsText" dxfId="12864" priority="2267" stopIfTrue="1" operator="containsText" text="CP">
      <formula>NOT(ISERROR(SEARCH("CP",AA28)))</formula>
    </cfRule>
    <cfRule type="containsText" dxfId="12863" priority="2268" stopIfTrue="1" operator="containsText" text="RTT">
      <formula>NOT(ISERROR(SEARCH("RTT",AA28)))</formula>
    </cfRule>
  </conditionalFormatting>
  <conditionalFormatting sqref="AA28">
    <cfRule type="containsText" dxfId="12862" priority="2263" stopIfTrue="1" operator="containsText" text="CP">
      <formula>NOT(ISERROR(SEARCH("CP",AA28)))</formula>
    </cfRule>
    <cfRule type="containsText" dxfId="12861" priority="2264" stopIfTrue="1" operator="containsText" text="RTT">
      <formula>NOT(ISERROR(SEARCH("RTT",AA28)))</formula>
    </cfRule>
  </conditionalFormatting>
  <conditionalFormatting sqref="AA28">
    <cfRule type="containsText" dxfId="12860" priority="2260" stopIfTrue="1" operator="containsText" text="CP">
      <formula>NOT(ISERROR(SEARCH("CP",AA28)))</formula>
    </cfRule>
    <cfRule type="containsText" dxfId="12859" priority="2261" stopIfTrue="1" operator="containsText" text="RTT">
      <formula>NOT(ISERROR(SEARCH("RTT",AA28)))</formula>
    </cfRule>
    <cfRule type="cellIs" dxfId="12858" priority="2262" stopIfTrue="1" operator="greaterThan">
      <formula>8</formula>
    </cfRule>
  </conditionalFormatting>
  <conditionalFormatting sqref="Z28">
    <cfRule type="cellIs" dxfId="12857" priority="2259" stopIfTrue="1" operator="greaterThan">
      <formula>8</formula>
    </cfRule>
  </conditionalFormatting>
  <conditionalFormatting sqref="Z28">
    <cfRule type="containsText" dxfId="12856" priority="2255" stopIfTrue="1" operator="containsText" text="RTT">
      <formula>NOT(ISERROR(SEARCH("RTT",Z28)))</formula>
    </cfRule>
    <cfRule type="containsText" dxfId="12855" priority="2256" stopIfTrue="1" operator="containsText" text="RTT">
      <formula>NOT(ISERROR(SEARCH("RTT",Z28)))</formula>
    </cfRule>
    <cfRule type="containsText" dxfId="12854" priority="2257" stopIfTrue="1" operator="containsText" text="CP">
      <formula>NOT(ISERROR(SEARCH("CP",Z28)))</formula>
    </cfRule>
    <cfRule type="containsText" dxfId="12853" priority="2258" stopIfTrue="1" operator="containsText" text="RTT">
      <formula>NOT(ISERROR(SEARCH("RTT",Z28)))</formula>
    </cfRule>
  </conditionalFormatting>
  <conditionalFormatting sqref="Z28">
    <cfRule type="containsText" dxfId="12852" priority="2253" stopIfTrue="1" operator="containsText" text="CP">
      <formula>NOT(ISERROR(SEARCH("CP",Z28)))</formula>
    </cfRule>
    <cfRule type="containsText" dxfId="12851" priority="2254" stopIfTrue="1" operator="containsText" text="RTT">
      <formula>NOT(ISERROR(SEARCH("RTT",Z28)))</formula>
    </cfRule>
  </conditionalFormatting>
  <conditionalFormatting sqref="Z28">
    <cfRule type="containsText" dxfId="12850" priority="2250" stopIfTrue="1" operator="containsText" text="CP">
      <formula>NOT(ISERROR(SEARCH("CP",Z28)))</formula>
    </cfRule>
    <cfRule type="containsText" dxfId="12849" priority="2251" stopIfTrue="1" operator="containsText" text="RTT">
      <formula>NOT(ISERROR(SEARCH("RTT",Z28)))</formula>
    </cfRule>
    <cfRule type="cellIs" dxfId="12848" priority="2252" stopIfTrue="1" operator="greaterThan">
      <formula>8</formula>
    </cfRule>
  </conditionalFormatting>
  <conditionalFormatting sqref="AD28">
    <cfRule type="containsText" dxfId="12847" priority="2247" stopIfTrue="1" operator="containsText" text="CP">
      <formula>NOT(ISERROR(SEARCH("CP",AD28)))</formula>
    </cfRule>
    <cfRule type="containsText" dxfId="12846" priority="2248" stopIfTrue="1" operator="containsText" text="RTT">
      <formula>NOT(ISERROR(SEARCH("RTT",AD28)))</formula>
    </cfRule>
    <cfRule type="cellIs" dxfId="12845" priority="2249" stopIfTrue="1" operator="greaterThan">
      <formula>8</formula>
    </cfRule>
  </conditionalFormatting>
  <conditionalFormatting sqref="AG28">
    <cfRule type="cellIs" dxfId="12844" priority="2246" stopIfTrue="1" operator="greaterThan">
      <formula>8</formula>
    </cfRule>
  </conditionalFormatting>
  <conditionalFormatting sqref="AG28">
    <cfRule type="containsText" dxfId="12843" priority="2242" stopIfTrue="1" operator="containsText" text="RTT">
      <formula>NOT(ISERROR(SEARCH("RTT",AG28)))</formula>
    </cfRule>
    <cfRule type="containsText" dxfId="12842" priority="2243" stopIfTrue="1" operator="containsText" text="RTT">
      <formula>NOT(ISERROR(SEARCH("RTT",AG28)))</formula>
    </cfRule>
    <cfRule type="containsText" dxfId="12841" priority="2244" stopIfTrue="1" operator="containsText" text="CP">
      <formula>NOT(ISERROR(SEARCH("CP",AG28)))</formula>
    </cfRule>
    <cfRule type="containsText" dxfId="12840" priority="2245" stopIfTrue="1" operator="containsText" text="RTT">
      <formula>NOT(ISERROR(SEARCH("RTT",AG28)))</formula>
    </cfRule>
  </conditionalFormatting>
  <conditionalFormatting sqref="AG28">
    <cfRule type="containsText" dxfId="12839" priority="2239" stopIfTrue="1" operator="containsText" text="CP">
      <formula>NOT(ISERROR(SEARCH("CP",AG28)))</formula>
    </cfRule>
    <cfRule type="containsText" dxfId="12838" priority="2240" stopIfTrue="1" operator="containsText" text="RTT">
      <formula>NOT(ISERROR(SEARCH("RTT",AG28)))</formula>
    </cfRule>
    <cfRule type="cellIs" dxfId="12837" priority="2241" stopIfTrue="1" operator="greaterThan">
      <formula>8</formula>
    </cfRule>
  </conditionalFormatting>
  <conditionalFormatting sqref="AG28">
    <cfRule type="containsText" dxfId="12836" priority="2237" stopIfTrue="1" operator="containsText" text="CP">
      <formula>NOT(ISERROR(SEARCH("CP",AG28)))</formula>
    </cfRule>
    <cfRule type="containsText" dxfId="12835" priority="2238" stopIfTrue="1" operator="containsText" text="RTT">
      <formula>NOT(ISERROR(SEARCH("RTT",AG28)))</formula>
    </cfRule>
  </conditionalFormatting>
  <conditionalFormatting sqref="AG28">
    <cfRule type="containsText" dxfId="12834" priority="2234" stopIfTrue="1" operator="containsText" text="CP">
      <formula>NOT(ISERROR(SEARCH("CP",AG28)))</formula>
    </cfRule>
    <cfRule type="containsText" dxfId="12833" priority="2235" stopIfTrue="1" operator="containsText" text="RTT">
      <formula>NOT(ISERROR(SEARCH("RTT",AG28)))</formula>
    </cfRule>
    <cfRule type="cellIs" dxfId="12832" priority="2236" stopIfTrue="1" operator="greaterThan">
      <formula>8</formula>
    </cfRule>
  </conditionalFormatting>
  <conditionalFormatting sqref="AG28">
    <cfRule type="cellIs" dxfId="12831" priority="2233" stopIfTrue="1" operator="greaterThan">
      <formula>8</formula>
    </cfRule>
  </conditionalFormatting>
  <conditionalFormatting sqref="AG28">
    <cfRule type="containsText" dxfId="12830" priority="2229" stopIfTrue="1" operator="containsText" text="RTT">
      <formula>NOT(ISERROR(SEARCH("RTT",AG28)))</formula>
    </cfRule>
    <cfRule type="containsText" dxfId="12829" priority="2230" stopIfTrue="1" operator="containsText" text="RTT">
      <formula>NOT(ISERROR(SEARCH("RTT",AG28)))</formula>
    </cfRule>
    <cfRule type="containsText" dxfId="12828" priority="2231" stopIfTrue="1" operator="containsText" text="CP">
      <formula>NOT(ISERROR(SEARCH("CP",AG28)))</formula>
    </cfRule>
    <cfRule type="containsText" dxfId="12827" priority="2232" stopIfTrue="1" operator="containsText" text="RTT">
      <formula>NOT(ISERROR(SEARCH("RTT",AG28)))</formula>
    </cfRule>
  </conditionalFormatting>
  <conditionalFormatting sqref="AG28">
    <cfRule type="containsText" dxfId="12826" priority="2227" stopIfTrue="1" operator="containsText" text="CP">
      <formula>NOT(ISERROR(SEARCH("CP",AG28)))</formula>
    </cfRule>
    <cfRule type="containsText" dxfId="12825" priority="2228" stopIfTrue="1" operator="containsText" text="RTT">
      <formula>NOT(ISERROR(SEARCH("RTT",AG28)))</formula>
    </cfRule>
  </conditionalFormatting>
  <conditionalFormatting sqref="AG28">
    <cfRule type="containsText" dxfId="12824" priority="2224" stopIfTrue="1" operator="containsText" text="CP">
      <formula>NOT(ISERROR(SEARCH("CP",AG28)))</formula>
    </cfRule>
    <cfRule type="containsText" dxfId="12823" priority="2225" stopIfTrue="1" operator="containsText" text="RTT">
      <formula>NOT(ISERROR(SEARCH("RTT",AG28)))</formula>
    </cfRule>
    <cfRule type="cellIs" dxfId="12822" priority="2226" stopIfTrue="1" operator="greaterThan">
      <formula>8</formula>
    </cfRule>
  </conditionalFormatting>
  <conditionalFormatting sqref="E29:I29">
    <cfRule type="cellIs" dxfId="12821" priority="2223" stopIfTrue="1" operator="greaterThan">
      <formula>8</formula>
    </cfRule>
  </conditionalFormatting>
  <conditionalFormatting sqref="E29:I29">
    <cfRule type="containsText" dxfId="12820" priority="2219" stopIfTrue="1" operator="containsText" text="RTT">
      <formula>NOT(ISERROR(SEARCH("RTT",E29)))</formula>
    </cfRule>
    <cfRule type="containsText" dxfId="12819" priority="2220" stopIfTrue="1" operator="containsText" text="RTT">
      <formula>NOT(ISERROR(SEARCH("RTT",E29)))</formula>
    </cfRule>
    <cfRule type="containsText" dxfId="12818" priority="2221" stopIfTrue="1" operator="containsText" text="CP">
      <formula>NOT(ISERROR(SEARCH("CP",E29)))</formula>
    </cfRule>
    <cfRule type="containsText" dxfId="12817" priority="2222" stopIfTrue="1" operator="containsText" text="RTT">
      <formula>NOT(ISERROR(SEARCH("RTT",E29)))</formula>
    </cfRule>
  </conditionalFormatting>
  <conditionalFormatting sqref="E29:I29">
    <cfRule type="containsText" dxfId="12816" priority="2216" stopIfTrue="1" operator="containsText" text="CP">
      <formula>NOT(ISERROR(SEARCH("CP",E29)))</formula>
    </cfRule>
    <cfRule type="containsText" dxfId="12815" priority="2217" stopIfTrue="1" operator="containsText" text="RTT">
      <formula>NOT(ISERROR(SEARCH("RTT",E29)))</formula>
    </cfRule>
    <cfRule type="cellIs" dxfId="12814" priority="2218" stopIfTrue="1" operator="greaterThan">
      <formula>8</formula>
    </cfRule>
  </conditionalFormatting>
  <conditionalFormatting sqref="E29:F29">
    <cfRule type="containsText" dxfId="12813" priority="2214" stopIfTrue="1" operator="containsText" text="CP">
      <formula>NOT(ISERROR(SEARCH("CP",E29)))</formula>
    </cfRule>
    <cfRule type="containsText" dxfId="12812" priority="2215" stopIfTrue="1" operator="containsText" text="RTT">
      <formula>NOT(ISERROR(SEARCH("RTT",E29)))</formula>
    </cfRule>
  </conditionalFormatting>
  <conditionalFormatting sqref="E29:F29">
    <cfRule type="containsText" dxfId="12811" priority="2211" stopIfTrue="1" operator="containsText" text="CP">
      <formula>NOT(ISERROR(SEARCH("CP",E29)))</formula>
    </cfRule>
    <cfRule type="containsText" dxfId="12810" priority="2212" stopIfTrue="1" operator="containsText" text="RTT">
      <formula>NOT(ISERROR(SEARCH("RTT",E29)))</formula>
    </cfRule>
    <cfRule type="cellIs" dxfId="12809" priority="2213" stopIfTrue="1" operator="greaterThan">
      <formula>8</formula>
    </cfRule>
  </conditionalFormatting>
  <conditionalFormatting sqref="G29">
    <cfRule type="cellIs" dxfId="12808" priority="2210" stopIfTrue="1" operator="greaterThan">
      <formula>8</formula>
    </cfRule>
  </conditionalFormatting>
  <conditionalFormatting sqref="G29">
    <cfRule type="containsText" dxfId="12807" priority="2206" stopIfTrue="1" operator="containsText" text="RTT">
      <formula>NOT(ISERROR(SEARCH("RTT",G29)))</formula>
    </cfRule>
    <cfRule type="containsText" dxfId="12806" priority="2207" stopIfTrue="1" operator="containsText" text="RTT">
      <formula>NOT(ISERROR(SEARCH("RTT",G29)))</formula>
    </cfRule>
    <cfRule type="containsText" dxfId="12805" priority="2208" stopIfTrue="1" operator="containsText" text="CP">
      <formula>NOT(ISERROR(SEARCH("CP",G29)))</formula>
    </cfRule>
    <cfRule type="containsText" dxfId="12804" priority="2209" stopIfTrue="1" operator="containsText" text="RTT">
      <formula>NOT(ISERROR(SEARCH("RTT",G29)))</formula>
    </cfRule>
  </conditionalFormatting>
  <conditionalFormatting sqref="G29">
    <cfRule type="containsText" dxfId="12803" priority="2204" stopIfTrue="1" operator="containsText" text="CP">
      <formula>NOT(ISERROR(SEARCH("CP",G29)))</formula>
    </cfRule>
    <cfRule type="containsText" dxfId="12802" priority="2205" stopIfTrue="1" operator="containsText" text="RTT">
      <formula>NOT(ISERROR(SEARCH("RTT",G29)))</formula>
    </cfRule>
  </conditionalFormatting>
  <conditionalFormatting sqref="G29">
    <cfRule type="containsText" dxfId="12801" priority="2201" stopIfTrue="1" operator="containsText" text="CP">
      <formula>NOT(ISERROR(SEARCH("CP",G29)))</formula>
    </cfRule>
    <cfRule type="containsText" dxfId="12800" priority="2202" stopIfTrue="1" operator="containsText" text="RTT">
      <formula>NOT(ISERROR(SEARCH("RTT",G29)))</formula>
    </cfRule>
    <cfRule type="cellIs" dxfId="12799" priority="2203" stopIfTrue="1" operator="greaterThan">
      <formula>8</formula>
    </cfRule>
  </conditionalFormatting>
  <conditionalFormatting sqref="F29">
    <cfRule type="cellIs" dxfId="12798" priority="2200" stopIfTrue="1" operator="greaterThan">
      <formula>8</formula>
    </cfRule>
  </conditionalFormatting>
  <conditionalFormatting sqref="F29">
    <cfRule type="containsText" dxfId="12797" priority="2196" stopIfTrue="1" operator="containsText" text="RTT">
      <formula>NOT(ISERROR(SEARCH("RTT",F29)))</formula>
    </cfRule>
    <cfRule type="containsText" dxfId="12796" priority="2197" stopIfTrue="1" operator="containsText" text="RTT">
      <formula>NOT(ISERROR(SEARCH("RTT",F29)))</formula>
    </cfRule>
    <cfRule type="containsText" dxfId="12795" priority="2198" stopIfTrue="1" operator="containsText" text="CP">
      <formula>NOT(ISERROR(SEARCH("CP",F29)))</formula>
    </cfRule>
    <cfRule type="containsText" dxfId="12794" priority="2199" stopIfTrue="1" operator="containsText" text="RTT">
      <formula>NOT(ISERROR(SEARCH("RTT",F29)))</formula>
    </cfRule>
  </conditionalFormatting>
  <conditionalFormatting sqref="F29">
    <cfRule type="containsText" dxfId="12793" priority="2194" stopIfTrue="1" operator="containsText" text="CP">
      <formula>NOT(ISERROR(SEARCH("CP",F29)))</formula>
    </cfRule>
    <cfRule type="containsText" dxfId="12792" priority="2195" stopIfTrue="1" operator="containsText" text="RTT">
      <formula>NOT(ISERROR(SEARCH("RTT",F29)))</formula>
    </cfRule>
  </conditionalFormatting>
  <conditionalFormatting sqref="F29">
    <cfRule type="containsText" dxfId="12791" priority="2191" stopIfTrue="1" operator="containsText" text="CP">
      <formula>NOT(ISERROR(SEARCH("CP",F29)))</formula>
    </cfRule>
    <cfRule type="containsText" dxfId="12790" priority="2192" stopIfTrue="1" operator="containsText" text="RTT">
      <formula>NOT(ISERROR(SEARCH("RTT",F29)))</formula>
    </cfRule>
    <cfRule type="cellIs" dxfId="12789" priority="2193" stopIfTrue="1" operator="greaterThan">
      <formula>8</formula>
    </cfRule>
  </conditionalFormatting>
  <conditionalFormatting sqref="F29">
    <cfRule type="cellIs" dxfId="12788" priority="2190" stopIfTrue="1" operator="greaterThan">
      <formula>8</formula>
    </cfRule>
  </conditionalFormatting>
  <conditionalFormatting sqref="F29">
    <cfRule type="containsText" dxfId="12787" priority="2186" stopIfTrue="1" operator="containsText" text="RTT">
      <formula>NOT(ISERROR(SEARCH("RTT",F29)))</formula>
    </cfRule>
    <cfRule type="containsText" dxfId="12786" priority="2187" stopIfTrue="1" operator="containsText" text="RTT">
      <formula>NOT(ISERROR(SEARCH("RTT",F29)))</formula>
    </cfRule>
    <cfRule type="containsText" dxfId="12785" priority="2188" stopIfTrue="1" operator="containsText" text="CP">
      <formula>NOT(ISERROR(SEARCH("CP",F29)))</formula>
    </cfRule>
    <cfRule type="containsText" dxfId="12784" priority="2189" stopIfTrue="1" operator="containsText" text="RTT">
      <formula>NOT(ISERROR(SEARCH("RTT",F29)))</formula>
    </cfRule>
  </conditionalFormatting>
  <conditionalFormatting sqref="F29">
    <cfRule type="containsText" dxfId="12783" priority="2184" stopIfTrue="1" operator="containsText" text="CP">
      <formula>NOT(ISERROR(SEARCH("CP",F29)))</formula>
    </cfRule>
    <cfRule type="containsText" dxfId="12782" priority="2185" stopIfTrue="1" operator="containsText" text="RTT">
      <formula>NOT(ISERROR(SEARCH("RTT",F29)))</formula>
    </cfRule>
  </conditionalFormatting>
  <conditionalFormatting sqref="F29">
    <cfRule type="containsText" dxfId="12781" priority="2181" stopIfTrue="1" operator="containsText" text="CP">
      <formula>NOT(ISERROR(SEARCH("CP",F29)))</formula>
    </cfRule>
    <cfRule type="containsText" dxfId="12780" priority="2182" stopIfTrue="1" operator="containsText" text="RTT">
      <formula>NOT(ISERROR(SEARCH("RTT",F29)))</formula>
    </cfRule>
    <cfRule type="cellIs" dxfId="12779" priority="2183" stopIfTrue="1" operator="greaterThan">
      <formula>8</formula>
    </cfRule>
  </conditionalFormatting>
  <conditionalFormatting sqref="E29">
    <cfRule type="cellIs" dxfId="12778" priority="2180" stopIfTrue="1" operator="greaterThan">
      <formula>8</formula>
    </cfRule>
  </conditionalFormatting>
  <conditionalFormatting sqref="E29">
    <cfRule type="containsText" dxfId="12777" priority="2176" stopIfTrue="1" operator="containsText" text="RTT">
      <formula>NOT(ISERROR(SEARCH("RTT",E29)))</formula>
    </cfRule>
    <cfRule type="containsText" dxfId="12776" priority="2177" stopIfTrue="1" operator="containsText" text="RTT">
      <formula>NOT(ISERROR(SEARCH("RTT",E29)))</formula>
    </cfRule>
    <cfRule type="containsText" dxfId="12775" priority="2178" stopIfTrue="1" operator="containsText" text="CP">
      <formula>NOT(ISERROR(SEARCH("CP",E29)))</formula>
    </cfRule>
    <cfRule type="containsText" dxfId="12774" priority="2179" stopIfTrue="1" operator="containsText" text="RTT">
      <formula>NOT(ISERROR(SEARCH("RTT",E29)))</formula>
    </cfRule>
  </conditionalFormatting>
  <conditionalFormatting sqref="E29">
    <cfRule type="containsText" dxfId="12773" priority="2174" stopIfTrue="1" operator="containsText" text="CP">
      <formula>NOT(ISERROR(SEARCH("CP",E29)))</formula>
    </cfRule>
    <cfRule type="containsText" dxfId="12772" priority="2175" stopIfTrue="1" operator="containsText" text="RTT">
      <formula>NOT(ISERROR(SEARCH("RTT",E29)))</formula>
    </cfRule>
  </conditionalFormatting>
  <conditionalFormatting sqref="E29">
    <cfRule type="containsText" dxfId="12771" priority="2171" stopIfTrue="1" operator="containsText" text="CP">
      <formula>NOT(ISERROR(SEARCH("CP",E29)))</formula>
    </cfRule>
    <cfRule type="containsText" dxfId="12770" priority="2172" stopIfTrue="1" operator="containsText" text="RTT">
      <formula>NOT(ISERROR(SEARCH("RTT",E29)))</formula>
    </cfRule>
    <cfRule type="cellIs" dxfId="12769" priority="2173" stopIfTrue="1" operator="greaterThan">
      <formula>8</formula>
    </cfRule>
  </conditionalFormatting>
  <conditionalFormatting sqref="I29">
    <cfRule type="containsText" dxfId="12768" priority="2168" stopIfTrue="1" operator="containsText" text="CP">
      <formula>NOT(ISERROR(SEARCH("CP",I29)))</formula>
    </cfRule>
    <cfRule type="containsText" dxfId="12767" priority="2169" stopIfTrue="1" operator="containsText" text="RTT">
      <formula>NOT(ISERROR(SEARCH("RTT",I29)))</formula>
    </cfRule>
    <cfRule type="cellIs" dxfId="12766" priority="2170" stopIfTrue="1" operator="greaterThan">
      <formula>8</formula>
    </cfRule>
  </conditionalFormatting>
  <conditionalFormatting sqref="L29:P29">
    <cfRule type="cellIs" dxfId="12765" priority="2167" stopIfTrue="1" operator="greaterThan">
      <formula>8</formula>
    </cfRule>
  </conditionalFormatting>
  <conditionalFormatting sqref="L29:P29">
    <cfRule type="containsText" dxfId="12764" priority="2163" stopIfTrue="1" operator="containsText" text="RTT">
      <formula>NOT(ISERROR(SEARCH("RTT",L29)))</formula>
    </cfRule>
    <cfRule type="containsText" dxfId="12763" priority="2164" stopIfTrue="1" operator="containsText" text="RTT">
      <formula>NOT(ISERROR(SEARCH("RTT",L29)))</formula>
    </cfRule>
    <cfRule type="containsText" dxfId="12762" priority="2165" stopIfTrue="1" operator="containsText" text="CP">
      <formula>NOT(ISERROR(SEARCH("CP",L29)))</formula>
    </cfRule>
    <cfRule type="containsText" dxfId="12761" priority="2166" stopIfTrue="1" operator="containsText" text="RTT">
      <formula>NOT(ISERROR(SEARCH("RTT",L29)))</formula>
    </cfRule>
  </conditionalFormatting>
  <conditionalFormatting sqref="L29:P29">
    <cfRule type="containsText" dxfId="12760" priority="2160" stopIfTrue="1" operator="containsText" text="CP">
      <formula>NOT(ISERROR(SEARCH("CP",L29)))</formula>
    </cfRule>
    <cfRule type="containsText" dxfId="12759" priority="2161" stopIfTrue="1" operator="containsText" text="RTT">
      <formula>NOT(ISERROR(SEARCH("RTT",L29)))</formula>
    </cfRule>
    <cfRule type="cellIs" dxfId="12758" priority="2162" stopIfTrue="1" operator="greaterThan">
      <formula>8</formula>
    </cfRule>
  </conditionalFormatting>
  <conditionalFormatting sqref="L29:M29">
    <cfRule type="containsText" dxfId="12757" priority="2158" stopIfTrue="1" operator="containsText" text="CP">
      <formula>NOT(ISERROR(SEARCH("CP",L29)))</formula>
    </cfRule>
    <cfRule type="containsText" dxfId="12756" priority="2159" stopIfTrue="1" operator="containsText" text="RTT">
      <formula>NOT(ISERROR(SEARCH("RTT",L29)))</formula>
    </cfRule>
  </conditionalFormatting>
  <conditionalFormatting sqref="L29:M29">
    <cfRule type="containsText" dxfId="12755" priority="2155" stopIfTrue="1" operator="containsText" text="CP">
      <formula>NOT(ISERROR(SEARCH("CP",L29)))</formula>
    </cfRule>
    <cfRule type="containsText" dxfId="12754" priority="2156" stopIfTrue="1" operator="containsText" text="RTT">
      <formula>NOT(ISERROR(SEARCH("RTT",L29)))</formula>
    </cfRule>
    <cfRule type="cellIs" dxfId="12753" priority="2157" stopIfTrue="1" operator="greaterThan">
      <formula>8</formula>
    </cfRule>
  </conditionalFormatting>
  <conditionalFormatting sqref="N29">
    <cfRule type="cellIs" dxfId="12752" priority="2154" stopIfTrue="1" operator="greaterThan">
      <formula>8</formula>
    </cfRule>
  </conditionalFormatting>
  <conditionalFormatting sqref="N29">
    <cfRule type="containsText" dxfId="12751" priority="2150" stopIfTrue="1" operator="containsText" text="RTT">
      <formula>NOT(ISERROR(SEARCH("RTT",N29)))</formula>
    </cfRule>
    <cfRule type="containsText" dxfId="12750" priority="2151" stopIfTrue="1" operator="containsText" text="RTT">
      <formula>NOT(ISERROR(SEARCH("RTT",N29)))</formula>
    </cfRule>
    <cfRule type="containsText" dxfId="12749" priority="2152" stopIfTrue="1" operator="containsText" text="CP">
      <formula>NOT(ISERROR(SEARCH("CP",N29)))</formula>
    </cfRule>
    <cfRule type="containsText" dxfId="12748" priority="2153" stopIfTrue="1" operator="containsText" text="RTT">
      <formula>NOT(ISERROR(SEARCH("RTT",N29)))</formula>
    </cfRule>
  </conditionalFormatting>
  <conditionalFormatting sqref="N29">
    <cfRule type="containsText" dxfId="12747" priority="2148" stopIfTrue="1" operator="containsText" text="CP">
      <formula>NOT(ISERROR(SEARCH("CP",N29)))</formula>
    </cfRule>
    <cfRule type="containsText" dxfId="12746" priority="2149" stopIfTrue="1" operator="containsText" text="RTT">
      <formula>NOT(ISERROR(SEARCH("RTT",N29)))</formula>
    </cfRule>
  </conditionalFormatting>
  <conditionalFormatting sqref="N29">
    <cfRule type="containsText" dxfId="12745" priority="2145" stopIfTrue="1" operator="containsText" text="CP">
      <formula>NOT(ISERROR(SEARCH("CP",N29)))</formula>
    </cfRule>
    <cfRule type="containsText" dxfId="12744" priority="2146" stopIfTrue="1" operator="containsText" text="RTT">
      <formula>NOT(ISERROR(SEARCH("RTT",N29)))</formula>
    </cfRule>
    <cfRule type="cellIs" dxfId="12743" priority="2147" stopIfTrue="1" operator="greaterThan">
      <formula>8</formula>
    </cfRule>
  </conditionalFormatting>
  <conditionalFormatting sqref="M29">
    <cfRule type="cellIs" dxfId="12742" priority="2144" stopIfTrue="1" operator="greaterThan">
      <formula>8</formula>
    </cfRule>
  </conditionalFormatting>
  <conditionalFormatting sqref="M29">
    <cfRule type="containsText" dxfId="12741" priority="2140" stopIfTrue="1" operator="containsText" text="RTT">
      <formula>NOT(ISERROR(SEARCH("RTT",M29)))</formula>
    </cfRule>
    <cfRule type="containsText" dxfId="12740" priority="2141" stopIfTrue="1" operator="containsText" text="RTT">
      <formula>NOT(ISERROR(SEARCH("RTT",M29)))</formula>
    </cfRule>
    <cfRule type="containsText" dxfId="12739" priority="2142" stopIfTrue="1" operator="containsText" text="CP">
      <formula>NOT(ISERROR(SEARCH("CP",M29)))</formula>
    </cfRule>
    <cfRule type="containsText" dxfId="12738" priority="2143" stopIfTrue="1" operator="containsText" text="RTT">
      <formula>NOT(ISERROR(SEARCH("RTT",M29)))</formula>
    </cfRule>
  </conditionalFormatting>
  <conditionalFormatting sqref="M29">
    <cfRule type="containsText" dxfId="12737" priority="2138" stopIfTrue="1" operator="containsText" text="CP">
      <formula>NOT(ISERROR(SEARCH("CP",M29)))</formula>
    </cfRule>
    <cfRule type="containsText" dxfId="12736" priority="2139" stopIfTrue="1" operator="containsText" text="RTT">
      <formula>NOT(ISERROR(SEARCH("RTT",M29)))</formula>
    </cfRule>
  </conditionalFormatting>
  <conditionalFormatting sqref="M29">
    <cfRule type="containsText" dxfId="12735" priority="2135" stopIfTrue="1" operator="containsText" text="CP">
      <formula>NOT(ISERROR(SEARCH("CP",M29)))</formula>
    </cfRule>
    <cfRule type="containsText" dxfId="12734" priority="2136" stopIfTrue="1" operator="containsText" text="RTT">
      <formula>NOT(ISERROR(SEARCH("RTT",M29)))</formula>
    </cfRule>
    <cfRule type="cellIs" dxfId="12733" priority="2137" stopIfTrue="1" operator="greaterThan">
      <formula>8</formula>
    </cfRule>
  </conditionalFormatting>
  <conditionalFormatting sqref="M29">
    <cfRule type="cellIs" dxfId="12732" priority="2134" stopIfTrue="1" operator="greaterThan">
      <formula>8</formula>
    </cfRule>
  </conditionalFormatting>
  <conditionalFormatting sqref="M29">
    <cfRule type="containsText" dxfId="12731" priority="2130" stopIfTrue="1" operator="containsText" text="RTT">
      <formula>NOT(ISERROR(SEARCH("RTT",M29)))</formula>
    </cfRule>
    <cfRule type="containsText" dxfId="12730" priority="2131" stopIfTrue="1" operator="containsText" text="RTT">
      <formula>NOT(ISERROR(SEARCH("RTT",M29)))</formula>
    </cfRule>
    <cfRule type="containsText" dxfId="12729" priority="2132" stopIfTrue="1" operator="containsText" text="CP">
      <formula>NOT(ISERROR(SEARCH("CP",M29)))</formula>
    </cfRule>
    <cfRule type="containsText" dxfId="12728" priority="2133" stopIfTrue="1" operator="containsText" text="RTT">
      <formula>NOT(ISERROR(SEARCH("RTT",M29)))</formula>
    </cfRule>
  </conditionalFormatting>
  <conditionalFormatting sqref="M29">
    <cfRule type="containsText" dxfId="12727" priority="2128" stopIfTrue="1" operator="containsText" text="CP">
      <formula>NOT(ISERROR(SEARCH("CP",M29)))</formula>
    </cfRule>
    <cfRule type="containsText" dxfId="12726" priority="2129" stopIfTrue="1" operator="containsText" text="RTT">
      <formula>NOT(ISERROR(SEARCH("RTT",M29)))</formula>
    </cfRule>
  </conditionalFormatting>
  <conditionalFormatting sqref="M29">
    <cfRule type="containsText" dxfId="12725" priority="2125" stopIfTrue="1" operator="containsText" text="CP">
      <formula>NOT(ISERROR(SEARCH("CP",M29)))</formula>
    </cfRule>
    <cfRule type="containsText" dxfId="12724" priority="2126" stopIfTrue="1" operator="containsText" text="RTT">
      <formula>NOT(ISERROR(SEARCH("RTT",M29)))</formula>
    </cfRule>
    <cfRule type="cellIs" dxfId="12723" priority="2127" stopIfTrue="1" operator="greaterThan">
      <formula>8</formula>
    </cfRule>
  </conditionalFormatting>
  <conditionalFormatting sqref="L29">
    <cfRule type="cellIs" dxfId="12722" priority="2124" stopIfTrue="1" operator="greaterThan">
      <formula>8</formula>
    </cfRule>
  </conditionalFormatting>
  <conditionalFormatting sqref="L29">
    <cfRule type="containsText" dxfId="12721" priority="2120" stopIfTrue="1" operator="containsText" text="RTT">
      <formula>NOT(ISERROR(SEARCH("RTT",L29)))</formula>
    </cfRule>
    <cfRule type="containsText" dxfId="12720" priority="2121" stopIfTrue="1" operator="containsText" text="RTT">
      <formula>NOT(ISERROR(SEARCH("RTT",L29)))</formula>
    </cfRule>
    <cfRule type="containsText" dxfId="12719" priority="2122" stopIfTrue="1" operator="containsText" text="CP">
      <formula>NOT(ISERROR(SEARCH("CP",L29)))</formula>
    </cfRule>
    <cfRule type="containsText" dxfId="12718" priority="2123" stopIfTrue="1" operator="containsText" text="RTT">
      <formula>NOT(ISERROR(SEARCH("RTT",L29)))</formula>
    </cfRule>
  </conditionalFormatting>
  <conditionalFormatting sqref="L29">
    <cfRule type="containsText" dxfId="12717" priority="2118" stopIfTrue="1" operator="containsText" text="CP">
      <formula>NOT(ISERROR(SEARCH("CP",L29)))</formula>
    </cfRule>
    <cfRule type="containsText" dxfId="12716" priority="2119" stopIfTrue="1" operator="containsText" text="RTT">
      <formula>NOT(ISERROR(SEARCH("RTT",L29)))</formula>
    </cfRule>
  </conditionalFormatting>
  <conditionalFormatting sqref="L29">
    <cfRule type="containsText" dxfId="12715" priority="2115" stopIfTrue="1" operator="containsText" text="CP">
      <formula>NOT(ISERROR(SEARCH("CP",L29)))</formula>
    </cfRule>
    <cfRule type="containsText" dxfId="12714" priority="2116" stopIfTrue="1" operator="containsText" text="RTT">
      <formula>NOT(ISERROR(SEARCH("RTT",L29)))</formula>
    </cfRule>
    <cfRule type="cellIs" dxfId="12713" priority="2117" stopIfTrue="1" operator="greaterThan">
      <formula>8</formula>
    </cfRule>
  </conditionalFormatting>
  <conditionalFormatting sqref="P29">
    <cfRule type="containsText" dxfId="12712" priority="2112" stopIfTrue="1" operator="containsText" text="CP">
      <formula>NOT(ISERROR(SEARCH("CP",P29)))</formula>
    </cfRule>
    <cfRule type="containsText" dxfId="12711" priority="2113" stopIfTrue="1" operator="containsText" text="RTT">
      <formula>NOT(ISERROR(SEARCH("RTT",P29)))</formula>
    </cfRule>
    <cfRule type="cellIs" dxfId="12710" priority="2114" stopIfTrue="1" operator="greaterThan">
      <formula>8</formula>
    </cfRule>
  </conditionalFormatting>
  <conditionalFormatting sqref="S29:W29">
    <cfRule type="cellIs" dxfId="12709" priority="2111" stopIfTrue="1" operator="greaterThan">
      <formula>8</formula>
    </cfRule>
  </conditionalFormatting>
  <conditionalFormatting sqref="S29:W29">
    <cfRule type="containsText" dxfId="12708" priority="2107" stopIfTrue="1" operator="containsText" text="RTT">
      <formula>NOT(ISERROR(SEARCH("RTT",S29)))</formula>
    </cfRule>
    <cfRule type="containsText" dxfId="12707" priority="2108" stopIfTrue="1" operator="containsText" text="RTT">
      <formula>NOT(ISERROR(SEARCH("RTT",S29)))</formula>
    </cfRule>
    <cfRule type="containsText" dxfId="12706" priority="2109" stopIfTrue="1" operator="containsText" text="CP">
      <formula>NOT(ISERROR(SEARCH("CP",S29)))</formula>
    </cfRule>
    <cfRule type="containsText" dxfId="12705" priority="2110" stopIfTrue="1" operator="containsText" text="RTT">
      <formula>NOT(ISERROR(SEARCH("RTT",S29)))</formula>
    </cfRule>
  </conditionalFormatting>
  <conditionalFormatting sqref="S29:W29">
    <cfRule type="containsText" dxfId="12704" priority="2104" stopIfTrue="1" operator="containsText" text="CP">
      <formula>NOT(ISERROR(SEARCH("CP",S29)))</formula>
    </cfRule>
    <cfRule type="containsText" dxfId="12703" priority="2105" stopIfTrue="1" operator="containsText" text="RTT">
      <formula>NOT(ISERROR(SEARCH("RTT",S29)))</formula>
    </cfRule>
    <cfRule type="cellIs" dxfId="12702" priority="2106" stopIfTrue="1" operator="greaterThan">
      <formula>8</formula>
    </cfRule>
  </conditionalFormatting>
  <conditionalFormatting sqref="S29:T29">
    <cfRule type="containsText" dxfId="12701" priority="2102" stopIfTrue="1" operator="containsText" text="CP">
      <formula>NOT(ISERROR(SEARCH("CP",S29)))</formula>
    </cfRule>
    <cfRule type="containsText" dxfId="12700" priority="2103" stopIfTrue="1" operator="containsText" text="RTT">
      <formula>NOT(ISERROR(SEARCH("RTT",S29)))</formula>
    </cfRule>
  </conditionalFormatting>
  <conditionalFormatting sqref="S29:T29">
    <cfRule type="containsText" dxfId="12699" priority="2099" stopIfTrue="1" operator="containsText" text="CP">
      <formula>NOT(ISERROR(SEARCH("CP",S29)))</formula>
    </cfRule>
    <cfRule type="containsText" dxfId="12698" priority="2100" stopIfTrue="1" operator="containsText" text="RTT">
      <formula>NOT(ISERROR(SEARCH("RTT",S29)))</formula>
    </cfRule>
    <cfRule type="cellIs" dxfId="12697" priority="2101" stopIfTrue="1" operator="greaterThan">
      <formula>8</formula>
    </cfRule>
  </conditionalFormatting>
  <conditionalFormatting sqref="U29">
    <cfRule type="cellIs" dxfId="12696" priority="2098" stopIfTrue="1" operator="greaterThan">
      <formula>8</formula>
    </cfRule>
  </conditionalFormatting>
  <conditionalFormatting sqref="U29">
    <cfRule type="containsText" dxfId="12695" priority="2094" stopIfTrue="1" operator="containsText" text="RTT">
      <formula>NOT(ISERROR(SEARCH("RTT",U29)))</formula>
    </cfRule>
    <cfRule type="containsText" dxfId="12694" priority="2095" stopIfTrue="1" operator="containsText" text="RTT">
      <formula>NOT(ISERROR(SEARCH("RTT",U29)))</formula>
    </cfRule>
    <cfRule type="containsText" dxfId="12693" priority="2096" stopIfTrue="1" operator="containsText" text="CP">
      <formula>NOT(ISERROR(SEARCH("CP",U29)))</formula>
    </cfRule>
    <cfRule type="containsText" dxfId="12692" priority="2097" stopIfTrue="1" operator="containsText" text="RTT">
      <formula>NOT(ISERROR(SEARCH("RTT",U29)))</formula>
    </cfRule>
  </conditionalFormatting>
  <conditionalFormatting sqref="U29">
    <cfRule type="containsText" dxfId="12691" priority="2092" stopIfTrue="1" operator="containsText" text="CP">
      <formula>NOT(ISERROR(SEARCH("CP",U29)))</formula>
    </cfRule>
    <cfRule type="containsText" dxfId="12690" priority="2093" stopIfTrue="1" operator="containsText" text="RTT">
      <formula>NOT(ISERROR(SEARCH("RTT",U29)))</formula>
    </cfRule>
  </conditionalFormatting>
  <conditionalFormatting sqref="U29">
    <cfRule type="containsText" dxfId="12689" priority="2089" stopIfTrue="1" operator="containsText" text="CP">
      <formula>NOT(ISERROR(SEARCH("CP",U29)))</formula>
    </cfRule>
    <cfRule type="containsText" dxfId="12688" priority="2090" stopIfTrue="1" operator="containsText" text="RTT">
      <formula>NOT(ISERROR(SEARCH("RTT",U29)))</formula>
    </cfRule>
    <cfRule type="cellIs" dxfId="12687" priority="2091" stopIfTrue="1" operator="greaterThan">
      <formula>8</formula>
    </cfRule>
  </conditionalFormatting>
  <conditionalFormatting sqref="T29">
    <cfRule type="cellIs" dxfId="12686" priority="2088" stopIfTrue="1" operator="greaterThan">
      <formula>8</formula>
    </cfRule>
  </conditionalFormatting>
  <conditionalFormatting sqref="T29">
    <cfRule type="containsText" dxfId="12685" priority="2084" stopIfTrue="1" operator="containsText" text="RTT">
      <formula>NOT(ISERROR(SEARCH("RTT",T29)))</formula>
    </cfRule>
    <cfRule type="containsText" dxfId="12684" priority="2085" stopIfTrue="1" operator="containsText" text="RTT">
      <formula>NOT(ISERROR(SEARCH("RTT",T29)))</formula>
    </cfRule>
    <cfRule type="containsText" dxfId="12683" priority="2086" stopIfTrue="1" operator="containsText" text="CP">
      <formula>NOT(ISERROR(SEARCH("CP",T29)))</formula>
    </cfRule>
    <cfRule type="containsText" dxfId="12682" priority="2087" stopIfTrue="1" operator="containsText" text="RTT">
      <formula>NOT(ISERROR(SEARCH("RTT",T29)))</formula>
    </cfRule>
  </conditionalFormatting>
  <conditionalFormatting sqref="T29">
    <cfRule type="containsText" dxfId="12681" priority="2082" stopIfTrue="1" operator="containsText" text="CP">
      <formula>NOT(ISERROR(SEARCH("CP",T29)))</formula>
    </cfRule>
    <cfRule type="containsText" dxfId="12680" priority="2083" stopIfTrue="1" operator="containsText" text="RTT">
      <formula>NOT(ISERROR(SEARCH("RTT",T29)))</formula>
    </cfRule>
  </conditionalFormatting>
  <conditionalFormatting sqref="T29">
    <cfRule type="containsText" dxfId="12679" priority="2079" stopIfTrue="1" operator="containsText" text="CP">
      <formula>NOT(ISERROR(SEARCH("CP",T29)))</formula>
    </cfRule>
    <cfRule type="containsText" dxfId="12678" priority="2080" stopIfTrue="1" operator="containsText" text="RTT">
      <formula>NOT(ISERROR(SEARCH("RTT",T29)))</formula>
    </cfRule>
    <cfRule type="cellIs" dxfId="12677" priority="2081" stopIfTrue="1" operator="greaterThan">
      <formula>8</formula>
    </cfRule>
  </conditionalFormatting>
  <conditionalFormatting sqref="T29">
    <cfRule type="cellIs" dxfId="12676" priority="2078" stopIfTrue="1" operator="greaterThan">
      <formula>8</formula>
    </cfRule>
  </conditionalFormatting>
  <conditionalFormatting sqref="T29">
    <cfRule type="containsText" dxfId="12675" priority="2074" stopIfTrue="1" operator="containsText" text="RTT">
      <formula>NOT(ISERROR(SEARCH("RTT",T29)))</formula>
    </cfRule>
    <cfRule type="containsText" dxfId="12674" priority="2075" stopIfTrue="1" operator="containsText" text="RTT">
      <formula>NOT(ISERROR(SEARCH("RTT",T29)))</formula>
    </cfRule>
    <cfRule type="containsText" dxfId="12673" priority="2076" stopIfTrue="1" operator="containsText" text="CP">
      <formula>NOT(ISERROR(SEARCH("CP",T29)))</formula>
    </cfRule>
    <cfRule type="containsText" dxfId="12672" priority="2077" stopIfTrue="1" operator="containsText" text="RTT">
      <formula>NOT(ISERROR(SEARCH("RTT",T29)))</formula>
    </cfRule>
  </conditionalFormatting>
  <conditionalFormatting sqref="T29">
    <cfRule type="containsText" dxfId="12671" priority="2072" stopIfTrue="1" operator="containsText" text="CP">
      <formula>NOT(ISERROR(SEARCH("CP",T29)))</formula>
    </cfRule>
    <cfRule type="containsText" dxfId="12670" priority="2073" stopIfTrue="1" operator="containsText" text="RTT">
      <formula>NOT(ISERROR(SEARCH("RTT",T29)))</formula>
    </cfRule>
  </conditionalFormatting>
  <conditionalFormatting sqref="T29">
    <cfRule type="containsText" dxfId="12669" priority="2069" stopIfTrue="1" operator="containsText" text="CP">
      <formula>NOT(ISERROR(SEARCH("CP",T29)))</formula>
    </cfRule>
    <cfRule type="containsText" dxfId="12668" priority="2070" stopIfTrue="1" operator="containsText" text="RTT">
      <formula>NOT(ISERROR(SEARCH("RTT",T29)))</formula>
    </cfRule>
    <cfRule type="cellIs" dxfId="12667" priority="2071" stopIfTrue="1" operator="greaterThan">
      <formula>8</formula>
    </cfRule>
  </conditionalFormatting>
  <conditionalFormatting sqref="S29">
    <cfRule type="cellIs" dxfId="12666" priority="2068" stopIfTrue="1" operator="greaterThan">
      <formula>8</formula>
    </cfRule>
  </conditionalFormatting>
  <conditionalFormatting sqref="S29">
    <cfRule type="containsText" dxfId="12665" priority="2064" stopIfTrue="1" operator="containsText" text="RTT">
      <formula>NOT(ISERROR(SEARCH("RTT",S29)))</formula>
    </cfRule>
    <cfRule type="containsText" dxfId="12664" priority="2065" stopIfTrue="1" operator="containsText" text="RTT">
      <formula>NOT(ISERROR(SEARCH("RTT",S29)))</formula>
    </cfRule>
    <cfRule type="containsText" dxfId="12663" priority="2066" stopIfTrue="1" operator="containsText" text="CP">
      <formula>NOT(ISERROR(SEARCH("CP",S29)))</formula>
    </cfRule>
    <cfRule type="containsText" dxfId="12662" priority="2067" stopIfTrue="1" operator="containsText" text="RTT">
      <formula>NOT(ISERROR(SEARCH("RTT",S29)))</formula>
    </cfRule>
  </conditionalFormatting>
  <conditionalFormatting sqref="S29">
    <cfRule type="containsText" dxfId="12661" priority="2062" stopIfTrue="1" operator="containsText" text="CP">
      <formula>NOT(ISERROR(SEARCH("CP",S29)))</formula>
    </cfRule>
    <cfRule type="containsText" dxfId="12660" priority="2063" stopIfTrue="1" operator="containsText" text="RTT">
      <formula>NOT(ISERROR(SEARCH("RTT",S29)))</formula>
    </cfRule>
  </conditionalFormatting>
  <conditionalFormatting sqref="S29">
    <cfRule type="containsText" dxfId="12659" priority="2059" stopIfTrue="1" operator="containsText" text="CP">
      <formula>NOT(ISERROR(SEARCH("CP",S29)))</formula>
    </cfRule>
    <cfRule type="containsText" dxfId="12658" priority="2060" stopIfTrue="1" operator="containsText" text="RTT">
      <formula>NOT(ISERROR(SEARCH("RTT",S29)))</formula>
    </cfRule>
    <cfRule type="cellIs" dxfId="12657" priority="2061" stopIfTrue="1" operator="greaterThan">
      <formula>8</formula>
    </cfRule>
  </conditionalFormatting>
  <conditionalFormatting sqref="W29">
    <cfRule type="containsText" dxfId="12656" priority="2056" stopIfTrue="1" operator="containsText" text="CP">
      <formula>NOT(ISERROR(SEARCH("CP",W29)))</formula>
    </cfRule>
    <cfRule type="containsText" dxfId="12655" priority="2057" stopIfTrue="1" operator="containsText" text="RTT">
      <formula>NOT(ISERROR(SEARCH("RTT",W29)))</formula>
    </cfRule>
    <cfRule type="cellIs" dxfId="12654" priority="2058" stopIfTrue="1" operator="greaterThan">
      <formula>8</formula>
    </cfRule>
  </conditionalFormatting>
  <conditionalFormatting sqref="Z29:AD29">
    <cfRule type="cellIs" dxfId="12653" priority="2055" stopIfTrue="1" operator="greaterThan">
      <formula>8</formula>
    </cfRule>
  </conditionalFormatting>
  <conditionalFormatting sqref="Z29:AD29">
    <cfRule type="containsText" dxfId="12652" priority="2051" stopIfTrue="1" operator="containsText" text="RTT">
      <formula>NOT(ISERROR(SEARCH("RTT",Z29)))</formula>
    </cfRule>
    <cfRule type="containsText" dxfId="12651" priority="2052" stopIfTrue="1" operator="containsText" text="RTT">
      <formula>NOT(ISERROR(SEARCH("RTT",Z29)))</formula>
    </cfRule>
    <cfRule type="containsText" dxfId="12650" priority="2053" stopIfTrue="1" operator="containsText" text="CP">
      <formula>NOT(ISERROR(SEARCH("CP",Z29)))</formula>
    </cfRule>
    <cfRule type="containsText" dxfId="12649" priority="2054" stopIfTrue="1" operator="containsText" text="RTT">
      <formula>NOT(ISERROR(SEARCH("RTT",Z29)))</formula>
    </cfRule>
  </conditionalFormatting>
  <conditionalFormatting sqref="Z29:AD29">
    <cfRule type="containsText" dxfId="12648" priority="2048" stopIfTrue="1" operator="containsText" text="CP">
      <formula>NOT(ISERROR(SEARCH("CP",Z29)))</formula>
    </cfRule>
    <cfRule type="containsText" dxfId="12647" priority="2049" stopIfTrue="1" operator="containsText" text="RTT">
      <formula>NOT(ISERROR(SEARCH("RTT",Z29)))</formula>
    </cfRule>
    <cfRule type="cellIs" dxfId="12646" priority="2050" stopIfTrue="1" operator="greaterThan">
      <formula>8</formula>
    </cfRule>
  </conditionalFormatting>
  <conditionalFormatting sqref="Z29:AA29">
    <cfRule type="containsText" dxfId="12645" priority="2046" stopIfTrue="1" operator="containsText" text="CP">
      <formula>NOT(ISERROR(SEARCH("CP",Z29)))</formula>
    </cfRule>
    <cfRule type="containsText" dxfId="12644" priority="2047" stopIfTrue="1" operator="containsText" text="RTT">
      <formula>NOT(ISERROR(SEARCH("RTT",Z29)))</formula>
    </cfRule>
  </conditionalFormatting>
  <conditionalFormatting sqref="Z29:AA29">
    <cfRule type="containsText" dxfId="12643" priority="2043" stopIfTrue="1" operator="containsText" text="CP">
      <formula>NOT(ISERROR(SEARCH("CP",Z29)))</formula>
    </cfRule>
    <cfRule type="containsText" dxfId="12642" priority="2044" stopIfTrue="1" operator="containsText" text="RTT">
      <formula>NOT(ISERROR(SEARCH("RTT",Z29)))</formula>
    </cfRule>
    <cfRule type="cellIs" dxfId="12641" priority="2045" stopIfTrue="1" operator="greaterThan">
      <formula>8</formula>
    </cfRule>
  </conditionalFormatting>
  <conditionalFormatting sqref="AB29">
    <cfRule type="cellIs" dxfId="12640" priority="2042" stopIfTrue="1" operator="greaterThan">
      <formula>8</formula>
    </cfRule>
  </conditionalFormatting>
  <conditionalFormatting sqref="AB29">
    <cfRule type="containsText" dxfId="12639" priority="2038" stopIfTrue="1" operator="containsText" text="RTT">
      <formula>NOT(ISERROR(SEARCH("RTT",AB29)))</formula>
    </cfRule>
    <cfRule type="containsText" dxfId="12638" priority="2039" stopIfTrue="1" operator="containsText" text="RTT">
      <formula>NOT(ISERROR(SEARCH("RTT",AB29)))</formula>
    </cfRule>
    <cfRule type="containsText" dxfId="12637" priority="2040" stopIfTrue="1" operator="containsText" text="CP">
      <formula>NOT(ISERROR(SEARCH("CP",AB29)))</formula>
    </cfRule>
    <cfRule type="containsText" dxfId="12636" priority="2041" stopIfTrue="1" operator="containsText" text="RTT">
      <formula>NOT(ISERROR(SEARCH("RTT",AB29)))</formula>
    </cfRule>
  </conditionalFormatting>
  <conditionalFormatting sqref="AB29">
    <cfRule type="containsText" dxfId="12635" priority="2036" stopIfTrue="1" operator="containsText" text="CP">
      <formula>NOT(ISERROR(SEARCH("CP",AB29)))</formula>
    </cfRule>
    <cfRule type="containsText" dxfId="12634" priority="2037" stopIfTrue="1" operator="containsText" text="RTT">
      <formula>NOT(ISERROR(SEARCH("RTT",AB29)))</formula>
    </cfRule>
  </conditionalFormatting>
  <conditionalFormatting sqref="AB29">
    <cfRule type="containsText" dxfId="12633" priority="2033" stopIfTrue="1" operator="containsText" text="CP">
      <formula>NOT(ISERROR(SEARCH("CP",AB29)))</formula>
    </cfRule>
    <cfRule type="containsText" dxfId="12632" priority="2034" stopIfTrue="1" operator="containsText" text="RTT">
      <formula>NOT(ISERROR(SEARCH("RTT",AB29)))</formula>
    </cfRule>
    <cfRule type="cellIs" dxfId="12631" priority="2035" stopIfTrue="1" operator="greaterThan">
      <formula>8</formula>
    </cfRule>
  </conditionalFormatting>
  <conditionalFormatting sqref="AA29">
    <cfRule type="cellIs" dxfId="12630" priority="2032" stopIfTrue="1" operator="greaterThan">
      <formula>8</formula>
    </cfRule>
  </conditionalFormatting>
  <conditionalFormatting sqref="AA29">
    <cfRule type="containsText" dxfId="12629" priority="2028" stopIfTrue="1" operator="containsText" text="RTT">
      <formula>NOT(ISERROR(SEARCH("RTT",AA29)))</formula>
    </cfRule>
    <cfRule type="containsText" dxfId="12628" priority="2029" stopIfTrue="1" operator="containsText" text="RTT">
      <formula>NOT(ISERROR(SEARCH("RTT",AA29)))</formula>
    </cfRule>
    <cfRule type="containsText" dxfId="12627" priority="2030" stopIfTrue="1" operator="containsText" text="CP">
      <formula>NOT(ISERROR(SEARCH("CP",AA29)))</formula>
    </cfRule>
    <cfRule type="containsText" dxfId="12626" priority="2031" stopIfTrue="1" operator="containsText" text="RTT">
      <formula>NOT(ISERROR(SEARCH("RTT",AA29)))</formula>
    </cfRule>
  </conditionalFormatting>
  <conditionalFormatting sqref="AA29">
    <cfRule type="containsText" dxfId="12625" priority="2026" stopIfTrue="1" operator="containsText" text="CP">
      <formula>NOT(ISERROR(SEARCH("CP",AA29)))</formula>
    </cfRule>
    <cfRule type="containsText" dxfId="12624" priority="2027" stopIfTrue="1" operator="containsText" text="RTT">
      <formula>NOT(ISERROR(SEARCH("RTT",AA29)))</formula>
    </cfRule>
  </conditionalFormatting>
  <conditionalFormatting sqref="AA29">
    <cfRule type="containsText" dxfId="12623" priority="2023" stopIfTrue="1" operator="containsText" text="CP">
      <formula>NOT(ISERROR(SEARCH("CP",AA29)))</formula>
    </cfRule>
    <cfRule type="containsText" dxfId="12622" priority="2024" stopIfTrue="1" operator="containsText" text="RTT">
      <formula>NOT(ISERROR(SEARCH("RTT",AA29)))</formula>
    </cfRule>
    <cfRule type="cellIs" dxfId="12621" priority="2025" stopIfTrue="1" operator="greaterThan">
      <formula>8</formula>
    </cfRule>
  </conditionalFormatting>
  <conditionalFormatting sqref="AA29">
    <cfRule type="cellIs" dxfId="12620" priority="2022" stopIfTrue="1" operator="greaterThan">
      <formula>8</formula>
    </cfRule>
  </conditionalFormatting>
  <conditionalFormatting sqref="AA29">
    <cfRule type="containsText" dxfId="12619" priority="2018" stopIfTrue="1" operator="containsText" text="RTT">
      <formula>NOT(ISERROR(SEARCH("RTT",AA29)))</formula>
    </cfRule>
    <cfRule type="containsText" dxfId="12618" priority="2019" stopIfTrue="1" operator="containsText" text="RTT">
      <formula>NOT(ISERROR(SEARCH("RTT",AA29)))</formula>
    </cfRule>
    <cfRule type="containsText" dxfId="12617" priority="2020" stopIfTrue="1" operator="containsText" text="CP">
      <formula>NOT(ISERROR(SEARCH("CP",AA29)))</formula>
    </cfRule>
    <cfRule type="containsText" dxfId="12616" priority="2021" stopIfTrue="1" operator="containsText" text="RTT">
      <formula>NOT(ISERROR(SEARCH("RTT",AA29)))</formula>
    </cfRule>
  </conditionalFormatting>
  <conditionalFormatting sqref="AA29">
    <cfRule type="containsText" dxfId="12615" priority="2016" stopIfTrue="1" operator="containsText" text="CP">
      <formula>NOT(ISERROR(SEARCH("CP",AA29)))</formula>
    </cfRule>
    <cfRule type="containsText" dxfId="12614" priority="2017" stopIfTrue="1" operator="containsText" text="RTT">
      <formula>NOT(ISERROR(SEARCH("RTT",AA29)))</formula>
    </cfRule>
  </conditionalFormatting>
  <conditionalFormatting sqref="AA29">
    <cfRule type="containsText" dxfId="12613" priority="2013" stopIfTrue="1" operator="containsText" text="CP">
      <formula>NOT(ISERROR(SEARCH("CP",AA29)))</formula>
    </cfRule>
    <cfRule type="containsText" dxfId="12612" priority="2014" stopIfTrue="1" operator="containsText" text="RTT">
      <formula>NOT(ISERROR(SEARCH("RTT",AA29)))</formula>
    </cfRule>
    <cfRule type="cellIs" dxfId="12611" priority="2015" stopIfTrue="1" operator="greaterThan">
      <formula>8</formula>
    </cfRule>
  </conditionalFormatting>
  <conditionalFormatting sqref="Z29">
    <cfRule type="cellIs" dxfId="12610" priority="2012" stopIfTrue="1" operator="greaterThan">
      <formula>8</formula>
    </cfRule>
  </conditionalFormatting>
  <conditionalFormatting sqref="Z29">
    <cfRule type="containsText" dxfId="12609" priority="2008" stopIfTrue="1" operator="containsText" text="RTT">
      <formula>NOT(ISERROR(SEARCH("RTT",Z29)))</formula>
    </cfRule>
    <cfRule type="containsText" dxfId="12608" priority="2009" stopIfTrue="1" operator="containsText" text="RTT">
      <formula>NOT(ISERROR(SEARCH("RTT",Z29)))</formula>
    </cfRule>
    <cfRule type="containsText" dxfId="12607" priority="2010" stopIfTrue="1" operator="containsText" text="CP">
      <formula>NOT(ISERROR(SEARCH("CP",Z29)))</formula>
    </cfRule>
    <cfRule type="containsText" dxfId="12606" priority="2011" stopIfTrue="1" operator="containsText" text="RTT">
      <formula>NOT(ISERROR(SEARCH("RTT",Z29)))</formula>
    </cfRule>
  </conditionalFormatting>
  <conditionalFormatting sqref="Z29">
    <cfRule type="containsText" dxfId="12605" priority="2006" stopIfTrue="1" operator="containsText" text="CP">
      <formula>NOT(ISERROR(SEARCH("CP",Z29)))</formula>
    </cfRule>
    <cfRule type="containsText" dxfId="12604" priority="2007" stopIfTrue="1" operator="containsText" text="RTT">
      <formula>NOT(ISERROR(SEARCH("RTT",Z29)))</formula>
    </cfRule>
  </conditionalFormatting>
  <conditionalFormatting sqref="Z29">
    <cfRule type="containsText" dxfId="12603" priority="2003" stopIfTrue="1" operator="containsText" text="CP">
      <formula>NOT(ISERROR(SEARCH("CP",Z29)))</formula>
    </cfRule>
    <cfRule type="containsText" dxfId="12602" priority="2004" stopIfTrue="1" operator="containsText" text="RTT">
      <formula>NOT(ISERROR(SEARCH("RTT",Z29)))</formula>
    </cfRule>
    <cfRule type="cellIs" dxfId="12601" priority="2005" stopIfTrue="1" operator="greaterThan">
      <formula>8</formula>
    </cfRule>
  </conditionalFormatting>
  <conditionalFormatting sqref="AD29">
    <cfRule type="containsText" dxfId="12600" priority="2000" stopIfTrue="1" operator="containsText" text="CP">
      <formula>NOT(ISERROR(SEARCH("CP",AD29)))</formula>
    </cfRule>
    <cfRule type="containsText" dxfId="12599" priority="2001" stopIfTrue="1" operator="containsText" text="RTT">
      <formula>NOT(ISERROR(SEARCH("RTT",AD29)))</formula>
    </cfRule>
    <cfRule type="cellIs" dxfId="12598" priority="2002" stopIfTrue="1" operator="greaterThan">
      <formula>8</formula>
    </cfRule>
  </conditionalFormatting>
  <conditionalFormatting sqref="AG29">
    <cfRule type="cellIs" dxfId="12597" priority="1999" stopIfTrue="1" operator="greaterThan">
      <formula>8</formula>
    </cfRule>
  </conditionalFormatting>
  <conditionalFormatting sqref="AG29">
    <cfRule type="containsText" dxfId="12596" priority="1995" stopIfTrue="1" operator="containsText" text="RTT">
      <formula>NOT(ISERROR(SEARCH("RTT",AG29)))</formula>
    </cfRule>
    <cfRule type="containsText" dxfId="12595" priority="1996" stopIfTrue="1" operator="containsText" text="RTT">
      <formula>NOT(ISERROR(SEARCH("RTT",AG29)))</formula>
    </cfRule>
    <cfRule type="containsText" dxfId="12594" priority="1997" stopIfTrue="1" operator="containsText" text="CP">
      <formula>NOT(ISERROR(SEARCH("CP",AG29)))</formula>
    </cfRule>
    <cfRule type="containsText" dxfId="12593" priority="1998" stopIfTrue="1" operator="containsText" text="RTT">
      <formula>NOT(ISERROR(SEARCH("RTT",AG29)))</formula>
    </cfRule>
  </conditionalFormatting>
  <conditionalFormatting sqref="AG29">
    <cfRule type="containsText" dxfId="12592" priority="1992" stopIfTrue="1" operator="containsText" text="CP">
      <formula>NOT(ISERROR(SEARCH("CP",AG29)))</formula>
    </cfRule>
    <cfRule type="containsText" dxfId="12591" priority="1993" stopIfTrue="1" operator="containsText" text="RTT">
      <formula>NOT(ISERROR(SEARCH("RTT",AG29)))</formula>
    </cfRule>
    <cfRule type="cellIs" dxfId="12590" priority="1994" stopIfTrue="1" operator="greaterThan">
      <formula>8</formula>
    </cfRule>
  </conditionalFormatting>
  <conditionalFormatting sqref="AG29">
    <cfRule type="containsText" dxfId="12589" priority="1990" stopIfTrue="1" operator="containsText" text="CP">
      <formula>NOT(ISERROR(SEARCH("CP",AG29)))</formula>
    </cfRule>
    <cfRule type="containsText" dxfId="12588" priority="1991" stopIfTrue="1" operator="containsText" text="RTT">
      <formula>NOT(ISERROR(SEARCH("RTT",AG29)))</formula>
    </cfRule>
  </conditionalFormatting>
  <conditionalFormatting sqref="AG29">
    <cfRule type="containsText" dxfId="12587" priority="1987" stopIfTrue="1" operator="containsText" text="CP">
      <formula>NOT(ISERROR(SEARCH("CP",AG29)))</formula>
    </cfRule>
    <cfRule type="containsText" dxfId="12586" priority="1988" stopIfTrue="1" operator="containsText" text="RTT">
      <formula>NOT(ISERROR(SEARCH("RTT",AG29)))</formula>
    </cfRule>
    <cfRule type="cellIs" dxfId="12585" priority="1989" stopIfTrue="1" operator="greaterThan">
      <formula>8</formula>
    </cfRule>
  </conditionalFormatting>
  <conditionalFormatting sqref="AG29">
    <cfRule type="cellIs" dxfId="12584" priority="1986" stopIfTrue="1" operator="greaterThan">
      <formula>8</formula>
    </cfRule>
  </conditionalFormatting>
  <conditionalFormatting sqref="AG29">
    <cfRule type="containsText" dxfId="12583" priority="1982" stopIfTrue="1" operator="containsText" text="RTT">
      <formula>NOT(ISERROR(SEARCH("RTT",AG29)))</formula>
    </cfRule>
    <cfRule type="containsText" dxfId="12582" priority="1983" stopIfTrue="1" operator="containsText" text="RTT">
      <formula>NOT(ISERROR(SEARCH("RTT",AG29)))</formula>
    </cfRule>
    <cfRule type="containsText" dxfId="12581" priority="1984" stopIfTrue="1" operator="containsText" text="CP">
      <formula>NOT(ISERROR(SEARCH("CP",AG29)))</formula>
    </cfRule>
    <cfRule type="containsText" dxfId="12580" priority="1985" stopIfTrue="1" operator="containsText" text="RTT">
      <formula>NOT(ISERROR(SEARCH("RTT",AG29)))</formula>
    </cfRule>
  </conditionalFormatting>
  <conditionalFormatting sqref="AG29">
    <cfRule type="containsText" dxfId="12579" priority="1980" stopIfTrue="1" operator="containsText" text="CP">
      <formula>NOT(ISERROR(SEARCH("CP",AG29)))</formula>
    </cfRule>
    <cfRule type="containsText" dxfId="12578" priority="1981" stopIfTrue="1" operator="containsText" text="RTT">
      <formula>NOT(ISERROR(SEARCH("RTT",AG29)))</formula>
    </cfRule>
  </conditionalFormatting>
  <conditionalFormatting sqref="AG29">
    <cfRule type="containsText" dxfId="12577" priority="1977" stopIfTrue="1" operator="containsText" text="CP">
      <formula>NOT(ISERROR(SEARCH("CP",AG29)))</formula>
    </cfRule>
    <cfRule type="containsText" dxfId="12576" priority="1978" stopIfTrue="1" operator="containsText" text="RTT">
      <formula>NOT(ISERROR(SEARCH("RTT",AG29)))</formula>
    </cfRule>
    <cfRule type="cellIs" dxfId="12575" priority="1979" stopIfTrue="1" operator="greaterThan">
      <formula>8</formula>
    </cfRule>
  </conditionalFormatting>
  <conditionalFormatting sqref="E30:I30">
    <cfRule type="cellIs" dxfId="12574" priority="1976" stopIfTrue="1" operator="greaterThan">
      <formula>8</formula>
    </cfRule>
  </conditionalFormatting>
  <conditionalFormatting sqref="E30:I30">
    <cfRule type="containsText" dxfId="12573" priority="1972" stopIfTrue="1" operator="containsText" text="RTT">
      <formula>NOT(ISERROR(SEARCH("RTT",E30)))</formula>
    </cfRule>
    <cfRule type="containsText" dxfId="12572" priority="1973" stopIfTrue="1" operator="containsText" text="RTT">
      <formula>NOT(ISERROR(SEARCH("RTT",E30)))</formula>
    </cfRule>
    <cfRule type="containsText" dxfId="12571" priority="1974" stopIfTrue="1" operator="containsText" text="CP">
      <formula>NOT(ISERROR(SEARCH("CP",E30)))</formula>
    </cfRule>
    <cfRule type="containsText" dxfId="12570" priority="1975" stopIfTrue="1" operator="containsText" text="RTT">
      <formula>NOT(ISERROR(SEARCH("RTT",E30)))</formula>
    </cfRule>
  </conditionalFormatting>
  <conditionalFormatting sqref="E30:I30">
    <cfRule type="containsText" dxfId="12569" priority="1969" stopIfTrue="1" operator="containsText" text="CP">
      <formula>NOT(ISERROR(SEARCH("CP",E30)))</formula>
    </cfRule>
    <cfRule type="containsText" dxfId="12568" priority="1970" stopIfTrue="1" operator="containsText" text="RTT">
      <formula>NOT(ISERROR(SEARCH("RTT",E30)))</formula>
    </cfRule>
    <cfRule type="cellIs" dxfId="12567" priority="1971" stopIfTrue="1" operator="greaterThan">
      <formula>8</formula>
    </cfRule>
  </conditionalFormatting>
  <conditionalFormatting sqref="E30:F30">
    <cfRule type="containsText" dxfId="12566" priority="1967" stopIfTrue="1" operator="containsText" text="CP">
      <formula>NOT(ISERROR(SEARCH("CP",E30)))</formula>
    </cfRule>
    <cfRule type="containsText" dxfId="12565" priority="1968" stopIfTrue="1" operator="containsText" text="RTT">
      <formula>NOT(ISERROR(SEARCH("RTT",E30)))</formula>
    </cfRule>
  </conditionalFormatting>
  <conditionalFormatting sqref="E30:F30">
    <cfRule type="containsText" dxfId="12564" priority="1964" stopIfTrue="1" operator="containsText" text="CP">
      <formula>NOT(ISERROR(SEARCH("CP",E30)))</formula>
    </cfRule>
    <cfRule type="containsText" dxfId="12563" priority="1965" stopIfTrue="1" operator="containsText" text="RTT">
      <formula>NOT(ISERROR(SEARCH("RTT",E30)))</formula>
    </cfRule>
    <cfRule type="cellIs" dxfId="12562" priority="1966" stopIfTrue="1" operator="greaterThan">
      <formula>8</formula>
    </cfRule>
  </conditionalFormatting>
  <conditionalFormatting sqref="G30">
    <cfRule type="cellIs" dxfId="12561" priority="1963" stopIfTrue="1" operator="greaterThan">
      <formula>8</formula>
    </cfRule>
  </conditionalFormatting>
  <conditionalFormatting sqref="G30">
    <cfRule type="containsText" dxfId="12560" priority="1959" stopIfTrue="1" operator="containsText" text="RTT">
      <formula>NOT(ISERROR(SEARCH("RTT",G30)))</formula>
    </cfRule>
    <cfRule type="containsText" dxfId="12559" priority="1960" stopIfTrue="1" operator="containsText" text="RTT">
      <formula>NOT(ISERROR(SEARCH("RTT",G30)))</formula>
    </cfRule>
    <cfRule type="containsText" dxfId="12558" priority="1961" stopIfTrue="1" operator="containsText" text="CP">
      <formula>NOT(ISERROR(SEARCH("CP",G30)))</formula>
    </cfRule>
    <cfRule type="containsText" dxfId="12557" priority="1962" stopIfTrue="1" operator="containsText" text="RTT">
      <formula>NOT(ISERROR(SEARCH("RTT",G30)))</formula>
    </cfRule>
  </conditionalFormatting>
  <conditionalFormatting sqref="G30">
    <cfRule type="containsText" dxfId="12556" priority="1957" stopIfTrue="1" operator="containsText" text="CP">
      <formula>NOT(ISERROR(SEARCH("CP",G30)))</formula>
    </cfRule>
    <cfRule type="containsText" dxfId="12555" priority="1958" stopIfTrue="1" operator="containsText" text="RTT">
      <formula>NOT(ISERROR(SEARCH("RTT",G30)))</formula>
    </cfRule>
  </conditionalFormatting>
  <conditionalFormatting sqref="G30">
    <cfRule type="containsText" dxfId="12554" priority="1954" stopIfTrue="1" operator="containsText" text="CP">
      <formula>NOT(ISERROR(SEARCH("CP",G30)))</formula>
    </cfRule>
    <cfRule type="containsText" dxfId="12553" priority="1955" stopIfTrue="1" operator="containsText" text="RTT">
      <formula>NOT(ISERROR(SEARCH("RTT",G30)))</formula>
    </cfRule>
    <cfRule type="cellIs" dxfId="12552" priority="1956" stopIfTrue="1" operator="greaterThan">
      <formula>8</formula>
    </cfRule>
  </conditionalFormatting>
  <conditionalFormatting sqref="F30">
    <cfRule type="cellIs" dxfId="12551" priority="1953" stopIfTrue="1" operator="greaterThan">
      <formula>8</formula>
    </cfRule>
  </conditionalFormatting>
  <conditionalFormatting sqref="F30">
    <cfRule type="containsText" dxfId="12550" priority="1949" stopIfTrue="1" operator="containsText" text="RTT">
      <formula>NOT(ISERROR(SEARCH("RTT",F30)))</formula>
    </cfRule>
    <cfRule type="containsText" dxfId="12549" priority="1950" stopIfTrue="1" operator="containsText" text="RTT">
      <formula>NOT(ISERROR(SEARCH("RTT",F30)))</formula>
    </cfRule>
    <cfRule type="containsText" dxfId="12548" priority="1951" stopIfTrue="1" operator="containsText" text="CP">
      <formula>NOT(ISERROR(SEARCH("CP",F30)))</formula>
    </cfRule>
    <cfRule type="containsText" dxfId="12547" priority="1952" stopIfTrue="1" operator="containsText" text="RTT">
      <formula>NOT(ISERROR(SEARCH("RTT",F30)))</formula>
    </cfRule>
  </conditionalFormatting>
  <conditionalFormatting sqref="F30">
    <cfRule type="containsText" dxfId="12546" priority="1947" stopIfTrue="1" operator="containsText" text="CP">
      <formula>NOT(ISERROR(SEARCH("CP",F30)))</formula>
    </cfRule>
    <cfRule type="containsText" dxfId="12545" priority="1948" stopIfTrue="1" operator="containsText" text="RTT">
      <formula>NOT(ISERROR(SEARCH("RTT",F30)))</formula>
    </cfRule>
  </conditionalFormatting>
  <conditionalFormatting sqref="F30">
    <cfRule type="containsText" dxfId="12544" priority="1944" stopIfTrue="1" operator="containsText" text="CP">
      <formula>NOT(ISERROR(SEARCH("CP",F30)))</formula>
    </cfRule>
    <cfRule type="containsText" dxfId="12543" priority="1945" stopIfTrue="1" operator="containsText" text="RTT">
      <formula>NOT(ISERROR(SEARCH("RTT",F30)))</formula>
    </cfRule>
    <cfRule type="cellIs" dxfId="12542" priority="1946" stopIfTrue="1" operator="greaterThan">
      <formula>8</formula>
    </cfRule>
  </conditionalFormatting>
  <conditionalFormatting sqref="F30">
    <cfRule type="cellIs" dxfId="12541" priority="1943" stopIfTrue="1" operator="greaterThan">
      <formula>8</formula>
    </cfRule>
  </conditionalFormatting>
  <conditionalFormatting sqref="F30">
    <cfRule type="containsText" dxfId="12540" priority="1939" stopIfTrue="1" operator="containsText" text="RTT">
      <formula>NOT(ISERROR(SEARCH("RTT",F30)))</formula>
    </cfRule>
    <cfRule type="containsText" dxfId="12539" priority="1940" stopIfTrue="1" operator="containsText" text="RTT">
      <formula>NOT(ISERROR(SEARCH("RTT",F30)))</formula>
    </cfRule>
    <cfRule type="containsText" dxfId="12538" priority="1941" stopIfTrue="1" operator="containsText" text="CP">
      <formula>NOT(ISERROR(SEARCH("CP",F30)))</formula>
    </cfRule>
    <cfRule type="containsText" dxfId="12537" priority="1942" stopIfTrue="1" operator="containsText" text="RTT">
      <formula>NOT(ISERROR(SEARCH("RTT",F30)))</formula>
    </cfRule>
  </conditionalFormatting>
  <conditionalFormatting sqref="F30">
    <cfRule type="containsText" dxfId="12536" priority="1937" stopIfTrue="1" operator="containsText" text="CP">
      <formula>NOT(ISERROR(SEARCH("CP",F30)))</formula>
    </cfRule>
    <cfRule type="containsText" dxfId="12535" priority="1938" stopIfTrue="1" operator="containsText" text="RTT">
      <formula>NOT(ISERROR(SEARCH("RTT",F30)))</formula>
    </cfRule>
  </conditionalFormatting>
  <conditionalFormatting sqref="F30">
    <cfRule type="containsText" dxfId="12534" priority="1934" stopIfTrue="1" operator="containsText" text="CP">
      <formula>NOT(ISERROR(SEARCH("CP",F30)))</formula>
    </cfRule>
    <cfRule type="containsText" dxfId="12533" priority="1935" stopIfTrue="1" operator="containsText" text="RTT">
      <formula>NOT(ISERROR(SEARCH("RTT",F30)))</formula>
    </cfRule>
    <cfRule type="cellIs" dxfId="12532" priority="1936" stopIfTrue="1" operator="greaterThan">
      <formula>8</formula>
    </cfRule>
  </conditionalFormatting>
  <conditionalFormatting sqref="E30">
    <cfRule type="cellIs" dxfId="12531" priority="1933" stopIfTrue="1" operator="greaterThan">
      <formula>8</formula>
    </cfRule>
  </conditionalFormatting>
  <conditionalFormatting sqref="E30">
    <cfRule type="containsText" dxfId="12530" priority="1929" stopIfTrue="1" operator="containsText" text="RTT">
      <formula>NOT(ISERROR(SEARCH("RTT",E30)))</formula>
    </cfRule>
    <cfRule type="containsText" dxfId="12529" priority="1930" stopIfTrue="1" operator="containsText" text="RTT">
      <formula>NOT(ISERROR(SEARCH("RTT",E30)))</formula>
    </cfRule>
    <cfRule type="containsText" dxfId="12528" priority="1931" stopIfTrue="1" operator="containsText" text="CP">
      <formula>NOT(ISERROR(SEARCH("CP",E30)))</formula>
    </cfRule>
    <cfRule type="containsText" dxfId="12527" priority="1932" stopIfTrue="1" operator="containsText" text="RTT">
      <formula>NOT(ISERROR(SEARCH("RTT",E30)))</formula>
    </cfRule>
  </conditionalFormatting>
  <conditionalFormatting sqref="E30">
    <cfRule type="containsText" dxfId="12526" priority="1927" stopIfTrue="1" operator="containsText" text="CP">
      <formula>NOT(ISERROR(SEARCH("CP",E30)))</formula>
    </cfRule>
    <cfRule type="containsText" dxfId="12525" priority="1928" stopIfTrue="1" operator="containsText" text="RTT">
      <formula>NOT(ISERROR(SEARCH("RTT",E30)))</formula>
    </cfRule>
  </conditionalFormatting>
  <conditionalFormatting sqref="E30">
    <cfRule type="containsText" dxfId="12524" priority="1924" stopIfTrue="1" operator="containsText" text="CP">
      <formula>NOT(ISERROR(SEARCH("CP",E30)))</formula>
    </cfRule>
    <cfRule type="containsText" dxfId="12523" priority="1925" stopIfTrue="1" operator="containsText" text="RTT">
      <formula>NOT(ISERROR(SEARCH("RTT",E30)))</formula>
    </cfRule>
    <cfRule type="cellIs" dxfId="12522" priority="1926" stopIfTrue="1" operator="greaterThan">
      <formula>8</formula>
    </cfRule>
  </conditionalFormatting>
  <conditionalFormatting sqref="I30">
    <cfRule type="containsText" dxfId="12521" priority="1921" stopIfTrue="1" operator="containsText" text="CP">
      <formula>NOT(ISERROR(SEARCH("CP",I30)))</formula>
    </cfRule>
    <cfRule type="containsText" dxfId="12520" priority="1922" stopIfTrue="1" operator="containsText" text="RTT">
      <formula>NOT(ISERROR(SEARCH("RTT",I30)))</formula>
    </cfRule>
    <cfRule type="cellIs" dxfId="12519" priority="1923" stopIfTrue="1" operator="greaterThan">
      <formula>8</formula>
    </cfRule>
  </conditionalFormatting>
  <conditionalFormatting sqref="L30:P30">
    <cfRule type="cellIs" dxfId="12518" priority="1920" stopIfTrue="1" operator="greaterThan">
      <formula>8</formula>
    </cfRule>
  </conditionalFormatting>
  <conditionalFormatting sqref="L30:P30">
    <cfRule type="containsText" dxfId="12517" priority="1916" stopIfTrue="1" operator="containsText" text="RTT">
      <formula>NOT(ISERROR(SEARCH("RTT",L30)))</formula>
    </cfRule>
    <cfRule type="containsText" dxfId="12516" priority="1917" stopIfTrue="1" operator="containsText" text="RTT">
      <formula>NOT(ISERROR(SEARCH("RTT",L30)))</formula>
    </cfRule>
    <cfRule type="containsText" dxfId="12515" priority="1918" stopIfTrue="1" operator="containsText" text="CP">
      <formula>NOT(ISERROR(SEARCH("CP",L30)))</formula>
    </cfRule>
    <cfRule type="containsText" dxfId="12514" priority="1919" stopIfTrue="1" operator="containsText" text="RTT">
      <formula>NOT(ISERROR(SEARCH("RTT",L30)))</formula>
    </cfRule>
  </conditionalFormatting>
  <conditionalFormatting sqref="L30:P30">
    <cfRule type="containsText" dxfId="12513" priority="1913" stopIfTrue="1" operator="containsText" text="CP">
      <formula>NOT(ISERROR(SEARCH("CP",L30)))</formula>
    </cfRule>
    <cfRule type="containsText" dxfId="12512" priority="1914" stopIfTrue="1" operator="containsText" text="RTT">
      <formula>NOT(ISERROR(SEARCH("RTT",L30)))</formula>
    </cfRule>
    <cfRule type="cellIs" dxfId="12511" priority="1915" stopIfTrue="1" operator="greaterThan">
      <formula>8</formula>
    </cfRule>
  </conditionalFormatting>
  <conditionalFormatting sqref="L30:M30">
    <cfRule type="containsText" dxfId="12510" priority="1911" stopIfTrue="1" operator="containsText" text="CP">
      <formula>NOT(ISERROR(SEARCH("CP",L30)))</formula>
    </cfRule>
    <cfRule type="containsText" dxfId="12509" priority="1912" stopIfTrue="1" operator="containsText" text="RTT">
      <formula>NOT(ISERROR(SEARCH("RTT",L30)))</formula>
    </cfRule>
  </conditionalFormatting>
  <conditionalFormatting sqref="L30:M30">
    <cfRule type="containsText" dxfId="12508" priority="1908" stopIfTrue="1" operator="containsText" text="CP">
      <formula>NOT(ISERROR(SEARCH("CP",L30)))</formula>
    </cfRule>
    <cfRule type="containsText" dxfId="12507" priority="1909" stopIfTrue="1" operator="containsText" text="RTT">
      <formula>NOT(ISERROR(SEARCH("RTT",L30)))</formula>
    </cfRule>
    <cfRule type="cellIs" dxfId="12506" priority="1910" stopIfTrue="1" operator="greaterThan">
      <formula>8</formula>
    </cfRule>
  </conditionalFormatting>
  <conditionalFormatting sqref="N30">
    <cfRule type="cellIs" dxfId="12505" priority="1907" stopIfTrue="1" operator="greaterThan">
      <formula>8</formula>
    </cfRule>
  </conditionalFormatting>
  <conditionalFormatting sqref="N30">
    <cfRule type="containsText" dxfId="12504" priority="1903" stopIfTrue="1" operator="containsText" text="RTT">
      <formula>NOT(ISERROR(SEARCH("RTT",N30)))</formula>
    </cfRule>
    <cfRule type="containsText" dxfId="12503" priority="1904" stopIfTrue="1" operator="containsText" text="RTT">
      <formula>NOT(ISERROR(SEARCH("RTT",N30)))</formula>
    </cfRule>
    <cfRule type="containsText" dxfId="12502" priority="1905" stopIfTrue="1" operator="containsText" text="CP">
      <formula>NOT(ISERROR(SEARCH("CP",N30)))</formula>
    </cfRule>
    <cfRule type="containsText" dxfId="12501" priority="1906" stopIfTrue="1" operator="containsText" text="RTT">
      <formula>NOT(ISERROR(SEARCH("RTT",N30)))</formula>
    </cfRule>
  </conditionalFormatting>
  <conditionalFormatting sqref="N30">
    <cfRule type="containsText" dxfId="12500" priority="1901" stopIfTrue="1" operator="containsText" text="CP">
      <formula>NOT(ISERROR(SEARCH("CP",N30)))</formula>
    </cfRule>
    <cfRule type="containsText" dxfId="12499" priority="1902" stopIfTrue="1" operator="containsText" text="RTT">
      <formula>NOT(ISERROR(SEARCH("RTT",N30)))</formula>
    </cfRule>
  </conditionalFormatting>
  <conditionalFormatting sqref="N30">
    <cfRule type="containsText" dxfId="12498" priority="1898" stopIfTrue="1" operator="containsText" text="CP">
      <formula>NOT(ISERROR(SEARCH("CP",N30)))</formula>
    </cfRule>
    <cfRule type="containsText" dxfId="12497" priority="1899" stopIfTrue="1" operator="containsText" text="RTT">
      <formula>NOT(ISERROR(SEARCH("RTT",N30)))</formula>
    </cfRule>
    <cfRule type="cellIs" dxfId="12496" priority="1900" stopIfTrue="1" operator="greaterThan">
      <formula>8</formula>
    </cfRule>
  </conditionalFormatting>
  <conditionalFormatting sqref="M30">
    <cfRule type="cellIs" dxfId="12495" priority="1897" stopIfTrue="1" operator="greaterThan">
      <formula>8</formula>
    </cfRule>
  </conditionalFormatting>
  <conditionalFormatting sqref="M30">
    <cfRule type="containsText" dxfId="12494" priority="1893" stopIfTrue="1" operator="containsText" text="RTT">
      <formula>NOT(ISERROR(SEARCH("RTT",M30)))</formula>
    </cfRule>
    <cfRule type="containsText" dxfId="12493" priority="1894" stopIfTrue="1" operator="containsText" text="RTT">
      <formula>NOT(ISERROR(SEARCH("RTT",M30)))</formula>
    </cfRule>
    <cfRule type="containsText" dxfId="12492" priority="1895" stopIfTrue="1" operator="containsText" text="CP">
      <formula>NOT(ISERROR(SEARCH("CP",M30)))</formula>
    </cfRule>
    <cfRule type="containsText" dxfId="12491" priority="1896" stopIfTrue="1" operator="containsText" text="RTT">
      <formula>NOT(ISERROR(SEARCH("RTT",M30)))</formula>
    </cfRule>
  </conditionalFormatting>
  <conditionalFormatting sqref="M30">
    <cfRule type="containsText" dxfId="12490" priority="1891" stopIfTrue="1" operator="containsText" text="CP">
      <formula>NOT(ISERROR(SEARCH("CP",M30)))</formula>
    </cfRule>
    <cfRule type="containsText" dxfId="12489" priority="1892" stopIfTrue="1" operator="containsText" text="RTT">
      <formula>NOT(ISERROR(SEARCH("RTT",M30)))</formula>
    </cfRule>
  </conditionalFormatting>
  <conditionalFormatting sqref="M30">
    <cfRule type="containsText" dxfId="12488" priority="1888" stopIfTrue="1" operator="containsText" text="CP">
      <formula>NOT(ISERROR(SEARCH("CP",M30)))</formula>
    </cfRule>
    <cfRule type="containsText" dxfId="12487" priority="1889" stopIfTrue="1" operator="containsText" text="RTT">
      <formula>NOT(ISERROR(SEARCH("RTT",M30)))</formula>
    </cfRule>
    <cfRule type="cellIs" dxfId="12486" priority="1890" stopIfTrue="1" operator="greaterThan">
      <formula>8</formula>
    </cfRule>
  </conditionalFormatting>
  <conditionalFormatting sqref="M30">
    <cfRule type="cellIs" dxfId="12485" priority="1887" stopIfTrue="1" operator="greaterThan">
      <formula>8</formula>
    </cfRule>
  </conditionalFormatting>
  <conditionalFormatting sqref="M30">
    <cfRule type="containsText" dxfId="12484" priority="1883" stopIfTrue="1" operator="containsText" text="RTT">
      <formula>NOT(ISERROR(SEARCH("RTT",M30)))</formula>
    </cfRule>
    <cfRule type="containsText" dxfId="12483" priority="1884" stopIfTrue="1" operator="containsText" text="RTT">
      <formula>NOT(ISERROR(SEARCH("RTT",M30)))</formula>
    </cfRule>
    <cfRule type="containsText" dxfId="12482" priority="1885" stopIfTrue="1" operator="containsText" text="CP">
      <formula>NOT(ISERROR(SEARCH("CP",M30)))</formula>
    </cfRule>
    <cfRule type="containsText" dxfId="12481" priority="1886" stopIfTrue="1" operator="containsText" text="RTT">
      <formula>NOT(ISERROR(SEARCH("RTT",M30)))</formula>
    </cfRule>
  </conditionalFormatting>
  <conditionalFormatting sqref="M30">
    <cfRule type="containsText" dxfId="12480" priority="1881" stopIfTrue="1" operator="containsText" text="CP">
      <formula>NOT(ISERROR(SEARCH("CP",M30)))</formula>
    </cfRule>
    <cfRule type="containsText" dxfId="12479" priority="1882" stopIfTrue="1" operator="containsText" text="RTT">
      <formula>NOT(ISERROR(SEARCH("RTT",M30)))</formula>
    </cfRule>
  </conditionalFormatting>
  <conditionalFormatting sqref="M30">
    <cfRule type="containsText" dxfId="12478" priority="1878" stopIfTrue="1" operator="containsText" text="CP">
      <formula>NOT(ISERROR(SEARCH("CP",M30)))</formula>
    </cfRule>
    <cfRule type="containsText" dxfId="12477" priority="1879" stopIfTrue="1" operator="containsText" text="RTT">
      <formula>NOT(ISERROR(SEARCH("RTT",M30)))</formula>
    </cfRule>
    <cfRule type="cellIs" dxfId="12476" priority="1880" stopIfTrue="1" operator="greaterThan">
      <formula>8</formula>
    </cfRule>
  </conditionalFormatting>
  <conditionalFormatting sqref="L30">
    <cfRule type="cellIs" dxfId="12475" priority="1877" stopIfTrue="1" operator="greaterThan">
      <formula>8</formula>
    </cfRule>
  </conditionalFormatting>
  <conditionalFormatting sqref="L30">
    <cfRule type="containsText" dxfId="12474" priority="1873" stopIfTrue="1" operator="containsText" text="RTT">
      <formula>NOT(ISERROR(SEARCH("RTT",L30)))</formula>
    </cfRule>
    <cfRule type="containsText" dxfId="12473" priority="1874" stopIfTrue="1" operator="containsText" text="RTT">
      <formula>NOT(ISERROR(SEARCH("RTT",L30)))</formula>
    </cfRule>
    <cfRule type="containsText" dxfId="12472" priority="1875" stopIfTrue="1" operator="containsText" text="CP">
      <formula>NOT(ISERROR(SEARCH("CP",L30)))</formula>
    </cfRule>
    <cfRule type="containsText" dxfId="12471" priority="1876" stopIfTrue="1" operator="containsText" text="RTT">
      <formula>NOT(ISERROR(SEARCH("RTT",L30)))</formula>
    </cfRule>
  </conditionalFormatting>
  <conditionalFormatting sqref="L30">
    <cfRule type="containsText" dxfId="12470" priority="1871" stopIfTrue="1" operator="containsText" text="CP">
      <formula>NOT(ISERROR(SEARCH("CP",L30)))</formula>
    </cfRule>
    <cfRule type="containsText" dxfId="12469" priority="1872" stopIfTrue="1" operator="containsText" text="RTT">
      <formula>NOT(ISERROR(SEARCH("RTT",L30)))</formula>
    </cfRule>
  </conditionalFormatting>
  <conditionalFormatting sqref="L30">
    <cfRule type="containsText" dxfId="12468" priority="1868" stopIfTrue="1" operator="containsText" text="CP">
      <formula>NOT(ISERROR(SEARCH("CP",L30)))</formula>
    </cfRule>
    <cfRule type="containsText" dxfId="12467" priority="1869" stopIfTrue="1" operator="containsText" text="RTT">
      <formula>NOT(ISERROR(SEARCH("RTT",L30)))</formula>
    </cfRule>
    <cfRule type="cellIs" dxfId="12466" priority="1870" stopIfTrue="1" operator="greaterThan">
      <formula>8</formula>
    </cfRule>
  </conditionalFormatting>
  <conditionalFormatting sqref="P30">
    <cfRule type="containsText" dxfId="12465" priority="1865" stopIfTrue="1" operator="containsText" text="CP">
      <formula>NOT(ISERROR(SEARCH("CP",P30)))</formula>
    </cfRule>
    <cfRule type="containsText" dxfId="12464" priority="1866" stopIfTrue="1" operator="containsText" text="RTT">
      <formula>NOT(ISERROR(SEARCH("RTT",P30)))</formula>
    </cfRule>
    <cfRule type="cellIs" dxfId="12463" priority="1867" stopIfTrue="1" operator="greaterThan">
      <formula>8</formula>
    </cfRule>
  </conditionalFormatting>
  <conditionalFormatting sqref="S30:W30">
    <cfRule type="cellIs" dxfId="12462" priority="1864" stopIfTrue="1" operator="greaterThan">
      <formula>8</formula>
    </cfRule>
  </conditionalFormatting>
  <conditionalFormatting sqref="S30:W30">
    <cfRule type="containsText" dxfId="12461" priority="1860" stopIfTrue="1" operator="containsText" text="RTT">
      <formula>NOT(ISERROR(SEARCH("RTT",S30)))</formula>
    </cfRule>
    <cfRule type="containsText" dxfId="12460" priority="1861" stopIfTrue="1" operator="containsText" text="RTT">
      <formula>NOT(ISERROR(SEARCH("RTT",S30)))</formula>
    </cfRule>
    <cfRule type="containsText" dxfId="12459" priority="1862" stopIfTrue="1" operator="containsText" text="CP">
      <formula>NOT(ISERROR(SEARCH("CP",S30)))</formula>
    </cfRule>
    <cfRule type="containsText" dxfId="12458" priority="1863" stopIfTrue="1" operator="containsText" text="RTT">
      <formula>NOT(ISERROR(SEARCH("RTT",S30)))</formula>
    </cfRule>
  </conditionalFormatting>
  <conditionalFormatting sqref="S30:W30">
    <cfRule type="containsText" dxfId="12457" priority="1857" stopIfTrue="1" operator="containsText" text="CP">
      <formula>NOT(ISERROR(SEARCH("CP",S30)))</formula>
    </cfRule>
    <cfRule type="containsText" dxfId="12456" priority="1858" stopIfTrue="1" operator="containsText" text="RTT">
      <formula>NOT(ISERROR(SEARCH("RTT",S30)))</formula>
    </cfRule>
    <cfRule type="cellIs" dxfId="12455" priority="1859" stopIfTrue="1" operator="greaterThan">
      <formula>8</formula>
    </cfRule>
  </conditionalFormatting>
  <conditionalFormatting sqref="S30:T30">
    <cfRule type="containsText" dxfId="12454" priority="1855" stopIfTrue="1" operator="containsText" text="CP">
      <formula>NOT(ISERROR(SEARCH("CP",S30)))</formula>
    </cfRule>
    <cfRule type="containsText" dxfId="12453" priority="1856" stopIfTrue="1" operator="containsText" text="RTT">
      <formula>NOT(ISERROR(SEARCH("RTT",S30)))</formula>
    </cfRule>
  </conditionalFormatting>
  <conditionalFormatting sqref="S30:T30">
    <cfRule type="containsText" dxfId="12452" priority="1852" stopIfTrue="1" operator="containsText" text="CP">
      <formula>NOT(ISERROR(SEARCH("CP",S30)))</formula>
    </cfRule>
    <cfRule type="containsText" dxfId="12451" priority="1853" stopIfTrue="1" operator="containsText" text="RTT">
      <formula>NOT(ISERROR(SEARCH("RTT",S30)))</formula>
    </cfRule>
    <cfRule type="cellIs" dxfId="12450" priority="1854" stopIfTrue="1" operator="greaterThan">
      <formula>8</formula>
    </cfRule>
  </conditionalFormatting>
  <conditionalFormatting sqref="U30">
    <cfRule type="cellIs" dxfId="12449" priority="1851" stopIfTrue="1" operator="greaterThan">
      <formula>8</formula>
    </cfRule>
  </conditionalFormatting>
  <conditionalFormatting sqref="U30">
    <cfRule type="containsText" dxfId="12448" priority="1847" stopIfTrue="1" operator="containsText" text="RTT">
      <formula>NOT(ISERROR(SEARCH("RTT",U30)))</formula>
    </cfRule>
    <cfRule type="containsText" dxfId="12447" priority="1848" stopIfTrue="1" operator="containsText" text="RTT">
      <formula>NOT(ISERROR(SEARCH("RTT",U30)))</formula>
    </cfRule>
    <cfRule type="containsText" dxfId="12446" priority="1849" stopIfTrue="1" operator="containsText" text="CP">
      <formula>NOT(ISERROR(SEARCH("CP",U30)))</formula>
    </cfRule>
    <cfRule type="containsText" dxfId="12445" priority="1850" stopIfTrue="1" operator="containsText" text="RTT">
      <formula>NOT(ISERROR(SEARCH("RTT",U30)))</formula>
    </cfRule>
  </conditionalFormatting>
  <conditionalFormatting sqref="U30">
    <cfRule type="containsText" dxfId="12444" priority="1845" stopIfTrue="1" operator="containsText" text="CP">
      <formula>NOT(ISERROR(SEARCH("CP",U30)))</formula>
    </cfRule>
    <cfRule type="containsText" dxfId="12443" priority="1846" stopIfTrue="1" operator="containsText" text="RTT">
      <formula>NOT(ISERROR(SEARCH("RTT",U30)))</formula>
    </cfRule>
  </conditionalFormatting>
  <conditionalFormatting sqref="U30">
    <cfRule type="containsText" dxfId="12442" priority="1842" stopIfTrue="1" operator="containsText" text="CP">
      <formula>NOT(ISERROR(SEARCH("CP",U30)))</formula>
    </cfRule>
    <cfRule type="containsText" dxfId="12441" priority="1843" stopIfTrue="1" operator="containsText" text="RTT">
      <formula>NOT(ISERROR(SEARCH("RTT",U30)))</formula>
    </cfRule>
    <cfRule type="cellIs" dxfId="12440" priority="1844" stopIfTrue="1" operator="greaterThan">
      <formula>8</formula>
    </cfRule>
  </conditionalFormatting>
  <conditionalFormatting sqref="T30">
    <cfRule type="cellIs" dxfId="12439" priority="1841" stopIfTrue="1" operator="greaterThan">
      <formula>8</formula>
    </cfRule>
  </conditionalFormatting>
  <conditionalFormatting sqref="T30">
    <cfRule type="containsText" dxfId="12438" priority="1837" stopIfTrue="1" operator="containsText" text="RTT">
      <formula>NOT(ISERROR(SEARCH("RTT",T30)))</formula>
    </cfRule>
    <cfRule type="containsText" dxfId="12437" priority="1838" stopIfTrue="1" operator="containsText" text="RTT">
      <formula>NOT(ISERROR(SEARCH("RTT",T30)))</formula>
    </cfRule>
    <cfRule type="containsText" dxfId="12436" priority="1839" stopIfTrue="1" operator="containsText" text="CP">
      <formula>NOT(ISERROR(SEARCH("CP",T30)))</formula>
    </cfRule>
    <cfRule type="containsText" dxfId="12435" priority="1840" stopIfTrue="1" operator="containsText" text="RTT">
      <formula>NOT(ISERROR(SEARCH("RTT",T30)))</formula>
    </cfRule>
  </conditionalFormatting>
  <conditionalFormatting sqref="T30">
    <cfRule type="containsText" dxfId="12434" priority="1835" stopIfTrue="1" operator="containsText" text="CP">
      <formula>NOT(ISERROR(SEARCH("CP",T30)))</formula>
    </cfRule>
    <cfRule type="containsText" dxfId="12433" priority="1836" stopIfTrue="1" operator="containsText" text="RTT">
      <formula>NOT(ISERROR(SEARCH("RTT",T30)))</formula>
    </cfRule>
  </conditionalFormatting>
  <conditionalFormatting sqref="T30">
    <cfRule type="containsText" dxfId="12432" priority="1832" stopIfTrue="1" operator="containsText" text="CP">
      <formula>NOT(ISERROR(SEARCH("CP",T30)))</formula>
    </cfRule>
    <cfRule type="containsText" dxfId="12431" priority="1833" stopIfTrue="1" operator="containsText" text="RTT">
      <formula>NOT(ISERROR(SEARCH("RTT",T30)))</formula>
    </cfRule>
    <cfRule type="cellIs" dxfId="12430" priority="1834" stopIfTrue="1" operator="greaterThan">
      <formula>8</formula>
    </cfRule>
  </conditionalFormatting>
  <conditionalFormatting sqref="T30">
    <cfRule type="cellIs" dxfId="12429" priority="1831" stopIfTrue="1" operator="greaterThan">
      <formula>8</formula>
    </cfRule>
  </conditionalFormatting>
  <conditionalFormatting sqref="T30">
    <cfRule type="containsText" dxfId="12428" priority="1827" stopIfTrue="1" operator="containsText" text="RTT">
      <formula>NOT(ISERROR(SEARCH("RTT",T30)))</formula>
    </cfRule>
    <cfRule type="containsText" dxfId="12427" priority="1828" stopIfTrue="1" operator="containsText" text="RTT">
      <formula>NOT(ISERROR(SEARCH("RTT",T30)))</formula>
    </cfRule>
    <cfRule type="containsText" dxfId="12426" priority="1829" stopIfTrue="1" operator="containsText" text="CP">
      <formula>NOT(ISERROR(SEARCH("CP",T30)))</formula>
    </cfRule>
    <cfRule type="containsText" dxfId="12425" priority="1830" stopIfTrue="1" operator="containsText" text="RTT">
      <formula>NOT(ISERROR(SEARCH("RTT",T30)))</formula>
    </cfRule>
  </conditionalFormatting>
  <conditionalFormatting sqref="T30">
    <cfRule type="containsText" dxfId="12424" priority="1825" stopIfTrue="1" operator="containsText" text="CP">
      <formula>NOT(ISERROR(SEARCH("CP",T30)))</formula>
    </cfRule>
    <cfRule type="containsText" dxfId="12423" priority="1826" stopIfTrue="1" operator="containsText" text="RTT">
      <formula>NOT(ISERROR(SEARCH("RTT",T30)))</formula>
    </cfRule>
  </conditionalFormatting>
  <conditionalFormatting sqref="T30">
    <cfRule type="containsText" dxfId="12422" priority="1822" stopIfTrue="1" operator="containsText" text="CP">
      <formula>NOT(ISERROR(SEARCH("CP",T30)))</formula>
    </cfRule>
    <cfRule type="containsText" dxfId="12421" priority="1823" stopIfTrue="1" operator="containsText" text="RTT">
      <formula>NOT(ISERROR(SEARCH("RTT",T30)))</formula>
    </cfRule>
    <cfRule type="cellIs" dxfId="12420" priority="1824" stopIfTrue="1" operator="greaterThan">
      <formula>8</formula>
    </cfRule>
  </conditionalFormatting>
  <conditionalFormatting sqref="S30">
    <cfRule type="cellIs" dxfId="12419" priority="1821" stopIfTrue="1" operator="greaterThan">
      <formula>8</formula>
    </cfRule>
  </conditionalFormatting>
  <conditionalFormatting sqref="S30">
    <cfRule type="containsText" dxfId="12418" priority="1817" stopIfTrue="1" operator="containsText" text="RTT">
      <formula>NOT(ISERROR(SEARCH("RTT",S30)))</formula>
    </cfRule>
    <cfRule type="containsText" dxfId="12417" priority="1818" stopIfTrue="1" operator="containsText" text="RTT">
      <formula>NOT(ISERROR(SEARCH("RTT",S30)))</formula>
    </cfRule>
    <cfRule type="containsText" dxfId="12416" priority="1819" stopIfTrue="1" operator="containsText" text="CP">
      <formula>NOT(ISERROR(SEARCH("CP",S30)))</formula>
    </cfRule>
    <cfRule type="containsText" dxfId="12415" priority="1820" stopIfTrue="1" operator="containsText" text="RTT">
      <formula>NOT(ISERROR(SEARCH("RTT",S30)))</formula>
    </cfRule>
  </conditionalFormatting>
  <conditionalFormatting sqref="S30">
    <cfRule type="containsText" dxfId="12414" priority="1815" stopIfTrue="1" operator="containsText" text="CP">
      <formula>NOT(ISERROR(SEARCH("CP",S30)))</formula>
    </cfRule>
    <cfRule type="containsText" dxfId="12413" priority="1816" stopIfTrue="1" operator="containsText" text="RTT">
      <formula>NOT(ISERROR(SEARCH("RTT",S30)))</formula>
    </cfRule>
  </conditionalFormatting>
  <conditionalFormatting sqref="S30">
    <cfRule type="containsText" dxfId="12412" priority="1812" stopIfTrue="1" operator="containsText" text="CP">
      <formula>NOT(ISERROR(SEARCH("CP",S30)))</formula>
    </cfRule>
    <cfRule type="containsText" dxfId="12411" priority="1813" stopIfTrue="1" operator="containsText" text="RTT">
      <formula>NOT(ISERROR(SEARCH("RTT",S30)))</formula>
    </cfRule>
    <cfRule type="cellIs" dxfId="12410" priority="1814" stopIfTrue="1" operator="greaterThan">
      <formula>8</formula>
    </cfRule>
  </conditionalFormatting>
  <conditionalFormatting sqref="W30">
    <cfRule type="containsText" dxfId="12409" priority="1809" stopIfTrue="1" operator="containsText" text="CP">
      <formula>NOT(ISERROR(SEARCH("CP",W30)))</formula>
    </cfRule>
    <cfRule type="containsText" dxfId="12408" priority="1810" stopIfTrue="1" operator="containsText" text="RTT">
      <formula>NOT(ISERROR(SEARCH("RTT",W30)))</formula>
    </cfRule>
    <cfRule type="cellIs" dxfId="12407" priority="1811" stopIfTrue="1" operator="greaterThan">
      <formula>8</formula>
    </cfRule>
  </conditionalFormatting>
  <conditionalFormatting sqref="Z30:AD30">
    <cfRule type="cellIs" dxfId="12406" priority="1808" stopIfTrue="1" operator="greaterThan">
      <formula>8</formula>
    </cfRule>
  </conditionalFormatting>
  <conditionalFormatting sqref="Z30:AD30">
    <cfRule type="containsText" dxfId="12405" priority="1804" stopIfTrue="1" operator="containsText" text="RTT">
      <formula>NOT(ISERROR(SEARCH("RTT",Z30)))</formula>
    </cfRule>
    <cfRule type="containsText" dxfId="12404" priority="1805" stopIfTrue="1" operator="containsText" text="RTT">
      <formula>NOT(ISERROR(SEARCH("RTT",Z30)))</formula>
    </cfRule>
    <cfRule type="containsText" dxfId="12403" priority="1806" stopIfTrue="1" operator="containsText" text="CP">
      <formula>NOT(ISERROR(SEARCH("CP",Z30)))</formula>
    </cfRule>
    <cfRule type="containsText" dxfId="12402" priority="1807" stopIfTrue="1" operator="containsText" text="RTT">
      <formula>NOT(ISERROR(SEARCH("RTT",Z30)))</formula>
    </cfRule>
  </conditionalFormatting>
  <conditionalFormatting sqref="Z30:AD30">
    <cfRule type="containsText" dxfId="12401" priority="1801" stopIfTrue="1" operator="containsText" text="CP">
      <formula>NOT(ISERROR(SEARCH("CP",Z30)))</formula>
    </cfRule>
    <cfRule type="containsText" dxfId="12400" priority="1802" stopIfTrue="1" operator="containsText" text="RTT">
      <formula>NOT(ISERROR(SEARCH("RTT",Z30)))</formula>
    </cfRule>
    <cfRule type="cellIs" dxfId="12399" priority="1803" stopIfTrue="1" operator="greaterThan">
      <formula>8</formula>
    </cfRule>
  </conditionalFormatting>
  <conditionalFormatting sqref="Z30:AA30">
    <cfRule type="containsText" dxfId="12398" priority="1799" stopIfTrue="1" operator="containsText" text="CP">
      <formula>NOT(ISERROR(SEARCH("CP",Z30)))</formula>
    </cfRule>
    <cfRule type="containsText" dxfId="12397" priority="1800" stopIfTrue="1" operator="containsText" text="RTT">
      <formula>NOT(ISERROR(SEARCH("RTT",Z30)))</formula>
    </cfRule>
  </conditionalFormatting>
  <conditionalFormatting sqref="Z30:AA30">
    <cfRule type="containsText" dxfId="12396" priority="1796" stopIfTrue="1" operator="containsText" text="CP">
      <formula>NOT(ISERROR(SEARCH("CP",Z30)))</formula>
    </cfRule>
    <cfRule type="containsText" dxfId="12395" priority="1797" stopIfTrue="1" operator="containsText" text="RTT">
      <formula>NOT(ISERROR(SEARCH("RTT",Z30)))</formula>
    </cfRule>
    <cfRule type="cellIs" dxfId="12394" priority="1798" stopIfTrue="1" operator="greaterThan">
      <formula>8</formula>
    </cfRule>
  </conditionalFormatting>
  <conditionalFormatting sqref="AB30">
    <cfRule type="cellIs" dxfId="12393" priority="1795" stopIfTrue="1" operator="greaterThan">
      <formula>8</formula>
    </cfRule>
  </conditionalFormatting>
  <conditionalFormatting sqref="AB30">
    <cfRule type="containsText" dxfId="12392" priority="1791" stopIfTrue="1" operator="containsText" text="RTT">
      <formula>NOT(ISERROR(SEARCH("RTT",AB30)))</formula>
    </cfRule>
    <cfRule type="containsText" dxfId="12391" priority="1792" stopIfTrue="1" operator="containsText" text="RTT">
      <formula>NOT(ISERROR(SEARCH("RTT",AB30)))</formula>
    </cfRule>
    <cfRule type="containsText" dxfId="12390" priority="1793" stopIfTrue="1" operator="containsText" text="CP">
      <formula>NOT(ISERROR(SEARCH("CP",AB30)))</formula>
    </cfRule>
    <cfRule type="containsText" dxfId="12389" priority="1794" stopIfTrue="1" operator="containsText" text="RTT">
      <formula>NOT(ISERROR(SEARCH("RTT",AB30)))</formula>
    </cfRule>
  </conditionalFormatting>
  <conditionalFormatting sqref="AB30">
    <cfRule type="containsText" dxfId="12388" priority="1789" stopIfTrue="1" operator="containsText" text="CP">
      <formula>NOT(ISERROR(SEARCH("CP",AB30)))</formula>
    </cfRule>
    <cfRule type="containsText" dxfId="12387" priority="1790" stopIfTrue="1" operator="containsText" text="RTT">
      <formula>NOT(ISERROR(SEARCH("RTT",AB30)))</formula>
    </cfRule>
  </conditionalFormatting>
  <conditionalFormatting sqref="AB30">
    <cfRule type="containsText" dxfId="12386" priority="1786" stopIfTrue="1" operator="containsText" text="CP">
      <formula>NOT(ISERROR(SEARCH("CP",AB30)))</formula>
    </cfRule>
    <cfRule type="containsText" dxfId="12385" priority="1787" stopIfTrue="1" operator="containsText" text="RTT">
      <formula>NOT(ISERROR(SEARCH("RTT",AB30)))</formula>
    </cfRule>
    <cfRule type="cellIs" dxfId="12384" priority="1788" stopIfTrue="1" operator="greaterThan">
      <formula>8</formula>
    </cfRule>
  </conditionalFormatting>
  <conditionalFormatting sqref="AA30">
    <cfRule type="cellIs" dxfId="12383" priority="1785" stopIfTrue="1" operator="greaterThan">
      <formula>8</formula>
    </cfRule>
  </conditionalFormatting>
  <conditionalFormatting sqref="AA30">
    <cfRule type="containsText" dxfId="12382" priority="1781" stopIfTrue="1" operator="containsText" text="RTT">
      <formula>NOT(ISERROR(SEARCH("RTT",AA30)))</formula>
    </cfRule>
    <cfRule type="containsText" dxfId="12381" priority="1782" stopIfTrue="1" operator="containsText" text="RTT">
      <formula>NOT(ISERROR(SEARCH("RTT",AA30)))</formula>
    </cfRule>
    <cfRule type="containsText" dxfId="12380" priority="1783" stopIfTrue="1" operator="containsText" text="CP">
      <formula>NOT(ISERROR(SEARCH("CP",AA30)))</formula>
    </cfRule>
    <cfRule type="containsText" dxfId="12379" priority="1784" stopIfTrue="1" operator="containsText" text="RTT">
      <formula>NOT(ISERROR(SEARCH("RTT",AA30)))</formula>
    </cfRule>
  </conditionalFormatting>
  <conditionalFormatting sqref="AA30">
    <cfRule type="containsText" dxfId="12378" priority="1779" stopIfTrue="1" operator="containsText" text="CP">
      <formula>NOT(ISERROR(SEARCH("CP",AA30)))</formula>
    </cfRule>
    <cfRule type="containsText" dxfId="12377" priority="1780" stopIfTrue="1" operator="containsText" text="RTT">
      <formula>NOT(ISERROR(SEARCH("RTT",AA30)))</formula>
    </cfRule>
  </conditionalFormatting>
  <conditionalFormatting sqref="AA30">
    <cfRule type="containsText" dxfId="12376" priority="1776" stopIfTrue="1" operator="containsText" text="CP">
      <formula>NOT(ISERROR(SEARCH("CP",AA30)))</formula>
    </cfRule>
    <cfRule type="containsText" dxfId="12375" priority="1777" stopIfTrue="1" operator="containsText" text="RTT">
      <formula>NOT(ISERROR(SEARCH("RTT",AA30)))</formula>
    </cfRule>
    <cfRule type="cellIs" dxfId="12374" priority="1778" stopIfTrue="1" operator="greaterThan">
      <formula>8</formula>
    </cfRule>
  </conditionalFormatting>
  <conditionalFormatting sqref="AA30">
    <cfRule type="cellIs" dxfId="12373" priority="1775" stopIfTrue="1" operator="greaterThan">
      <formula>8</formula>
    </cfRule>
  </conditionalFormatting>
  <conditionalFormatting sqref="AA30">
    <cfRule type="containsText" dxfId="12372" priority="1771" stopIfTrue="1" operator="containsText" text="RTT">
      <formula>NOT(ISERROR(SEARCH("RTT",AA30)))</formula>
    </cfRule>
    <cfRule type="containsText" dxfId="12371" priority="1772" stopIfTrue="1" operator="containsText" text="RTT">
      <formula>NOT(ISERROR(SEARCH("RTT",AA30)))</formula>
    </cfRule>
    <cfRule type="containsText" dxfId="12370" priority="1773" stopIfTrue="1" operator="containsText" text="CP">
      <formula>NOT(ISERROR(SEARCH("CP",AA30)))</formula>
    </cfRule>
    <cfRule type="containsText" dxfId="12369" priority="1774" stopIfTrue="1" operator="containsText" text="RTT">
      <formula>NOT(ISERROR(SEARCH("RTT",AA30)))</formula>
    </cfRule>
  </conditionalFormatting>
  <conditionalFormatting sqref="AA30">
    <cfRule type="containsText" dxfId="12368" priority="1769" stopIfTrue="1" operator="containsText" text="CP">
      <formula>NOT(ISERROR(SEARCH("CP",AA30)))</formula>
    </cfRule>
    <cfRule type="containsText" dxfId="12367" priority="1770" stopIfTrue="1" operator="containsText" text="RTT">
      <formula>NOT(ISERROR(SEARCH("RTT",AA30)))</formula>
    </cfRule>
  </conditionalFormatting>
  <conditionalFormatting sqref="AA30">
    <cfRule type="containsText" dxfId="12366" priority="1766" stopIfTrue="1" operator="containsText" text="CP">
      <formula>NOT(ISERROR(SEARCH("CP",AA30)))</formula>
    </cfRule>
    <cfRule type="containsText" dxfId="12365" priority="1767" stopIfTrue="1" operator="containsText" text="RTT">
      <formula>NOT(ISERROR(SEARCH("RTT",AA30)))</formula>
    </cfRule>
    <cfRule type="cellIs" dxfId="12364" priority="1768" stopIfTrue="1" operator="greaterThan">
      <formula>8</formula>
    </cfRule>
  </conditionalFormatting>
  <conditionalFormatting sqref="Z30">
    <cfRule type="cellIs" dxfId="12363" priority="1765" stopIfTrue="1" operator="greaterThan">
      <formula>8</formula>
    </cfRule>
  </conditionalFormatting>
  <conditionalFormatting sqref="Z30">
    <cfRule type="containsText" dxfId="12362" priority="1761" stopIfTrue="1" operator="containsText" text="RTT">
      <formula>NOT(ISERROR(SEARCH("RTT",Z30)))</formula>
    </cfRule>
    <cfRule type="containsText" dxfId="12361" priority="1762" stopIfTrue="1" operator="containsText" text="RTT">
      <formula>NOT(ISERROR(SEARCH("RTT",Z30)))</formula>
    </cfRule>
    <cfRule type="containsText" dxfId="12360" priority="1763" stopIfTrue="1" operator="containsText" text="CP">
      <formula>NOT(ISERROR(SEARCH("CP",Z30)))</formula>
    </cfRule>
    <cfRule type="containsText" dxfId="12359" priority="1764" stopIfTrue="1" operator="containsText" text="RTT">
      <formula>NOT(ISERROR(SEARCH("RTT",Z30)))</formula>
    </cfRule>
  </conditionalFormatting>
  <conditionalFormatting sqref="Z30">
    <cfRule type="containsText" dxfId="12358" priority="1759" stopIfTrue="1" operator="containsText" text="CP">
      <formula>NOT(ISERROR(SEARCH("CP",Z30)))</formula>
    </cfRule>
    <cfRule type="containsText" dxfId="12357" priority="1760" stopIfTrue="1" operator="containsText" text="RTT">
      <formula>NOT(ISERROR(SEARCH("RTT",Z30)))</formula>
    </cfRule>
  </conditionalFormatting>
  <conditionalFormatting sqref="Z30">
    <cfRule type="containsText" dxfId="12356" priority="1756" stopIfTrue="1" operator="containsText" text="CP">
      <formula>NOT(ISERROR(SEARCH("CP",Z30)))</formula>
    </cfRule>
    <cfRule type="containsText" dxfId="12355" priority="1757" stopIfTrue="1" operator="containsText" text="RTT">
      <formula>NOT(ISERROR(SEARCH("RTT",Z30)))</formula>
    </cfRule>
    <cfRule type="cellIs" dxfId="12354" priority="1758" stopIfTrue="1" operator="greaterThan">
      <formula>8</formula>
    </cfRule>
  </conditionalFormatting>
  <conditionalFormatting sqref="AD30">
    <cfRule type="containsText" dxfId="12353" priority="1753" stopIfTrue="1" operator="containsText" text="CP">
      <formula>NOT(ISERROR(SEARCH("CP",AD30)))</formula>
    </cfRule>
    <cfRule type="containsText" dxfId="12352" priority="1754" stopIfTrue="1" operator="containsText" text="RTT">
      <formula>NOT(ISERROR(SEARCH("RTT",AD30)))</formula>
    </cfRule>
    <cfRule type="cellIs" dxfId="12351" priority="1755" stopIfTrue="1" operator="greaterThan">
      <formula>8</formula>
    </cfRule>
  </conditionalFormatting>
  <conditionalFormatting sqref="AG30">
    <cfRule type="cellIs" dxfId="12350" priority="1752" stopIfTrue="1" operator="greaterThan">
      <formula>8</formula>
    </cfRule>
  </conditionalFormatting>
  <conditionalFormatting sqref="AG30">
    <cfRule type="containsText" dxfId="12349" priority="1748" stopIfTrue="1" operator="containsText" text="RTT">
      <formula>NOT(ISERROR(SEARCH("RTT",AG30)))</formula>
    </cfRule>
    <cfRule type="containsText" dxfId="12348" priority="1749" stopIfTrue="1" operator="containsText" text="RTT">
      <formula>NOT(ISERROR(SEARCH("RTT",AG30)))</formula>
    </cfRule>
    <cfRule type="containsText" dxfId="12347" priority="1750" stopIfTrue="1" operator="containsText" text="CP">
      <formula>NOT(ISERROR(SEARCH("CP",AG30)))</formula>
    </cfRule>
    <cfRule type="containsText" dxfId="12346" priority="1751" stopIfTrue="1" operator="containsText" text="RTT">
      <formula>NOT(ISERROR(SEARCH("RTT",AG30)))</formula>
    </cfRule>
  </conditionalFormatting>
  <conditionalFormatting sqref="AG30">
    <cfRule type="containsText" dxfId="12345" priority="1745" stopIfTrue="1" operator="containsText" text="CP">
      <formula>NOT(ISERROR(SEARCH("CP",AG30)))</formula>
    </cfRule>
    <cfRule type="containsText" dxfId="12344" priority="1746" stopIfTrue="1" operator="containsText" text="RTT">
      <formula>NOT(ISERROR(SEARCH("RTT",AG30)))</formula>
    </cfRule>
    <cfRule type="cellIs" dxfId="12343" priority="1747" stopIfTrue="1" operator="greaterThan">
      <formula>8</formula>
    </cfRule>
  </conditionalFormatting>
  <conditionalFormatting sqref="AG30">
    <cfRule type="containsText" dxfId="12342" priority="1743" stopIfTrue="1" operator="containsText" text="CP">
      <formula>NOT(ISERROR(SEARCH("CP",AG30)))</formula>
    </cfRule>
    <cfRule type="containsText" dxfId="12341" priority="1744" stopIfTrue="1" operator="containsText" text="RTT">
      <formula>NOT(ISERROR(SEARCH("RTT",AG30)))</formula>
    </cfRule>
  </conditionalFormatting>
  <conditionalFormatting sqref="AG30">
    <cfRule type="containsText" dxfId="12340" priority="1740" stopIfTrue="1" operator="containsText" text="CP">
      <formula>NOT(ISERROR(SEARCH("CP",AG30)))</formula>
    </cfRule>
    <cfRule type="containsText" dxfId="12339" priority="1741" stopIfTrue="1" operator="containsText" text="RTT">
      <formula>NOT(ISERROR(SEARCH("RTT",AG30)))</formula>
    </cfRule>
    <cfRule type="cellIs" dxfId="12338" priority="1742" stopIfTrue="1" operator="greaterThan">
      <formula>8</formula>
    </cfRule>
  </conditionalFormatting>
  <conditionalFormatting sqref="AG30">
    <cfRule type="cellIs" dxfId="12337" priority="1739" stopIfTrue="1" operator="greaterThan">
      <formula>8</formula>
    </cfRule>
  </conditionalFormatting>
  <conditionalFormatting sqref="AG30">
    <cfRule type="containsText" dxfId="12336" priority="1735" stopIfTrue="1" operator="containsText" text="RTT">
      <formula>NOT(ISERROR(SEARCH("RTT",AG30)))</formula>
    </cfRule>
    <cfRule type="containsText" dxfId="12335" priority="1736" stopIfTrue="1" operator="containsText" text="RTT">
      <formula>NOT(ISERROR(SEARCH("RTT",AG30)))</formula>
    </cfRule>
    <cfRule type="containsText" dxfId="12334" priority="1737" stopIfTrue="1" operator="containsText" text="CP">
      <formula>NOT(ISERROR(SEARCH("CP",AG30)))</formula>
    </cfRule>
    <cfRule type="containsText" dxfId="12333" priority="1738" stopIfTrue="1" operator="containsText" text="RTT">
      <formula>NOT(ISERROR(SEARCH("RTT",AG30)))</formula>
    </cfRule>
  </conditionalFormatting>
  <conditionalFormatting sqref="AG30">
    <cfRule type="containsText" dxfId="12332" priority="1733" stopIfTrue="1" operator="containsText" text="CP">
      <formula>NOT(ISERROR(SEARCH("CP",AG30)))</formula>
    </cfRule>
    <cfRule type="containsText" dxfId="12331" priority="1734" stopIfTrue="1" operator="containsText" text="RTT">
      <formula>NOT(ISERROR(SEARCH("RTT",AG30)))</formula>
    </cfRule>
  </conditionalFormatting>
  <conditionalFormatting sqref="AG30">
    <cfRule type="containsText" dxfId="12330" priority="1730" stopIfTrue="1" operator="containsText" text="CP">
      <formula>NOT(ISERROR(SEARCH("CP",AG30)))</formula>
    </cfRule>
    <cfRule type="containsText" dxfId="12329" priority="1731" stopIfTrue="1" operator="containsText" text="RTT">
      <formula>NOT(ISERROR(SEARCH("RTT",AG30)))</formula>
    </cfRule>
    <cfRule type="cellIs" dxfId="12328" priority="1732" stopIfTrue="1" operator="greaterThan">
      <formula>8</formula>
    </cfRule>
  </conditionalFormatting>
  <conditionalFormatting sqref="E31:I31">
    <cfRule type="cellIs" dxfId="12327" priority="1729" stopIfTrue="1" operator="greaterThan">
      <formula>8</formula>
    </cfRule>
  </conditionalFormatting>
  <conditionalFormatting sqref="E31:I31">
    <cfRule type="containsText" dxfId="12326" priority="1725" stopIfTrue="1" operator="containsText" text="RTT">
      <formula>NOT(ISERROR(SEARCH("RTT",E31)))</formula>
    </cfRule>
    <cfRule type="containsText" dxfId="12325" priority="1726" stopIfTrue="1" operator="containsText" text="RTT">
      <formula>NOT(ISERROR(SEARCH("RTT",E31)))</formula>
    </cfRule>
    <cfRule type="containsText" dxfId="12324" priority="1727" stopIfTrue="1" operator="containsText" text="CP">
      <formula>NOT(ISERROR(SEARCH("CP",E31)))</formula>
    </cfRule>
    <cfRule type="containsText" dxfId="12323" priority="1728" stopIfTrue="1" operator="containsText" text="RTT">
      <formula>NOT(ISERROR(SEARCH("RTT",E31)))</formula>
    </cfRule>
  </conditionalFormatting>
  <conditionalFormatting sqref="E31:I31">
    <cfRule type="containsText" dxfId="12322" priority="1722" stopIfTrue="1" operator="containsText" text="CP">
      <formula>NOT(ISERROR(SEARCH("CP",E31)))</formula>
    </cfRule>
    <cfRule type="containsText" dxfId="12321" priority="1723" stopIfTrue="1" operator="containsText" text="RTT">
      <formula>NOT(ISERROR(SEARCH("RTT",E31)))</formula>
    </cfRule>
    <cfRule type="cellIs" dxfId="12320" priority="1724" stopIfTrue="1" operator="greaterThan">
      <formula>8</formula>
    </cfRule>
  </conditionalFormatting>
  <conditionalFormatting sqref="E31:F31">
    <cfRule type="containsText" dxfId="12319" priority="1720" stopIfTrue="1" operator="containsText" text="CP">
      <formula>NOT(ISERROR(SEARCH("CP",E31)))</formula>
    </cfRule>
    <cfRule type="containsText" dxfId="12318" priority="1721" stopIfTrue="1" operator="containsText" text="RTT">
      <formula>NOT(ISERROR(SEARCH("RTT",E31)))</formula>
    </cfRule>
  </conditionalFormatting>
  <conditionalFormatting sqref="E31:F31">
    <cfRule type="containsText" dxfId="12317" priority="1717" stopIfTrue="1" operator="containsText" text="CP">
      <formula>NOT(ISERROR(SEARCH("CP",E31)))</formula>
    </cfRule>
    <cfRule type="containsText" dxfId="12316" priority="1718" stopIfTrue="1" operator="containsText" text="RTT">
      <formula>NOT(ISERROR(SEARCH("RTT",E31)))</formula>
    </cfRule>
    <cfRule type="cellIs" dxfId="12315" priority="1719" stopIfTrue="1" operator="greaterThan">
      <formula>8</formula>
    </cfRule>
  </conditionalFormatting>
  <conditionalFormatting sqref="G31">
    <cfRule type="cellIs" dxfId="12314" priority="1716" stopIfTrue="1" operator="greaterThan">
      <formula>8</formula>
    </cfRule>
  </conditionalFormatting>
  <conditionalFormatting sqref="G31">
    <cfRule type="containsText" dxfId="12313" priority="1712" stopIfTrue="1" operator="containsText" text="RTT">
      <formula>NOT(ISERROR(SEARCH("RTT",G31)))</formula>
    </cfRule>
    <cfRule type="containsText" dxfId="12312" priority="1713" stopIfTrue="1" operator="containsText" text="RTT">
      <formula>NOT(ISERROR(SEARCH("RTT",G31)))</formula>
    </cfRule>
    <cfRule type="containsText" dxfId="12311" priority="1714" stopIfTrue="1" operator="containsText" text="CP">
      <formula>NOT(ISERROR(SEARCH("CP",G31)))</formula>
    </cfRule>
    <cfRule type="containsText" dxfId="12310" priority="1715" stopIfTrue="1" operator="containsText" text="RTT">
      <formula>NOT(ISERROR(SEARCH("RTT",G31)))</formula>
    </cfRule>
  </conditionalFormatting>
  <conditionalFormatting sqref="G31">
    <cfRule type="containsText" dxfId="12309" priority="1710" stopIfTrue="1" operator="containsText" text="CP">
      <formula>NOT(ISERROR(SEARCH("CP",G31)))</formula>
    </cfRule>
    <cfRule type="containsText" dxfId="12308" priority="1711" stopIfTrue="1" operator="containsText" text="RTT">
      <formula>NOT(ISERROR(SEARCH("RTT",G31)))</formula>
    </cfRule>
  </conditionalFormatting>
  <conditionalFormatting sqref="G31">
    <cfRule type="containsText" dxfId="12307" priority="1707" stopIfTrue="1" operator="containsText" text="CP">
      <formula>NOT(ISERROR(SEARCH("CP",G31)))</formula>
    </cfRule>
    <cfRule type="containsText" dxfId="12306" priority="1708" stopIfTrue="1" operator="containsText" text="RTT">
      <formula>NOT(ISERROR(SEARCH("RTT",G31)))</formula>
    </cfRule>
    <cfRule type="cellIs" dxfId="12305" priority="1709" stopIfTrue="1" operator="greaterThan">
      <formula>8</formula>
    </cfRule>
  </conditionalFormatting>
  <conditionalFormatting sqref="F31">
    <cfRule type="cellIs" dxfId="12304" priority="1706" stopIfTrue="1" operator="greaterThan">
      <formula>8</formula>
    </cfRule>
  </conditionalFormatting>
  <conditionalFormatting sqref="F31">
    <cfRule type="containsText" dxfId="12303" priority="1702" stopIfTrue="1" operator="containsText" text="RTT">
      <formula>NOT(ISERROR(SEARCH("RTT",F31)))</formula>
    </cfRule>
    <cfRule type="containsText" dxfId="12302" priority="1703" stopIfTrue="1" operator="containsText" text="RTT">
      <formula>NOT(ISERROR(SEARCH("RTT",F31)))</formula>
    </cfRule>
    <cfRule type="containsText" dxfId="12301" priority="1704" stopIfTrue="1" operator="containsText" text="CP">
      <formula>NOT(ISERROR(SEARCH("CP",F31)))</formula>
    </cfRule>
    <cfRule type="containsText" dxfId="12300" priority="1705" stopIfTrue="1" operator="containsText" text="RTT">
      <formula>NOT(ISERROR(SEARCH("RTT",F31)))</formula>
    </cfRule>
  </conditionalFormatting>
  <conditionalFormatting sqref="F31">
    <cfRule type="containsText" dxfId="12299" priority="1700" stopIfTrue="1" operator="containsText" text="CP">
      <formula>NOT(ISERROR(SEARCH("CP",F31)))</formula>
    </cfRule>
    <cfRule type="containsText" dxfId="12298" priority="1701" stopIfTrue="1" operator="containsText" text="RTT">
      <formula>NOT(ISERROR(SEARCH("RTT",F31)))</formula>
    </cfRule>
  </conditionalFormatting>
  <conditionalFormatting sqref="F31">
    <cfRule type="containsText" dxfId="12297" priority="1697" stopIfTrue="1" operator="containsText" text="CP">
      <formula>NOT(ISERROR(SEARCH("CP",F31)))</formula>
    </cfRule>
    <cfRule type="containsText" dxfId="12296" priority="1698" stopIfTrue="1" operator="containsText" text="RTT">
      <formula>NOT(ISERROR(SEARCH("RTT",F31)))</formula>
    </cfRule>
    <cfRule type="cellIs" dxfId="12295" priority="1699" stopIfTrue="1" operator="greaterThan">
      <formula>8</formula>
    </cfRule>
  </conditionalFormatting>
  <conditionalFormatting sqref="F31">
    <cfRule type="cellIs" dxfId="12294" priority="1696" stopIfTrue="1" operator="greaterThan">
      <formula>8</formula>
    </cfRule>
  </conditionalFormatting>
  <conditionalFormatting sqref="F31">
    <cfRule type="containsText" dxfId="12293" priority="1692" stopIfTrue="1" operator="containsText" text="RTT">
      <formula>NOT(ISERROR(SEARCH("RTT",F31)))</formula>
    </cfRule>
    <cfRule type="containsText" dxfId="12292" priority="1693" stopIfTrue="1" operator="containsText" text="RTT">
      <formula>NOT(ISERROR(SEARCH("RTT",F31)))</formula>
    </cfRule>
    <cfRule type="containsText" dxfId="12291" priority="1694" stopIfTrue="1" operator="containsText" text="CP">
      <formula>NOT(ISERROR(SEARCH("CP",F31)))</formula>
    </cfRule>
    <cfRule type="containsText" dxfId="12290" priority="1695" stopIfTrue="1" operator="containsText" text="RTT">
      <formula>NOT(ISERROR(SEARCH("RTT",F31)))</formula>
    </cfRule>
  </conditionalFormatting>
  <conditionalFormatting sqref="F31">
    <cfRule type="containsText" dxfId="12289" priority="1690" stopIfTrue="1" operator="containsText" text="CP">
      <formula>NOT(ISERROR(SEARCH("CP",F31)))</formula>
    </cfRule>
    <cfRule type="containsText" dxfId="12288" priority="1691" stopIfTrue="1" operator="containsText" text="RTT">
      <formula>NOT(ISERROR(SEARCH("RTT",F31)))</formula>
    </cfRule>
  </conditionalFormatting>
  <conditionalFormatting sqref="F31">
    <cfRule type="containsText" dxfId="12287" priority="1687" stopIfTrue="1" operator="containsText" text="CP">
      <formula>NOT(ISERROR(SEARCH("CP",F31)))</formula>
    </cfRule>
    <cfRule type="containsText" dxfId="12286" priority="1688" stopIfTrue="1" operator="containsText" text="RTT">
      <formula>NOT(ISERROR(SEARCH("RTT",F31)))</formula>
    </cfRule>
    <cfRule type="cellIs" dxfId="12285" priority="1689" stopIfTrue="1" operator="greaterThan">
      <formula>8</formula>
    </cfRule>
  </conditionalFormatting>
  <conditionalFormatting sqref="E31">
    <cfRule type="cellIs" dxfId="12284" priority="1686" stopIfTrue="1" operator="greaterThan">
      <formula>8</formula>
    </cfRule>
  </conditionalFormatting>
  <conditionalFormatting sqref="E31">
    <cfRule type="containsText" dxfId="12283" priority="1682" stopIfTrue="1" operator="containsText" text="RTT">
      <formula>NOT(ISERROR(SEARCH("RTT",E31)))</formula>
    </cfRule>
    <cfRule type="containsText" dxfId="12282" priority="1683" stopIfTrue="1" operator="containsText" text="RTT">
      <formula>NOT(ISERROR(SEARCH("RTT",E31)))</formula>
    </cfRule>
    <cfRule type="containsText" dxfId="12281" priority="1684" stopIfTrue="1" operator="containsText" text="CP">
      <formula>NOT(ISERROR(SEARCH("CP",E31)))</formula>
    </cfRule>
    <cfRule type="containsText" dxfId="12280" priority="1685" stopIfTrue="1" operator="containsText" text="RTT">
      <formula>NOT(ISERROR(SEARCH("RTT",E31)))</formula>
    </cfRule>
  </conditionalFormatting>
  <conditionalFormatting sqref="E31">
    <cfRule type="containsText" dxfId="12279" priority="1680" stopIfTrue="1" operator="containsText" text="CP">
      <formula>NOT(ISERROR(SEARCH("CP",E31)))</formula>
    </cfRule>
    <cfRule type="containsText" dxfId="12278" priority="1681" stopIfTrue="1" operator="containsText" text="RTT">
      <formula>NOT(ISERROR(SEARCH("RTT",E31)))</formula>
    </cfRule>
  </conditionalFormatting>
  <conditionalFormatting sqref="E31">
    <cfRule type="containsText" dxfId="12277" priority="1677" stopIfTrue="1" operator="containsText" text="CP">
      <formula>NOT(ISERROR(SEARCH("CP",E31)))</formula>
    </cfRule>
    <cfRule type="containsText" dxfId="12276" priority="1678" stopIfTrue="1" operator="containsText" text="RTT">
      <formula>NOT(ISERROR(SEARCH("RTT",E31)))</formula>
    </cfRule>
    <cfRule type="cellIs" dxfId="12275" priority="1679" stopIfTrue="1" operator="greaterThan">
      <formula>8</formula>
    </cfRule>
  </conditionalFormatting>
  <conditionalFormatting sqref="I31">
    <cfRule type="containsText" dxfId="12274" priority="1674" stopIfTrue="1" operator="containsText" text="CP">
      <formula>NOT(ISERROR(SEARCH("CP",I31)))</formula>
    </cfRule>
    <cfRule type="containsText" dxfId="12273" priority="1675" stopIfTrue="1" operator="containsText" text="RTT">
      <formula>NOT(ISERROR(SEARCH("RTT",I31)))</formula>
    </cfRule>
    <cfRule type="cellIs" dxfId="12272" priority="1676" stopIfTrue="1" operator="greaterThan">
      <formula>8</formula>
    </cfRule>
  </conditionalFormatting>
  <conditionalFormatting sqref="L31:P31">
    <cfRule type="cellIs" dxfId="12271" priority="1673" stopIfTrue="1" operator="greaterThan">
      <formula>8</formula>
    </cfRule>
  </conditionalFormatting>
  <conditionalFormatting sqref="L31:P31">
    <cfRule type="containsText" dxfId="12270" priority="1669" stopIfTrue="1" operator="containsText" text="RTT">
      <formula>NOT(ISERROR(SEARCH("RTT",L31)))</formula>
    </cfRule>
    <cfRule type="containsText" dxfId="12269" priority="1670" stopIfTrue="1" operator="containsText" text="RTT">
      <formula>NOT(ISERROR(SEARCH("RTT",L31)))</formula>
    </cfRule>
    <cfRule type="containsText" dxfId="12268" priority="1671" stopIfTrue="1" operator="containsText" text="CP">
      <formula>NOT(ISERROR(SEARCH("CP",L31)))</formula>
    </cfRule>
    <cfRule type="containsText" dxfId="12267" priority="1672" stopIfTrue="1" operator="containsText" text="RTT">
      <formula>NOT(ISERROR(SEARCH("RTT",L31)))</formula>
    </cfRule>
  </conditionalFormatting>
  <conditionalFormatting sqref="L31:P31">
    <cfRule type="containsText" dxfId="12266" priority="1666" stopIfTrue="1" operator="containsText" text="CP">
      <formula>NOT(ISERROR(SEARCH("CP",L31)))</formula>
    </cfRule>
    <cfRule type="containsText" dxfId="12265" priority="1667" stopIfTrue="1" operator="containsText" text="RTT">
      <formula>NOT(ISERROR(SEARCH("RTT",L31)))</formula>
    </cfRule>
    <cfRule type="cellIs" dxfId="12264" priority="1668" stopIfTrue="1" operator="greaterThan">
      <formula>8</formula>
    </cfRule>
  </conditionalFormatting>
  <conditionalFormatting sqref="L31:M31">
    <cfRule type="containsText" dxfId="12263" priority="1664" stopIfTrue="1" operator="containsText" text="CP">
      <formula>NOT(ISERROR(SEARCH("CP",L31)))</formula>
    </cfRule>
    <cfRule type="containsText" dxfId="12262" priority="1665" stopIfTrue="1" operator="containsText" text="RTT">
      <formula>NOT(ISERROR(SEARCH("RTT",L31)))</formula>
    </cfRule>
  </conditionalFormatting>
  <conditionalFormatting sqref="L31:M31">
    <cfRule type="containsText" dxfId="12261" priority="1661" stopIfTrue="1" operator="containsText" text="CP">
      <formula>NOT(ISERROR(SEARCH("CP",L31)))</formula>
    </cfRule>
    <cfRule type="containsText" dxfId="12260" priority="1662" stopIfTrue="1" operator="containsText" text="RTT">
      <formula>NOT(ISERROR(SEARCH("RTT",L31)))</formula>
    </cfRule>
    <cfRule type="cellIs" dxfId="12259" priority="1663" stopIfTrue="1" operator="greaterThan">
      <formula>8</formula>
    </cfRule>
  </conditionalFormatting>
  <conditionalFormatting sqref="N31">
    <cfRule type="cellIs" dxfId="12258" priority="1660" stopIfTrue="1" operator="greaterThan">
      <formula>8</formula>
    </cfRule>
  </conditionalFormatting>
  <conditionalFormatting sqref="N31">
    <cfRule type="containsText" dxfId="12257" priority="1656" stopIfTrue="1" operator="containsText" text="RTT">
      <formula>NOT(ISERROR(SEARCH("RTT",N31)))</formula>
    </cfRule>
    <cfRule type="containsText" dxfId="12256" priority="1657" stopIfTrue="1" operator="containsText" text="RTT">
      <formula>NOT(ISERROR(SEARCH("RTT",N31)))</formula>
    </cfRule>
    <cfRule type="containsText" dxfId="12255" priority="1658" stopIfTrue="1" operator="containsText" text="CP">
      <formula>NOT(ISERROR(SEARCH("CP",N31)))</formula>
    </cfRule>
    <cfRule type="containsText" dxfId="12254" priority="1659" stopIfTrue="1" operator="containsText" text="RTT">
      <formula>NOT(ISERROR(SEARCH("RTT",N31)))</formula>
    </cfRule>
  </conditionalFormatting>
  <conditionalFormatting sqref="N31">
    <cfRule type="containsText" dxfId="12253" priority="1654" stopIfTrue="1" operator="containsText" text="CP">
      <formula>NOT(ISERROR(SEARCH("CP",N31)))</formula>
    </cfRule>
    <cfRule type="containsText" dxfId="12252" priority="1655" stopIfTrue="1" operator="containsText" text="RTT">
      <formula>NOT(ISERROR(SEARCH("RTT",N31)))</formula>
    </cfRule>
  </conditionalFormatting>
  <conditionalFormatting sqref="N31">
    <cfRule type="containsText" dxfId="12251" priority="1651" stopIfTrue="1" operator="containsText" text="CP">
      <formula>NOT(ISERROR(SEARCH("CP",N31)))</formula>
    </cfRule>
    <cfRule type="containsText" dxfId="12250" priority="1652" stopIfTrue="1" operator="containsText" text="RTT">
      <formula>NOT(ISERROR(SEARCH("RTT",N31)))</formula>
    </cfRule>
    <cfRule type="cellIs" dxfId="12249" priority="1653" stopIfTrue="1" operator="greaterThan">
      <formula>8</formula>
    </cfRule>
  </conditionalFormatting>
  <conditionalFormatting sqref="M31">
    <cfRule type="cellIs" dxfId="12248" priority="1650" stopIfTrue="1" operator="greaterThan">
      <formula>8</formula>
    </cfRule>
  </conditionalFormatting>
  <conditionalFormatting sqref="M31">
    <cfRule type="containsText" dxfId="12247" priority="1646" stopIfTrue="1" operator="containsText" text="RTT">
      <formula>NOT(ISERROR(SEARCH("RTT",M31)))</formula>
    </cfRule>
    <cfRule type="containsText" dxfId="12246" priority="1647" stopIfTrue="1" operator="containsText" text="RTT">
      <formula>NOT(ISERROR(SEARCH("RTT",M31)))</formula>
    </cfRule>
    <cfRule type="containsText" dxfId="12245" priority="1648" stopIfTrue="1" operator="containsText" text="CP">
      <formula>NOT(ISERROR(SEARCH("CP",M31)))</formula>
    </cfRule>
    <cfRule type="containsText" dxfId="12244" priority="1649" stopIfTrue="1" operator="containsText" text="RTT">
      <formula>NOT(ISERROR(SEARCH("RTT",M31)))</formula>
    </cfRule>
  </conditionalFormatting>
  <conditionalFormatting sqref="M31">
    <cfRule type="containsText" dxfId="12243" priority="1644" stopIfTrue="1" operator="containsText" text="CP">
      <formula>NOT(ISERROR(SEARCH("CP",M31)))</formula>
    </cfRule>
    <cfRule type="containsText" dxfId="12242" priority="1645" stopIfTrue="1" operator="containsText" text="RTT">
      <formula>NOT(ISERROR(SEARCH("RTT",M31)))</formula>
    </cfRule>
  </conditionalFormatting>
  <conditionalFormatting sqref="M31">
    <cfRule type="containsText" dxfId="12241" priority="1641" stopIfTrue="1" operator="containsText" text="CP">
      <formula>NOT(ISERROR(SEARCH("CP",M31)))</formula>
    </cfRule>
    <cfRule type="containsText" dxfId="12240" priority="1642" stopIfTrue="1" operator="containsText" text="RTT">
      <formula>NOT(ISERROR(SEARCH("RTT",M31)))</formula>
    </cfRule>
    <cfRule type="cellIs" dxfId="12239" priority="1643" stopIfTrue="1" operator="greaterThan">
      <formula>8</formula>
    </cfRule>
  </conditionalFormatting>
  <conditionalFormatting sqref="M31">
    <cfRule type="cellIs" dxfId="12238" priority="1640" stopIfTrue="1" operator="greaterThan">
      <formula>8</formula>
    </cfRule>
  </conditionalFormatting>
  <conditionalFormatting sqref="M31">
    <cfRule type="containsText" dxfId="12237" priority="1636" stopIfTrue="1" operator="containsText" text="RTT">
      <formula>NOT(ISERROR(SEARCH("RTT",M31)))</formula>
    </cfRule>
    <cfRule type="containsText" dxfId="12236" priority="1637" stopIfTrue="1" operator="containsText" text="RTT">
      <formula>NOT(ISERROR(SEARCH("RTT",M31)))</formula>
    </cfRule>
    <cfRule type="containsText" dxfId="12235" priority="1638" stopIfTrue="1" operator="containsText" text="CP">
      <formula>NOT(ISERROR(SEARCH("CP",M31)))</formula>
    </cfRule>
    <cfRule type="containsText" dxfId="12234" priority="1639" stopIfTrue="1" operator="containsText" text="RTT">
      <formula>NOT(ISERROR(SEARCH("RTT",M31)))</formula>
    </cfRule>
  </conditionalFormatting>
  <conditionalFormatting sqref="M31">
    <cfRule type="containsText" dxfId="12233" priority="1634" stopIfTrue="1" operator="containsText" text="CP">
      <formula>NOT(ISERROR(SEARCH("CP",M31)))</formula>
    </cfRule>
    <cfRule type="containsText" dxfId="12232" priority="1635" stopIfTrue="1" operator="containsText" text="RTT">
      <formula>NOT(ISERROR(SEARCH("RTT",M31)))</formula>
    </cfRule>
  </conditionalFormatting>
  <conditionalFormatting sqref="M31">
    <cfRule type="containsText" dxfId="12231" priority="1631" stopIfTrue="1" operator="containsText" text="CP">
      <formula>NOT(ISERROR(SEARCH("CP",M31)))</formula>
    </cfRule>
    <cfRule type="containsText" dxfId="12230" priority="1632" stopIfTrue="1" operator="containsText" text="RTT">
      <formula>NOT(ISERROR(SEARCH("RTT",M31)))</formula>
    </cfRule>
    <cfRule type="cellIs" dxfId="12229" priority="1633" stopIfTrue="1" operator="greaterThan">
      <formula>8</formula>
    </cfRule>
  </conditionalFormatting>
  <conditionalFormatting sqref="L31">
    <cfRule type="cellIs" dxfId="12228" priority="1630" stopIfTrue="1" operator="greaterThan">
      <formula>8</formula>
    </cfRule>
  </conditionalFormatting>
  <conditionalFormatting sqref="L31">
    <cfRule type="containsText" dxfId="12227" priority="1626" stopIfTrue="1" operator="containsText" text="RTT">
      <formula>NOT(ISERROR(SEARCH("RTT",L31)))</formula>
    </cfRule>
    <cfRule type="containsText" dxfId="12226" priority="1627" stopIfTrue="1" operator="containsText" text="RTT">
      <formula>NOT(ISERROR(SEARCH("RTT",L31)))</formula>
    </cfRule>
    <cfRule type="containsText" dxfId="12225" priority="1628" stopIfTrue="1" operator="containsText" text="CP">
      <formula>NOT(ISERROR(SEARCH("CP",L31)))</formula>
    </cfRule>
    <cfRule type="containsText" dxfId="12224" priority="1629" stopIfTrue="1" operator="containsText" text="RTT">
      <formula>NOT(ISERROR(SEARCH("RTT",L31)))</formula>
    </cfRule>
  </conditionalFormatting>
  <conditionalFormatting sqref="L31">
    <cfRule type="containsText" dxfId="12223" priority="1624" stopIfTrue="1" operator="containsText" text="CP">
      <formula>NOT(ISERROR(SEARCH("CP",L31)))</formula>
    </cfRule>
    <cfRule type="containsText" dxfId="12222" priority="1625" stopIfTrue="1" operator="containsText" text="RTT">
      <formula>NOT(ISERROR(SEARCH("RTT",L31)))</formula>
    </cfRule>
  </conditionalFormatting>
  <conditionalFormatting sqref="L31">
    <cfRule type="containsText" dxfId="12221" priority="1621" stopIfTrue="1" operator="containsText" text="CP">
      <formula>NOT(ISERROR(SEARCH("CP",L31)))</formula>
    </cfRule>
    <cfRule type="containsText" dxfId="12220" priority="1622" stopIfTrue="1" operator="containsText" text="RTT">
      <formula>NOT(ISERROR(SEARCH("RTT",L31)))</formula>
    </cfRule>
    <cfRule type="cellIs" dxfId="12219" priority="1623" stopIfTrue="1" operator="greaterThan">
      <formula>8</formula>
    </cfRule>
  </conditionalFormatting>
  <conditionalFormatting sqref="P31">
    <cfRule type="containsText" dxfId="12218" priority="1618" stopIfTrue="1" operator="containsText" text="CP">
      <formula>NOT(ISERROR(SEARCH("CP",P31)))</formula>
    </cfRule>
    <cfRule type="containsText" dxfId="12217" priority="1619" stopIfTrue="1" operator="containsText" text="RTT">
      <formula>NOT(ISERROR(SEARCH("RTT",P31)))</formula>
    </cfRule>
    <cfRule type="cellIs" dxfId="12216" priority="1620" stopIfTrue="1" operator="greaterThan">
      <formula>8</formula>
    </cfRule>
  </conditionalFormatting>
  <conditionalFormatting sqref="S31:W31">
    <cfRule type="cellIs" dxfId="12215" priority="1617" stopIfTrue="1" operator="greaterThan">
      <formula>8</formula>
    </cfRule>
  </conditionalFormatting>
  <conditionalFormatting sqref="S31:W31">
    <cfRule type="containsText" dxfId="12214" priority="1613" stopIfTrue="1" operator="containsText" text="RTT">
      <formula>NOT(ISERROR(SEARCH("RTT",S31)))</formula>
    </cfRule>
    <cfRule type="containsText" dxfId="12213" priority="1614" stopIfTrue="1" operator="containsText" text="RTT">
      <formula>NOT(ISERROR(SEARCH("RTT",S31)))</formula>
    </cfRule>
    <cfRule type="containsText" dxfId="12212" priority="1615" stopIfTrue="1" operator="containsText" text="CP">
      <formula>NOT(ISERROR(SEARCH("CP",S31)))</formula>
    </cfRule>
    <cfRule type="containsText" dxfId="12211" priority="1616" stopIfTrue="1" operator="containsText" text="RTT">
      <formula>NOT(ISERROR(SEARCH("RTT",S31)))</formula>
    </cfRule>
  </conditionalFormatting>
  <conditionalFormatting sqref="S31:W31">
    <cfRule type="containsText" dxfId="12210" priority="1610" stopIfTrue="1" operator="containsText" text="CP">
      <formula>NOT(ISERROR(SEARCH("CP",S31)))</formula>
    </cfRule>
    <cfRule type="containsText" dxfId="12209" priority="1611" stopIfTrue="1" operator="containsText" text="RTT">
      <formula>NOT(ISERROR(SEARCH("RTT",S31)))</formula>
    </cfRule>
    <cfRule type="cellIs" dxfId="12208" priority="1612" stopIfTrue="1" operator="greaterThan">
      <formula>8</formula>
    </cfRule>
  </conditionalFormatting>
  <conditionalFormatting sqref="S31:T31">
    <cfRule type="containsText" dxfId="12207" priority="1608" stopIfTrue="1" operator="containsText" text="CP">
      <formula>NOT(ISERROR(SEARCH("CP",S31)))</formula>
    </cfRule>
    <cfRule type="containsText" dxfId="12206" priority="1609" stopIfTrue="1" operator="containsText" text="RTT">
      <formula>NOT(ISERROR(SEARCH("RTT",S31)))</formula>
    </cfRule>
  </conditionalFormatting>
  <conditionalFormatting sqref="S31:T31">
    <cfRule type="containsText" dxfId="12205" priority="1605" stopIfTrue="1" operator="containsText" text="CP">
      <formula>NOT(ISERROR(SEARCH("CP",S31)))</formula>
    </cfRule>
    <cfRule type="containsText" dxfId="12204" priority="1606" stopIfTrue="1" operator="containsText" text="RTT">
      <formula>NOT(ISERROR(SEARCH("RTT",S31)))</formula>
    </cfRule>
    <cfRule type="cellIs" dxfId="12203" priority="1607" stopIfTrue="1" operator="greaterThan">
      <formula>8</formula>
    </cfRule>
  </conditionalFormatting>
  <conditionalFormatting sqref="U31">
    <cfRule type="cellIs" dxfId="12202" priority="1604" stopIfTrue="1" operator="greaterThan">
      <formula>8</formula>
    </cfRule>
  </conditionalFormatting>
  <conditionalFormatting sqref="U31">
    <cfRule type="containsText" dxfId="12201" priority="1600" stopIfTrue="1" operator="containsText" text="RTT">
      <formula>NOT(ISERROR(SEARCH("RTT",U31)))</formula>
    </cfRule>
    <cfRule type="containsText" dxfId="12200" priority="1601" stopIfTrue="1" operator="containsText" text="RTT">
      <formula>NOT(ISERROR(SEARCH("RTT",U31)))</formula>
    </cfRule>
    <cfRule type="containsText" dxfId="12199" priority="1602" stopIfTrue="1" operator="containsText" text="CP">
      <formula>NOT(ISERROR(SEARCH("CP",U31)))</formula>
    </cfRule>
    <cfRule type="containsText" dxfId="12198" priority="1603" stopIfTrue="1" operator="containsText" text="RTT">
      <formula>NOT(ISERROR(SEARCH("RTT",U31)))</formula>
    </cfRule>
  </conditionalFormatting>
  <conditionalFormatting sqref="U31">
    <cfRule type="containsText" dxfId="12197" priority="1598" stopIfTrue="1" operator="containsText" text="CP">
      <formula>NOT(ISERROR(SEARCH("CP",U31)))</formula>
    </cfRule>
    <cfRule type="containsText" dxfId="12196" priority="1599" stopIfTrue="1" operator="containsText" text="RTT">
      <formula>NOT(ISERROR(SEARCH("RTT",U31)))</formula>
    </cfRule>
  </conditionalFormatting>
  <conditionalFormatting sqref="U31">
    <cfRule type="containsText" dxfId="12195" priority="1595" stopIfTrue="1" operator="containsText" text="CP">
      <formula>NOT(ISERROR(SEARCH("CP",U31)))</formula>
    </cfRule>
    <cfRule type="containsText" dxfId="12194" priority="1596" stopIfTrue="1" operator="containsText" text="RTT">
      <formula>NOT(ISERROR(SEARCH("RTT",U31)))</formula>
    </cfRule>
    <cfRule type="cellIs" dxfId="12193" priority="1597" stopIfTrue="1" operator="greaterThan">
      <formula>8</formula>
    </cfRule>
  </conditionalFormatting>
  <conditionalFormatting sqref="T31">
    <cfRule type="cellIs" dxfId="12192" priority="1594" stopIfTrue="1" operator="greaterThan">
      <formula>8</formula>
    </cfRule>
  </conditionalFormatting>
  <conditionalFormatting sqref="T31">
    <cfRule type="containsText" dxfId="12191" priority="1590" stopIfTrue="1" operator="containsText" text="RTT">
      <formula>NOT(ISERROR(SEARCH("RTT",T31)))</formula>
    </cfRule>
    <cfRule type="containsText" dxfId="12190" priority="1591" stopIfTrue="1" operator="containsText" text="RTT">
      <formula>NOT(ISERROR(SEARCH("RTT",T31)))</formula>
    </cfRule>
    <cfRule type="containsText" dxfId="12189" priority="1592" stopIfTrue="1" operator="containsText" text="CP">
      <formula>NOT(ISERROR(SEARCH("CP",T31)))</formula>
    </cfRule>
    <cfRule type="containsText" dxfId="12188" priority="1593" stopIfTrue="1" operator="containsText" text="RTT">
      <formula>NOT(ISERROR(SEARCH("RTT",T31)))</formula>
    </cfRule>
  </conditionalFormatting>
  <conditionalFormatting sqref="T31">
    <cfRule type="containsText" dxfId="12187" priority="1588" stopIfTrue="1" operator="containsText" text="CP">
      <formula>NOT(ISERROR(SEARCH("CP",T31)))</formula>
    </cfRule>
    <cfRule type="containsText" dxfId="12186" priority="1589" stopIfTrue="1" operator="containsText" text="RTT">
      <formula>NOT(ISERROR(SEARCH("RTT",T31)))</formula>
    </cfRule>
  </conditionalFormatting>
  <conditionalFormatting sqref="T31">
    <cfRule type="containsText" dxfId="12185" priority="1585" stopIfTrue="1" operator="containsText" text="CP">
      <formula>NOT(ISERROR(SEARCH("CP",T31)))</formula>
    </cfRule>
    <cfRule type="containsText" dxfId="12184" priority="1586" stopIfTrue="1" operator="containsText" text="RTT">
      <formula>NOT(ISERROR(SEARCH("RTT",T31)))</formula>
    </cfRule>
    <cfRule type="cellIs" dxfId="12183" priority="1587" stopIfTrue="1" operator="greaterThan">
      <formula>8</formula>
    </cfRule>
  </conditionalFormatting>
  <conditionalFormatting sqref="T31">
    <cfRule type="cellIs" dxfId="12182" priority="1584" stopIfTrue="1" operator="greaterThan">
      <formula>8</formula>
    </cfRule>
  </conditionalFormatting>
  <conditionalFormatting sqref="T31">
    <cfRule type="containsText" dxfId="12181" priority="1580" stopIfTrue="1" operator="containsText" text="RTT">
      <formula>NOT(ISERROR(SEARCH("RTT",T31)))</formula>
    </cfRule>
    <cfRule type="containsText" dxfId="12180" priority="1581" stopIfTrue="1" operator="containsText" text="RTT">
      <formula>NOT(ISERROR(SEARCH("RTT",T31)))</formula>
    </cfRule>
    <cfRule type="containsText" dxfId="12179" priority="1582" stopIfTrue="1" operator="containsText" text="CP">
      <formula>NOT(ISERROR(SEARCH("CP",T31)))</formula>
    </cfRule>
    <cfRule type="containsText" dxfId="12178" priority="1583" stopIfTrue="1" operator="containsText" text="RTT">
      <formula>NOT(ISERROR(SEARCH("RTT",T31)))</formula>
    </cfRule>
  </conditionalFormatting>
  <conditionalFormatting sqref="T31">
    <cfRule type="containsText" dxfId="12177" priority="1578" stopIfTrue="1" operator="containsText" text="CP">
      <formula>NOT(ISERROR(SEARCH("CP",T31)))</formula>
    </cfRule>
    <cfRule type="containsText" dxfId="12176" priority="1579" stopIfTrue="1" operator="containsText" text="RTT">
      <formula>NOT(ISERROR(SEARCH("RTT",T31)))</formula>
    </cfRule>
  </conditionalFormatting>
  <conditionalFormatting sqref="T31">
    <cfRule type="containsText" dxfId="12175" priority="1575" stopIfTrue="1" operator="containsText" text="CP">
      <formula>NOT(ISERROR(SEARCH("CP",T31)))</formula>
    </cfRule>
    <cfRule type="containsText" dxfId="12174" priority="1576" stopIfTrue="1" operator="containsText" text="RTT">
      <formula>NOT(ISERROR(SEARCH("RTT",T31)))</formula>
    </cfRule>
    <cfRule type="cellIs" dxfId="12173" priority="1577" stopIfTrue="1" operator="greaterThan">
      <formula>8</formula>
    </cfRule>
  </conditionalFormatting>
  <conditionalFormatting sqref="S31">
    <cfRule type="cellIs" dxfId="12172" priority="1574" stopIfTrue="1" operator="greaterThan">
      <formula>8</formula>
    </cfRule>
  </conditionalFormatting>
  <conditionalFormatting sqref="S31">
    <cfRule type="containsText" dxfId="12171" priority="1570" stopIfTrue="1" operator="containsText" text="RTT">
      <formula>NOT(ISERROR(SEARCH("RTT",S31)))</formula>
    </cfRule>
    <cfRule type="containsText" dxfId="12170" priority="1571" stopIfTrue="1" operator="containsText" text="RTT">
      <formula>NOT(ISERROR(SEARCH("RTT",S31)))</formula>
    </cfRule>
    <cfRule type="containsText" dxfId="12169" priority="1572" stopIfTrue="1" operator="containsText" text="CP">
      <formula>NOT(ISERROR(SEARCH("CP",S31)))</formula>
    </cfRule>
    <cfRule type="containsText" dxfId="12168" priority="1573" stopIfTrue="1" operator="containsText" text="RTT">
      <formula>NOT(ISERROR(SEARCH("RTT",S31)))</formula>
    </cfRule>
  </conditionalFormatting>
  <conditionalFormatting sqref="S31">
    <cfRule type="containsText" dxfId="12167" priority="1568" stopIfTrue="1" operator="containsText" text="CP">
      <formula>NOT(ISERROR(SEARCH("CP",S31)))</formula>
    </cfRule>
    <cfRule type="containsText" dxfId="12166" priority="1569" stopIfTrue="1" operator="containsText" text="RTT">
      <formula>NOT(ISERROR(SEARCH("RTT",S31)))</formula>
    </cfRule>
  </conditionalFormatting>
  <conditionalFormatting sqref="S31">
    <cfRule type="containsText" dxfId="12165" priority="1565" stopIfTrue="1" operator="containsText" text="CP">
      <formula>NOT(ISERROR(SEARCH("CP",S31)))</formula>
    </cfRule>
    <cfRule type="containsText" dxfId="12164" priority="1566" stopIfTrue="1" operator="containsText" text="RTT">
      <formula>NOT(ISERROR(SEARCH("RTT",S31)))</formula>
    </cfRule>
    <cfRule type="cellIs" dxfId="12163" priority="1567" stopIfTrue="1" operator="greaterThan">
      <formula>8</formula>
    </cfRule>
  </conditionalFormatting>
  <conditionalFormatting sqref="W31">
    <cfRule type="containsText" dxfId="12162" priority="1562" stopIfTrue="1" operator="containsText" text="CP">
      <formula>NOT(ISERROR(SEARCH("CP",W31)))</formula>
    </cfRule>
    <cfRule type="containsText" dxfId="12161" priority="1563" stopIfTrue="1" operator="containsText" text="RTT">
      <formula>NOT(ISERROR(SEARCH("RTT",W31)))</formula>
    </cfRule>
    <cfRule type="cellIs" dxfId="12160" priority="1564" stopIfTrue="1" operator="greaterThan">
      <formula>8</formula>
    </cfRule>
  </conditionalFormatting>
  <conditionalFormatting sqref="Z31:AD31">
    <cfRule type="cellIs" dxfId="12159" priority="1561" stopIfTrue="1" operator="greaterThan">
      <formula>8</formula>
    </cfRule>
  </conditionalFormatting>
  <conditionalFormatting sqref="Z31:AD31">
    <cfRule type="containsText" dxfId="12158" priority="1557" stopIfTrue="1" operator="containsText" text="RTT">
      <formula>NOT(ISERROR(SEARCH("RTT",Z31)))</formula>
    </cfRule>
    <cfRule type="containsText" dxfId="12157" priority="1558" stopIfTrue="1" operator="containsText" text="RTT">
      <formula>NOT(ISERROR(SEARCH("RTT",Z31)))</formula>
    </cfRule>
    <cfRule type="containsText" dxfId="12156" priority="1559" stopIfTrue="1" operator="containsText" text="CP">
      <formula>NOT(ISERROR(SEARCH("CP",Z31)))</formula>
    </cfRule>
    <cfRule type="containsText" dxfId="12155" priority="1560" stopIfTrue="1" operator="containsText" text="RTT">
      <formula>NOT(ISERROR(SEARCH("RTT",Z31)))</formula>
    </cfRule>
  </conditionalFormatting>
  <conditionalFormatting sqref="Z31:AD31">
    <cfRule type="containsText" dxfId="12154" priority="1554" stopIfTrue="1" operator="containsText" text="CP">
      <formula>NOT(ISERROR(SEARCH("CP",Z31)))</formula>
    </cfRule>
    <cfRule type="containsText" dxfId="12153" priority="1555" stopIfTrue="1" operator="containsText" text="RTT">
      <formula>NOT(ISERROR(SEARCH("RTT",Z31)))</formula>
    </cfRule>
    <cfRule type="cellIs" dxfId="12152" priority="1556" stopIfTrue="1" operator="greaterThan">
      <formula>8</formula>
    </cfRule>
  </conditionalFormatting>
  <conditionalFormatting sqref="Z31:AA31">
    <cfRule type="containsText" dxfId="12151" priority="1552" stopIfTrue="1" operator="containsText" text="CP">
      <formula>NOT(ISERROR(SEARCH("CP",Z31)))</formula>
    </cfRule>
    <cfRule type="containsText" dxfId="12150" priority="1553" stopIfTrue="1" operator="containsText" text="RTT">
      <formula>NOT(ISERROR(SEARCH("RTT",Z31)))</formula>
    </cfRule>
  </conditionalFormatting>
  <conditionalFormatting sqref="Z31:AA31">
    <cfRule type="containsText" dxfId="12149" priority="1549" stopIfTrue="1" operator="containsText" text="CP">
      <formula>NOT(ISERROR(SEARCH("CP",Z31)))</formula>
    </cfRule>
    <cfRule type="containsText" dxfId="12148" priority="1550" stopIfTrue="1" operator="containsText" text="RTT">
      <formula>NOT(ISERROR(SEARCH("RTT",Z31)))</formula>
    </cfRule>
    <cfRule type="cellIs" dxfId="12147" priority="1551" stopIfTrue="1" operator="greaterThan">
      <formula>8</formula>
    </cfRule>
  </conditionalFormatting>
  <conditionalFormatting sqref="AB31">
    <cfRule type="cellIs" dxfId="12146" priority="1548" stopIfTrue="1" operator="greaterThan">
      <formula>8</formula>
    </cfRule>
  </conditionalFormatting>
  <conditionalFormatting sqref="AB31">
    <cfRule type="containsText" dxfId="12145" priority="1544" stopIfTrue="1" operator="containsText" text="RTT">
      <formula>NOT(ISERROR(SEARCH("RTT",AB31)))</formula>
    </cfRule>
    <cfRule type="containsText" dxfId="12144" priority="1545" stopIfTrue="1" operator="containsText" text="RTT">
      <formula>NOT(ISERROR(SEARCH("RTT",AB31)))</formula>
    </cfRule>
    <cfRule type="containsText" dxfId="12143" priority="1546" stopIfTrue="1" operator="containsText" text="CP">
      <formula>NOT(ISERROR(SEARCH("CP",AB31)))</formula>
    </cfRule>
    <cfRule type="containsText" dxfId="12142" priority="1547" stopIfTrue="1" operator="containsText" text="RTT">
      <formula>NOT(ISERROR(SEARCH("RTT",AB31)))</formula>
    </cfRule>
  </conditionalFormatting>
  <conditionalFormatting sqref="AB31">
    <cfRule type="containsText" dxfId="12141" priority="1542" stopIfTrue="1" operator="containsText" text="CP">
      <formula>NOT(ISERROR(SEARCH("CP",AB31)))</formula>
    </cfRule>
    <cfRule type="containsText" dxfId="12140" priority="1543" stopIfTrue="1" operator="containsText" text="RTT">
      <formula>NOT(ISERROR(SEARCH("RTT",AB31)))</formula>
    </cfRule>
  </conditionalFormatting>
  <conditionalFormatting sqref="AB31">
    <cfRule type="containsText" dxfId="12139" priority="1539" stopIfTrue="1" operator="containsText" text="CP">
      <formula>NOT(ISERROR(SEARCH("CP",AB31)))</formula>
    </cfRule>
    <cfRule type="containsText" dxfId="12138" priority="1540" stopIfTrue="1" operator="containsText" text="RTT">
      <formula>NOT(ISERROR(SEARCH("RTT",AB31)))</formula>
    </cfRule>
    <cfRule type="cellIs" dxfId="12137" priority="1541" stopIfTrue="1" operator="greaterThan">
      <formula>8</formula>
    </cfRule>
  </conditionalFormatting>
  <conditionalFormatting sqref="AA31">
    <cfRule type="cellIs" dxfId="12136" priority="1538" stopIfTrue="1" operator="greaterThan">
      <formula>8</formula>
    </cfRule>
  </conditionalFormatting>
  <conditionalFormatting sqref="AA31">
    <cfRule type="containsText" dxfId="12135" priority="1534" stopIfTrue="1" operator="containsText" text="RTT">
      <formula>NOT(ISERROR(SEARCH("RTT",AA31)))</formula>
    </cfRule>
    <cfRule type="containsText" dxfId="12134" priority="1535" stopIfTrue="1" operator="containsText" text="RTT">
      <formula>NOT(ISERROR(SEARCH("RTT",AA31)))</formula>
    </cfRule>
    <cfRule type="containsText" dxfId="12133" priority="1536" stopIfTrue="1" operator="containsText" text="CP">
      <formula>NOT(ISERROR(SEARCH("CP",AA31)))</formula>
    </cfRule>
    <cfRule type="containsText" dxfId="12132" priority="1537" stopIfTrue="1" operator="containsText" text="RTT">
      <formula>NOT(ISERROR(SEARCH("RTT",AA31)))</formula>
    </cfRule>
  </conditionalFormatting>
  <conditionalFormatting sqref="AA31">
    <cfRule type="containsText" dxfId="12131" priority="1532" stopIfTrue="1" operator="containsText" text="CP">
      <formula>NOT(ISERROR(SEARCH("CP",AA31)))</formula>
    </cfRule>
    <cfRule type="containsText" dxfId="12130" priority="1533" stopIfTrue="1" operator="containsText" text="RTT">
      <formula>NOT(ISERROR(SEARCH("RTT",AA31)))</formula>
    </cfRule>
  </conditionalFormatting>
  <conditionalFormatting sqref="AA31">
    <cfRule type="containsText" dxfId="12129" priority="1529" stopIfTrue="1" operator="containsText" text="CP">
      <formula>NOT(ISERROR(SEARCH("CP",AA31)))</formula>
    </cfRule>
    <cfRule type="containsText" dxfId="12128" priority="1530" stopIfTrue="1" operator="containsText" text="RTT">
      <formula>NOT(ISERROR(SEARCH("RTT",AA31)))</formula>
    </cfRule>
    <cfRule type="cellIs" dxfId="12127" priority="1531" stopIfTrue="1" operator="greaterThan">
      <formula>8</formula>
    </cfRule>
  </conditionalFormatting>
  <conditionalFormatting sqref="AA31">
    <cfRule type="cellIs" dxfId="12126" priority="1528" stopIfTrue="1" operator="greaterThan">
      <formula>8</formula>
    </cfRule>
  </conditionalFormatting>
  <conditionalFormatting sqref="AA31">
    <cfRule type="containsText" dxfId="12125" priority="1524" stopIfTrue="1" operator="containsText" text="RTT">
      <formula>NOT(ISERROR(SEARCH("RTT",AA31)))</formula>
    </cfRule>
    <cfRule type="containsText" dxfId="12124" priority="1525" stopIfTrue="1" operator="containsText" text="RTT">
      <formula>NOT(ISERROR(SEARCH("RTT",AA31)))</formula>
    </cfRule>
    <cfRule type="containsText" dxfId="12123" priority="1526" stopIfTrue="1" operator="containsText" text="CP">
      <formula>NOT(ISERROR(SEARCH("CP",AA31)))</formula>
    </cfRule>
    <cfRule type="containsText" dxfId="12122" priority="1527" stopIfTrue="1" operator="containsText" text="RTT">
      <formula>NOT(ISERROR(SEARCH("RTT",AA31)))</formula>
    </cfRule>
  </conditionalFormatting>
  <conditionalFormatting sqref="AA31">
    <cfRule type="containsText" dxfId="12121" priority="1522" stopIfTrue="1" operator="containsText" text="CP">
      <formula>NOT(ISERROR(SEARCH("CP",AA31)))</formula>
    </cfRule>
    <cfRule type="containsText" dxfId="12120" priority="1523" stopIfTrue="1" operator="containsText" text="RTT">
      <formula>NOT(ISERROR(SEARCH("RTT",AA31)))</formula>
    </cfRule>
  </conditionalFormatting>
  <conditionalFormatting sqref="AA31">
    <cfRule type="containsText" dxfId="12119" priority="1519" stopIfTrue="1" operator="containsText" text="CP">
      <formula>NOT(ISERROR(SEARCH("CP",AA31)))</formula>
    </cfRule>
    <cfRule type="containsText" dxfId="12118" priority="1520" stopIfTrue="1" operator="containsText" text="RTT">
      <formula>NOT(ISERROR(SEARCH("RTT",AA31)))</formula>
    </cfRule>
    <cfRule type="cellIs" dxfId="12117" priority="1521" stopIfTrue="1" operator="greaterThan">
      <formula>8</formula>
    </cfRule>
  </conditionalFormatting>
  <conditionalFormatting sqref="Z31">
    <cfRule type="cellIs" dxfId="12116" priority="1518" stopIfTrue="1" operator="greaterThan">
      <formula>8</formula>
    </cfRule>
  </conditionalFormatting>
  <conditionalFormatting sqref="Z31">
    <cfRule type="containsText" dxfId="12115" priority="1514" stopIfTrue="1" operator="containsText" text="RTT">
      <formula>NOT(ISERROR(SEARCH("RTT",Z31)))</formula>
    </cfRule>
    <cfRule type="containsText" dxfId="12114" priority="1515" stopIfTrue="1" operator="containsText" text="RTT">
      <formula>NOT(ISERROR(SEARCH("RTT",Z31)))</formula>
    </cfRule>
    <cfRule type="containsText" dxfId="12113" priority="1516" stopIfTrue="1" operator="containsText" text="CP">
      <formula>NOT(ISERROR(SEARCH("CP",Z31)))</formula>
    </cfRule>
    <cfRule type="containsText" dxfId="12112" priority="1517" stopIfTrue="1" operator="containsText" text="RTT">
      <formula>NOT(ISERROR(SEARCH("RTT",Z31)))</formula>
    </cfRule>
  </conditionalFormatting>
  <conditionalFormatting sqref="Z31">
    <cfRule type="containsText" dxfId="12111" priority="1512" stopIfTrue="1" operator="containsText" text="CP">
      <formula>NOT(ISERROR(SEARCH("CP",Z31)))</formula>
    </cfRule>
    <cfRule type="containsText" dxfId="12110" priority="1513" stopIfTrue="1" operator="containsText" text="RTT">
      <formula>NOT(ISERROR(SEARCH("RTT",Z31)))</formula>
    </cfRule>
  </conditionalFormatting>
  <conditionalFormatting sqref="Z31">
    <cfRule type="containsText" dxfId="12109" priority="1509" stopIfTrue="1" operator="containsText" text="CP">
      <formula>NOT(ISERROR(SEARCH("CP",Z31)))</formula>
    </cfRule>
    <cfRule type="containsText" dxfId="12108" priority="1510" stopIfTrue="1" operator="containsText" text="RTT">
      <formula>NOT(ISERROR(SEARCH("RTT",Z31)))</formula>
    </cfRule>
    <cfRule type="cellIs" dxfId="12107" priority="1511" stopIfTrue="1" operator="greaterThan">
      <formula>8</formula>
    </cfRule>
  </conditionalFormatting>
  <conditionalFormatting sqref="AD31">
    <cfRule type="containsText" dxfId="12106" priority="1506" stopIfTrue="1" operator="containsText" text="CP">
      <formula>NOT(ISERROR(SEARCH("CP",AD31)))</formula>
    </cfRule>
    <cfRule type="containsText" dxfId="12105" priority="1507" stopIfTrue="1" operator="containsText" text="RTT">
      <formula>NOT(ISERROR(SEARCH("RTT",AD31)))</formula>
    </cfRule>
    <cfRule type="cellIs" dxfId="12104" priority="1508" stopIfTrue="1" operator="greaterThan">
      <formula>8</formula>
    </cfRule>
  </conditionalFormatting>
  <conditionalFormatting sqref="AG31">
    <cfRule type="cellIs" dxfId="12103" priority="1505" stopIfTrue="1" operator="greaterThan">
      <formula>8</formula>
    </cfRule>
  </conditionalFormatting>
  <conditionalFormatting sqref="AG31">
    <cfRule type="containsText" dxfId="12102" priority="1501" stopIfTrue="1" operator="containsText" text="RTT">
      <formula>NOT(ISERROR(SEARCH("RTT",AG31)))</formula>
    </cfRule>
    <cfRule type="containsText" dxfId="12101" priority="1502" stopIfTrue="1" operator="containsText" text="RTT">
      <formula>NOT(ISERROR(SEARCH("RTT",AG31)))</formula>
    </cfRule>
    <cfRule type="containsText" dxfId="12100" priority="1503" stopIfTrue="1" operator="containsText" text="CP">
      <formula>NOT(ISERROR(SEARCH("CP",AG31)))</formula>
    </cfRule>
    <cfRule type="containsText" dxfId="12099" priority="1504" stopIfTrue="1" operator="containsText" text="RTT">
      <formula>NOT(ISERROR(SEARCH("RTT",AG31)))</formula>
    </cfRule>
  </conditionalFormatting>
  <conditionalFormatting sqref="AG31">
    <cfRule type="containsText" dxfId="12098" priority="1498" stopIfTrue="1" operator="containsText" text="CP">
      <formula>NOT(ISERROR(SEARCH("CP",AG31)))</formula>
    </cfRule>
    <cfRule type="containsText" dxfId="12097" priority="1499" stopIfTrue="1" operator="containsText" text="RTT">
      <formula>NOT(ISERROR(SEARCH("RTT",AG31)))</formula>
    </cfRule>
    <cfRule type="cellIs" dxfId="12096" priority="1500" stopIfTrue="1" operator="greaterThan">
      <formula>8</formula>
    </cfRule>
  </conditionalFormatting>
  <conditionalFormatting sqref="AG31">
    <cfRule type="containsText" dxfId="12095" priority="1496" stopIfTrue="1" operator="containsText" text="CP">
      <formula>NOT(ISERROR(SEARCH("CP",AG31)))</formula>
    </cfRule>
    <cfRule type="containsText" dxfId="12094" priority="1497" stopIfTrue="1" operator="containsText" text="RTT">
      <formula>NOT(ISERROR(SEARCH("RTT",AG31)))</formula>
    </cfRule>
  </conditionalFormatting>
  <conditionalFormatting sqref="AG31">
    <cfRule type="containsText" dxfId="12093" priority="1493" stopIfTrue="1" operator="containsText" text="CP">
      <formula>NOT(ISERROR(SEARCH("CP",AG31)))</formula>
    </cfRule>
    <cfRule type="containsText" dxfId="12092" priority="1494" stopIfTrue="1" operator="containsText" text="RTT">
      <formula>NOT(ISERROR(SEARCH("RTT",AG31)))</formula>
    </cfRule>
    <cfRule type="cellIs" dxfId="12091" priority="1495" stopIfTrue="1" operator="greaterThan">
      <formula>8</formula>
    </cfRule>
  </conditionalFormatting>
  <conditionalFormatting sqref="AG31">
    <cfRule type="cellIs" dxfId="12090" priority="1492" stopIfTrue="1" operator="greaterThan">
      <formula>8</formula>
    </cfRule>
  </conditionalFormatting>
  <conditionalFormatting sqref="AG31">
    <cfRule type="containsText" dxfId="12089" priority="1488" stopIfTrue="1" operator="containsText" text="RTT">
      <formula>NOT(ISERROR(SEARCH("RTT",AG31)))</formula>
    </cfRule>
    <cfRule type="containsText" dxfId="12088" priority="1489" stopIfTrue="1" operator="containsText" text="RTT">
      <formula>NOT(ISERROR(SEARCH("RTT",AG31)))</formula>
    </cfRule>
    <cfRule type="containsText" dxfId="12087" priority="1490" stopIfTrue="1" operator="containsText" text="CP">
      <formula>NOT(ISERROR(SEARCH("CP",AG31)))</formula>
    </cfRule>
    <cfRule type="containsText" dxfId="12086" priority="1491" stopIfTrue="1" operator="containsText" text="RTT">
      <formula>NOT(ISERROR(SEARCH("RTT",AG31)))</formula>
    </cfRule>
  </conditionalFormatting>
  <conditionalFormatting sqref="AG31">
    <cfRule type="containsText" dxfId="12085" priority="1486" stopIfTrue="1" operator="containsText" text="CP">
      <formula>NOT(ISERROR(SEARCH("CP",AG31)))</formula>
    </cfRule>
    <cfRule type="containsText" dxfId="12084" priority="1487" stopIfTrue="1" operator="containsText" text="RTT">
      <formula>NOT(ISERROR(SEARCH("RTT",AG31)))</formula>
    </cfRule>
  </conditionalFormatting>
  <conditionalFormatting sqref="AG31">
    <cfRule type="containsText" dxfId="12083" priority="1483" stopIfTrue="1" operator="containsText" text="CP">
      <formula>NOT(ISERROR(SEARCH("CP",AG31)))</formula>
    </cfRule>
    <cfRule type="containsText" dxfId="12082" priority="1484" stopIfTrue="1" operator="containsText" text="RTT">
      <formula>NOT(ISERROR(SEARCH("RTT",AG31)))</formula>
    </cfRule>
    <cfRule type="cellIs" dxfId="12081" priority="1485" stopIfTrue="1" operator="greaterThan">
      <formula>8</formula>
    </cfRule>
  </conditionalFormatting>
  <conditionalFormatting sqref="E32:I32">
    <cfRule type="cellIs" dxfId="12080" priority="1482" stopIfTrue="1" operator="greaterThan">
      <formula>8</formula>
    </cfRule>
  </conditionalFormatting>
  <conditionalFormatting sqref="E32:I32">
    <cfRule type="containsText" dxfId="12079" priority="1478" stopIfTrue="1" operator="containsText" text="RTT">
      <formula>NOT(ISERROR(SEARCH("RTT",E32)))</formula>
    </cfRule>
    <cfRule type="containsText" dxfId="12078" priority="1479" stopIfTrue="1" operator="containsText" text="RTT">
      <formula>NOT(ISERROR(SEARCH("RTT",E32)))</formula>
    </cfRule>
    <cfRule type="containsText" dxfId="12077" priority="1480" stopIfTrue="1" operator="containsText" text="CP">
      <formula>NOT(ISERROR(SEARCH("CP",E32)))</formula>
    </cfRule>
    <cfRule type="containsText" dxfId="12076" priority="1481" stopIfTrue="1" operator="containsText" text="RTT">
      <formula>NOT(ISERROR(SEARCH("RTT",E32)))</formula>
    </cfRule>
  </conditionalFormatting>
  <conditionalFormatting sqref="E32:I32">
    <cfRule type="containsText" dxfId="12075" priority="1475" stopIfTrue="1" operator="containsText" text="CP">
      <formula>NOT(ISERROR(SEARCH("CP",E32)))</formula>
    </cfRule>
    <cfRule type="containsText" dxfId="12074" priority="1476" stopIfTrue="1" operator="containsText" text="RTT">
      <formula>NOT(ISERROR(SEARCH("RTT",E32)))</formula>
    </cfRule>
    <cfRule type="cellIs" dxfId="12073" priority="1477" stopIfTrue="1" operator="greaterThan">
      <formula>8</formula>
    </cfRule>
  </conditionalFormatting>
  <conditionalFormatting sqref="E32:F32">
    <cfRule type="containsText" dxfId="12072" priority="1473" stopIfTrue="1" operator="containsText" text="CP">
      <formula>NOT(ISERROR(SEARCH("CP",E32)))</formula>
    </cfRule>
    <cfRule type="containsText" dxfId="12071" priority="1474" stopIfTrue="1" operator="containsText" text="RTT">
      <formula>NOT(ISERROR(SEARCH("RTT",E32)))</formula>
    </cfRule>
  </conditionalFormatting>
  <conditionalFormatting sqref="E32:F32">
    <cfRule type="containsText" dxfId="12070" priority="1470" stopIfTrue="1" operator="containsText" text="CP">
      <formula>NOT(ISERROR(SEARCH("CP",E32)))</formula>
    </cfRule>
    <cfRule type="containsText" dxfId="12069" priority="1471" stopIfTrue="1" operator="containsText" text="RTT">
      <formula>NOT(ISERROR(SEARCH("RTT",E32)))</formula>
    </cfRule>
    <cfRule type="cellIs" dxfId="12068" priority="1472" stopIfTrue="1" operator="greaterThan">
      <formula>8</formula>
    </cfRule>
  </conditionalFormatting>
  <conditionalFormatting sqref="G32">
    <cfRule type="cellIs" dxfId="12067" priority="1469" stopIfTrue="1" operator="greaterThan">
      <formula>8</formula>
    </cfRule>
  </conditionalFormatting>
  <conditionalFormatting sqref="G32">
    <cfRule type="containsText" dxfId="12066" priority="1465" stopIfTrue="1" operator="containsText" text="RTT">
      <formula>NOT(ISERROR(SEARCH("RTT",G32)))</formula>
    </cfRule>
    <cfRule type="containsText" dxfId="12065" priority="1466" stopIfTrue="1" operator="containsText" text="RTT">
      <formula>NOT(ISERROR(SEARCH("RTT",G32)))</formula>
    </cfRule>
    <cfRule type="containsText" dxfId="12064" priority="1467" stopIfTrue="1" operator="containsText" text="CP">
      <formula>NOT(ISERROR(SEARCH("CP",G32)))</formula>
    </cfRule>
    <cfRule type="containsText" dxfId="12063" priority="1468" stopIfTrue="1" operator="containsText" text="RTT">
      <formula>NOT(ISERROR(SEARCH("RTT",G32)))</formula>
    </cfRule>
  </conditionalFormatting>
  <conditionalFormatting sqref="G32">
    <cfRule type="containsText" dxfId="12062" priority="1463" stopIfTrue="1" operator="containsText" text="CP">
      <formula>NOT(ISERROR(SEARCH("CP",G32)))</formula>
    </cfRule>
    <cfRule type="containsText" dxfId="12061" priority="1464" stopIfTrue="1" operator="containsText" text="RTT">
      <formula>NOT(ISERROR(SEARCH("RTT",G32)))</formula>
    </cfRule>
  </conditionalFormatting>
  <conditionalFormatting sqref="G32">
    <cfRule type="containsText" dxfId="12060" priority="1460" stopIfTrue="1" operator="containsText" text="CP">
      <formula>NOT(ISERROR(SEARCH("CP",G32)))</formula>
    </cfRule>
    <cfRule type="containsText" dxfId="12059" priority="1461" stopIfTrue="1" operator="containsText" text="RTT">
      <formula>NOT(ISERROR(SEARCH("RTT",G32)))</formula>
    </cfRule>
    <cfRule type="cellIs" dxfId="12058" priority="1462" stopIfTrue="1" operator="greaterThan">
      <formula>8</formula>
    </cfRule>
  </conditionalFormatting>
  <conditionalFormatting sqref="F32">
    <cfRule type="cellIs" dxfId="12057" priority="1459" stopIfTrue="1" operator="greaterThan">
      <formula>8</formula>
    </cfRule>
  </conditionalFormatting>
  <conditionalFormatting sqref="F32">
    <cfRule type="containsText" dxfId="12056" priority="1455" stopIfTrue="1" operator="containsText" text="RTT">
      <formula>NOT(ISERROR(SEARCH("RTT",F32)))</formula>
    </cfRule>
    <cfRule type="containsText" dxfId="12055" priority="1456" stopIfTrue="1" operator="containsText" text="RTT">
      <formula>NOT(ISERROR(SEARCH("RTT",F32)))</formula>
    </cfRule>
    <cfRule type="containsText" dxfId="12054" priority="1457" stopIfTrue="1" operator="containsText" text="CP">
      <formula>NOT(ISERROR(SEARCH("CP",F32)))</formula>
    </cfRule>
    <cfRule type="containsText" dxfId="12053" priority="1458" stopIfTrue="1" operator="containsText" text="RTT">
      <formula>NOT(ISERROR(SEARCH("RTT",F32)))</formula>
    </cfRule>
  </conditionalFormatting>
  <conditionalFormatting sqref="F32">
    <cfRule type="containsText" dxfId="12052" priority="1453" stopIfTrue="1" operator="containsText" text="CP">
      <formula>NOT(ISERROR(SEARCH("CP",F32)))</formula>
    </cfRule>
    <cfRule type="containsText" dxfId="12051" priority="1454" stopIfTrue="1" operator="containsText" text="RTT">
      <formula>NOT(ISERROR(SEARCH("RTT",F32)))</formula>
    </cfRule>
  </conditionalFormatting>
  <conditionalFormatting sqref="F32">
    <cfRule type="containsText" dxfId="12050" priority="1450" stopIfTrue="1" operator="containsText" text="CP">
      <formula>NOT(ISERROR(SEARCH("CP",F32)))</formula>
    </cfRule>
    <cfRule type="containsText" dxfId="12049" priority="1451" stopIfTrue="1" operator="containsText" text="RTT">
      <formula>NOT(ISERROR(SEARCH("RTT",F32)))</formula>
    </cfRule>
    <cfRule type="cellIs" dxfId="12048" priority="1452" stopIfTrue="1" operator="greaterThan">
      <formula>8</formula>
    </cfRule>
  </conditionalFormatting>
  <conditionalFormatting sqref="F32">
    <cfRule type="cellIs" dxfId="12047" priority="1449" stopIfTrue="1" operator="greaterThan">
      <formula>8</formula>
    </cfRule>
  </conditionalFormatting>
  <conditionalFormatting sqref="F32">
    <cfRule type="containsText" dxfId="12046" priority="1445" stopIfTrue="1" operator="containsText" text="RTT">
      <formula>NOT(ISERROR(SEARCH("RTT",F32)))</formula>
    </cfRule>
    <cfRule type="containsText" dxfId="12045" priority="1446" stopIfTrue="1" operator="containsText" text="RTT">
      <formula>NOT(ISERROR(SEARCH("RTT",F32)))</formula>
    </cfRule>
    <cfRule type="containsText" dxfId="12044" priority="1447" stopIfTrue="1" operator="containsText" text="CP">
      <formula>NOT(ISERROR(SEARCH("CP",F32)))</formula>
    </cfRule>
    <cfRule type="containsText" dxfId="12043" priority="1448" stopIfTrue="1" operator="containsText" text="RTT">
      <formula>NOT(ISERROR(SEARCH("RTT",F32)))</formula>
    </cfRule>
  </conditionalFormatting>
  <conditionalFormatting sqref="F32">
    <cfRule type="containsText" dxfId="12042" priority="1443" stopIfTrue="1" operator="containsText" text="CP">
      <formula>NOT(ISERROR(SEARCH("CP",F32)))</formula>
    </cfRule>
    <cfRule type="containsText" dxfId="12041" priority="1444" stopIfTrue="1" operator="containsText" text="RTT">
      <formula>NOT(ISERROR(SEARCH("RTT",F32)))</formula>
    </cfRule>
  </conditionalFormatting>
  <conditionalFormatting sqref="F32">
    <cfRule type="containsText" dxfId="12040" priority="1440" stopIfTrue="1" operator="containsText" text="CP">
      <formula>NOT(ISERROR(SEARCH("CP",F32)))</formula>
    </cfRule>
    <cfRule type="containsText" dxfId="12039" priority="1441" stopIfTrue="1" operator="containsText" text="RTT">
      <formula>NOT(ISERROR(SEARCH("RTT",F32)))</formula>
    </cfRule>
    <cfRule type="cellIs" dxfId="12038" priority="1442" stopIfTrue="1" operator="greaterThan">
      <formula>8</formula>
    </cfRule>
  </conditionalFormatting>
  <conditionalFormatting sqref="E32">
    <cfRule type="cellIs" dxfId="12037" priority="1439" stopIfTrue="1" operator="greaterThan">
      <formula>8</formula>
    </cfRule>
  </conditionalFormatting>
  <conditionalFormatting sqref="E32">
    <cfRule type="containsText" dxfId="12036" priority="1435" stopIfTrue="1" operator="containsText" text="RTT">
      <formula>NOT(ISERROR(SEARCH("RTT",E32)))</formula>
    </cfRule>
    <cfRule type="containsText" dxfId="12035" priority="1436" stopIfTrue="1" operator="containsText" text="RTT">
      <formula>NOT(ISERROR(SEARCH("RTT",E32)))</formula>
    </cfRule>
    <cfRule type="containsText" dxfId="12034" priority="1437" stopIfTrue="1" operator="containsText" text="CP">
      <formula>NOT(ISERROR(SEARCH("CP",E32)))</formula>
    </cfRule>
    <cfRule type="containsText" dxfId="12033" priority="1438" stopIfTrue="1" operator="containsText" text="RTT">
      <formula>NOT(ISERROR(SEARCH("RTT",E32)))</formula>
    </cfRule>
  </conditionalFormatting>
  <conditionalFormatting sqref="E32">
    <cfRule type="containsText" dxfId="12032" priority="1433" stopIfTrue="1" operator="containsText" text="CP">
      <formula>NOT(ISERROR(SEARCH("CP",E32)))</formula>
    </cfRule>
    <cfRule type="containsText" dxfId="12031" priority="1434" stopIfTrue="1" operator="containsText" text="RTT">
      <formula>NOT(ISERROR(SEARCH("RTT",E32)))</formula>
    </cfRule>
  </conditionalFormatting>
  <conditionalFormatting sqref="E32">
    <cfRule type="containsText" dxfId="12030" priority="1430" stopIfTrue="1" operator="containsText" text="CP">
      <formula>NOT(ISERROR(SEARCH("CP",E32)))</formula>
    </cfRule>
    <cfRule type="containsText" dxfId="12029" priority="1431" stopIfTrue="1" operator="containsText" text="RTT">
      <formula>NOT(ISERROR(SEARCH("RTT",E32)))</formula>
    </cfRule>
    <cfRule type="cellIs" dxfId="12028" priority="1432" stopIfTrue="1" operator="greaterThan">
      <formula>8</formula>
    </cfRule>
  </conditionalFormatting>
  <conditionalFormatting sqref="I32">
    <cfRule type="containsText" dxfId="12027" priority="1427" stopIfTrue="1" operator="containsText" text="CP">
      <formula>NOT(ISERROR(SEARCH("CP",I32)))</formula>
    </cfRule>
    <cfRule type="containsText" dxfId="12026" priority="1428" stopIfTrue="1" operator="containsText" text="RTT">
      <formula>NOT(ISERROR(SEARCH("RTT",I32)))</formula>
    </cfRule>
    <cfRule type="cellIs" dxfId="12025" priority="1429" stopIfTrue="1" operator="greaterThan">
      <formula>8</formula>
    </cfRule>
  </conditionalFormatting>
  <conditionalFormatting sqref="L32:P32">
    <cfRule type="cellIs" dxfId="12024" priority="1426" stopIfTrue="1" operator="greaterThan">
      <formula>8</formula>
    </cfRule>
  </conditionalFormatting>
  <conditionalFormatting sqref="L32:P32">
    <cfRule type="containsText" dxfId="12023" priority="1422" stopIfTrue="1" operator="containsText" text="RTT">
      <formula>NOT(ISERROR(SEARCH("RTT",L32)))</formula>
    </cfRule>
    <cfRule type="containsText" dxfId="12022" priority="1423" stopIfTrue="1" operator="containsText" text="RTT">
      <formula>NOT(ISERROR(SEARCH("RTT",L32)))</formula>
    </cfRule>
    <cfRule type="containsText" dxfId="12021" priority="1424" stopIfTrue="1" operator="containsText" text="CP">
      <formula>NOT(ISERROR(SEARCH("CP",L32)))</formula>
    </cfRule>
    <cfRule type="containsText" dxfId="12020" priority="1425" stopIfTrue="1" operator="containsText" text="RTT">
      <formula>NOT(ISERROR(SEARCH("RTT",L32)))</formula>
    </cfRule>
  </conditionalFormatting>
  <conditionalFormatting sqref="L32:P32">
    <cfRule type="containsText" dxfId="12019" priority="1419" stopIfTrue="1" operator="containsText" text="CP">
      <formula>NOT(ISERROR(SEARCH("CP",L32)))</formula>
    </cfRule>
    <cfRule type="containsText" dxfId="12018" priority="1420" stopIfTrue="1" operator="containsText" text="RTT">
      <formula>NOT(ISERROR(SEARCH("RTT",L32)))</formula>
    </cfRule>
    <cfRule type="cellIs" dxfId="12017" priority="1421" stopIfTrue="1" operator="greaterThan">
      <formula>8</formula>
    </cfRule>
  </conditionalFormatting>
  <conditionalFormatting sqref="L32:M32">
    <cfRule type="containsText" dxfId="12016" priority="1417" stopIfTrue="1" operator="containsText" text="CP">
      <formula>NOT(ISERROR(SEARCH("CP",L32)))</formula>
    </cfRule>
    <cfRule type="containsText" dxfId="12015" priority="1418" stopIfTrue="1" operator="containsText" text="RTT">
      <formula>NOT(ISERROR(SEARCH("RTT",L32)))</formula>
    </cfRule>
  </conditionalFormatting>
  <conditionalFormatting sqref="L32:M32">
    <cfRule type="containsText" dxfId="12014" priority="1414" stopIfTrue="1" operator="containsText" text="CP">
      <formula>NOT(ISERROR(SEARCH("CP",L32)))</formula>
    </cfRule>
    <cfRule type="containsText" dxfId="12013" priority="1415" stopIfTrue="1" operator="containsText" text="RTT">
      <formula>NOT(ISERROR(SEARCH("RTT",L32)))</formula>
    </cfRule>
    <cfRule type="cellIs" dxfId="12012" priority="1416" stopIfTrue="1" operator="greaterThan">
      <formula>8</formula>
    </cfRule>
  </conditionalFormatting>
  <conditionalFormatting sqref="N32">
    <cfRule type="cellIs" dxfId="12011" priority="1413" stopIfTrue="1" operator="greaterThan">
      <formula>8</formula>
    </cfRule>
  </conditionalFormatting>
  <conditionalFormatting sqref="N32">
    <cfRule type="containsText" dxfId="12010" priority="1409" stopIfTrue="1" operator="containsText" text="RTT">
      <formula>NOT(ISERROR(SEARCH("RTT",N32)))</formula>
    </cfRule>
    <cfRule type="containsText" dxfId="12009" priority="1410" stopIfTrue="1" operator="containsText" text="RTT">
      <formula>NOT(ISERROR(SEARCH("RTT",N32)))</formula>
    </cfRule>
    <cfRule type="containsText" dxfId="12008" priority="1411" stopIfTrue="1" operator="containsText" text="CP">
      <formula>NOT(ISERROR(SEARCH("CP",N32)))</formula>
    </cfRule>
    <cfRule type="containsText" dxfId="12007" priority="1412" stopIfTrue="1" operator="containsText" text="RTT">
      <formula>NOT(ISERROR(SEARCH("RTT",N32)))</formula>
    </cfRule>
  </conditionalFormatting>
  <conditionalFormatting sqref="N32">
    <cfRule type="containsText" dxfId="12006" priority="1407" stopIfTrue="1" operator="containsText" text="CP">
      <formula>NOT(ISERROR(SEARCH("CP",N32)))</formula>
    </cfRule>
    <cfRule type="containsText" dxfId="12005" priority="1408" stopIfTrue="1" operator="containsText" text="RTT">
      <formula>NOT(ISERROR(SEARCH("RTT",N32)))</formula>
    </cfRule>
  </conditionalFormatting>
  <conditionalFormatting sqref="N32">
    <cfRule type="containsText" dxfId="12004" priority="1404" stopIfTrue="1" operator="containsText" text="CP">
      <formula>NOT(ISERROR(SEARCH("CP",N32)))</formula>
    </cfRule>
    <cfRule type="containsText" dxfId="12003" priority="1405" stopIfTrue="1" operator="containsText" text="RTT">
      <formula>NOT(ISERROR(SEARCH("RTT",N32)))</formula>
    </cfRule>
    <cfRule type="cellIs" dxfId="12002" priority="1406" stopIfTrue="1" operator="greaterThan">
      <formula>8</formula>
    </cfRule>
  </conditionalFormatting>
  <conditionalFormatting sqref="M32">
    <cfRule type="cellIs" dxfId="12001" priority="1403" stopIfTrue="1" operator="greaterThan">
      <formula>8</formula>
    </cfRule>
  </conditionalFormatting>
  <conditionalFormatting sqref="M32">
    <cfRule type="containsText" dxfId="12000" priority="1399" stopIfTrue="1" operator="containsText" text="RTT">
      <formula>NOT(ISERROR(SEARCH("RTT",M32)))</formula>
    </cfRule>
    <cfRule type="containsText" dxfId="11999" priority="1400" stopIfTrue="1" operator="containsText" text="RTT">
      <formula>NOT(ISERROR(SEARCH("RTT",M32)))</formula>
    </cfRule>
    <cfRule type="containsText" dxfId="11998" priority="1401" stopIfTrue="1" operator="containsText" text="CP">
      <formula>NOT(ISERROR(SEARCH("CP",M32)))</formula>
    </cfRule>
    <cfRule type="containsText" dxfId="11997" priority="1402" stopIfTrue="1" operator="containsText" text="RTT">
      <formula>NOT(ISERROR(SEARCH("RTT",M32)))</formula>
    </cfRule>
  </conditionalFormatting>
  <conditionalFormatting sqref="M32">
    <cfRule type="containsText" dxfId="11996" priority="1397" stopIfTrue="1" operator="containsText" text="CP">
      <formula>NOT(ISERROR(SEARCH("CP",M32)))</formula>
    </cfRule>
    <cfRule type="containsText" dxfId="11995" priority="1398" stopIfTrue="1" operator="containsText" text="RTT">
      <formula>NOT(ISERROR(SEARCH("RTT",M32)))</formula>
    </cfRule>
  </conditionalFormatting>
  <conditionalFormatting sqref="M32">
    <cfRule type="containsText" dxfId="11994" priority="1394" stopIfTrue="1" operator="containsText" text="CP">
      <formula>NOT(ISERROR(SEARCH("CP",M32)))</formula>
    </cfRule>
    <cfRule type="containsText" dxfId="11993" priority="1395" stopIfTrue="1" operator="containsText" text="RTT">
      <formula>NOT(ISERROR(SEARCH("RTT",M32)))</formula>
    </cfRule>
    <cfRule type="cellIs" dxfId="11992" priority="1396" stopIfTrue="1" operator="greaterThan">
      <formula>8</formula>
    </cfRule>
  </conditionalFormatting>
  <conditionalFormatting sqref="M32">
    <cfRule type="cellIs" dxfId="11991" priority="1393" stopIfTrue="1" operator="greaterThan">
      <formula>8</formula>
    </cfRule>
  </conditionalFormatting>
  <conditionalFormatting sqref="M32">
    <cfRule type="containsText" dxfId="11990" priority="1389" stopIfTrue="1" operator="containsText" text="RTT">
      <formula>NOT(ISERROR(SEARCH("RTT",M32)))</formula>
    </cfRule>
    <cfRule type="containsText" dxfId="11989" priority="1390" stopIfTrue="1" operator="containsText" text="RTT">
      <formula>NOT(ISERROR(SEARCH("RTT",M32)))</formula>
    </cfRule>
    <cfRule type="containsText" dxfId="11988" priority="1391" stopIfTrue="1" operator="containsText" text="CP">
      <formula>NOT(ISERROR(SEARCH("CP",M32)))</formula>
    </cfRule>
    <cfRule type="containsText" dxfId="11987" priority="1392" stopIfTrue="1" operator="containsText" text="RTT">
      <formula>NOT(ISERROR(SEARCH("RTT",M32)))</formula>
    </cfRule>
  </conditionalFormatting>
  <conditionalFormatting sqref="M32">
    <cfRule type="containsText" dxfId="11986" priority="1387" stopIfTrue="1" operator="containsText" text="CP">
      <formula>NOT(ISERROR(SEARCH("CP",M32)))</formula>
    </cfRule>
    <cfRule type="containsText" dxfId="11985" priority="1388" stopIfTrue="1" operator="containsText" text="RTT">
      <formula>NOT(ISERROR(SEARCH("RTT",M32)))</formula>
    </cfRule>
  </conditionalFormatting>
  <conditionalFormatting sqref="M32">
    <cfRule type="containsText" dxfId="11984" priority="1384" stopIfTrue="1" operator="containsText" text="CP">
      <formula>NOT(ISERROR(SEARCH("CP",M32)))</formula>
    </cfRule>
    <cfRule type="containsText" dxfId="11983" priority="1385" stopIfTrue="1" operator="containsText" text="RTT">
      <formula>NOT(ISERROR(SEARCH("RTT",M32)))</formula>
    </cfRule>
    <cfRule type="cellIs" dxfId="11982" priority="1386" stopIfTrue="1" operator="greaterThan">
      <formula>8</formula>
    </cfRule>
  </conditionalFormatting>
  <conditionalFormatting sqref="L32">
    <cfRule type="cellIs" dxfId="11981" priority="1383" stopIfTrue="1" operator="greaterThan">
      <formula>8</formula>
    </cfRule>
  </conditionalFormatting>
  <conditionalFormatting sqref="L32">
    <cfRule type="containsText" dxfId="11980" priority="1379" stopIfTrue="1" operator="containsText" text="RTT">
      <formula>NOT(ISERROR(SEARCH("RTT",L32)))</formula>
    </cfRule>
    <cfRule type="containsText" dxfId="11979" priority="1380" stopIfTrue="1" operator="containsText" text="RTT">
      <formula>NOT(ISERROR(SEARCH("RTT",L32)))</formula>
    </cfRule>
    <cfRule type="containsText" dxfId="11978" priority="1381" stopIfTrue="1" operator="containsText" text="CP">
      <formula>NOT(ISERROR(SEARCH("CP",L32)))</formula>
    </cfRule>
    <cfRule type="containsText" dxfId="11977" priority="1382" stopIfTrue="1" operator="containsText" text="RTT">
      <formula>NOT(ISERROR(SEARCH("RTT",L32)))</formula>
    </cfRule>
  </conditionalFormatting>
  <conditionalFormatting sqref="L32">
    <cfRule type="containsText" dxfId="11976" priority="1377" stopIfTrue="1" operator="containsText" text="CP">
      <formula>NOT(ISERROR(SEARCH("CP",L32)))</formula>
    </cfRule>
    <cfRule type="containsText" dxfId="11975" priority="1378" stopIfTrue="1" operator="containsText" text="RTT">
      <formula>NOT(ISERROR(SEARCH("RTT",L32)))</formula>
    </cfRule>
  </conditionalFormatting>
  <conditionalFormatting sqref="L32">
    <cfRule type="containsText" dxfId="11974" priority="1374" stopIfTrue="1" operator="containsText" text="CP">
      <formula>NOT(ISERROR(SEARCH("CP",L32)))</formula>
    </cfRule>
    <cfRule type="containsText" dxfId="11973" priority="1375" stopIfTrue="1" operator="containsText" text="RTT">
      <formula>NOT(ISERROR(SEARCH("RTT",L32)))</formula>
    </cfRule>
    <cfRule type="cellIs" dxfId="11972" priority="1376" stopIfTrue="1" operator="greaterThan">
      <formula>8</formula>
    </cfRule>
  </conditionalFormatting>
  <conditionalFormatting sqref="P32">
    <cfRule type="containsText" dxfId="11971" priority="1371" stopIfTrue="1" operator="containsText" text="CP">
      <formula>NOT(ISERROR(SEARCH("CP",P32)))</formula>
    </cfRule>
    <cfRule type="containsText" dxfId="11970" priority="1372" stopIfTrue="1" operator="containsText" text="RTT">
      <formula>NOT(ISERROR(SEARCH("RTT",P32)))</formula>
    </cfRule>
    <cfRule type="cellIs" dxfId="11969" priority="1373" stopIfTrue="1" operator="greaterThan">
      <formula>8</formula>
    </cfRule>
  </conditionalFormatting>
  <conditionalFormatting sqref="S32:W32">
    <cfRule type="cellIs" dxfId="11968" priority="1370" stopIfTrue="1" operator="greaterThan">
      <formula>8</formula>
    </cfRule>
  </conditionalFormatting>
  <conditionalFormatting sqref="S32:W32">
    <cfRule type="containsText" dxfId="11967" priority="1366" stopIfTrue="1" operator="containsText" text="RTT">
      <formula>NOT(ISERROR(SEARCH("RTT",S32)))</formula>
    </cfRule>
    <cfRule type="containsText" dxfId="11966" priority="1367" stopIfTrue="1" operator="containsText" text="RTT">
      <formula>NOT(ISERROR(SEARCH("RTT",S32)))</formula>
    </cfRule>
    <cfRule type="containsText" dxfId="11965" priority="1368" stopIfTrue="1" operator="containsText" text="CP">
      <formula>NOT(ISERROR(SEARCH("CP",S32)))</formula>
    </cfRule>
    <cfRule type="containsText" dxfId="11964" priority="1369" stopIfTrue="1" operator="containsText" text="RTT">
      <formula>NOT(ISERROR(SEARCH("RTT",S32)))</formula>
    </cfRule>
  </conditionalFormatting>
  <conditionalFormatting sqref="S32:W32">
    <cfRule type="containsText" dxfId="11963" priority="1363" stopIfTrue="1" operator="containsText" text="CP">
      <formula>NOT(ISERROR(SEARCH("CP",S32)))</formula>
    </cfRule>
    <cfRule type="containsText" dxfId="11962" priority="1364" stopIfTrue="1" operator="containsText" text="RTT">
      <formula>NOT(ISERROR(SEARCH("RTT",S32)))</formula>
    </cfRule>
    <cfRule type="cellIs" dxfId="11961" priority="1365" stopIfTrue="1" operator="greaterThan">
      <formula>8</formula>
    </cfRule>
  </conditionalFormatting>
  <conditionalFormatting sqref="S32:T32">
    <cfRule type="containsText" dxfId="11960" priority="1361" stopIfTrue="1" operator="containsText" text="CP">
      <formula>NOT(ISERROR(SEARCH("CP",S32)))</formula>
    </cfRule>
    <cfRule type="containsText" dxfId="11959" priority="1362" stopIfTrue="1" operator="containsText" text="RTT">
      <formula>NOT(ISERROR(SEARCH("RTT",S32)))</formula>
    </cfRule>
  </conditionalFormatting>
  <conditionalFormatting sqref="S32:T32">
    <cfRule type="containsText" dxfId="11958" priority="1358" stopIfTrue="1" operator="containsText" text="CP">
      <formula>NOT(ISERROR(SEARCH("CP",S32)))</formula>
    </cfRule>
    <cfRule type="containsText" dxfId="11957" priority="1359" stopIfTrue="1" operator="containsText" text="RTT">
      <formula>NOT(ISERROR(SEARCH("RTT",S32)))</formula>
    </cfRule>
    <cfRule type="cellIs" dxfId="11956" priority="1360" stopIfTrue="1" operator="greaterThan">
      <formula>8</formula>
    </cfRule>
  </conditionalFormatting>
  <conditionalFormatting sqref="U32">
    <cfRule type="cellIs" dxfId="11955" priority="1357" stopIfTrue="1" operator="greaterThan">
      <formula>8</formula>
    </cfRule>
  </conditionalFormatting>
  <conditionalFormatting sqref="U32">
    <cfRule type="containsText" dxfId="11954" priority="1353" stopIfTrue="1" operator="containsText" text="RTT">
      <formula>NOT(ISERROR(SEARCH("RTT",U32)))</formula>
    </cfRule>
    <cfRule type="containsText" dxfId="11953" priority="1354" stopIfTrue="1" operator="containsText" text="RTT">
      <formula>NOT(ISERROR(SEARCH("RTT",U32)))</formula>
    </cfRule>
    <cfRule type="containsText" dxfId="11952" priority="1355" stopIfTrue="1" operator="containsText" text="CP">
      <formula>NOT(ISERROR(SEARCH("CP",U32)))</formula>
    </cfRule>
    <cfRule type="containsText" dxfId="11951" priority="1356" stopIfTrue="1" operator="containsText" text="RTT">
      <formula>NOT(ISERROR(SEARCH("RTT",U32)))</formula>
    </cfRule>
  </conditionalFormatting>
  <conditionalFormatting sqref="U32">
    <cfRule type="containsText" dxfId="11950" priority="1351" stopIfTrue="1" operator="containsText" text="CP">
      <formula>NOT(ISERROR(SEARCH("CP",U32)))</formula>
    </cfRule>
    <cfRule type="containsText" dxfId="11949" priority="1352" stopIfTrue="1" operator="containsText" text="RTT">
      <formula>NOT(ISERROR(SEARCH("RTT",U32)))</formula>
    </cfRule>
  </conditionalFormatting>
  <conditionalFormatting sqref="U32">
    <cfRule type="containsText" dxfId="11948" priority="1348" stopIfTrue="1" operator="containsText" text="CP">
      <formula>NOT(ISERROR(SEARCH("CP",U32)))</formula>
    </cfRule>
    <cfRule type="containsText" dxfId="11947" priority="1349" stopIfTrue="1" operator="containsText" text="RTT">
      <formula>NOT(ISERROR(SEARCH("RTT",U32)))</formula>
    </cfRule>
    <cfRule type="cellIs" dxfId="11946" priority="1350" stopIfTrue="1" operator="greaterThan">
      <formula>8</formula>
    </cfRule>
  </conditionalFormatting>
  <conditionalFormatting sqref="T32">
    <cfRule type="cellIs" dxfId="11945" priority="1347" stopIfTrue="1" operator="greaterThan">
      <formula>8</formula>
    </cfRule>
  </conditionalFormatting>
  <conditionalFormatting sqref="T32">
    <cfRule type="containsText" dxfId="11944" priority="1343" stopIfTrue="1" operator="containsText" text="RTT">
      <formula>NOT(ISERROR(SEARCH("RTT",T32)))</formula>
    </cfRule>
    <cfRule type="containsText" dxfId="11943" priority="1344" stopIfTrue="1" operator="containsText" text="RTT">
      <formula>NOT(ISERROR(SEARCH("RTT",T32)))</formula>
    </cfRule>
    <cfRule type="containsText" dxfId="11942" priority="1345" stopIfTrue="1" operator="containsText" text="CP">
      <formula>NOT(ISERROR(SEARCH("CP",T32)))</formula>
    </cfRule>
    <cfRule type="containsText" dxfId="11941" priority="1346" stopIfTrue="1" operator="containsText" text="RTT">
      <formula>NOT(ISERROR(SEARCH("RTT",T32)))</formula>
    </cfRule>
  </conditionalFormatting>
  <conditionalFormatting sqref="T32">
    <cfRule type="containsText" dxfId="11940" priority="1341" stopIfTrue="1" operator="containsText" text="CP">
      <formula>NOT(ISERROR(SEARCH("CP",T32)))</formula>
    </cfRule>
    <cfRule type="containsText" dxfId="11939" priority="1342" stopIfTrue="1" operator="containsText" text="RTT">
      <formula>NOT(ISERROR(SEARCH("RTT",T32)))</formula>
    </cfRule>
  </conditionalFormatting>
  <conditionalFormatting sqref="T32">
    <cfRule type="containsText" dxfId="11938" priority="1338" stopIfTrue="1" operator="containsText" text="CP">
      <formula>NOT(ISERROR(SEARCH("CP",T32)))</formula>
    </cfRule>
    <cfRule type="containsText" dxfId="11937" priority="1339" stopIfTrue="1" operator="containsText" text="RTT">
      <formula>NOT(ISERROR(SEARCH("RTT",T32)))</formula>
    </cfRule>
    <cfRule type="cellIs" dxfId="11936" priority="1340" stopIfTrue="1" operator="greaterThan">
      <formula>8</formula>
    </cfRule>
  </conditionalFormatting>
  <conditionalFormatting sqref="T32">
    <cfRule type="cellIs" dxfId="11935" priority="1337" stopIfTrue="1" operator="greaterThan">
      <formula>8</formula>
    </cfRule>
  </conditionalFormatting>
  <conditionalFormatting sqref="T32">
    <cfRule type="containsText" dxfId="11934" priority="1333" stopIfTrue="1" operator="containsText" text="RTT">
      <formula>NOT(ISERROR(SEARCH("RTT",T32)))</formula>
    </cfRule>
    <cfRule type="containsText" dxfId="11933" priority="1334" stopIfTrue="1" operator="containsText" text="RTT">
      <formula>NOT(ISERROR(SEARCH("RTT",T32)))</formula>
    </cfRule>
    <cfRule type="containsText" dxfId="11932" priority="1335" stopIfTrue="1" operator="containsText" text="CP">
      <formula>NOT(ISERROR(SEARCH("CP",T32)))</formula>
    </cfRule>
    <cfRule type="containsText" dxfId="11931" priority="1336" stopIfTrue="1" operator="containsText" text="RTT">
      <formula>NOT(ISERROR(SEARCH("RTT",T32)))</formula>
    </cfRule>
  </conditionalFormatting>
  <conditionalFormatting sqref="T32">
    <cfRule type="containsText" dxfId="11930" priority="1331" stopIfTrue="1" operator="containsText" text="CP">
      <formula>NOT(ISERROR(SEARCH("CP",T32)))</formula>
    </cfRule>
    <cfRule type="containsText" dxfId="11929" priority="1332" stopIfTrue="1" operator="containsText" text="RTT">
      <formula>NOT(ISERROR(SEARCH("RTT",T32)))</formula>
    </cfRule>
  </conditionalFormatting>
  <conditionalFormatting sqref="T32">
    <cfRule type="containsText" dxfId="11928" priority="1328" stopIfTrue="1" operator="containsText" text="CP">
      <formula>NOT(ISERROR(SEARCH("CP",T32)))</formula>
    </cfRule>
    <cfRule type="containsText" dxfId="11927" priority="1329" stopIfTrue="1" operator="containsText" text="RTT">
      <formula>NOT(ISERROR(SEARCH("RTT",T32)))</formula>
    </cfRule>
    <cfRule type="cellIs" dxfId="11926" priority="1330" stopIfTrue="1" operator="greaterThan">
      <formula>8</formula>
    </cfRule>
  </conditionalFormatting>
  <conditionalFormatting sqref="S32">
    <cfRule type="cellIs" dxfId="11925" priority="1327" stopIfTrue="1" operator="greaterThan">
      <formula>8</formula>
    </cfRule>
  </conditionalFormatting>
  <conditionalFormatting sqref="S32">
    <cfRule type="containsText" dxfId="11924" priority="1323" stopIfTrue="1" operator="containsText" text="RTT">
      <formula>NOT(ISERROR(SEARCH("RTT",S32)))</formula>
    </cfRule>
    <cfRule type="containsText" dxfId="11923" priority="1324" stopIfTrue="1" operator="containsText" text="RTT">
      <formula>NOT(ISERROR(SEARCH("RTT",S32)))</formula>
    </cfRule>
    <cfRule type="containsText" dxfId="11922" priority="1325" stopIfTrue="1" operator="containsText" text="CP">
      <formula>NOT(ISERROR(SEARCH("CP",S32)))</formula>
    </cfRule>
    <cfRule type="containsText" dxfId="11921" priority="1326" stopIfTrue="1" operator="containsText" text="RTT">
      <formula>NOT(ISERROR(SEARCH("RTT",S32)))</formula>
    </cfRule>
  </conditionalFormatting>
  <conditionalFormatting sqref="S32">
    <cfRule type="containsText" dxfId="11920" priority="1321" stopIfTrue="1" operator="containsText" text="CP">
      <formula>NOT(ISERROR(SEARCH("CP",S32)))</formula>
    </cfRule>
    <cfRule type="containsText" dxfId="11919" priority="1322" stopIfTrue="1" operator="containsText" text="RTT">
      <formula>NOT(ISERROR(SEARCH("RTT",S32)))</formula>
    </cfRule>
  </conditionalFormatting>
  <conditionalFormatting sqref="S32">
    <cfRule type="containsText" dxfId="11918" priority="1318" stopIfTrue="1" operator="containsText" text="CP">
      <formula>NOT(ISERROR(SEARCH("CP",S32)))</formula>
    </cfRule>
    <cfRule type="containsText" dxfId="11917" priority="1319" stopIfTrue="1" operator="containsText" text="RTT">
      <formula>NOT(ISERROR(SEARCH("RTT",S32)))</formula>
    </cfRule>
    <cfRule type="cellIs" dxfId="11916" priority="1320" stopIfTrue="1" operator="greaterThan">
      <formula>8</formula>
    </cfRule>
  </conditionalFormatting>
  <conditionalFormatting sqref="W32">
    <cfRule type="containsText" dxfId="11915" priority="1315" stopIfTrue="1" operator="containsText" text="CP">
      <formula>NOT(ISERROR(SEARCH("CP",W32)))</formula>
    </cfRule>
    <cfRule type="containsText" dxfId="11914" priority="1316" stopIfTrue="1" operator="containsText" text="RTT">
      <formula>NOT(ISERROR(SEARCH("RTT",W32)))</formula>
    </cfRule>
    <cfRule type="cellIs" dxfId="11913" priority="1317" stopIfTrue="1" operator="greaterThan">
      <formula>8</formula>
    </cfRule>
  </conditionalFormatting>
  <conditionalFormatting sqref="Z32:AD32">
    <cfRule type="cellIs" dxfId="11912" priority="1314" stopIfTrue="1" operator="greaterThan">
      <formula>8</formula>
    </cfRule>
  </conditionalFormatting>
  <conditionalFormatting sqref="Z32:AD32">
    <cfRule type="containsText" dxfId="11911" priority="1310" stopIfTrue="1" operator="containsText" text="RTT">
      <formula>NOT(ISERROR(SEARCH("RTT",Z32)))</formula>
    </cfRule>
    <cfRule type="containsText" dxfId="11910" priority="1311" stopIfTrue="1" operator="containsText" text="RTT">
      <formula>NOT(ISERROR(SEARCH("RTT",Z32)))</formula>
    </cfRule>
    <cfRule type="containsText" dxfId="11909" priority="1312" stopIfTrue="1" operator="containsText" text="CP">
      <formula>NOT(ISERROR(SEARCH("CP",Z32)))</formula>
    </cfRule>
    <cfRule type="containsText" dxfId="11908" priority="1313" stopIfTrue="1" operator="containsText" text="RTT">
      <formula>NOT(ISERROR(SEARCH("RTT",Z32)))</formula>
    </cfRule>
  </conditionalFormatting>
  <conditionalFormatting sqref="Z32:AD32">
    <cfRule type="containsText" dxfId="11907" priority="1307" stopIfTrue="1" operator="containsText" text="CP">
      <formula>NOT(ISERROR(SEARCH("CP",Z32)))</formula>
    </cfRule>
    <cfRule type="containsText" dxfId="11906" priority="1308" stopIfTrue="1" operator="containsText" text="RTT">
      <formula>NOT(ISERROR(SEARCH("RTT",Z32)))</formula>
    </cfRule>
    <cfRule type="cellIs" dxfId="11905" priority="1309" stopIfTrue="1" operator="greaterThan">
      <formula>8</formula>
    </cfRule>
  </conditionalFormatting>
  <conditionalFormatting sqref="Z32:AA32">
    <cfRule type="containsText" dxfId="11904" priority="1305" stopIfTrue="1" operator="containsText" text="CP">
      <formula>NOT(ISERROR(SEARCH("CP",Z32)))</formula>
    </cfRule>
    <cfRule type="containsText" dxfId="11903" priority="1306" stopIfTrue="1" operator="containsText" text="RTT">
      <formula>NOT(ISERROR(SEARCH("RTT",Z32)))</formula>
    </cfRule>
  </conditionalFormatting>
  <conditionalFormatting sqref="Z32:AA32">
    <cfRule type="containsText" dxfId="11902" priority="1302" stopIfTrue="1" operator="containsText" text="CP">
      <formula>NOT(ISERROR(SEARCH("CP",Z32)))</formula>
    </cfRule>
    <cfRule type="containsText" dxfId="11901" priority="1303" stopIfTrue="1" operator="containsText" text="RTT">
      <formula>NOT(ISERROR(SEARCH("RTT",Z32)))</formula>
    </cfRule>
    <cfRule type="cellIs" dxfId="11900" priority="1304" stopIfTrue="1" operator="greaterThan">
      <formula>8</formula>
    </cfRule>
  </conditionalFormatting>
  <conditionalFormatting sqref="AB32">
    <cfRule type="cellIs" dxfId="11899" priority="1301" stopIfTrue="1" operator="greaterThan">
      <formula>8</formula>
    </cfRule>
  </conditionalFormatting>
  <conditionalFormatting sqref="AB32">
    <cfRule type="containsText" dxfId="11898" priority="1297" stopIfTrue="1" operator="containsText" text="RTT">
      <formula>NOT(ISERROR(SEARCH("RTT",AB32)))</formula>
    </cfRule>
    <cfRule type="containsText" dxfId="11897" priority="1298" stopIfTrue="1" operator="containsText" text="RTT">
      <formula>NOT(ISERROR(SEARCH("RTT",AB32)))</formula>
    </cfRule>
    <cfRule type="containsText" dxfId="11896" priority="1299" stopIfTrue="1" operator="containsText" text="CP">
      <formula>NOT(ISERROR(SEARCH("CP",AB32)))</formula>
    </cfRule>
    <cfRule type="containsText" dxfId="11895" priority="1300" stopIfTrue="1" operator="containsText" text="RTT">
      <formula>NOT(ISERROR(SEARCH("RTT",AB32)))</formula>
    </cfRule>
  </conditionalFormatting>
  <conditionalFormatting sqref="AB32">
    <cfRule type="containsText" dxfId="11894" priority="1295" stopIfTrue="1" operator="containsText" text="CP">
      <formula>NOT(ISERROR(SEARCH("CP",AB32)))</formula>
    </cfRule>
    <cfRule type="containsText" dxfId="11893" priority="1296" stopIfTrue="1" operator="containsText" text="RTT">
      <formula>NOT(ISERROR(SEARCH("RTT",AB32)))</formula>
    </cfRule>
  </conditionalFormatting>
  <conditionalFormatting sqref="AB32">
    <cfRule type="containsText" dxfId="11892" priority="1292" stopIfTrue="1" operator="containsText" text="CP">
      <formula>NOT(ISERROR(SEARCH("CP",AB32)))</formula>
    </cfRule>
    <cfRule type="containsText" dxfId="11891" priority="1293" stopIfTrue="1" operator="containsText" text="RTT">
      <formula>NOT(ISERROR(SEARCH("RTT",AB32)))</formula>
    </cfRule>
    <cfRule type="cellIs" dxfId="11890" priority="1294" stopIfTrue="1" operator="greaterThan">
      <formula>8</formula>
    </cfRule>
  </conditionalFormatting>
  <conditionalFormatting sqref="AA32">
    <cfRule type="cellIs" dxfId="11889" priority="1291" stopIfTrue="1" operator="greaterThan">
      <formula>8</formula>
    </cfRule>
  </conditionalFormatting>
  <conditionalFormatting sqref="AA32">
    <cfRule type="containsText" dxfId="11888" priority="1287" stopIfTrue="1" operator="containsText" text="RTT">
      <formula>NOT(ISERROR(SEARCH("RTT",AA32)))</formula>
    </cfRule>
    <cfRule type="containsText" dxfId="11887" priority="1288" stopIfTrue="1" operator="containsText" text="RTT">
      <formula>NOT(ISERROR(SEARCH("RTT",AA32)))</formula>
    </cfRule>
    <cfRule type="containsText" dxfId="11886" priority="1289" stopIfTrue="1" operator="containsText" text="CP">
      <formula>NOT(ISERROR(SEARCH("CP",AA32)))</formula>
    </cfRule>
    <cfRule type="containsText" dxfId="11885" priority="1290" stopIfTrue="1" operator="containsText" text="RTT">
      <formula>NOT(ISERROR(SEARCH("RTT",AA32)))</formula>
    </cfRule>
  </conditionalFormatting>
  <conditionalFormatting sqref="AA32">
    <cfRule type="containsText" dxfId="11884" priority="1285" stopIfTrue="1" operator="containsText" text="CP">
      <formula>NOT(ISERROR(SEARCH("CP",AA32)))</formula>
    </cfRule>
    <cfRule type="containsText" dxfId="11883" priority="1286" stopIfTrue="1" operator="containsText" text="RTT">
      <formula>NOT(ISERROR(SEARCH("RTT",AA32)))</formula>
    </cfRule>
  </conditionalFormatting>
  <conditionalFormatting sqref="AA32">
    <cfRule type="containsText" dxfId="11882" priority="1282" stopIfTrue="1" operator="containsText" text="CP">
      <formula>NOT(ISERROR(SEARCH("CP",AA32)))</formula>
    </cfRule>
    <cfRule type="containsText" dxfId="11881" priority="1283" stopIfTrue="1" operator="containsText" text="RTT">
      <formula>NOT(ISERROR(SEARCH("RTT",AA32)))</formula>
    </cfRule>
    <cfRule type="cellIs" dxfId="11880" priority="1284" stopIfTrue="1" operator="greaterThan">
      <formula>8</formula>
    </cfRule>
  </conditionalFormatting>
  <conditionalFormatting sqref="AA32">
    <cfRule type="cellIs" dxfId="11879" priority="1281" stopIfTrue="1" operator="greaterThan">
      <formula>8</formula>
    </cfRule>
  </conditionalFormatting>
  <conditionalFormatting sqref="AA32">
    <cfRule type="containsText" dxfId="11878" priority="1277" stopIfTrue="1" operator="containsText" text="RTT">
      <formula>NOT(ISERROR(SEARCH("RTT",AA32)))</formula>
    </cfRule>
    <cfRule type="containsText" dxfId="11877" priority="1278" stopIfTrue="1" operator="containsText" text="RTT">
      <formula>NOT(ISERROR(SEARCH("RTT",AA32)))</formula>
    </cfRule>
    <cfRule type="containsText" dxfId="11876" priority="1279" stopIfTrue="1" operator="containsText" text="CP">
      <formula>NOT(ISERROR(SEARCH("CP",AA32)))</formula>
    </cfRule>
    <cfRule type="containsText" dxfId="11875" priority="1280" stopIfTrue="1" operator="containsText" text="RTT">
      <formula>NOT(ISERROR(SEARCH("RTT",AA32)))</formula>
    </cfRule>
  </conditionalFormatting>
  <conditionalFormatting sqref="AA32">
    <cfRule type="containsText" dxfId="11874" priority="1275" stopIfTrue="1" operator="containsText" text="CP">
      <formula>NOT(ISERROR(SEARCH("CP",AA32)))</formula>
    </cfRule>
    <cfRule type="containsText" dxfId="11873" priority="1276" stopIfTrue="1" operator="containsText" text="RTT">
      <formula>NOT(ISERROR(SEARCH("RTT",AA32)))</formula>
    </cfRule>
  </conditionalFormatting>
  <conditionalFormatting sqref="AA32">
    <cfRule type="containsText" dxfId="11872" priority="1272" stopIfTrue="1" operator="containsText" text="CP">
      <formula>NOT(ISERROR(SEARCH("CP",AA32)))</formula>
    </cfRule>
    <cfRule type="containsText" dxfId="11871" priority="1273" stopIfTrue="1" operator="containsText" text="RTT">
      <formula>NOT(ISERROR(SEARCH("RTT",AA32)))</formula>
    </cfRule>
    <cfRule type="cellIs" dxfId="11870" priority="1274" stopIfTrue="1" operator="greaterThan">
      <formula>8</formula>
    </cfRule>
  </conditionalFormatting>
  <conditionalFormatting sqref="Z32">
    <cfRule type="cellIs" dxfId="11869" priority="1271" stopIfTrue="1" operator="greaterThan">
      <formula>8</formula>
    </cfRule>
  </conditionalFormatting>
  <conditionalFormatting sqref="Z32">
    <cfRule type="containsText" dxfId="11868" priority="1267" stopIfTrue="1" operator="containsText" text="RTT">
      <formula>NOT(ISERROR(SEARCH("RTT",Z32)))</formula>
    </cfRule>
    <cfRule type="containsText" dxfId="11867" priority="1268" stopIfTrue="1" operator="containsText" text="RTT">
      <formula>NOT(ISERROR(SEARCH("RTT",Z32)))</formula>
    </cfRule>
    <cfRule type="containsText" dxfId="11866" priority="1269" stopIfTrue="1" operator="containsText" text="CP">
      <formula>NOT(ISERROR(SEARCH("CP",Z32)))</formula>
    </cfRule>
    <cfRule type="containsText" dxfId="11865" priority="1270" stopIfTrue="1" operator="containsText" text="RTT">
      <formula>NOT(ISERROR(SEARCH("RTT",Z32)))</formula>
    </cfRule>
  </conditionalFormatting>
  <conditionalFormatting sqref="Z32">
    <cfRule type="containsText" dxfId="11864" priority="1265" stopIfTrue="1" operator="containsText" text="CP">
      <formula>NOT(ISERROR(SEARCH("CP",Z32)))</formula>
    </cfRule>
    <cfRule type="containsText" dxfId="11863" priority="1266" stopIfTrue="1" operator="containsText" text="RTT">
      <formula>NOT(ISERROR(SEARCH("RTT",Z32)))</formula>
    </cfRule>
  </conditionalFormatting>
  <conditionalFormatting sqref="Z32">
    <cfRule type="containsText" dxfId="11862" priority="1262" stopIfTrue="1" operator="containsText" text="CP">
      <formula>NOT(ISERROR(SEARCH("CP",Z32)))</formula>
    </cfRule>
    <cfRule type="containsText" dxfId="11861" priority="1263" stopIfTrue="1" operator="containsText" text="RTT">
      <formula>NOT(ISERROR(SEARCH("RTT",Z32)))</formula>
    </cfRule>
    <cfRule type="cellIs" dxfId="11860" priority="1264" stopIfTrue="1" operator="greaterThan">
      <formula>8</formula>
    </cfRule>
  </conditionalFormatting>
  <conditionalFormatting sqref="AD32">
    <cfRule type="containsText" dxfId="11859" priority="1259" stopIfTrue="1" operator="containsText" text="CP">
      <formula>NOT(ISERROR(SEARCH("CP",AD32)))</formula>
    </cfRule>
    <cfRule type="containsText" dxfId="11858" priority="1260" stopIfTrue="1" operator="containsText" text="RTT">
      <formula>NOT(ISERROR(SEARCH("RTT",AD32)))</formula>
    </cfRule>
    <cfRule type="cellIs" dxfId="11857" priority="1261" stopIfTrue="1" operator="greaterThan">
      <formula>8</formula>
    </cfRule>
  </conditionalFormatting>
  <conditionalFormatting sqref="AG32">
    <cfRule type="cellIs" dxfId="11856" priority="1258" stopIfTrue="1" operator="greaterThan">
      <formula>8</formula>
    </cfRule>
  </conditionalFormatting>
  <conditionalFormatting sqref="AG32">
    <cfRule type="containsText" dxfId="11855" priority="1254" stopIfTrue="1" operator="containsText" text="RTT">
      <formula>NOT(ISERROR(SEARCH("RTT",AG32)))</formula>
    </cfRule>
    <cfRule type="containsText" dxfId="11854" priority="1255" stopIfTrue="1" operator="containsText" text="RTT">
      <formula>NOT(ISERROR(SEARCH("RTT",AG32)))</formula>
    </cfRule>
    <cfRule type="containsText" dxfId="11853" priority="1256" stopIfTrue="1" operator="containsText" text="CP">
      <formula>NOT(ISERROR(SEARCH("CP",AG32)))</formula>
    </cfRule>
    <cfRule type="containsText" dxfId="11852" priority="1257" stopIfTrue="1" operator="containsText" text="RTT">
      <formula>NOT(ISERROR(SEARCH("RTT",AG32)))</formula>
    </cfRule>
  </conditionalFormatting>
  <conditionalFormatting sqref="AG32">
    <cfRule type="containsText" dxfId="11851" priority="1251" stopIfTrue="1" operator="containsText" text="CP">
      <formula>NOT(ISERROR(SEARCH("CP",AG32)))</formula>
    </cfRule>
    <cfRule type="containsText" dxfId="11850" priority="1252" stopIfTrue="1" operator="containsText" text="RTT">
      <formula>NOT(ISERROR(SEARCH("RTT",AG32)))</formula>
    </cfRule>
    <cfRule type="cellIs" dxfId="11849" priority="1253" stopIfTrue="1" operator="greaterThan">
      <formula>8</formula>
    </cfRule>
  </conditionalFormatting>
  <conditionalFormatting sqref="AG32">
    <cfRule type="containsText" dxfId="11848" priority="1249" stopIfTrue="1" operator="containsText" text="CP">
      <formula>NOT(ISERROR(SEARCH("CP",AG32)))</formula>
    </cfRule>
    <cfRule type="containsText" dxfId="11847" priority="1250" stopIfTrue="1" operator="containsText" text="RTT">
      <formula>NOT(ISERROR(SEARCH("RTT",AG32)))</formula>
    </cfRule>
  </conditionalFormatting>
  <conditionalFormatting sqref="AG32">
    <cfRule type="containsText" dxfId="11846" priority="1246" stopIfTrue="1" operator="containsText" text="CP">
      <formula>NOT(ISERROR(SEARCH("CP",AG32)))</formula>
    </cfRule>
    <cfRule type="containsText" dxfId="11845" priority="1247" stopIfTrue="1" operator="containsText" text="RTT">
      <formula>NOT(ISERROR(SEARCH("RTT",AG32)))</formula>
    </cfRule>
    <cfRule type="cellIs" dxfId="11844" priority="1248" stopIfTrue="1" operator="greaterThan">
      <formula>8</formula>
    </cfRule>
  </conditionalFormatting>
  <conditionalFormatting sqref="AG32">
    <cfRule type="cellIs" dxfId="11843" priority="1245" stopIfTrue="1" operator="greaterThan">
      <formula>8</formula>
    </cfRule>
  </conditionalFormatting>
  <conditionalFormatting sqref="AG32">
    <cfRule type="containsText" dxfId="11842" priority="1241" stopIfTrue="1" operator="containsText" text="RTT">
      <formula>NOT(ISERROR(SEARCH("RTT",AG32)))</formula>
    </cfRule>
    <cfRule type="containsText" dxfId="11841" priority="1242" stopIfTrue="1" operator="containsText" text="RTT">
      <formula>NOT(ISERROR(SEARCH("RTT",AG32)))</formula>
    </cfRule>
    <cfRule type="containsText" dxfId="11840" priority="1243" stopIfTrue="1" operator="containsText" text="CP">
      <formula>NOT(ISERROR(SEARCH("CP",AG32)))</formula>
    </cfRule>
    <cfRule type="containsText" dxfId="11839" priority="1244" stopIfTrue="1" operator="containsText" text="RTT">
      <formula>NOT(ISERROR(SEARCH("RTT",AG32)))</formula>
    </cfRule>
  </conditionalFormatting>
  <conditionalFormatting sqref="AG32">
    <cfRule type="containsText" dxfId="11838" priority="1239" stopIfTrue="1" operator="containsText" text="CP">
      <formula>NOT(ISERROR(SEARCH("CP",AG32)))</formula>
    </cfRule>
    <cfRule type="containsText" dxfId="11837" priority="1240" stopIfTrue="1" operator="containsText" text="RTT">
      <formula>NOT(ISERROR(SEARCH("RTT",AG32)))</formula>
    </cfRule>
  </conditionalFormatting>
  <conditionalFormatting sqref="AG32">
    <cfRule type="containsText" dxfId="11836" priority="1236" stopIfTrue="1" operator="containsText" text="CP">
      <formula>NOT(ISERROR(SEARCH("CP",AG32)))</formula>
    </cfRule>
    <cfRule type="containsText" dxfId="11835" priority="1237" stopIfTrue="1" operator="containsText" text="RTT">
      <formula>NOT(ISERROR(SEARCH("RTT",AG32)))</formula>
    </cfRule>
    <cfRule type="cellIs" dxfId="11834" priority="1238" stopIfTrue="1" operator="greaterThan">
      <formula>8</formula>
    </cfRule>
  </conditionalFormatting>
  <conditionalFormatting sqref="E33:I33">
    <cfRule type="cellIs" dxfId="11833" priority="1235" stopIfTrue="1" operator="greaterThan">
      <formula>8</formula>
    </cfRule>
  </conditionalFormatting>
  <conditionalFormatting sqref="E33:I33">
    <cfRule type="containsText" dxfId="11832" priority="1231" stopIfTrue="1" operator="containsText" text="RTT">
      <formula>NOT(ISERROR(SEARCH("RTT",E33)))</formula>
    </cfRule>
    <cfRule type="containsText" dxfId="11831" priority="1232" stopIfTrue="1" operator="containsText" text="RTT">
      <formula>NOT(ISERROR(SEARCH("RTT",E33)))</formula>
    </cfRule>
    <cfRule type="containsText" dxfId="11830" priority="1233" stopIfTrue="1" operator="containsText" text="CP">
      <formula>NOT(ISERROR(SEARCH("CP",E33)))</formula>
    </cfRule>
    <cfRule type="containsText" dxfId="11829" priority="1234" stopIfTrue="1" operator="containsText" text="RTT">
      <formula>NOT(ISERROR(SEARCH("RTT",E33)))</formula>
    </cfRule>
  </conditionalFormatting>
  <conditionalFormatting sqref="E33:I33">
    <cfRule type="containsText" dxfId="11828" priority="1228" stopIfTrue="1" operator="containsText" text="CP">
      <formula>NOT(ISERROR(SEARCH("CP",E33)))</formula>
    </cfRule>
    <cfRule type="containsText" dxfId="11827" priority="1229" stopIfTrue="1" operator="containsText" text="RTT">
      <formula>NOT(ISERROR(SEARCH("RTT",E33)))</formula>
    </cfRule>
    <cfRule type="cellIs" dxfId="11826" priority="1230" stopIfTrue="1" operator="greaterThan">
      <formula>8</formula>
    </cfRule>
  </conditionalFormatting>
  <conditionalFormatting sqref="E33:F33">
    <cfRule type="containsText" dxfId="11825" priority="1226" stopIfTrue="1" operator="containsText" text="CP">
      <formula>NOT(ISERROR(SEARCH("CP",E33)))</formula>
    </cfRule>
    <cfRule type="containsText" dxfId="11824" priority="1227" stopIfTrue="1" operator="containsText" text="RTT">
      <formula>NOT(ISERROR(SEARCH("RTT",E33)))</formula>
    </cfRule>
  </conditionalFormatting>
  <conditionalFormatting sqref="E33:F33">
    <cfRule type="containsText" dxfId="11823" priority="1223" stopIfTrue="1" operator="containsText" text="CP">
      <formula>NOT(ISERROR(SEARCH("CP",E33)))</formula>
    </cfRule>
    <cfRule type="containsText" dxfId="11822" priority="1224" stopIfTrue="1" operator="containsText" text="RTT">
      <formula>NOT(ISERROR(SEARCH("RTT",E33)))</formula>
    </cfRule>
    <cfRule type="cellIs" dxfId="11821" priority="1225" stopIfTrue="1" operator="greaterThan">
      <formula>8</formula>
    </cfRule>
  </conditionalFormatting>
  <conditionalFormatting sqref="G33">
    <cfRule type="cellIs" dxfId="11820" priority="1222" stopIfTrue="1" operator="greaterThan">
      <formula>8</formula>
    </cfRule>
  </conditionalFormatting>
  <conditionalFormatting sqref="G33">
    <cfRule type="containsText" dxfId="11819" priority="1218" stopIfTrue="1" operator="containsText" text="RTT">
      <formula>NOT(ISERROR(SEARCH("RTT",G33)))</formula>
    </cfRule>
    <cfRule type="containsText" dxfId="11818" priority="1219" stopIfTrue="1" operator="containsText" text="RTT">
      <formula>NOT(ISERROR(SEARCH("RTT",G33)))</formula>
    </cfRule>
    <cfRule type="containsText" dxfId="11817" priority="1220" stopIfTrue="1" operator="containsText" text="CP">
      <formula>NOT(ISERROR(SEARCH("CP",G33)))</formula>
    </cfRule>
    <cfRule type="containsText" dxfId="11816" priority="1221" stopIfTrue="1" operator="containsText" text="RTT">
      <formula>NOT(ISERROR(SEARCH("RTT",G33)))</formula>
    </cfRule>
  </conditionalFormatting>
  <conditionalFormatting sqref="G33">
    <cfRule type="containsText" dxfId="11815" priority="1216" stopIfTrue="1" operator="containsText" text="CP">
      <formula>NOT(ISERROR(SEARCH("CP",G33)))</formula>
    </cfRule>
    <cfRule type="containsText" dxfId="11814" priority="1217" stopIfTrue="1" operator="containsText" text="RTT">
      <formula>NOT(ISERROR(SEARCH("RTT",G33)))</formula>
    </cfRule>
  </conditionalFormatting>
  <conditionalFormatting sqref="G33">
    <cfRule type="containsText" dxfId="11813" priority="1213" stopIfTrue="1" operator="containsText" text="CP">
      <formula>NOT(ISERROR(SEARCH("CP",G33)))</formula>
    </cfRule>
    <cfRule type="containsText" dxfId="11812" priority="1214" stopIfTrue="1" operator="containsText" text="RTT">
      <formula>NOT(ISERROR(SEARCH("RTT",G33)))</formula>
    </cfRule>
    <cfRule type="cellIs" dxfId="11811" priority="1215" stopIfTrue="1" operator="greaterThan">
      <formula>8</formula>
    </cfRule>
  </conditionalFormatting>
  <conditionalFormatting sqref="F33">
    <cfRule type="cellIs" dxfId="11810" priority="1212" stopIfTrue="1" operator="greaterThan">
      <formula>8</formula>
    </cfRule>
  </conditionalFormatting>
  <conditionalFormatting sqref="F33">
    <cfRule type="containsText" dxfId="11809" priority="1208" stopIfTrue="1" operator="containsText" text="RTT">
      <formula>NOT(ISERROR(SEARCH("RTT",F33)))</formula>
    </cfRule>
    <cfRule type="containsText" dxfId="11808" priority="1209" stopIfTrue="1" operator="containsText" text="RTT">
      <formula>NOT(ISERROR(SEARCH("RTT",F33)))</formula>
    </cfRule>
    <cfRule type="containsText" dxfId="11807" priority="1210" stopIfTrue="1" operator="containsText" text="CP">
      <formula>NOT(ISERROR(SEARCH("CP",F33)))</formula>
    </cfRule>
    <cfRule type="containsText" dxfId="11806" priority="1211" stopIfTrue="1" operator="containsText" text="RTT">
      <formula>NOT(ISERROR(SEARCH("RTT",F33)))</formula>
    </cfRule>
  </conditionalFormatting>
  <conditionalFormatting sqref="F33">
    <cfRule type="containsText" dxfId="11805" priority="1206" stopIfTrue="1" operator="containsText" text="CP">
      <formula>NOT(ISERROR(SEARCH("CP",F33)))</formula>
    </cfRule>
    <cfRule type="containsText" dxfId="11804" priority="1207" stopIfTrue="1" operator="containsText" text="RTT">
      <formula>NOT(ISERROR(SEARCH("RTT",F33)))</formula>
    </cfRule>
  </conditionalFormatting>
  <conditionalFormatting sqref="F33">
    <cfRule type="containsText" dxfId="11803" priority="1203" stopIfTrue="1" operator="containsText" text="CP">
      <formula>NOT(ISERROR(SEARCH("CP",F33)))</formula>
    </cfRule>
    <cfRule type="containsText" dxfId="11802" priority="1204" stopIfTrue="1" operator="containsText" text="RTT">
      <formula>NOT(ISERROR(SEARCH("RTT",F33)))</formula>
    </cfRule>
    <cfRule type="cellIs" dxfId="11801" priority="1205" stopIfTrue="1" operator="greaterThan">
      <formula>8</formula>
    </cfRule>
  </conditionalFormatting>
  <conditionalFormatting sqref="F33">
    <cfRule type="cellIs" dxfId="11800" priority="1202" stopIfTrue="1" operator="greaterThan">
      <formula>8</formula>
    </cfRule>
  </conditionalFormatting>
  <conditionalFormatting sqref="F33">
    <cfRule type="containsText" dxfId="11799" priority="1198" stopIfTrue="1" operator="containsText" text="RTT">
      <formula>NOT(ISERROR(SEARCH("RTT",F33)))</formula>
    </cfRule>
    <cfRule type="containsText" dxfId="11798" priority="1199" stopIfTrue="1" operator="containsText" text="RTT">
      <formula>NOT(ISERROR(SEARCH("RTT",F33)))</formula>
    </cfRule>
    <cfRule type="containsText" dxfId="11797" priority="1200" stopIfTrue="1" operator="containsText" text="CP">
      <formula>NOT(ISERROR(SEARCH("CP",F33)))</formula>
    </cfRule>
    <cfRule type="containsText" dxfId="11796" priority="1201" stopIfTrue="1" operator="containsText" text="RTT">
      <formula>NOT(ISERROR(SEARCH("RTT",F33)))</formula>
    </cfRule>
  </conditionalFormatting>
  <conditionalFormatting sqref="F33">
    <cfRule type="containsText" dxfId="11795" priority="1196" stopIfTrue="1" operator="containsText" text="CP">
      <formula>NOT(ISERROR(SEARCH("CP",F33)))</formula>
    </cfRule>
    <cfRule type="containsText" dxfId="11794" priority="1197" stopIfTrue="1" operator="containsText" text="RTT">
      <formula>NOT(ISERROR(SEARCH("RTT",F33)))</formula>
    </cfRule>
  </conditionalFormatting>
  <conditionalFormatting sqref="F33">
    <cfRule type="containsText" dxfId="11793" priority="1193" stopIfTrue="1" operator="containsText" text="CP">
      <formula>NOT(ISERROR(SEARCH("CP",F33)))</formula>
    </cfRule>
    <cfRule type="containsText" dxfId="11792" priority="1194" stopIfTrue="1" operator="containsText" text="RTT">
      <formula>NOT(ISERROR(SEARCH("RTT",F33)))</formula>
    </cfRule>
    <cfRule type="cellIs" dxfId="11791" priority="1195" stopIfTrue="1" operator="greaterThan">
      <formula>8</formula>
    </cfRule>
  </conditionalFormatting>
  <conditionalFormatting sqref="E33">
    <cfRule type="cellIs" dxfId="11790" priority="1192" stopIfTrue="1" operator="greaterThan">
      <formula>8</formula>
    </cfRule>
  </conditionalFormatting>
  <conditionalFormatting sqref="E33">
    <cfRule type="containsText" dxfId="11789" priority="1188" stopIfTrue="1" operator="containsText" text="RTT">
      <formula>NOT(ISERROR(SEARCH("RTT",E33)))</formula>
    </cfRule>
    <cfRule type="containsText" dxfId="11788" priority="1189" stopIfTrue="1" operator="containsText" text="RTT">
      <formula>NOT(ISERROR(SEARCH("RTT",E33)))</formula>
    </cfRule>
    <cfRule type="containsText" dxfId="11787" priority="1190" stopIfTrue="1" operator="containsText" text="CP">
      <formula>NOT(ISERROR(SEARCH("CP",E33)))</formula>
    </cfRule>
    <cfRule type="containsText" dxfId="11786" priority="1191" stopIfTrue="1" operator="containsText" text="RTT">
      <formula>NOT(ISERROR(SEARCH("RTT",E33)))</formula>
    </cfRule>
  </conditionalFormatting>
  <conditionalFormatting sqref="E33">
    <cfRule type="containsText" dxfId="11785" priority="1186" stopIfTrue="1" operator="containsText" text="CP">
      <formula>NOT(ISERROR(SEARCH("CP",E33)))</formula>
    </cfRule>
    <cfRule type="containsText" dxfId="11784" priority="1187" stopIfTrue="1" operator="containsText" text="RTT">
      <formula>NOT(ISERROR(SEARCH("RTT",E33)))</formula>
    </cfRule>
  </conditionalFormatting>
  <conditionalFormatting sqref="E33">
    <cfRule type="containsText" dxfId="11783" priority="1183" stopIfTrue="1" operator="containsText" text="CP">
      <formula>NOT(ISERROR(SEARCH("CP",E33)))</formula>
    </cfRule>
    <cfRule type="containsText" dxfId="11782" priority="1184" stopIfTrue="1" operator="containsText" text="RTT">
      <formula>NOT(ISERROR(SEARCH("RTT",E33)))</formula>
    </cfRule>
    <cfRule type="cellIs" dxfId="11781" priority="1185" stopIfTrue="1" operator="greaterThan">
      <formula>8</formula>
    </cfRule>
  </conditionalFormatting>
  <conditionalFormatting sqref="I33">
    <cfRule type="containsText" dxfId="11780" priority="1180" stopIfTrue="1" operator="containsText" text="CP">
      <formula>NOT(ISERROR(SEARCH("CP",I33)))</formula>
    </cfRule>
    <cfRule type="containsText" dxfId="11779" priority="1181" stopIfTrue="1" operator="containsText" text="RTT">
      <formula>NOT(ISERROR(SEARCH("RTT",I33)))</formula>
    </cfRule>
    <cfRule type="cellIs" dxfId="11778" priority="1182" stopIfTrue="1" operator="greaterThan">
      <formula>8</formula>
    </cfRule>
  </conditionalFormatting>
  <conditionalFormatting sqref="L33:P33">
    <cfRule type="cellIs" dxfId="11777" priority="1179" stopIfTrue="1" operator="greaterThan">
      <formula>8</formula>
    </cfRule>
  </conditionalFormatting>
  <conditionalFormatting sqref="L33:P33">
    <cfRule type="containsText" dxfId="11776" priority="1175" stopIfTrue="1" operator="containsText" text="RTT">
      <formula>NOT(ISERROR(SEARCH("RTT",L33)))</formula>
    </cfRule>
    <cfRule type="containsText" dxfId="11775" priority="1176" stopIfTrue="1" operator="containsText" text="RTT">
      <formula>NOT(ISERROR(SEARCH("RTT",L33)))</formula>
    </cfRule>
    <cfRule type="containsText" dxfId="11774" priority="1177" stopIfTrue="1" operator="containsText" text="CP">
      <formula>NOT(ISERROR(SEARCH("CP",L33)))</formula>
    </cfRule>
    <cfRule type="containsText" dxfId="11773" priority="1178" stopIfTrue="1" operator="containsText" text="RTT">
      <formula>NOT(ISERROR(SEARCH("RTT",L33)))</formula>
    </cfRule>
  </conditionalFormatting>
  <conditionalFormatting sqref="L33:P33">
    <cfRule type="containsText" dxfId="11772" priority="1172" stopIfTrue="1" operator="containsText" text="CP">
      <formula>NOT(ISERROR(SEARCH("CP",L33)))</formula>
    </cfRule>
    <cfRule type="containsText" dxfId="11771" priority="1173" stopIfTrue="1" operator="containsText" text="RTT">
      <formula>NOT(ISERROR(SEARCH("RTT",L33)))</formula>
    </cfRule>
    <cfRule type="cellIs" dxfId="11770" priority="1174" stopIfTrue="1" operator="greaterThan">
      <formula>8</formula>
    </cfRule>
  </conditionalFormatting>
  <conditionalFormatting sqref="L33:M33">
    <cfRule type="containsText" dxfId="11769" priority="1170" stopIfTrue="1" operator="containsText" text="CP">
      <formula>NOT(ISERROR(SEARCH("CP",L33)))</formula>
    </cfRule>
    <cfRule type="containsText" dxfId="11768" priority="1171" stopIfTrue="1" operator="containsText" text="RTT">
      <formula>NOT(ISERROR(SEARCH("RTT",L33)))</formula>
    </cfRule>
  </conditionalFormatting>
  <conditionalFormatting sqref="L33:M33">
    <cfRule type="containsText" dxfId="11767" priority="1167" stopIfTrue="1" operator="containsText" text="CP">
      <formula>NOT(ISERROR(SEARCH("CP",L33)))</formula>
    </cfRule>
    <cfRule type="containsText" dxfId="11766" priority="1168" stopIfTrue="1" operator="containsText" text="RTT">
      <formula>NOT(ISERROR(SEARCH("RTT",L33)))</formula>
    </cfRule>
    <cfRule type="cellIs" dxfId="11765" priority="1169" stopIfTrue="1" operator="greaterThan">
      <formula>8</formula>
    </cfRule>
  </conditionalFormatting>
  <conditionalFormatting sqref="N33">
    <cfRule type="cellIs" dxfId="11764" priority="1166" stopIfTrue="1" operator="greaterThan">
      <formula>8</formula>
    </cfRule>
  </conditionalFormatting>
  <conditionalFormatting sqref="N33">
    <cfRule type="containsText" dxfId="11763" priority="1162" stopIfTrue="1" operator="containsText" text="RTT">
      <formula>NOT(ISERROR(SEARCH("RTT",N33)))</formula>
    </cfRule>
    <cfRule type="containsText" dxfId="11762" priority="1163" stopIfTrue="1" operator="containsText" text="RTT">
      <formula>NOT(ISERROR(SEARCH("RTT",N33)))</formula>
    </cfRule>
    <cfRule type="containsText" dxfId="11761" priority="1164" stopIfTrue="1" operator="containsText" text="CP">
      <formula>NOT(ISERROR(SEARCH("CP",N33)))</formula>
    </cfRule>
    <cfRule type="containsText" dxfId="11760" priority="1165" stopIfTrue="1" operator="containsText" text="RTT">
      <formula>NOT(ISERROR(SEARCH("RTT",N33)))</formula>
    </cfRule>
  </conditionalFormatting>
  <conditionalFormatting sqref="N33">
    <cfRule type="containsText" dxfId="11759" priority="1160" stopIfTrue="1" operator="containsText" text="CP">
      <formula>NOT(ISERROR(SEARCH("CP",N33)))</formula>
    </cfRule>
    <cfRule type="containsText" dxfId="11758" priority="1161" stopIfTrue="1" operator="containsText" text="RTT">
      <formula>NOT(ISERROR(SEARCH("RTT",N33)))</formula>
    </cfRule>
  </conditionalFormatting>
  <conditionalFormatting sqref="N33">
    <cfRule type="containsText" dxfId="11757" priority="1157" stopIfTrue="1" operator="containsText" text="CP">
      <formula>NOT(ISERROR(SEARCH("CP",N33)))</formula>
    </cfRule>
    <cfRule type="containsText" dxfId="11756" priority="1158" stopIfTrue="1" operator="containsText" text="RTT">
      <formula>NOT(ISERROR(SEARCH("RTT",N33)))</formula>
    </cfRule>
    <cfRule type="cellIs" dxfId="11755" priority="1159" stopIfTrue="1" operator="greaterThan">
      <formula>8</formula>
    </cfRule>
  </conditionalFormatting>
  <conditionalFormatting sqref="M33">
    <cfRule type="cellIs" dxfId="11754" priority="1156" stopIfTrue="1" operator="greaterThan">
      <formula>8</formula>
    </cfRule>
  </conditionalFormatting>
  <conditionalFormatting sqref="M33">
    <cfRule type="containsText" dxfId="11753" priority="1152" stopIfTrue="1" operator="containsText" text="RTT">
      <formula>NOT(ISERROR(SEARCH("RTT",M33)))</formula>
    </cfRule>
    <cfRule type="containsText" dxfId="11752" priority="1153" stopIfTrue="1" operator="containsText" text="RTT">
      <formula>NOT(ISERROR(SEARCH("RTT",M33)))</formula>
    </cfRule>
    <cfRule type="containsText" dxfId="11751" priority="1154" stopIfTrue="1" operator="containsText" text="CP">
      <formula>NOT(ISERROR(SEARCH("CP",M33)))</formula>
    </cfRule>
    <cfRule type="containsText" dxfId="11750" priority="1155" stopIfTrue="1" operator="containsText" text="RTT">
      <formula>NOT(ISERROR(SEARCH("RTT",M33)))</formula>
    </cfRule>
  </conditionalFormatting>
  <conditionalFormatting sqref="M33">
    <cfRule type="containsText" dxfId="11749" priority="1150" stopIfTrue="1" operator="containsText" text="CP">
      <formula>NOT(ISERROR(SEARCH("CP",M33)))</formula>
    </cfRule>
    <cfRule type="containsText" dxfId="11748" priority="1151" stopIfTrue="1" operator="containsText" text="RTT">
      <formula>NOT(ISERROR(SEARCH("RTT",M33)))</formula>
    </cfRule>
  </conditionalFormatting>
  <conditionalFormatting sqref="M33">
    <cfRule type="containsText" dxfId="11747" priority="1147" stopIfTrue="1" operator="containsText" text="CP">
      <formula>NOT(ISERROR(SEARCH("CP",M33)))</formula>
    </cfRule>
    <cfRule type="containsText" dxfId="11746" priority="1148" stopIfTrue="1" operator="containsText" text="RTT">
      <formula>NOT(ISERROR(SEARCH("RTT",M33)))</formula>
    </cfRule>
    <cfRule type="cellIs" dxfId="11745" priority="1149" stopIfTrue="1" operator="greaterThan">
      <formula>8</formula>
    </cfRule>
  </conditionalFormatting>
  <conditionalFormatting sqref="M33">
    <cfRule type="cellIs" dxfId="11744" priority="1146" stopIfTrue="1" operator="greaterThan">
      <formula>8</formula>
    </cfRule>
  </conditionalFormatting>
  <conditionalFormatting sqref="M33">
    <cfRule type="containsText" dxfId="11743" priority="1142" stopIfTrue="1" operator="containsText" text="RTT">
      <formula>NOT(ISERROR(SEARCH("RTT",M33)))</formula>
    </cfRule>
    <cfRule type="containsText" dxfId="11742" priority="1143" stopIfTrue="1" operator="containsText" text="RTT">
      <formula>NOT(ISERROR(SEARCH("RTT",M33)))</formula>
    </cfRule>
    <cfRule type="containsText" dxfId="11741" priority="1144" stopIfTrue="1" operator="containsText" text="CP">
      <formula>NOT(ISERROR(SEARCH("CP",M33)))</formula>
    </cfRule>
    <cfRule type="containsText" dxfId="11740" priority="1145" stopIfTrue="1" operator="containsText" text="RTT">
      <formula>NOT(ISERROR(SEARCH("RTT",M33)))</formula>
    </cfRule>
  </conditionalFormatting>
  <conditionalFormatting sqref="M33">
    <cfRule type="containsText" dxfId="11739" priority="1140" stopIfTrue="1" operator="containsText" text="CP">
      <formula>NOT(ISERROR(SEARCH("CP",M33)))</formula>
    </cfRule>
    <cfRule type="containsText" dxfId="11738" priority="1141" stopIfTrue="1" operator="containsText" text="RTT">
      <formula>NOT(ISERROR(SEARCH("RTT",M33)))</formula>
    </cfRule>
  </conditionalFormatting>
  <conditionalFormatting sqref="M33">
    <cfRule type="containsText" dxfId="11737" priority="1137" stopIfTrue="1" operator="containsText" text="CP">
      <formula>NOT(ISERROR(SEARCH("CP",M33)))</formula>
    </cfRule>
    <cfRule type="containsText" dxfId="11736" priority="1138" stopIfTrue="1" operator="containsText" text="RTT">
      <formula>NOT(ISERROR(SEARCH("RTT",M33)))</formula>
    </cfRule>
    <cfRule type="cellIs" dxfId="11735" priority="1139" stopIfTrue="1" operator="greaterThan">
      <formula>8</formula>
    </cfRule>
  </conditionalFormatting>
  <conditionalFormatting sqref="L33">
    <cfRule type="cellIs" dxfId="11734" priority="1136" stopIfTrue="1" operator="greaterThan">
      <formula>8</formula>
    </cfRule>
  </conditionalFormatting>
  <conditionalFormatting sqref="L33">
    <cfRule type="containsText" dxfId="11733" priority="1132" stopIfTrue="1" operator="containsText" text="RTT">
      <formula>NOT(ISERROR(SEARCH("RTT",L33)))</formula>
    </cfRule>
    <cfRule type="containsText" dxfId="11732" priority="1133" stopIfTrue="1" operator="containsText" text="RTT">
      <formula>NOT(ISERROR(SEARCH("RTT",L33)))</formula>
    </cfRule>
    <cfRule type="containsText" dxfId="11731" priority="1134" stopIfTrue="1" operator="containsText" text="CP">
      <formula>NOT(ISERROR(SEARCH("CP",L33)))</formula>
    </cfRule>
    <cfRule type="containsText" dxfId="11730" priority="1135" stopIfTrue="1" operator="containsText" text="RTT">
      <formula>NOT(ISERROR(SEARCH("RTT",L33)))</formula>
    </cfRule>
  </conditionalFormatting>
  <conditionalFormatting sqref="L33">
    <cfRule type="containsText" dxfId="11729" priority="1130" stopIfTrue="1" operator="containsText" text="CP">
      <formula>NOT(ISERROR(SEARCH("CP",L33)))</formula>
    </cfRule>
    <cfRule type="containsText" dxfId="11728" priority="1131" stopIfTrue="1" operator="containsText" text="RTT">
      <formula>NOT(ISERROR(SEARCH("RTT",L33)))</formula>
    </cfRule>
  </conditionalFormatting>
  <conditionalFormatting sqref="L33">
    <cfRule type="containsText" dxfId="11727" priority="1127" stopIfTrue="1" operator="containsText" text="CP">
      <formula>NOT(ISERROR(SEARCH("CP",L33)))</formula>
    </cfRule>
    <cfRule type="containsText" dxfId="11726" priority="1128" stopIfTrue="1" operator="containsText" text="RTT">
      <formula>NOT(ISERROR(SEARCH("RTT",L33)))</formula>
    </cfRule>
    <cfRule type="cellIs" dxfId="11725" priority="1129" stopIfTrue="1" operator="greaterThan">
      <formula>8</formula>
    </cfRule>
  </conditionalFormatting>
  <conditionalFormatting sqref="P33">
    <cfRule type="containsText" dxfId="11724" priority="1124" stopIfTrue="1" operator="containsText" text="CP">
      <formula>NOT(ISERROR(SEARCH("CP",P33)))</formula>
    </cfRule>
    <cfRule type="containsText" dxfId="11723" priority="1125" stopIfTrue="1" operator="containsText" text="RTT">
      <formula>NOT(ISERROR(SEARCH("RTT",P33)))</formula>
    </cfRule>
    <cfRule type="cellIs" dxfId="11722" priority="1126" stopIfTrue="1" operator="greaterThan">
      <formula>8</formula>
    </cfRule>
  </conditionalFormatting>
  <conditionalFormatting sqref="S33:W33">
    <cfRule type="cellIs" dxfId="11721" priority="1123" stopIfTrue="1" operator="greaterThan">
      <formula>8</formula>
    </cfRule>
  </conditionalFormatting>
  <conditionalFormatting sqref="S33:W33">
    <cfRule type="containsText" dxfId="11720" priority="1119" stopIfTrue="1" operator="containsText" text="RTT">
      <formula>NOT(ISERROR(SEARCH("RTT",S33)))</formula>
    </cfRule>
    <cfRule type="containsText" dxfId="11719" priority="1120" stopIfTrue="1" operator="containsText" text="RTT">
      <formula>NOT(ISERROR(SEARCH("RTT",S33)))</formula>
    </cfRule>
    <cfRule type="containsText" dxfId="11718" priority="1121" stopIfTrue="1" operator="containsText" text="CP">
      <formula>NOT(ISERROR(SEARCH("CP",S33)))</formula>
    </cfRule>
    <cfRule type="containsText" dxfId="11717" priority="1122" stopIfTrue="1" operator="containsText" text="RTT">
      <formula>NOT(ISERROR(SEARCH("RTT",S33)))</formula>
    </cfRule>
  </conditionalFormatting>
  <conditionalFormatting sqref="S33:W33">
    <cfRule type="containsText" dxfId="11716" priority="1116" stopIfTrue="1" operator="containsText" text="CP">
      <formula>NOT(ISERROR(SEARCH("CP",S33)))</formula>
    </cfRule>
    <cfRule type="containsText" dxfId="11715" priority="1117" stopIfTrue="1" operator="containsText" text="RTT">
      <formula>NOT(ISERROR(SEARCH("RTT",S33)))</formula>
    </cfRule>
    <cfRule type="cellIs" dxfId="11714" priority="1118" stopIfTrue="1" operator="greaterThan">
      <formula>8</formula>
    </cfRule>
  </conditionalFormatting>
  <conditionalFormatting sqref="S33:T33">
    <cfRule type="containsText" dxfId="11713" priority="1114" stopIfTrue="1" operator="containsText" text="CP">
      <formula>NOT(ISERROR(SEARCH("CP",S33)))</formula>
    </cfRule>
    <cfRule type="containsText" dxfId="11712" priority="1115" stopIfTrue="1" operator="containsText" text="RTT">
      <formula>NOT(ISERROR(SEARCH("RTT",S33)))</formula>
    </cfRule>
  </conditionalFormatting>
  <conditionalFormatting sqref="S33:T33">
    <cfRule type="containsText" dxfId="11711" priority="1111" stopIfTrue="1" operator="containsText" text="CP">
      <formula>NOT(ISERROR(SEARCH("CP",S33)))</formula>
    </cfRule>
    <cfRule type="containsText" dxfId="11710" priority="1112" stopIfTrue="1" operator="containsText" text="RTT">
      <formula>NOT(ISERROR(SEARCH("RTT",S33)))</formula>
    </cfRule>
    <cfRule type="cellIs" dxfId="11709" priority="1113" stopIfTrue="1" operator="greaterThan">
      <formula>8</formula>
    </cfRule>
  </conditionalFormatting>
  <conditionalFormatting sqref="U33">
    <cfRule type="cellIs" dxfId="11708" priority="1110" stopIfTrue="1" operator="greaterThan">
      <formula>8</formula>
    </cfRule>
  </conditionalFormatting>
  <conditionalFormatting sqref="U33">
    <cfRule type="containsText" dxfId="11707" priority="1106" stopIfTrue="1" operator="containsText" text="RTT">
      <formula>NOT(ISERROR(SEARCH("RTT",U33)))</formula>
    </cfRule>
    <cfRule type="containsText" dxfId="11706" priority="1107" stopIfTrue="1" operator="containsText" text="RTT">
      <formula>NOT(ISERROR(SEARCH("RTT",U33)))</formula>
    </cfRule>
    <cfRule type="containsText" dxfId="11705" priority="1108" stopIfTrue="1" operator="containsText" text="CP">
      <formula>NOT(ISERROR(SEARCH("CP",U33)))</formula>
    </cfRule>
    <cfRule type="containsText" dxfId="11704" priority="1109" stopIfTrue="1" operator="containsText" text="RTT">
      <formula>NOT(ISERROR(SEARCH("RTT",U33)))</formula>
    </cfRule>
  </conditionalFormatting>
  <conditionalFormatting sqref="U33">
    <cfRule type="containsText" dxfId="11703" priority="1104" stopIfTrue="1" operator="containsText" text="CP">
      <formula>NOT(ISERROR(SEARCH("CP",U33)))</formula>
    </cfRule>
    <cfRule type="containsText" dxfId="11702" priority="1105" stopIfTrue="1" operator="containsText" text="RTT">
      <formula>NOT(ISERROR(SEARCH("RTT",U33)))</formula>
    </cfRule>
  </conditionalFormatting>
  <conditionalFormatting sqref="U33">
    <cfRule type="containsText" dxfId="11701" priority="1101" stopIfTrue="1" operator="containsText" text="CP">
      <formula>NOT(ISERROR(SEARCH("CP",U33)))</formula>
    </cfRule>
    <cfRule type="containsText" dxfId="11700" priority="1102" stopIfTrue="1" operator="containsText" text="RTT">
      <formula>NOT(ISERROR(SEARCH("RTT",U33)))</formula>
    </cfRule>
    <cfRule type="cellIs" dxfId="11699" priority="1103" stopIfTrue="1" operator="greaterThan">
      <formula>8</formula>
    </cfRule>
  </conditionalFormatting>
  <conditionalFormatting sqref="T33">
    <cfRule type="cellIs" dxfId="11698" priority="1100" stopIfTrue="1" operator="greaterThan">
      <formula>8</formula>
    </cfRule>
  </conditionalFormatting>
  <conditionalFormatting sqref="T33">
    <cfRule type="containsText" dxfId="11697" priority="1096" stopIfTrue="1" operator="containsText" text="RTT">
      <formula>NOT(ISERROR(SEARCH("RTT",T33)))</formula>
    </cfRule>
    <cfRule type="containsText" dxfId="11696" priority="1097" stopIfTrue="1" operator="containsText" text="RTT">
      <formula>NOT(ISERROR(SEARCH("RTT",T33)))</formula>
    </cfRule>
    <cfRule type="containsText" dxfId="11695" priority="1098" stopIfTrue="1" operator="containsText" text="CP">
      <formula>NOT(ISERROR(SEARCH("CP",T33)))</formula>
    </cfRule>
    <cfRule type="containsText" dxfId="11694" priority="1099" stopIfTrue="1" operator="containsText" text="RTT">
      <formula>NOT(ISERROR(SEARCH("RTT",T33)))</formula>
    </cfRule>
  </conditionalFormatting>
  <conditionalFormatting sqref="T33">
    <cfRule type="containsText" dxfId="11693" priority="1094" stopIfTrue="1" operator="containsText" text="CP">
      <formula>NOT(ISERROR(SEARCH("CP",T33)))</formula>
    </cfRule>
    <cfRule type="containsText" dxfId="11692" priority="1095" stopIfTrue="1" operator="containsText" text="RTT">
      <formula>NOT(ISERROR(SEARCH("RTT",T33)))</formula>
    </cfRule>
  </conditionalFormatting>
  <conditionalFormatting sqref="T33">
    <cfRule type="containsText" dxfId="11691" priority="1091" stopIfTrue="1" operator="containsText" text="CP">
      <formula>NOT(ISERROR(SEARCH("CP",T33)))</formula>
    </cfRule>
    <cfRule type="containsText" dxfId="11690" priority="1092" stopIfTrue="1" operator="containsText" text="RTT">
      <formula>NOT(ISERROR(SEARCH("RTT",T33)))</formula>
    </cfRule>
    <cfRule type="cellIs" dxfId="11689" priority="1093" stopIfTrue="1" operator="greaterThan">
      <formula>8</formula>
    </cfRule>
  </conditionalFormatting>
  <conditionalFormatting sqref="T33">
    <cfRule type="cellIs" dxfId="11688" priority="1090" stopIfTrue="1" operator="greaterThan">
      <formula>8</formula>
    </cfRule>
  </conditionalFormatting>
  <conditionalFormatting sqref="T33">
    <cfRule type="containsText" dxfId="11687" priority="1086" stopIfTrue="1" operator="containsText" text="RTT">
      <formula>NOT(ISERROR(SEARCH("RTT",T33)))</formula>
    </cfRule>
    <cfRule type="containsText" dxfId="11686" priority="1087" stopIfTrue="1" operator="containsText" text="RTT">
      <formula>NOT(ISERROR(SEARCH("RTT",T33)))</formula>
    </cfRule>
    <cfRule type="containsText" dxfId="11685" priority="1088" stopIfTrue="1" operator="containsText" text="CP">
      <formula>NOT(ISERROR(SEARCH("CP",T33)))</formula>
    </cfRule>
    <cfRule type="containsText" dxfId="11684" priority="1089" stopIfTrue="1" operator="containsText" text="RTT">
      <formula>NOT(ISERROR(SEARCH("RTT",T33)))</formula>
    </cfRule>
  </conditionalFormatting>
  <conditionalFormatting sqref="T33">
    <cfRule type="containsText" dxfId="11683" priority="1084" stopIfTrue="1" operator="containsText" text="CP">
      <formula>NOT(ISERROR(SEARCH("CP",T33)))</formula>
    </cfRule>
    <cfRule type="containsText" dxfId="11682" priority="1085" stopIfTrue="1" operator="containsText" text="RTT">
      <formula>NOT(ISERROR(SEARCH("RTT",T33)))</formula>
    </cfRule>
  </conditionalFormatting>
  <conditionalFormatting sqref="T33">
    <cfRule type="containsText" dxfId="11681" priority="1081" stopIfTrue="1" operator="containsText" text="CP">
      <formula>NOT(ISERROR(SEARCH("CP",T33)))</formula>
    </cfRule>
    <cfRule type="containsText" dxfId="11680" priority="1082" stopIfTrue="1" operator="containsText" text="RTT">
      <formula>NOT(ISERROR(SEARCH("RTT",T33)))</formula>
    </cfRule>
    <cfRule type="cellIs" dxfId="11679" priority="1083" stopIfTrue="1" operator="greaterThan">
      <formula>8</formula>
    </cfRule>
  </conditionalFormatting>
  <conditionalFormatting sqref="S33">
    <cfRule type="cellIs" dxfId="11678" priority="1080" stopIfTrue="1" operator="greaterThan">
      <formula>8</formula>
    </cfRule>
  </conditionalFormatting>
  <conditionalFormatting sqref="S33">
    <cfRule type="containsText" dxfId="11677" priority="1076" stopIfTrue="1" operator="containsText" text="RTT">
      <formula>NOT(ISERROR(SEARCH("RTT",S33)))</formula>
    </cfRule>
    <cfRule type="containsText" dxfId="11676" priority="1077" stopIfTrue="1" operator="containsText" text="RTT">
      <formula>NOT(ISERROR(SEARCH("RTT",S33)))</formula>
    </cfRule>
    <cfRule type="containsText" dxfId="11675" priority="1078" stopIfTrue="1" operator="containsText" text="CP">
      <formula>NOT(ISERROR(SEARCH("CP",S33)))</formula>
    </cfRule>
    <cfRule type="containsText" dxfId="11674" priority="1079" stopIfTrue="1" operator="containsText" text="RTT">
      <formula>NOT(ISERROR(SEARCH("RTT",S33)))</formula>
    </cfRule>
  </conditionalFormatting>
  <conditionalFormatting sqref="S33">
    <cfRule type="containsText" dxfId="11673" priority="1074" stopIfTrue="1" operator="containsText" text="CP">
      <formula>NOT(ISERROR(SEARCH("CP",S33)))</formula>
    </cfRule>
    <cfRule type="containsText" dxfId="11672" priority="1075" stopIfTrue="1" operator="containsText" text="RTT">
      <formula>NOT(ISERROR(SEARCH("RTT",S33)))</formula>
    </cfRule>
  </conditionalFormatting>
  <conditionalFormatting sqref="S33">
    <cfRule type="containsText" dxfId="11671" priority="1071" stopIfTrue="1" operator="containsText" text="CP">
      <formula>NOT(ISERROR(SEARCH("CP",S33)))</formula>
    </cfRule>
    <cfRule type="containsText" dxfId="11670" priority="1072" stopIfTrue="1" operator="containsText" text="RTT">
      <formula>NOT(ISERROR(SEARCH("RTT",S33)))</formula>
    </cfRule>
    <cfRule type="cellIs" dxfId="11669" priority="1073" stopIfTrue="1" operator="greaterThan">
      <formula>8</formula>
    </cfRule>
  </conditionalFormatting>
  <conditionalFormatting sqref="W33">
    <cfRule type="containsText" dxfId="11668" priority="1068" stopIfTrue="1" operator="containsText" text="CP">
      <formula>NOT(ISERROR(SEARCH("CP",W33)))</formula>
    </cfRule>
    <cfRule type="containsText" dxfId="11667" priority="1069" stopIfTrue="1" operator="containsText" text="RTT">
      <formula>NOT(ISERROR(SEARCH("RTT",W33)))</formula>
    </cfRule>
    <cfRule type="cellIs" dxfId="11666" priority="1070" stopIfTrue="1" operator="greaterThan">
      <formula>8</formula>
    </cfRule>
  </conditionalFormatting>
  <conditionalFormatting sqref="Z33:AD33">
    <cfRule type="cellIs" dxfId="11665" priority="1067" stopIfTrue="1" operator="greaterThan">
      <formula>8</formula>
    </cfRule>
  </conditionalFormatting>
  <conditionalFormatting sqref="Z33:AD33">
    <cfRule type="containsText" dxfId="11664" priority="1063" stopIfTrue="1" operator="containsText" text="RTT">
      <formula>NOT(ISERROR(SEARCH("RTT",Z33)))</formula>
    </cfRule>
    <cfRule type="containsText" dxfId="11663" priority="1064" stopIfTrue="1" operator="containsText" text="RTT">
      <formula>NOT(ISERROR(SEARCH("RTT",Z33)))</formula>
    </cfRule>
    <cfRule type="containsText" dxfId="11662" priority="1065" stopIfTrue="1" operator="containsText" text="CP">
      <formula>NOT(ISERROR(SEARCH("CP",Z33)))</formula>
    </cfRule>
    <cfRule type="containsText" dxfId="11661" priority="1066" stopIfTrue="1" operator="containsText" text="RTT">
      <formula>NOT(ISERROR(SEARCH("RTT",Z33)))</formula>
    </cfRule>
  </conditionalFormatting>
  <conditionalFormatting sqref="Z33:AD33">
    <cfRule type="containsText" dxfId="11660" priority="1060" stopIfTrue="1" operator="containsText" text="CP">
      <formula>NOT(ISERROR(SEARCH("CP",Z33)))</formula>
    </cfRule>
    <cfRule type="containsText" dxfId="11659" priority="1061" stopIfTrue="1" operator="containsText" text="RTT">
      <formula>NOT(ISERROR(SEARCH("RTT",Z33)))</formula>
    </cfRule>
    <cfRule type="cellIs" dxfId="11658" priority="1062" stopIfTrue="1" operator="greaterThan">
      <formula>8</formula>
    </cfRule>
  </conditionalFormatting>
  <conditionalFormatting sqref="Z33:AA33">
    <cfRule type="containsText" dxfId="11657" priority="1058" stopIfTrue="1" operator="containsText" text="CP">
      <formula>NOT(ISERROR(SEARCH("CP",Z33)))</formula>
    </cfRule>
    <cfRule type="containsText" dxfId="11656" priority="1059" stopIfTrue="1" operator="containsText" text="RTT">
      <formula>NOT(ISERROR(SEARCH("RTT",Z33)))</formula>
    </cfRule>
  </conditionalFormatting>
  <conditionalFormatting sqref="Z33:AA33">
    <cfRule type="containsText" dxfId="11655" priority="1055" stopIfTrue="1" operator="containsText" text="CP">
      <formula>NOT(ISERROR(SEARCH("CP",Z33)))</formula>
    </cfRule>
    <cfRule type="containsText" dxfId="11654" priority="1056" stopIfTrue="1" operator="containsText" text="RTT">
      <formula>NOT(ISERROR(SEARCH("RTT",Z33)))</formula>
    </cfRule>
    <cfRule type="cellIs" dxfId="11653" priority="1057" stopIfTrue="1" operator="greaterThan">
      <formula>8</formula>
    </cfRule>
  </conditionalFormatting>
  <conditionalFormatting sqref="AB33">
    <cfRule type="cellIs" dxfId="11652" priority="1054" stopIfTrue="1" operator="greaterThan">
      <formula>8</formula>
    </cfRule>
  </conditionalFormatting>
  <conditionalFormatting sqref="AB33">
    <cfRule type="containsText" dxfId="11651" priority="1050" stopIfTrue="1" operator="containsText" text="RTT">
      <formula>NOT(ISERROR(SEARCH("RTT",AB33)))</formula>
    </cfRule>
    <cfRule type="containsText" dxfId="11650" priority="1051" stopIfTrue="1" operator="containsText" text="RTT">
      <formula>NOT(ISERROR(SEARCH("RTT",AB33)))</formula>
    </cfRule>
    <cfRule type="containsText" dxfId="11649" priority="1052" stopIfTrue="1" operator="containsText" text="CP">
      <formula>NOT(ISERROR(SEARCH("CP",AB33)))</formula>
    </cfRule>
    <cfRule type="containsText" dxfId="11648" priority="1053" stopIfTrue="1" operator="containsText" text="RTT">
      <formula>NOT(ISERROR(SEARCH("RTT",AB33)))</formula>
    </cfRule>
  </conditionalFormatting>
  <conditionalFormatting sqref="AB33">
    <cfRule type="containsText" dxfId="11647" priority="1048" stopIfTrue="1" operator="containsText" text="CP">
      <formula>NOT(ISERROR(SEARCH("CP",AB33)))</formula>
    </cfRule>
    <cfRule type="containsText" dxfId="11646" priority="1049" stopIfTrue="1" operator="containsText" text="RTT">
      <formula>NOT(ISERROR(SEARCH("RTT",AB33)))</formula>
    </cfRule>
  </conditionalFormatting>
  <conditionalFormatting sqref="AB33">
    <cfRule type="containsText" dxfId="11645" priority="1045" stopIfTrue="1" operator="containsText" text="CP">
      <formula>NOT(ISERROR(SEARCH("CP",AB33)))</formula>
    </cfRule>
    <cfRule type="containsText" dxfId="11644" priority="1046" stopIfTrue="1" operator="containsText" text="RTT">
      <formula>NOT(ISERROR(SEARCH("RTT",AB33)))</formula>
    </cfRule>
    <cfRule type="cellIs" dxfId="11643" priority="1047" stopIfTrue="1" operator="greaterThan">
      <formula>8</formula>
    </cfRule>
  </conditionalFormatting>
  <conditionalFormatting sqref="AA33">
    <cfRule type="cellIs" dxfId="11642" priority="1044" stopIfTrue="1" operator="greaterThan">
      <formula>8</formula>
    </cfRule>
  </conditionalFormatting>
  <conditionalFormatting sqref="AA33">
    <cfRule type="containsText" dxfId="11641" priority="1040" stopIfTrue="1" operator="containsText" text="RTT">
      <formula>NOT(ISERROR(SEARCH("RTT",AA33)))</formula>
    </cfRule>
    <cfRule type="containsText" dxfId="11640" priority="1041" stopIfTrue="1" operator="containsText" text="RTT">
      <formula>NOT(ISERROR(SEARCH("RTT",AA33)))</formula>
    </cfRule>
    <cfRule type="containsText" dxfId="11639" priority="1042" stopIfTrue="1" operator="containsText" text="CP">
      <formula>NOT(ISERROR(SEARCH("CP",AA33)))</formula>
    </cfRule>
    <cfRule type="containsText" dxfId="11638" priority="1043" stopIfTrue="1" operator="containsText" text="RTT">
      <formula>NOT(ISERROR(SEARCH("RTT",AA33)))</formula>
    </cfRule>
  </conditionalFormatting>
  <conditionalFormatting sqref="AA33">
    <cfRule type="containsText" dxfId="11637" priority="1038" stopIfTrue="1" operator="containsText" text="CP">
      <formula>NOT(ISERROR(SEARCH("CP",AA33)))</formula>
    </cfRule>
    <cfRule type="containsText" dxfId="11636" priority="1039" stopIfTrue="1" operator="containsText" text="RTT">
      <formula>NOT(ISERROR(SEARCH("RTT",AA33)))</formula>
    </cfRule>
  </conditionalFormatting>
  <conditionalFormatting sqref="AA33">
    <cfRule type="containsText" dxfId="11635" priority="1035" stopIfTrue="1" operator="containsText" text="CP">
      <formula>NOT(ISERROR(SEARCH("CP",AA33)))</formula>
    </cfRule>
    <cfRule type="containsText" dxfId="11634" priority="1036" stopIfTrue="1" operator="containsText" text="RTT">
      <formula>NOT(ISERROR(SEARCH("RTT",AA33)))</formula>
    </cfRule>
    <cfRule type="cellIs" dxfId="11633" priority="1037" stopIfTrue="1" operator="greaterThan">
      <formula>8</formula>
    </cfRule>
  </conditionalFormatting>
  <conditionalFormatting sqref="AA33">
    <cfRule type="cellIs" dxfId="11632" priority="1034" stopIfTrue="1" operator="greaterThan">
      <formula>8</formula>
    </cfRule>
  </conditionalFormatting>
  <conditionalFormatting sqref="AA33">
    <cfRule type="containsText" dxfId="11631" priority="1030" stopIfTrue="1" operator="containsText" text="RTT">
      <formula>NOT(ISERROR(SEARCH("RTT",AA33)))</formula>
    </cfRule>
    <cfRule type="containsText" dxfId="11630" priority="1031" stopIfTrue="1" operator="containsText" text="RTT">
      <formula>NOT(ISERROR(SEARCH("RTT",AA33)))</formula>
    </cfRule>
    <cfRule type="containsText" dxfId="11629" priority="1032" stopIfTrue="1" operator="containsText" text="CP">
      <formula>NOT(ISERROR(SEARCH("CP",AA33)))</formula>
    </cfRule>
    <cfRule type="containsText" dxfId="11628" priority="1033" stopIfTrue="1" operator="containsText" text="RTT">
      <formula>NOT(ISERROR(SEARCH("RTT",AA33)))</formula>
    </cfRule>
  </conditionalFormatting>
  <conditionalFormatting sqref="AA33">
    <cfRule type="containsText" dxfId="11627" priority="1028" stopIfTrue="1" operator="containsText" text="CP">
      <formula>NOT(ISERROR(SEARCH("CP",AA33)))</formula>
    </cfRule>
    <cfRule type="containsText" dxfId="11626" priority="1029" stopIfTrue="1" operator="containsText" text="RTT">
      <formula>NOT(ISERROR(SEARCH("RTT",AA33)))</formula>
    </cfRule>
  </conditionalFormatting>
  <conditionalFormatting sqref="AA33">
    <cfRule type="containsText" dxfId="11625" priority="1025" stopIfTrue="1" operator="containsText" text="CP">
      <formula>NOT(ISERROR(SEARCH("CP",AA33)))</formula>
    </cfRule>
    <cfRule type="containsText" dxfId="11624" priority="1026" stopIfTrue="1" operator="containsText" text="RTT">
      <formula>NOT(ISERROR(SEARCH("RTT",AA33)))</formula>
    </cfRule>
    <cfRule type="cellIs" dxfId="11623" priority="1027" stopIfTrue="1" operator="greaterThan">
      <formula>8</formula>
    </cfRule>
  </conditionalFormatting>
  <conditionalFormatting sqref="Z33">
    <cfRule type="cellIs" dxfId="11622" priority="1024" stopIfTrue="1" operator="greaterThan">
      <formula>8</formula>
    </cfRule>
  </conditionalFormatting>
  <conditionalFormatting sqref="Z33">
    <cfRule type="containsText" dxfId="11621" priority="1020" stopIfTrue="1" operator="containsText" text="RTT">
      <formula>NOT(ISERROR(SEARCH("RTT",Z33)))</formula>
    </cfRule>
    <cfRule type="containsText" dxfId="11620" priority="1021" stopIfTrue="1" operator="containsText" text="RTT">
      <formula>NOT(ISERROR(SEARCH("RTT",Z33)))</formula>
    </cfRule>
    <cfRule type="containsText" dxfId="11619" priority="1022" stopIfTrue="1" operator="containsText" text="CP">
      <formula>NOT(ISERROR(SEARCH("CP",Z33)))</formula>
    </cfRule>
    <cfRule type="containsText" dxfId="11618" priority="1023" stopIfTrue="1" operator="containsText" text="RTT">
      <formula>NOT(ISERROR(SEARCH("RTT",Z33)))</formula>
    </cfRule>
  </conditionalFormatting>
  <conditionalFormatting sqref="Z33">
    <cfRule type="containsText" dxfId="11617" priority="1018" stopIfTrue="1" operator="containsText" text="CP">
      <formula>NOT(ISERROR(SEARCH("CP",Z33)))</formula>
    </cfRule>
    <cfRule type="containsText" dxfId="11616" priority="1019" stopIfTrue="1" operator="containsText" text="RTT">
      <formula>NOT(ISERROR(SEARCH("RTT",Z33)))</formula>
    </cfRule>
  </conditionalFormatting>
  <conditionalFormatting sqref="Z33">
    <cfRule type="containsText" dxfId="11615" priority="1015" stopIfTrue="1" operator="containsText" text="CP">
      <formula>NOT(ISERROR(SEARCH("CP",Z33)))</formula>
    </cfRule>
    <cfRule type="containsText" dxfId="11614" priority="1016" stopIfTrue="1" operator="containsText" text="RTT">
      <formula>NOT(ISERROR(SEARCH("RTT",Z33)))</formula>
    </cfRule>
    <cfRule type="cellIs" dxfId="11613" priority="1017" stopIfTrue="1" operator="greaterThan">
      <formula>8</formula>
    </cfRule>
  </conditionalFormatting>
  <conditionalFormatting sqref="AD33">
    <cfRule type="containsText" dxfId="11612" priority="1012" stopIfTrue="1" operator="containsText" text="CP">
      <formula>NOT(ISERROR(SEARCH("CP",AD33)))</formula>
    </cfRule>
    <cfRule type="containsText" dxfId="11611" priority="1013" stopIfTrue="1" operator="containsText" text="RTT">
      <formula>NOT(ISERROR(SEARCH("RTT",AD33)))</formula>
    </cfRule>
    <cfRule type="cellIs" dxfId="11610" priority="1014" stopIfTrue="1" operator="greaterThan">
      <formula>8</formula>
    </cfRule>
  </conditionalFormatting>
  <conditionalFormatting sqref="AG33">
    <cfRule type="cellIs" dxfId="11609" priority="1011" stopIfTrue="1" operator="greaterThan">
      <formula>8</formula>
    </cfRule>
  </conditionalFormatting>
  <conditionalFormatting sqref="AG33">
    <cfRule type="containsText" dxfId="11608" priority="1007" stopIfTrue="1" operator="containsText" text="RTT">
      <formula>NOT(ISERROR(SEARCH("RTT",AG33)))</formula>
    </cfRule>
    <cfRule type="containsText" dxfId="11607" priority="1008" stopIfTrue="1" operator="containsText" text="RTT">
      <formula>NOT(ISERROR(SEARCH("RTT",AG33)))</formula>
    </cfRule>
    <cfRule type="containsText" dxfId="11606" priority="1009" stopIfTrue="1" operator="containsText" text="CP">
      <formula>NOT(ISERROR(SEARCH("CP",AG33)))</formula>
    </cfRule>
    <cfRule type="containsText" dxfId="11605" priority="1010" stopIfTrue="1" operator="containsText" text="RTT">
      <formula>NOT(ISERROR(SEARCH("RTT",AG33)))</formula>
    </cfRule>
  </conditionalFormatting>
  <conditionalFormatting sqref="AG33">
    <cfRule type="containsText" dxfId="11604" priority="1004" stopIfTrue="1" operator="containsText" text="CP">
      <formula>NOT(ISERROR(SEARCH("CP",AG33)))</formula>
    </cfRule>
    <cfRule type="containsText" dxfId="11603" priority="1005" stopIfTrue="1" operator="containsText" text="RTT">
      <formula>NOT(ISERROR(SEARCH("RTT",AG33)))</formula>
    </cfRule>
    <cfRule type="cellIs" dxfId="11602" priority="1006" stopIfTrue="1" operator="greaterThan">
      <formula>8</formula>
    </cfRule>
  </conditionalFormatting>
  <conditionalFormatting sqref="AG33">
    <cfRule type="containsText" dxfId="11601" priority="1002" stopIfTrue="1" operator="containsText" text="CP">
      <formula>NOT(ISERROR(SEARCH("CP",AG33)))</formula>
    </cfRule>
    <cfRule type="containsText" dxfId="11600" priority="1003" stopIfTrue="1" operator="containsText" text="RTT">
      <formula>NOT(ISERROR(SEARCH("RTT",AG33)))</formula>
    </cfRule>
  </conditionalFormatting>
  <conditionalFormatting sqref="AG33">
    <cfRule type="containsText" dxfId="11599" priority="999" stopIfTrue="1" operator="containsText" text="CP">
      <formula>NOT(ISERROR(SEARCH("CP",AG33)))</formula>
    </cfRule>
    <cfRule type="containsText" dxfId="11598" priority="1000" stopIfTrue="1" operator="containsText" text="RTT">
      <formula>NOT(ISERROR(SEARCH("RTT",AG33)))</formula>
    </cfRule>
    <cfRule type="cellIs" dxfId="11597" priority="1001" stopIfTrue="1" operator="greaterThan">
      <formula>8</formula>
    </cfRule>
  </conditionalFormatting>
  <conditionalFormatting sqref="AG33">
    <cfRule type="cellIs" dxfId="11596" priority="998" stopIfTrue="1" operator="greaterThan">
      <formula>8</formula>
    </cfRule>
  </conditionalFormatting>
  <conditionalFormatting sqref="AG33">
    <cfRule type="containsText" dxfId="11595" priority="994" stopIfTrue="1" operator="containsText" text="RTT">
      <formula>NOT(ISERROR(SEARCH("RTT",AG33)))</formula>
    </cfRule>
    <cfRule type="containsText" dxfId="11594" priority="995" stopIfTrue="1" operator="containsText" text="RTT">
      <formula>NOT(ISERROR(SEARCH("RTT",AG33)))</formula>
    </cfRule>
    <cfRule type="containsText" dxfId="11593" priority="996" stopIfTrue="1" operator="containsText" text="CP">
      <formula>NOT(ISERROR(SEARCH("CP",AG33)))</formula>
    </cfRule>
    <cfRule type="containsText" dxfId="11592" priority="997" stopIfTrue="1" operator="containsText" text="RTT">
      <formula>NOT(ISERROR(SEARCH("RTT",AG33)))</formula>
    </cfRule>
  </conditionalFormatting>
  <conditionalFormatting sqref="AG33">
    <cfRule type="containsText" dxfId="11591" priority="992" stopIfTrue="1" operator="containsText" text="CP">
      <formula>NOT(ISERROR(SEARCH("CP",AG33)))</formula>
    </cfRule>
    <cfRule type="containsText" dxfId="11590" priority="993" stopIfTrue="1" operator="containsText" text="RTT">
      <formula>NOT(ISERROR(SEARCH("RTT",AG33)))</formula>
    </cfRule>
  </conditionalFormatting>
  <conditionalFormatting sqref="AG33">
    <cfRule type="containsText" dxfId="11589" priority="989" stopIfTrue="1" operator="containsText" text="CP">
      <formula>NOT(ISERROR(SEARCH("CP",AG33)))</formula>
    </cfRule>
    <cfRule type="containsText" dxfId="11588" priority="990" stopIfTrue="1" operator="containsText" text="RTT">
      <formula>NOT(ISERROR(SEARCH("RTT",AG33)))</formula>
    </cfRule>
    <cfRule type="cellIs" dxfId="11587" priority="991" stopIfTrue="1" operator="greaterThan">
      <formula>8</formula>
    </cfRule>
  </conditionalFormatting>
  <conditionalFormatting sqref="E34:I34">
    <cfRule type="cellIs" dxfId="11586" priority="988" stopIfTrue="1" operator="greaterThan">
      <formula>8</formula>
    </cfRule>
  </conditionalFormatting>
  <conditionalFormatting sqref="E34:I34">
    <cfRule type="containsText" dxfId="11585" priority="984" stopIfTrue="1" operator="containsText" text="RTT">
      <formula>NOT(ISERROR(SEARCH("RTT",E34)))</formula>
    </cfRule>
    <cfRule type="containsText" dxfId="11584" priority="985" stopIfTrue="1" operator="containsText" text="RTT">
      <formula>NOT(ISERROR(SEARCH("RTT",E34)))</formula>
    </cfRule>
    <cfRule type="containsText" dxfId="11583" priority="986" stopIfTrue="1" operator="containsText" text="CP">
      <formula>NOT(ISERROR(SEARCH("CP",E34)))</formula>
    </cfRule>
    <cfRule type="containsText" dxfId="11582" priority="987" stopIfTrue="1" operator="containsText" text="RTT">
      <formula>NOT(ISERROR(SEARCH("RTT",E34)))</formula>
    </cfRule>
  </conditionalFormatting>
  <conditionalFormatting sqref="E34:I34">
    <cfRule type="containsText" dxfId="11581" priority="981" stopIfTrue="1" operator="containsText" text="CP">
      <formula>NOT(ISERROR(SEARCH("CP",E34)))</formula>
    </cfRule>
    <cfRule type="containsText" dxfId="11580" priority="982" stopIfTrue="1" operator="containsText" text="RTT">
      <formula>NOT(ISERROR(SEARCH("RTT",E34)))</formula>
    </cfRule>
    <cfRule type="cellIs" dxfId="11579" priority="983" stopIfTrue="1" operator="greaterThan">
      <formula>8</formula>
    </cfRule>
  </conditionalFormatting>
  <conditionalFormatting sqref="E34:F34">
    <cfRule type="containsText" dxfId="11578" priority="979" stopIfTrue="1" operator="containsText" text="CP">
      <formula>NOT(ISERROR(SEARCH("CP",E34)))</formula>
    </cfRule>
    <cfRule type="containsText" dxfId="11577" priority="980" stopIfTrue="1" operator="containsText" text="RTT">
      <formula>NOT(ISERROR(SEARCH("RTT",E34)))</formula>
    </cfRule>
  </conditionalFormatting>
  <conditionalFormatting sqref="E34:F34">
    <cfRule type="containsText" dxfId="11576" priority="976" stopIfTrue="1" operator="containsText" text="CP">
      <formula>NOT(ISERROR(SEARCH("CP",E34)))</formula>
    </cfRule>
    <cfRule type="containsText" dxfId="11575" priority="977" stopIfTrue="1" operator="containsText" text="RTT">
      <formula>NOT(ISERROR(SEARCH("RTT",E34)))</formula>
    </cfRule>
    <cfRule type="cellIs" dxfId="11574" priority="978" stopIfTrue="1" operator="greaterThan">
      <formula>8</formula>
    </cfRule>
  </conditionalFormatting>
  <conditionalFormatting sqref="G34">
    <cfRule type="cellIs" dxfId="11573" priority="975" stopIfTrue="1" operator="greaterThan">
      <formula>8</formula>
    </cfRule>
  </conditionalFormatting>
  <conditionalFormatting sqref="G34">
    <cfRule type="containsText" dxfId="11572" priority="971" stopIfTrue="1" operator="containsText" text="RTT">
      <formula>NOT(ISERROR(SEARCH("RTT",G34)))</formula>
    </cfRule>
    <cfRule type="containsText" dxfId="11571" priority="972" stopIfTrue="1" operator="containsText" text="RTT">
      <formula>NOT(ISERROR(SEARCH("RTT",G34)))</formula>
    </cfRule>
    <cfRule type="containsText" dxfId="11570" priority="973" stopIfTrue="1" operator="containsText" text="CP">
      <formula>NOT(ISERROR(SEARCH("CP",G34)))</formula>
    </cfRule>
    <cfRule type="containsText" dxfId="11569" priority="974" stopIfTrue="1" operator="containsText" text="RTT">
      <formula>NOT(ISERROR(SEARCH("RTT",G34)))</formula>
    </cfRule>
  </conditionalFormatting>
  <conditionalFormatting sqref="G34">
    <cfRule type="containsText" dxfId="11568" priority="969" stopIfTrue="1" operator="containsText" text="CP">
      <formula>NOT(ISERROR(SEARCH("CP",G34)))</formula>
    </cfRule>
    <cfRule type="containsText" dxfId="11567" priority="970" stopIfTrue="1" operator="containsText" text="RTT">
      <formula>NOT(ISERROR(SEARCH("RTT",G34)))</formula>
    </cfRule>
  </conditionalFormatting>
  <conditionalFormatting sqref="G34">
    <cfRule type="containsText" dxfId="11566" priority="966" stopIfTrue="1" operator="containsText" text="CP">
      <formula>NOT(ISERROR(SEARCH("CP",G34)))</formula>
    </cfRule>
    <cfRule type="containsText" dxfId="11565" priority="967" stopIfTrue="1" operator="containsText" text="RTT">
      <formula>NOT(ISERROR(SEARCH("RTT",G34)))</formula>
    </cfRule>
    <cfRule type="cellIs" dxfId="11564" priority="968" stopIfTrue="1" operator="greaterThan">
      <formula>8</formula>
    </cfRule>
  </conditionalFormatting>
  <conditionalFormatting sqref="F34">
    <cfRule type="cellIs" dxfId="11563" priority="965" stopIfTrue="1" operator="greaterThan">
      <formula>8</formula>
    </cfRule>
  </conditionalFormatting>
  <conditionalFormatting sqref="F34">
    <cfRule type="containsText" dxfId="11562" priority="961" stopIfTrue="1" operator="containsText" text="RTT">
      <formula>NOT(ISERROR(SEARCH("RTT",F34)))</formula>
    </cfRule>
    <cfRule type="containsText" dxfId="11561" priority="962" stopIfTrue="1" operator="containsText" text="RTT">
      <formula>NOT(ISERROR(SEARCH("RTT",F34)))</formula>
    </cfRule>
    <cfRule type="containsText" dxfId="11560" priority="963" stopIfTrue="1" operator="containsText" text="CP">
      <formula>NOT(ISERROR(SEARCH("CP",F34)))</formula>
    </cfRule>
    <cfRule type="containsText" dxfId="11559" priority="964" stopIfTrue="1" operator="containsText" text="RTT">
      <formula>NOT(ISERROR(SEARCH("RTT",F34)))</formula>
    </cfRule>
  </conditionalFormatting>
  <conditionalFormatting sqref="F34">
    <cfRule type="containsText" dxfId="11558" priority="959" stopIfTrue="1" operator="containsText" text="CP">
      <formula>NOT(ISERROR(SEARCH("CP",F34)))</formula>
    </cfRule>
    <cfRule type="containsText" dxfId="11557" priority="960" stopIfTrue="1" operator="containsText" text="RTT">
      <formula>NOT(ISERROR(SEARCH("RTT",F34)))</formula>
    </cfRule>
  </conditionalFormatting>
  <conditionalFormatting sqref="F34">
    <cfRule type="containsText" dxfId="11556" priority="956" stopIfTrue="1" operator="containsText" text="CP">
      <formula>NOT(ISERROR(SEARCH("CP",F34)))</formula>
    </cfRule>
    <cfRule type="containsText" dxfId="11555" priority="957" stopIfTrue="1" operator="containsText" text="RTT">
      <formula>NOT(ISERROR(SEARCH("RTT",F34)))</formula>
    </cfRule>
    <cfRule type="cellIs" dxfId="11554" priority="958" stopIfTrue="1" operator="greaterThan">
      <formula>8</formula>
    </cfRule>
  </conditionalFormatting>
  <conditionalFormatting sqref="F34">
    <cfRule type="cellIs" dxfId="11553" priority="955" stopIfTrue="1" operator="greaterThan">
      <formula>8</formula>
    </cfRule>
  </conditionalFormatting>
  <conditionalFormatting sqref="F34">
    <cfRule type="containsText" dxfId="11552" priority="951" stopIfTrue="1" operator="containsText" text="RTT">
      <formula>NOT(ISERROR(SEARCH("RTT",F34)))</formula>
    </cfRule>
    <cfRule type="containsText" dxfId="11551" priority="952" stopIfTrue="1" operator="containsText" text="RTT">
      <formula>NOT(ISERROR(SEARCH("RTT",F34)))</formula>
    </cfRule>
    <cfRule type="containsText" dxfId="11550" priority="953" stopIfTrue="1" operator="containsText" text="CP">
      <formula>NOT(ISERROR(SEARCH("CP",F34)))</formula>
    </cfRule>
    <cfRule type="containsText" dxfId="11549" priority="954" stopIfTrue="1" operator="containsText" text="RTT">
      <formula>NOT(ISERROR(SEARCH("RTT",F34)))</formula>
    </cfRule>
  </conditionalFormatting>
  <conditionalFormatting sqref="F34">
    <cfRule type="containsText" dxfId="11548" priority="949" stopIfTrue="1" operator="containsText" text="CP">
      <formula>NOT(ISERROR(SEARCH("CP",F34)))</formula>
    </cfRule>
    <cfRule type="containsText" dxfId="11547" priority="950" stopIfTrue="1" operator="containsText" text="RTT">
      <formula>NOT(ISERROR(SEARCH("RTT",F34)))</formula>
    </cfRule>
  </conditionalFormatting>
  <conditionalFormatting sqref="F34">
    <cfRule type="containsText" dxfId="11546" priority="946" stopIfTrue="1" operator="containsText" text="CP">
      <formula>NOT(ISERROR(SEARCH("CP",F34)))</formula>
    </cfRule>
    <cfRule type="containsText" dxfId="11545" priority="947" stopIfTrue="1" operator="containsText" text="RTT">
      <formula>NOT(ISERROR(SEARCH("RTT",F34)))</formula>
    </cfRule>
    <cfRule type="cellIs" dxfId="11544" priority="948" stopIfTrue="1" operator="greaterThan">
      <formula>8</formula>
    </cfRule>
  </conditionalFormatting>
  <conditionalFormatting sqref="E34">
    <cfRule type="cellIs" dxfId="11543" priority="945" stopIfTrue="1" operator="greaterThan">
      <formula>8</formula>
    </cfRule>
  </conditionalFormatting>
  <conditionalFormatting sqref="E34">
    <cfRule type="containsText" dxfId="11542" priority="941" stopIfTrue="1" operator="containsText" text="RTT">
      <formula>NOT(ISERROR(SEARCH("RTT",E34)))</formula>
    </cfRule>
    <cfRule type="containsText" dxfId="11541" priority="942" stopIfTrue="1" operator="containsText" text="RTT">
      <formula>NOT(ISERROR(SEARCH("RTT",E34)))</formula>
    </cfRule>
    <cfRule type="containsText" dxfId="11540" priority="943" stopIfTrue="1" operator="containsText" text="CP">
      <formula>NOT(ISERROR(SEARCH("CP",E34)))</formula>
    </cfRule>
    <cfRule type="containsText" dxfId="11539" priority="944" stopIfTrue="1" operator="containsText" text="RTT">
      <formula>NOT(ISERROR(SEARCH("RTT",E34)))</formula>
    </cfRule>
  </conditionalFormatting>
  <conditionalFormatting sqref="E34">
    <cfRule type="containsText" dxfId="11538" priority="939" stopIfTrue="1" operator="containsText" text="CP">
      <formula>NOT(ISERROR(SEARCH("CP",E34)))</formula>
    </cfRule>
    <cfRule type="containsText" dxfId="11537" priority="940" stopIfTrue="1" operator="containsText" text="RTT">
      <formula>NOT(ISERROR(SEARCH("RTT",E34)))</formula>
    </cfRule>
  </conditionalFormatting>
  <conditionalFormatting sqref="E34">
    <cfRule type="containsText" dxfId="11536" priority="936" stopIfTrue="1" operator="containsText" text="CP">
      <formula>NOT(ISERROR(SEARCH("CP",E34)))</formula>
    </cfRule>
    <cfRule type="containsText" dxfId="11535" priority="937" stopIfTrue="1" operator="containsText" text="RTT">
      <formula>NOT(ISERROR(SEARCH("RTT",E34)))</formula>
    </cfRule>
    <cfRule type="cellIs" dxfId="11534" priority="938" stopIfTrue="1" operator="greaterThan">
      <formula>8</formula>
    </cfRule>
  </conditionalFormatting>
  <conditionalFormatting sqref="I34">
    <cfRule type="containsText" dxfId="11533" priority="933" stopIfTrue="1" operator="containsText" text="CP">
      <formula>NOT(ISERROR(SEARCH("CP",I34)))</formula>
    </cfRule>
    <cfRule type="containsText" dxfId="11532" priority="934" stopIfTrue="1" operator="containsText" text="RTT">
      <formula>NOT(ISERROR(SEARCH("RTT",I34)))</formula>
    </cfRule>
    <cfRule type="cellIs" dxfId="11531" priority="935" stopIfTrue="1" operator="greaterThan">
      <formula>8</formula>
    </cfRule>
  </conditionalFormatting>
  <conditionalFormatting sqref="L34:P34">
    <cfRule type="cellIs" dxfId="11530" priority="932" stopIfTrue="1" operator="greaterThan">
      <formula>8</formula>
    </cfRule>
  </conditionalFormatting>
  <conditionalFormatting sqref="L34:P34">
    <cfRule type="containsText" dxfId="11529" priority="928" stopIfTrue="1" operator="containsText" text="RTT">
      <formula>NOT(ISERROR(SEARCH("RTT",L34)))</formula>
    </cfRule>
    <cfRule type="containsText" dxfId="11528" priority="929" stopIfTrue="1" operator="containsText" text="RTT">
      <formula>NOT(ISERROR(SEARCH("RTT",L34)))</formula>
    </cfRule>
    <cfRule type="containsText" dxfId="11527" priority="930" stopIfTrue="1" operator="containsText" text="CP">
      <formula>NOT(ISERROR(SEARCH("CP",L34)))</formula>
    </cfRule>
    <cfRule type="containsText" dxfId="11526" priority="931" stopIfTrue="1" operator="containsText" text="RTT">
      <formula>NOT(ISERROR(SEARCH("RTT",L34)))</formula>
    </cfRule>
  </conditionalFormatting>
  <conditionalFormatting sqref="L34:P34">
    <cfRule type="containsText" dxfId="11525" priority="925" stopIfTrue="1" operator="containsText" text="CP">
      <formula>NOT(ISERROR(SEARCH("CP",L34)))</formula>
    </cfRule>
    <cfRule type="containsText" dxfId="11524" priority="926" stopIfTrue="1" operator="containsText" text="RTT">
      <formula>NOT(ISERROR(SEARCH("RTT",L34)))</formula>
    </cfRule>
    <cfRule type="cellIs" dxfId="11523" priority="927" stopIfTrue="1" operator="greaterThan">
      <formula>8</formula>
    </cfRule>
  </conditionalFormatting>
  <conditionalFormatting sqref="L34:M34">
    <cfRule type="containsText" dxfId="11522" priority="923" stopIfTrue="1" operator="containsText" text="CP">
      <formula>NOT(ISERROR(SEARCH("CP",L34)))</formula>
    </cfRule>
    <cfRule type="containsText" dxfId="11521" priority="924" stopIfTrue="1" operator="containsText" text="RTT">
      <formula>NOT(ISERROR(SEARCH("RTT",L34)))</formula>
    </cfRule>
  </conditionalFormatting>
  <conditionalFormatting sqref="L34:M34">
    <cfRule type="containsText" dxfId="11520" priority="920" stopIfTrue="1" operator="containsText" text="CP">
      <formula>NOT(ISERROR(SEARCH("CP",L34)))</formula>
    </cfRule>
    <cfRule type="containsText" dxfId="11519" priority="921" stopIfTrue="1" operator="containsText" text="RTT">
      <formula>NOT(ISERROR(SEARCH("RTT",L34)))</formula>
    </cfRule>
    <cfRule type="cellIs" dxfId="11518" priority="922" stopIfTrue="1" operator="greaterThan">
      <formula>8</formula>
    </cfRule>
  </conditionalFormatting>
  <conditionalFormatting sqref="N34">
    <cfRule type="cellIs" dxfId="11517" priority="919" stopIfTrue="1" operator="greaterThan">
      <formula>8</formula>
    </cfRule>
  </conditionalFormatting>
  <conditionalFormatting sqref="N34">
    <cfRule type="containsText" dxfId="11516" priority="915" stopIfTrue="1" operator="containsText" text="RTT">
      <formula>NOT(ISERROR(SEARCH("RTT",N34)))</formula>
    </cfRule>
    <cfRule type="containsText" dxfId="11515" priority="916" stopIfTrue="1" operator="containsText" text="RTT">
      <formula>NOT(ISERROR(SEARCH("RTT",N34)))</formula>
    </cfRule>
    <cfRule type="containsText" dxfId="11514" priority="917" stopIfTrue="1" operator="containsText" text="CP">
      <formula>NOT(ISERROR(SEARCH("CP",N34)))</formula>
    </cfRule>
    <cfRule type="containsText" dxfId="11513" priority="918" stopIfTrue="1" operator="containsText" text="RTT">
      <formula>NOT(ISERROR(SEARCH("RTT",N34)))</formula>
    </cfRule>
  </conditionalFormatting>
  <conditionalFormatting sqref="N34">
    <cfRule type="containsText" dxfId="11512" priority="913" stopIfTrue="1" operator="containsText" text="CP">
      <formula>NOT(ISERROR(SEARCH("CP",N34)))</formula>
    </cfRule>
    <cfRule type="containsText" dxfId="11511" priority="914" stopIfTrue="1" operator="containsText" text="RTT">
      <formula>NOT(ISERROR(SEARCH("RTT",N34)))</formula>
    </cfRule>
  </conditionalFormatting>
  <conditionalFormatting sqref="N34">
    <cfRule type="containsText" dxfId="11510" priority="910" stopIfTrue="1" operator="containsText" text="CP">
      <formula>NOT(ISERROR(SEARCH("CP",N34)))</formula>
    </cfRule>
    <cfRule type="containsText" dxfId="11509" priority="911" stopIfTrue="1" operator="containsText" text="RTT">
      <formula>NOT(ISERROR(SEARCH("RTT",N34)))</formula>
    </cfRule>
    <cfRule type="cellIs" dxfId="11508" priority="912" stopIfTrue="1" operator="greaterThan">
      <formula>8</formula>
    </cfRule>
  </conditionalFormatting>
  <conditionalFormatting sqref="M34">
    <cfRule type="cellIs" dxfId="11507" priority="909" stopIfTrue="1" operator="greaterThan">
      <formula>8</formula>
    </cfRule>
  </conditionalFormatting>
  <conditionalFormatting sqref="M34">
    <cfRule type="containsText" dxfId="11506" priority="905" stopIfTrue="1" operator="containsText" text="RTT">
      <formula>NOT(ISERROR(SEARCH("RTT",M34)))</formula>
    </cfRule>
    <cfRule type="containsText" dxfId="11505" priority="906" stopIfTrue="1" operator="containsText" text="RTT">
      <formula>NOT(ISERROR(SEARCH("RTT",M34)))</formula>
    </cfRule>
    <cfRule type="containsText" dxfId="11504" priority="907" stopIfTrue="1" operator="containsText" text="CP">
      <formula>NOT(ISERROR(SEARCH("CP",M34)))</formula>
    </cfRule>
    <cfRule type="containsText" dxfId="11503" priority="908" stopIfTrue="1" operator="containsText" text="RTT">
      <formula>NOT(ISERROR(SEARCH("RTT",M34)))</formula>
    </cfRule>
  </conditionalFormatting>
  <conditionalFormatting sqref="M34">
    <cfRule type="containsText" dxfId="11502" priority="903" stopIfTrue="1" operator="containsText" text="CP">
      <formula>NOT(ISERROR(SEARCH("CP",M34)))</formula>
    </cfRule>
    <cfRule type="containsText" dxfId="11501" priority="904" stopIfTrue="1" operator="containsText" text="RTT">
      <formula>NOT(ISERROR(SEARCH("RTT",M34)))</formula>
    </cfRule>
  </conditionalFormatting>
  <conditionalFormatting sqref="M34">
    <cfRule type="containsText" dxfId="11500" priority="900" stopIfTrue="1" operator="containsText" text="CP">
      <formula>NOT(ISERROR(SEARCH("CP",M34)))</formula>
    </cfRule>
    <cfRule type="containsText" dxfId="11499" priority="901" stopIfTrue="1" operator="containsText" text="RTT">
      <formula>NOT(ISERROR(SEARCH("RTT",M34)))</formula>
    </cfRule>
    <cfRule type="cellIs" dxfId="11498" priority="902" stopIfTrue="1" operator="greaterThan">
      <formula>8</formula>
    </cfRule>
  </conditionalFormatting>
  <conditionalFormatting sqref="M34">
    <cfRule type="cellIs" dxfId="11497" priority="899" stopIfTrue="1" operator="greaterThan">
      <formula>8</formula>
    </cfRule>
  </conditionalFormatting>
  <conditionalFormatting sqref="M34">
    <cfRule type="containsText" dxfId="11496" priority="895" stopIfTrue="1" operator="containsText" text="RTT">
      <formula>NOT(ISERROR(SEARCH("RTT",M34)))</formula>
    </cfRule>
    <cfRule type="containsText" dxfId="11495" priority="896" stopIfTrue="1" operator="containsText" text="RTT">
      <formula>NOT(ISERROR(SEARCH("RTT",M34)))</formula>
    </cfRule>
    <cfRule type="containsText" dxfId="11494" priority="897" stopIfTrue="1" operator="containsText" text="CP">
      <formula>NOT(ISERROR(SEARCH("CP",M34)))</formula>
    </cfRule>
    <cfRule type="containsText" dxfId="11493" priority="898" stopIfTrue="1" operator="containsText" text="RTT">
      <formula>NOT(ISERROR(SEARCH("RTT",M34)))</formula>
    </cfRule>
  </conditionalFormatting>
  <conditionalFormatting sqref="M34">
    <cfRule type="containsText" dxfId="11492" priority="893" stopIfTrue="1" operator="containsText" text="CP">
      <formula>NOT(ISERROR(SEARCH("CP",M34)))</formula>
    </cfRule>
    <cfRule type="containsText" dxfId="11491" priority="894" stopIfTrue="1" operator="containsText" text="RTT">
      <formula>NOT(ISERROR(SEARCH("RTT",M34)))</formula>
    </cfRule>
  </conditionalFormatting>
  <conditionalFormatting sqref="M34">
    <cfRule type="containsText" dxfId="11490" priority="890" stopIfTrue="1" operator="containsText" text="CP">
      <formula>NOT(ISERROR(SEARCH("CP",M34)))</formula>
    </cfRule>
    <cfRule type="containsText" dxfId="11489" priority="891" stopIfTrue="1" operator="containsText" text="RTT">
      <formula>NOT(ISERROR(SEARCH("RTT",M34)))</formula>
    </cfRule>
    <cfRule type="cellIs" dxfId="11488" priority="892" stopIfTrue="1" operator="greaterThan">
      <formula>8</formula>
    </cfRule>
  </conditionalFormatting>
  <conditionalFormatting sqref="L34">
    <cfRule type="cellIs" dxfId="11487" priority="889" stopIfTrue="1" operator="greaterThan">
      <formula>8</formula>
    </cfRule>
  </conditionalFormatting>
  <conditionalFormatting sqref="L34">
    <cfRule type="containsText" dxfId="11486" priority="885" stopIfTrue="1" operator="containsText" text="RTT">
      <formula>NOT(ISERROR(SEARCH("RTT",L34)))</formula>
    </cfRule>
    <cfRule type="containsText" dxfId="11485" priority="886" stopIfTrue="1" operator="containsText" text="RTT">
      <formula>NOT(ISERROR(SEARCH("RTT",L34)))</formula>
    </cfRule>
    <cfRule type="containsText" dxfId="11484" priority="887" stopIfTrue="1" operator="containsText" text="CP">
      <formula>NOT(ISERROR(SEARCH("CP",L34)))</formula>
    </cfRule>
    <cfRule type="containsText" dxfId="11483" priority="888" stopIfTrue="1" operator="containsText" text="RTT">
      <formula>NOT(ISERROR(SEARCH("RTT",L34)))</formula>
    </cfRule>
  </conditionalFormatting>
  <conditionalFormatting sqref="L34">
    <cfRule type="containsText" dxfId="11482" priority="883" stopIfTrue="1" operator="containsText" text="CP">
      <formula>NOT(ISERROR(SEARCH("CP",L34)))</formula>
    </cfRule>
    <cfRule type="containsText" dxfId="11481" priority="884" stopIfTrue="1" operator="containsText" text="RTT">
      <formula>NOT(ISERROR(SEARCH("RTT",L34)))</formula>
    </cfRule>
  </conditionalFormatting>
  <conditionalFormatting sqref="L34">
    <cfRule type="containsText" dxfId="11480" priority="880" stopIfTrue="1" operator="containsText" text="CP">
      <formula>NOT(ISERROR(SEARCH("CP",L34)))</formula>
    </cfRule>
    <cfRule type="containsText" dxfId="11479" priority="881" stopIfTrue="1" operator="containsText" text="RTT">
      <formula>NOT(ISERROR(SEARCH("RTT",L34)))</formula>
    </cfRule>
    <cfRule type="cellIs" dxfId="11478" priority="882" stopIfTrue="1" operator="greaterThan">
      <formula>8</formula>
    </cfRule>
  </conditionalFormatting>
  <conditionalFormatting sqref="P34">
    <cfRule type="containsText" dxfId="11477" priority="877" stopIfTrue="1" operator="containsText" text="CP">
      <formula>NOT(ISERROR(SEARCH("CP",P34)))</formula>
    </cfRule>
    <cfRule type="containsText" dxfId="11476" priority="878" stopIfTrue="1" operator="containsText" text="RTT">
      <formula>NOT(ISERROR(SEARCH("RTT",P34)))</formula>
    </cfRule>
    <cfRule type="cellIs" dxfId="11475" priority="879" stopIfTrue="1" operator="greaterThan">
      <formula>8</formula>
    </cfRule>
  </conditionalFormatting>
  <conditionalFormatting sqref="S34:W34">
    <cfRule type="cellIs" dxfId="11474" priority="876" stopIfTrue="1" operator="greaterThan">
      <formula>8</formula>
    </cfRule>
  </conditionalFormatting>
  <conditionalFormatting sqref="S34:W34">
    <cfRule type="containsText" dxfId="11473" priority="872" stopIfTrue="1" operator="containsText" text="RTT">
      <formula>NOT(ISERROR(SEARCH("RTT",S34)))</formula>
    </cfRule>
    <cfRule type="containsText" dxfId="11472" priority="873" stopIfTrue="1" operator="containsText" text="RTT">
      <formula>NOT(ISERROR(SEARCH("RTT",S34)))</formula>
    </cfRule>
    <cfRule type="containsText" dxfId="11471" priority="874" stopIfTrue="1" operator="containsText" text="CP">
      <formula>NOT(ISERROR(SEARCH("CP",S34)))</formula>
    </cfRule>
    <cfRule type="containsText" dxfId="11470" priority="875" stopIfTrue="1" operator="containsText" text="RTT">
      <formula>NOT(ISERROR(SEARCH("RTT",S34)))</formula>
    </cfRule>
  </conditionalFormatting>
  <conditionalFormatting sqref="S34:W34">
    <cfRule type="containsText" dxfId="11469" priority="869" stopIfTrue="1" operator="containsText" text="CP">
      <formula>NOT(ISERROR(SEARCH("CP",S34)))</formula>
    </cfRule>
    <cfRule type="containsText" dxfId="11468" priority="870" stopIfTrue="1" operator="containsText" text="RTT">
      <formula>NOT(ISERROR(SEARCH("RTT",S34)))</formula>
    </cfRule>
    <cfRule type="cellIs" dxfId="11467" priority="871" stopIfTrue="1" operator="greaterThan">
      <formula>8</formula>
    </cfRule>
  </conditionalFormatting>
  <conditionalFormatting sqref="S34:T34">
    <cfRule type="containsText" dxfId="11466" priority="867" stopIfTrue="1" operator="containsText" text="CP">
      <formula>NOT(ISERROR(SEARCH("CP",S34)))</formula>
    </cfRule>
    <cfRule type="containsText" dxfId="11465" priority="868" stopIfTrue="1" operator="containsText" text="RTT">
      <formula>NOT(ISERROR(SEARCH("RTT",S34)))</formula>
    </cfRule>
  </conditionalFormatting>
  <conditionalFormatting sqref="S34:T34">
    <cfRule type="containsText" dxfId="11464" priority="864" stopIfTrue="1" operator="containsText" text="CP">
      <formula>NOT(ISERROR(SEARCH("CP",S34)))</formula>
    </cfRule>
    <cfRule type="containsText" dxfId="11463" priority="865" stopIfTrue="1" operator="containsText" text="RTT">
      <formula>NOT(ISERROR(SEARCH("RTT",S34)))</formula>
    </cfRule>
    <cfRule type="cellIs" dxfId="11462" priority="866" stopIfTrue="1" operator="greaterThan">
      <formula>8</formula>
    </cfRule>
  </conditionalFormatting>
  <conditionalFormatting sqref="U34">
    <cfRule type="cellIs" dxfId="11461" priority="863" stopIfTrue="1" operator="greaterThan">
      <formula>8</formula>
    </cfRule>
  </conditionalFormatting>
  <conditionalFormatting sqref="U34">
    <cfRule type="containsText" dxfId="11460" priority="859" stopIfTrue="1" operator="containsText" text="RTT">
      <formula>NOT(ISERROR(SEARCH("RTT",U34)))</formula>
    </cfRule>
    <cfRule type="containsText" dxfId="11459" priority="860" stopIfTrue="1" operator="containsText" text="RTT">
      <formula>NOT(ISERROR(SEARCH("RTT",U34)))</formula>
    </cfRule>
    <cfRule type="containsText" dxfId="11458" priority="861" stopIfTrue="1" operator="containsText" text="CP">
      <formula>NOT(ISERROR(SEARCH("CP",U34)))</formula>
    </cfRule>
    <cfRule type="containsText" dxfId="11457" priority="862" stopIfTrue="1" operator="containsText" text="RTT">
      <formula>NOT(ISERROR(SEARCH("RTT",U34)))</formula>
    </cfRule>
  </conditionalFormatting>
  <conditionalFormatting sqref="U34">
    <cfRule type="containsText" dxfId="11456" priority="857" stopIfTrue="1" operator="containsText" text="CP">
      <formula>NOT(ISERROR(SEARCH("CP",U34)))</formula>
    </cfRule>
    <cfRule type="containsText" dxfId="11455" priority="858" stopIfTrue="1" operator="containsText" text="RTT">
      <formula>NOT(ISERROR(SEARCH("RTT",U34)))</formula>
    </cfRule>
  </conditionalFormatting>
  <conditionalFormatting sqref="U34">
    <cfRule type="containsText" dxfId="11454" priority="854" stopIfTrue="1" operator="containsText" text="CP">
      <formula>NOT(ISERROR(SEARCH("CP",U34)))</formula>
    </cfRule>
    <cfRule type="containsText" dxfId="11453" priority="855" stopIfTrue="1" operator="containsText" text="RTT">
      <formula>NOT(ISERROR(SEARCH("RTT",U34)))</formula>
    </cfRule>
    <cfRule type="cellIs" dxfId="11452" priority="856" stopIfTrue="1" operator="greaterThan">
      <formula>8</formula>
    </cfRule>
  </conditionalFormatting>
  <conditionalFormatting sqref="T34">
    <cfRule type="cellIs" dxfId="11451" priority="853" stopIfTrue="1" operator="greaterThan">
      <formula>8</formula>
    </cfRule>
  </conditionalFormatting>
  <conditionalFormatting sqref="T34">
    <cfRule type="containsText" dxfId="11450" priority="849" stopIfTrue="1" operator="containsText" text="RTT">
      <formula>NOT(ISERROR(SEARCH("RTT",T34)))</formula>
    </cfRule>
    <cfRule type="containsText" dxfId="11449" priority="850" stopIfTrue="1" operator="containsText" text="RTT">
      <formula>NOT(ISERROR(SEARCH("RTT",T34)))</formula>
    </cfRule>
    <cfRule type="containsText" dxfId="11448" priority="851" stopIfTrue="1" operator="containsText" text="CP">
      <formula>NOT(ISERROR(SEARCH("CP",T34)))</formula>
    </cfRule>
    <cfRule type="containsText" dxfId="11447" priority="852" stopIfTrue="1" operator="containsText" text="RTT">
      <formula>NOT(ISERROR(SEARCH("RTT",T34)))</formula>
    </cfRule>
  </conditionalFormatting>
  <conditionalFormatting sqref="T34">
    <cfRule type="containsText" dxfId="11446" priority="847" stopIfTrue="1" operator="containsText" text="CP">
      <formula>NOT(ISERROR(SEARCH("CP",T34)))</formula>
    </cfRule>
    <cfRule type="containsText" dxfId="11445" priority="848" stopIfTrue="1" operator="containsText" text="RTT">
      <formula>NOT(ISERROR(SEARCH("RTT",T34)))</formula>
    </cfRule>
  </conditionalFormatting>
  <conditionalFormatting sqref="T34">
    <cfRule type="containsText" dxfId="11444" priority="844" stopIfTrue="1" operator="containsText" text="CP">
      <formula>NOT(ISERROR(SEARCH("CP",T34)))</formula>
    </cfRule>
    <cfRule type="containsText" dxfId="11443" priority="845" stopIfTrue="1" operator="containsText" text="RTT">
      <formula>NOT(ISERROR(SEARCH("RTT",T34)))</formula>
    </cfRule>
    <cfRule type="cellIs" dxfId="11442" priority="846" stopIfTrue="1" operator="greaterThan">
      <formula>8</formula>
    </cfRule>
  </conditionalFormatting>
  <conditionalFormatting sqref="T34">
    <cfRule type="cellIs" dxfId="11441" priority="843" stopIfTrue="1" operator="greaterThan">
      <formula>8</formula>
    </cfRule>
  </conditionalFormatting>
  <conditionalFormatting sqref="T34">
    <cfRule type="containsText" dxfId="11440" priority="839" stopIfTrue="1" operator="containsText" text="RTT">
      <formula>NOT(ISERROR(SEARCH("RTT",T34)))</formula>
    </cfRule>
    <cfRule type="containsText" dxfId="11439" priority="840" stopIfTrue="1" operator="containsText" text="RTT">
      <formula>NOT(ISERROR(SEARCH("RTT",T34)))</formula>
    </cfRule>
    <cfRule type="containsText" dxfId="11438" priority="841" stopIfTrue="1" operator="containsText" text="CP">
      <formula>NOT(ISERROR(SEARCH("CP",T34)))</formula>
    </cfRule>
    <cfRule type="containsText" dxfId="11437" priority="842" stopIfTrue="1" operator="containsText" text="RTT">
      <formula>NOT(ISERROR(SEARCH("RTT",T34)))</formula>
    </cfRule>
  </conditionalFormatting>
  <conditionalFormatting sqref="T34">
    <cfRule type="containsText" dxfId="11436" priority="837" stopIfTrue="1" operator="containsText" text="CP">
      <formula>NOT(ISERROR(SEARCH("CP",T34)))</formula>
    </cfRule>
    <cfRule type="containsText" dxfId="11435" priority="838" stopIfTrue="1" operator="containsText" text="RTT">
      <formula>NOT(ISERROR(SEARCH("RTT",T34)))</formula>
    </cfRule>
  </conditionalFormatting>
  <conditionalFormatting sqref="T34">
    <cfRule type="containsText" dxfId="11434" priority="834" stopIfTrue="1" operator="containsText" text="CP">
      <formula>NOT(ISERROR(SEARCH("CP",T34)))</formula>
    </cfRule>
    <cfRule type="containsText" dxfId="11433" priority="835" stopIfTrue="1" operator="containsText" text="RTT">
      <formula>NOT(ISERROR(SEARCH("RTT",T34)))</formula>
    </cfRule>
    <cfRule type="cellIs" dxfId="11432" priority="836" stopIfTrue="1" operator="greaterThan">
      <formula>8</formula>
    </cfRule>
  </conditionalFormatting>
  <conditionalFormatting sqref="S34">
    <cfRule type="cellIs" dxfId="11431" priority="833" stopIfTrue="1" operator="greaterThan">
      <formula>8</formula>
    </cfRule>
  </conditionalFormatting>
  <conditionalFormatting sqref="S34">
    <cfRule type="containsText" dxfId="11430" priority="829" stopIfTrue="1" operator="containsText" text="RTT">
      <formula>NOT(ISERROR(SEARCH("RTT",S34)))</formula>
    </cfRule>
    <cfRule type="containsText" dxfId="11429" priority="830" stopIfTrue="1" operator="containsText" text="RTT">
      <formula>NOT(ISERROR(SEARCH("RTT",S34)))</formula>
    </cfRule>
    <cfRule type="containsText" dxfId="11428" priority="831" stopIfTrue="1" operator="containsText" text="CP">
      <formula>NOT(ISERROR(SEARCH("CP",S34)))</formula>
    </cfRule>
    <cfRule type="containsText" dxfId="11427" priority="832" stopIfTrue="1" operator="containsText" text="RTT">
      <formula>NOT(ISERROR(SEARCH("RTT",S34)))</formula>
    </cfRule>
  </conditionalFormatting>
  <conditionalFormatting sqref="S34">
    <cfRule type="containsText" dxfId="11426" priority="827" stopIfTrue="1" operator="containsText" text="CP">
      <formula>NOT(ISERROR(SEARCH("CP",S34)))</formula>
    </cfRule>
    <cfRule type="containsText" dxfId="11425" priority="828" stopIfTrue="1" operator="containsText" text="RTT">
      <formula>NOT(ISERROR(SEARCH("RTT",S34)))</formula>
    </cfRule>
  </conditionalFormatting>
  <conditionalFormatting sqref="S34">
    <cfRule type="containsText" dxfId="11424" priority="824" stopIfTrue="1" operator="containsText" text="CP">
      <formula>NOT(ISERROR(SEARCH("CP",S34)))</formula>
    </cfRule>
    <cfRule type="containsText" dxfId="11423" priority="825" stopIfTrue="1" operator="containsText" text="RTT">
      <formula>NOT(ISERROR(SEARCH("RTT",S34)))</formula>
    </cfRule>
    <cfRule type="cellIs" dxfId="11422" priority="826" stopIfTrue="1" operator="greaterThan">
      <formula>8</formula>
    </cfRule>
  </conditionalFormatting>
  <conditionalFormatting sqref="W34">
    <cfRule type="containsText" dxfId="11421" priority="821" stopIfTrue="1" operator="containsText" text="CP">
      <formula>NOT(ISERROR(SEARCH("CP",W34)))</formula>
    </cfRule>
    <cfRule type="containsText" dxfId="11420" priority="822" stopIfTrue="1" operator="containsText" text="RTT">
      <formula>NOT(ISERROR(SEARCH("RTT",W34)))</formula>
    </cfRule>
    <cfRule type="cellIs" dxfId="11419" priority="823" stopIfTrue="1" operator="greaterThan">
      <formula>8</formula>
    </cfRule>
  </conditionalFormatting>
  <conditionalFormatting sqref="Z34:AD34">
    <cfRule type="cellIs" dxfId="11418" priority="820" stopIfTrue="1" operator="greaterThan">
      <formula>8</formula>
    </cfRule>
  </conditionalFormatting>
  <conditionalFormatting sqref="Z34:AD34">
    <cfRule type="containsText" dxfId="11417" priority="816" stopIfTrue="1" operator="containsText" text="RTT">
      <formula>NOT(ISERROR(SEARCH("RTT",Z34)))</formula>
    </cfRule>
    <cfRule type="containsText" dxfId="11416" priority="817" stopIfTrue="1" operator="containsText" text="RTT">
      <formula>NOT(ISERROR(SEARCH("RTT",Z34)))</formula>
    </cfRule>
    <cfRule type="containsText" dxfId="11415" priority="818" stopIfTrue="1" operator="containsText" text="CP">
      <formula>NOT(ISERROR(SEARCH("CP",Z34)))</formula>
    </cfRule>
    <cfRule type="containsText" dxfId="11414" priority="819" stopIfTrue="1" operator="containsText" text="RTT">
      <formula>NOT(ISERROR(SEARCH("RTT",Z34)))</formula>
    </cfRule>
  </conditionalFormatting>
  <conditionalFormatting sqref="Z34:AD34">
    <cfRule type="containsText" dxfId="11413" priority="813" stopIfTrue="1" operator="containsText" text="CP">
      <formula>NOT(ISERROR(SEARCH("CP",Z34)))</formula>
    </cfRule>
    <cfRule type="containsText" dxfId="11412" priority="814" stopIfTrue="1" operator="containsText" text="RTT">
      <formula>NOT(ISERROR(SEARCH("RTT",Z34)))</formula>
    </cfRule>
    <cfRule type="cellIs" dxfId="11411" priority="815" stopIfTrue="1" operator="greaterThan">
      <formula>8</formula>
    </cfRule>
  </conditionalFormatting>
  <conditionalFormatting sqref="Z34:AA34">
    <cfRule type="containsText" dxfId="11410" priority="811" stopIfTrue="1" operator="containsText" text="CP">
      <formula>NOT(ISERROR(SEARCH("CP",Z34)))</formula>
    </cfRule>
    <cfRule type="containsText" dxfId="11409" priority="812" stopIfTrue="1" operator="containsText" text="RTT">
      <formula>NOT(ISERROR(SEARCH("RTT",Z34)))</formula>
    </cfRule>
  </conditionalFormatting>
  <conditionalFormatting sqref="Z34:AA34">
    <cfRule type="containsText" dxfId="11408" priority="808" stopIfTrue="1" operator="containsText" text="CP">
      <formula>NOT(ISERROR(SEARCH("CP",Z34)))</formula>
    </cfRule>
    <cfRule type="containsText" dxfId="11407" priority="809" stopIfTrue="1" operator="containsText" text="RTT">
      <formula>NOT(ISERROR(SEARCH("RTT",Z34)))</formula>
    </cfRule>
    <cfRule type="cellIs" dxfId="11406" priority="810" stopIfTrue="1" operator="greaterThan">
      <formula>8</formula>
    </cfRule>
  </conditionalFormatting>
  <conditionalFormatting sqref="AB34">
    <cfRule type="cellIs" dxfId="11405" priority="807" stopIfTrue="1" operator="greaterThan">
      <formula>8</formula>
    </cfRule>
  </conditionalFormatting>
  <conditionalFormatting sqref="AB34">
    <cfRule type="containsText" dxfId="11404" priority="803" stopIfTrue="1" operator="containsText" text="RTT">
      <formula>NOT(ISERROR(SEARCH("RTT",AB34)))</formula>
    </cfRule>
    <cfRule type="containsText" dxfId="11403" priority="804" stopIfTrue="1" operator="containsText" text="RTT">
      <formula>NOT(ISERROR(SEARCH("RTT",AB34)))</formula>
    </cfRule>
    <cfRule type="containsText" dxfId="11402" priority="805" stopIfTrue="1" operator="containsText" text="CP">
      <formula>NOT(ISERROR(SEARCH("CP",AB34)))</formula>
    </cfRule>
    <cfRule type="containsText" dxfId="11401" priority="806" stopIfTrue="1" operator="containsText" text="RTT">
      <formula>NOT(ISERROR(SEARCH("RTT",AB34)))</formula>
    </cfRule>
  </conditionalFormatting>
  <conditionalFormatting sqref="AB34">
    <cfRule type="containsText" dxfId="11400" priority="801" stopIfTrue="1" operator="containsText" text="CP">
      <formula>NOT(ISERROR(SEARCH("CP",AB34)))</formula>
    </cfRule>
    <cfRule type="containsText" dxfId="11399" priority="802" stopIfTrue="1" operator="containsText" text="RTT">
      <formula>NOT(ISERROR(SEARCH("RTT",AB34)))</formula>
    </cfRule>
  </conditionalFormatting>
  <conditionalFormatting sqref="AB34">
    <cfRule type="containsText" dxfId="11398" priority="798" stopIfTrue="1" operator="containsText" text="CP">
      <formula>NOT(ISERROR(SEARCH("CP",AB34)))</formula>
    </cfRule>
    <cfRule type="containsText" dxfId="11397" priority="799" stopIfTrue="1" operator="containsText" text="RTT">
      <formula>NOT(ISERROR(SEARCH("RTT",AB34)))</formula>
    </cfRule>
    <cfRule type="cellIs" dxfId="11396" priority="800" stopIfTrue="1" operator="greaterThan">
      <formula>8</formula>
    </cfRule>
  </conditionalFormatting>
  <conditionalFormatting sqref="AA34">
    <cfRule type="cellIs" dxfId="11395" priority="797" stopIfTrue="1" operator="greaterThan">
      <formula>8</formula>
    </cfRule>
  </conditionalFormatting>
  <conditionalFormatting sqref="AA34">
    <cfRule type="containsText" dxfId="11394" priority="793" stopIfTrue="1" operator="containsText" text="RTT">
      <formula>NOT(ISERROR(SEARCH("RTT",AA34)))</formula>
    </cfRule>
    <cfRule type="containsText" dxfId="11393" priority="794" stopIfTrue="1" operator="containsText" text="RTT">
      <formula>NOT(ISERROR(SEARCH("RTT",AA34)))</formula>
    </cfRule>
    <cfRule type="containsText" dxfId="11392" priority="795" stopIfTrue="1" operator="containsText" text="CP">
      <formula>NOT(ISERROR(SEARCH("CP",AA34)))</formula>
    </cfRule>
    <cfRule type="containsText" dxfId="11391" priority="796" stopIfTrue="1" operator="containsText" text="RTT">
      <formula>NOT(ISERROR(SEARCH("RTT",AA34)))</formula>
    </cfRule>
  </conditionalFormatting>
  <conditionalFormatting sqref="AA34">
    <cfRule type="containsText" dxfId="11390" priority="791" stopIfTrue="1" operator="containsText" text="CP">
      <formula>NOT(ISERROR(SEARCH("CP",AA34)))</formula>
    </cfRule>
    <cfRule type="containsText" dxfId="11389" priority="792" stopIfTrue="1" operator="containsText" text="RTT">
      <formula>NOT(ISERROR(SEARCH("RTT",AA34)))</formula>
    </cfRule>
  </conditionalFormatting>
  <conditionalFormatting sqref="AA34">
    <cfRule type="containsText" dxfId="11388" priority="788" stopIfTrue="1" operator="containsText" text="CP">
      <formula>NOT(ISERROR(SEARCH("CP",AA34)))</formula>
    </cfRule>
    <cfRule type="containsText" dxfId="11387" priority="789" stopIfTrue="1" operator="containsText" text="RTT">
      <formula>NOT(ISERROR(SEARCH("RTT",AA34)))</formula>
    </cfRule>
    <cfRule type="cellIs" dxfId="11386" priority="790" stopIfTrue="1" operator="greaterThan">
      <formula>8</formula>
    </cfRule>
  </conditionalFormatting>
  <conditionalFormatting sqref="AA34">
    <cfRule type="cellIs" dxfId="11385" priority="787" stopIfTrue="1" operator="greaterThan">
      <formula>8</formula>
    </cfRule>
  </conditionalFormatting>
  <conditionalFormatting sqref="AA34">
    <cfRule type="containsText" dxfId="11384" priority="783" stopIfTrue="1" operator="containsText" text="RTT">
      <formula>NOT(ISERROR(SEARCH("RTT",AA34)))</formula>
    </cfRule>
    <cfRule type="containsText" dxfId="11383" priority="784" stopIfTrue="1" operator="containsText" text="RTT">
      <formula>NOT(ISERROR(SEARCH("RTT",AA34)))</formula>
    </cfRule>
    <cfRule type="containsText" dxfId="11382" priority="785" stopIfTrue="1" operator="containsText" text="CP">
      <formula>NOT(ISERROR(SEARCH("CP",AA34)))</formula>
    </cfRule>
    <cfRule type="containsText" dxfId="11381" priority="786" stopIfTrue="1" operator="containsText" text="RTT">
      <formula>NOT(ISERROR(SEARCH("RTT",AA34)))</formula>
    </cfRule>
  </conditionalFormatting>
  <conditionalFormatting sqref="AA34">
    <cfRule type="containsText" dxfId="11380" priority="781" stopIfTrue="1" operator="containsText" text="CP">
      <formula>NOT(ISERROR(SEARCH("CP",AA34)))</formula>
    </cfRule>
    <cfRule type="containsText" dxfId="11379" priority="782" stopIfTrue="1" operator="containsText" text="RTT">
      <formula>NOT(ISERROR(SEARCH("RTT",AA34)))</formula>
    </cfRule>
  </conditionalFormatting>
  <conditionalFormatting sqref="AA34">
    <cfRule type="containsText" dxfId="11378" priority="778" stopIfTrue="1" operator="containsText" text="CP">
      <formula>NOT(ISERROR(SEARCH("CP",AA34)))</formula>
    </cfRule>
    <cfRule type="containsText" dxfId="11377" priority="779" stopIfTrue="1" operator="containsText" text="RTT">
      <formula>NOT(ISERROR(SEARCH("RTT",AA34)))</formula>
    </cfRule>
    <cfRule type="cellIs" dxfId="11376" priority="780" stopIfTrue="1" operator="greaterThan">
      <formula>8</formula>
    </cfRule>
  </conditionalFormatting>
  <conditionalFormatting sqref="Z34">
    <cfRule type="cellIs" dxfId="11375" priority="777" stopIfTrue="1" operator="greaterThan">
      <formula>8</formula>
    </cfRule>
  </conditionalFormatting>
  <conditionalFormatting sqref="Z34">
    <cfRule type="containsText" dxfId="11374" priority="773" stopIfTrue="1" operator="containsText" text="RTT">
      <formula>NOT(ISERROR(SEARCH("RTT",Z34)))</formula>
    </cfRule>
    <cfRule type="containsText" dxfId="11373" priority="774" stopIfTrue="1" operator="containsText" text="RTT">
      <formula>NOT(ISERROR(SEARCH("RTT",Z34)))</formula>
    </cfRule>
    <cfRule type="containsText" dxfId="11372" priority="775" stopIfTrue="1" operator="containsText" text="CP">
      <formula>NOT(ISERROR(SEARCH("CP",Z34)))</formula>
    </cfRule>
    <cfRule type="containsText" dxfId="11371" priority="776" stopIfTrue="1" operator="containsText" text="RTT">
      <formula>NOT(ISERROR(SEARCH("RTT",Z34)))</formula>
    </cfRule>
  </conditionalFormatting>
  <conditionalFormatting sqref="Z34">
    <cfRule type="containsText" dxfId="11370" priority="771" stopIfTrue="1" operator="containsText" text="CP">
      <formula>NOT(ISERROR(SEARCH("CP",Z34)))</formula>
    </cfRule>
    <cfRule type="containsText" dxfId="11369" priority="772" stopIfTrue="1" operator="containsText" text="RTT">
      <formula>NOT(ISERROR(SEARCH("RTT",Z34)))</formula>
    </cfRule>
  </conditionalFormatting>
  <conditionalFormatting sqref="Z34">
    <cfRule type="containsText" dxfId="11368" priority="768" stopIfTrue="1" operator="containsText" text="CP">
      <formula>NOT(ISERROR(SEARCH("CP",Z34)))</formula>
    </cfRule>
    <cfRule type="containsText" dxfId="11367" priority="769" stopIfTrue="1" operator="containsText" text="RTT">
      <formula>NOT(ISERROR(SEARCH("RTT",Z34)))</formula>
    </cfRule>
    <cfRule type="cellIs" dxfId="11366" priority="770" stopIfTrue="1" operator="greaterThan">
      <formula>8</formula>
    </cfRule>
  </conditionalFormatting>
  <conditionalFormatting sqref="AD34">
    <cfRule type="containsText" dxfId="11365" priority="765" stopIfTrue="1" operator="containsText" text="CP">
      <formula>NOT(ISERROR(SEARCH("CP",AD34)))</formula>
    </cfRule>
    <cfRule type="containsText" dxfId="11364" priority="766" stopIfTrue="1" operator="containsText" text="RTT">
      <formula>NOT(ISERROR(SEARCH("RTT",AD34)))</formula>
    </cfRule>
    <cfRule type="cellIs" dxfId="11363" priority="767" stopIfTrue="1" operator="greaterThan">
      <formula>8</formula>
    </cfRule>
  </conditionalFormatting>
  <conditionalFormatting sqref="AG34">
    <cfRule type="cellIs" dxfId="11362" priority="764" stopIfTrue="1" operator="greaterThan">
      <formula>8</formula>
    </cfRule>
  </conditionalFormatting>
  <conditionalFormatting sqref="AG34">
    <cfRule type="containsText" dxfId="11361" priority="760" stopIfTrue="1" operator="containsText" text="RTT">
      <formula>NOT(ISERROR(SEARCH("RTT",AG34)))</formula>
    </cfRule>
    <cfRule type="containsText" dxfId="11360" priority="761" stopIfTrue="1" operator="containsText" text="RTT">
      <formula>NOT(ISERROR(SEARCH("RTT",AG34)))</formula>
    </cfRule>
    <cfRule type="containsText" dxfId="11359" priority="762" stopIfTrue="1" operator="containsText" text="CP">
      <formula>NOT(ISERROR(SEARCH("CP",AG34)))</formula>
    </cfRule>
    <cfRule type="containsText" dxfId="11358" priority="763" stopIfTrue="1" operator="containsText" text="RTT">
      <formula>NOT(ISERROR(SEARCH("RTT",AG34)))</formula>
    </cfRule>
  </conditionalFormatting>
  <conditionalFormatting sqref="AG34">
    <cfRule type="containsText" dxfId="11357" priority="757" stopIfTrue="1" operator="containsText" text="CP">
      <formula>NOT(ISERROR(SEARCH("CP",AG34)))</formula>
    </cfRule>
    <cfRule type="containsText" dxfId="11356" priority="758" stopIfTrue="1" operator="containsText" text="RTT">
      <formula>NOT(ISERROR(SEARCH("RTT",AG34)))</formula>
    </cfRule>
    <cfRule type="cellIs" dxfId="11355" priority="759" stopIfTrue="1" operator="greaterThan">
      <formula>8</formula>
    </cfRule>
  </conditionalFormatting>
  <conditionalFormatting sqref="AG34">
    <cfRule type="containsText" dxfId="11354" priority="755" stopIfTrue="1" operator="containsText" text="CP">
      <formula>NOT(ISERROR(SEARCH("CP",AG34)))</formula>
    </cfRule>
    <cfRule type="containsText" dxfId="11353" priority="756" stopIfTrue="1" operator="containsText" text="RTT">
      <formula>NOT(ISERROR(SEARCH("RTT",AG34)))</formula>
    </cfRule>
  </conditionalFormatting>
  <conditionalFormatting sqref="AG34">
    <cfRule type="containsText" dxfId="11352" priority="752" stopIfTrue="1" operator="containsText" text="CP">
      <formula>NOT(ISERROR(SEARCH("CP",AG34)))</formula>
    </cfRule>
    <cfRule type="containsText" dxfId="11351" priority="753" stopIfTrue="1" operator="containsText" text="RTT">
      <formula>NOT(ISERROR(SEARCH("RTT",AG34)))</formula>
    </cfRule>
    <cfRule type="cellIs" dxfId="11350" priority="754" stopIfTrue="1" operator="greaterThan">
      <formula>8</formula>
    </cfRule>
  </conditionalFormatting>
  <conditionalFormatting sqref="AG34">
    <cfRule type="cellIs" dxfId="11349" priority="751" stopIfTrue="1" operator="greaterThan">
      <formula>8</formula>
    </cfRule>
  </conditionalFormatting>
  <conditionalFormatting sqref="AG34">
    <cfRule type="containsText" dxfId="11348" priority="747" stopIfTrue="1" operator="containsText" text="RTT">
      <formula>NOT(ISERROR(SEARCH("RTT",AG34)))</formula>
    </cfRule>
    <cfRule type="containsText" dxfId="11347" priority="748" stopIfTrue="1" operator="containsText" text="RTT">
      <formula>NOT(ISERROR(SEARCH("RTT",AG34)))</formula>
    </cfRule>
    <cfRule type="containsText" dxfId="11346" priority="749" stopIfTrue="1" operator="containsText" text="CP">
      <formula>NOT(ISERROR(SEARCH("CP",AG34)))</formula>
    </cfRule>
    <cfRule type="containsText" dxfId="11345" priority="750" stopIfTrue="1" operator="containsText" text="RTT">
      <formula>NOT(ISERROR(SEARCH("RTT",AG34)))</formula>
    </cfRule>
  </conditionalFormatting>
  <conditionalFormatting sqref="AG34">
    <cfRule type="containsText" dxfId="11344" priority="745" stopIfTrue="1" operator="containsText" text="CP">
      <formula>NOT(ISERROR(SEARCH("CP",AG34)))</formula>
    </cfRule>
    <cfRule type="containsText" dxfId="11343" priority="746" stopIfTrue="1" operator="containsText" text="RTT">
      <formula>NOT(ISERROR(SEARCH("RTT",AG34)))</formula>
    </cfRule>
  </conditionalFormatting>
  <conditionalFormatting sqref="AG34">
    <cfRule type="containsText" dxfId="11342" priority="742" stopIfTrue="1" operator="containsText" text="CP">
      <formula>NOT(ISERROR(SEARCH("CP",AG34)))</formula>
    </cfRule>
    <cfRule type="containsText" dxfId="11341" priority="743" stopIfTrue="1" operator="containsText" text="RTT">
      <formula>NOT(ISERROR(SEARCH("RTT",AG34)))</formula>
    </cfRule>
    <cfRule type="cellIs" dxfId="11340" priority="744" stopIfTrue="1" operator="greaterThan">
      <formula>8</formula>
    </cfRule>
  </conditionalFormatting>
  <conditionalFormatting sqref="E35:I35">
    <cfRule type="cellIs" dxfId="11339" priority="741" stopIfTrue="1" operator="greaterThan">
      <formula>8</formula>
    </cfRule>
  </conditionalFormatting>
  <conditionalFormatting sqref="E35:I35">
    <cfRule type="containsText" dxfId="11338" priority="737" stopIfTrue="1" operator="containsText" text="RTT">
      <formula>NOT(ISERROR(SEARCH("RTT",E35)))</formula>
    </cfRule>
    <cfRule type="containsText" dxfId="11337" priority="738" stopIfTrue="1" operator="containsText" text="RTT">
      <formula>NOT(ISERROR(SEARCH("RTT",E35)))</formula>
    </cfRule>
    <cfRule type="containsText" dxfId="11336" priority="739" stopIfTrue="1" operator="containsText" text="CP">
      <formula>NOT(ISERROR(SEARCH("CP",E35)))</formula>
    </cfRule>
    <cfRule type="containsText" dxfId="11335" priority="740" stopIfTrue="1" operator="containsText" text="RTT">
      <formula>NOT(ISERROR(SEARCH("RTT",E35)))</formula>
    </cfRule>
  </conditionalFormatting>
  <conditionalFormatting sqref="E35:I35">
    <cfRule type="containsText" dxfId="11334" priority="734" stopIfTrue="1" operator="containsText" text="CP">
      <formula>NOT(ISERROR(SEARCH("CP",E35)))</formula>
    </cfRule>
    <cfRule type="containsText" dxfId="11333" priority="735" stopIfTrue="1" operator="containsText" text="RTT">
      <formula>NOT(ISERROR(SEARCH("RTT",E35)))</formula>
    </cfRule>
    <cfRule type="cellIs" dxfId="11332" priority="736" stopIfTrue="1" operator="greaterThan">
      <formula>8</formula>
    </cfRule>
  </conditionalFormatting>
  <conditionalFormatting sqref="E35:F35">
    <cfRule type="containsText" dxfId="11331" priority="732" stopIfTrue="1" operator="containsText" text="CP">
      <formula>NOT(ISERROR(SEARCH("CP",E35)))</formula>
    </cfRule>
    <cfRule type="containsText" dxfId="11330" priority="733" stopIfTrue="1" operator="containsText" text="RTT">
      <formula>NOT(ISERROR(SEARCH("RTT",E35)))</formula>
    </cfRule>
  </conditionalFormatting>
  <conditionalFormatting sqref="E35:F35">
    <cfRule type="containsText" dxfId="11329" priority="729" stopIfTrue="1" operator="containsText" text="CP">
      <formula>NOT(ISERROR(SEARCH("CP",E35)))</formula>
    </cfRule>
    <cfRule type="containsText" dxfId="11328" priority="730" stopIfTrue="1" operator="containsText" text="RTT">
      <formula>NOT(ISERROR(SEARCH("RTT",E35)))</formula>
    </cfRule>
    <cfRule type="cellIs" dxfId="11327" priority="731" stopIfTrue="1" operator="greaterThan">
      <formula>8</formula>
    </cfRule>
  </conditionalFormatting>
  <conditionalFormatting sqref="G35">
    <cfRule type="cellIs" dxfId="11326" priority="728" stopIfTrue="1" operator="greaterThan">
      <formula>8</formula>
    </cfRule>
  </conditionalFormatting>
  <conditionalFormatting sqref="G35">
    <cfRule type="containsText" dxfId="11325" priority="724" stopIfTrue="1" operator="containsText" text="RTT">
      <formula>NOT(ISERROR(SEARCH("RTT",G35)))</formula>
    </cfRule>
    <cfRule type="containsText" dxfId="11324" priority="725" stopIfTrue="1" operator="containsText" text="RTT">
      <formula>NOT(ISERROR(SEARCH("RTT",G35)))</formula>
    </cfRule>
    <cfRule type="containsText" dxfId="11323" priority="726" stopIfTrue="1" operator="containsText" text="CP">
      <formula>NOT(ISERROR(SEARCH("CP",G35)))</formula>
    </cfRule>
    <cfRule type="containsText" dxfId="11322" priority="727" stopIfTrue="1" operator="containsText" text="RTT">
      <formula>NOT(ISERROR(SEARCH("RTT",G35)))</formula>
    </cfRule>
  </conditionalFormatting>
  <conditionalFormatting sqref="G35">
    <cfRule type="containsText" dxfId="11321" priority="722" stopIfTrue="1" operator="containsText" text="CP">
      <formula>NOT(ISERROR(SEARCH("CP",G35)))</formula>
    </cfRule>
    <cfRule type="containsText" dxfId="11320" priority="723" stopIfTrue="1" operator="containsText" text="RTT">
      <formula>NOT(ISERROR(SEARCH("RTT",G35)))</formula>
    </cfRule>
  </conditionalFormatting>
  <conditionalFormatting sqref="G35">
    <cfRule type="containsText" dxfId="11319" priority="719" stopIfTrue="1" operator="containsText" text="CP">
      <formula>NOT(ISERROR(SEARCH("CP",G35)))</formula>
    </cfRule>
    <cfRule type="containsText" dxfId="11318" priority="720" stopIfTrue="1" operator="containsText" text="RTT">
      <formula>NOT(ISERROR(SEARCH("RTT",G35)))</formula>
    </cfRule>
    <cfRule type="cellIs" dxfId="11317" priority="721" stopIfTrue="1" operator="greaterThan">
      <formula>8</formula>
    </cfRule>
  </conditionalFormatting>
  <conditionalFormatting sqref="F35">
    <cfRule type="cellIs" dxfId="11316" priority="718" stopIfTrue="1" operator="greaterThan">
      <formula>8</formula>
    </cfRule>
  </conditionalFormatting>
  <conditionalFormatting sqref="F35">
    <cfRule type="containsText" dxfId="11315" priority="714" stopIfTrue="1" operator="containsText" text="RTT">
      <formula>NOT(ISERROR(SEARCH("RTT",F35)))</formula>
    </cfRule>
    <cfRule type="containsText" dxfId="11314" priority="715" stopIfTrue="1" operator="containsText" text="RTT">
      <formula>NOT(ISERROR(SEARCH("RTT",F35)))</formula>
    </cfRule>
    <cfRule type="containsText" dxfId="11313" priority="716" stopIfTrue="1" operator="containsText" text="CP">
      <formula>NOT(ISERROR(SEARCH("CP",F35)))</formula>
    </cfRule>
    <cfRule type="containsText" dxfId="11312" priority="717" stopIfTrue="1" operator="containsText" text="RTT">
      <formula>NOT(ISERROR(SEARCH("RTT",F35)))</formula>
    </cfRule>
  </conditionalFormatting>
  <conditionalFormatting sqref="F35">
    <cfRule type="containsText" dxfId="11311" priority="712" stopIfTrue="1" operator="containsText" text="CP">
      <formula>NOT(ISERROR(SEARCH("CP",F35)))</formula>
    </cfRule>
    <cfRule type="containsText" dxfId="11310" priority="713" stopIfTrue="1" operator="containsText" text="RTT">
      <formula>NOT(ISERROR(SEARCH("RTT",F35)))</formula>
    </cfRule>
  </conditionalFormatting>
  <conditionalFormatting sqref="F35">
    <cfRule type="containsText" dxfId="11309" priority="709" stopIfTrue="1" operator="containsText" text="CP">
      <formula>NOT(ISERROR(SEARCH("CP",F35)))</formula>
    </cfRule>
    <cfRule type="containsText" dxfId="11308" priority="710" stopIfTrue="1" operator="containsText" text="RTT">
      <formula>NOT(ISERROR(SEARCH("RTT",F35)))</formula>
    </cfRule>
    <cfRule type="cellIs" dxfId="11307" priority="711" stopIfTrue="1" operator="greaterThan">
      <formula>8</formula>
    </cfRule>
  </conditionalFormatting>
  <conditionalFormatting sqref="F35">
    <cfRule type="cellIs" dxfId="11306" priority="708" stopIfTrue="1" operator="greaterThan">
      <formula>8</formula>
    </cfRule>
  </conditionalFormatting>
  <conditionalFormatting sqref="F35">
    <cfRule type="containsText" dxfId="11305" priority="704" stopIfTrue="1" operator="containsText" text="RTT">
      <formula>NOT(ISERROR(SEARCH("RTT",F35)))</formula>
    </cfRule>
    <cfRule type="containsText" dxfId="11304" priority="705" stopIfTrue="1" operator="containsText" text="RTT">
      <formula>NOT(ISERROR(SEARCH("RTT",F35)))</formula>
    </cfRule>
    <cfRule type="containsText" dxfId="11303" priority="706" stopIfTrue="1" operator="containsText" text="CP">
      <formula>NOT(ISERROR(SEARCH("CP",F35)))</formula>
    </cfRule>
    <cfRule type="containsText" dxfId="11302" priority="707" stopIfTrue="1" operator="containsText" text="RTT">
      <formula>NOT(ISERROR(SEARCH("RTT",F35)))</formula>
    </cfRule>
  </conditionalFormatting>
  <conditionalFormatting sqref="F35">
    <cfRule type="containsText" dxfId="11301" priority="702" stopIfTrue="1" operator="containsText" text="CP">
      <formula>NOT(ISERROR(SEARCH("CP",F35)))</formula>
    </cfRule>
    <cfRule type="containsText" dxfId="11300" priority="703" stopIfTrue="1" operator="containsText" text="RTT">
      <formula>NOT(ISERROR(SEARCH("RTT",F35)))</formula>
    </cfRule>
  </conditionalFormatting>
  <conditionalFormatting sqref="F35">
    <cfRule type="containsText" dxfId="11299" priority="699" stopIfTrue="1" operator="containsText" text="CP">
      <formula>NOT(ISERROR(SEARCH("CP",F35)))</formula>
    </cfRule>
    <cfRule type="containsText" dxfId="11298" priority="700" stopIfTrue="1" operator="containsText" text="RTT">
      <formula>NOT(ISERROR(SEARCH("RTT",F35)))</formula>
    </cfRule>
    <cfRule type="cellIs" dxfId="11297" priority="701" stopIfTrue="1" operator="greaterThan">
      <formula>8</formula>
    </cfRule>
  </conditionalFormatting>
  <conditionalFormatting sqref="E35">
    <cfRule type="cellIs" dxfId="11296" priority="698" stopIfTrue="1" operator="greaterThan">
      <formula>8</formula>
    </cfRule>
  </conditionalFormatting>
  <conditionalFormatting sqref="E35">
    <cfRule type="containsText" dxfId="11295" priority="694" stopIfTrue="1" operator="containsText" text="RTT">
      <formula>NOT(ISERROR(SEARCH("RTT",E35)))</formula>
    </cfRule>
    <cfRule type="containsText" dxfId="11294" priority="695" stopIfTrue="1" operator="containsText" text="RTT">
      <formula>NOT(ISERROR(SEARCH("RTT",E35)))</formula>
    </cfRule>
    <cfRule type="containsText" dxfId="11293" priority="696" stopIfTrue="1" operator="containsText" text="CP">
      <formula>NOT(ISERROR(SEARCH("CP",E35)))</formula>
    </cfRule>
    <cfRule type="containsText" dxfId="11292" priority="697" stopIfTrue="1" operator="containsText" text="RTT">
      <formula>NOT(ISERROR(SEARCH("RTT",E35)))</formula>
    </cfRule>
  </conditionalFormatting>
  <conditionalFormatting sqref="E35">
    <cfRule type="containsText" dxfId="11291" priority="692" stopIfTrue="1" operator="containsText" text="CP">
      <formula>NOT(ISERROR(SEARCH("CP",E35)))</formula>
    </cfRule>
    <cfRule type="containsText" dxfId="11290" priority="693" stopIfTrue="1" operator="containsText" text="RTT">
      <formula>NOT(ISERROR(SEARCH("RTT",E35)))</formula>
    </cfRule>
  </conditionalFormatting>
  <conditionalFormatting sqref="E35">
    <cfRule type="containsText" dxfId="11289" priority="689" stopIfTrue="1" operator="containsText" text="CP">
      <formula>NOT(ISERROR(SEARCH("CP",E35)))</formula>
    </cfRule>
    <cfRule type="containsText" dxfId="11288" priority="690" stopIfTrue="1" operator="containsText" text="RTT">
      <formula>NOT(ISERROR(SEARCH("RTT",E35)))</formula>
    </cfRule>
    <cfRule type="cellIs" dxfId="11287" priority="691" stopIfTrue="1" operator="greaterThan">
      <formula>8</formula>
    </cfRule>
  </conditionalFormatting>
  <conditionalFormatting sqref="I35">
    <cfRule type="containsText" dxfId="11286" priority="686" stopIfTrue="1" operator="containsText" text="CP">
      <formula>NOT(ISERROR(SEARCH("CP",I35)))</formula>
    </cfRule>
    <cfRule type="containsText" dxfId="11285" priority="687" stopIfTrue="1" operator="containsText" text="RTT">
      <formula>NOT(ISERROR(SEARCH("RTT",I35)))</formula>
    </cfRule>
    <cfRule type="cellIs" dxfId="11284" priority="688" stopIfTrue="1" operator="greaterThan">
      <formula>8</formula>
    </cfRule>
  </conditionalFormatting>
  <conditionalFormatting sqref="L35:P35">
    <cfRule type="cellIs" dxfId="11283" priority="685" stopIfTrue="1" operator="greaterThan">
      <formula>8</formula>
    </cfRule>
  </conditionalFormatting>
  <conditionalFormatting sqref="L35:P35">
    <cfRule type="containsText" dxfId="11282" priority="681" stopIfTrue="1" operator="containsText" text="RTT">
      <formula>NOT(ISERROR(SEARCH("RTT",L35)))</formula>
    </cfRule>
    <cfRule type="containsText" dxfId="11281" priority="682" stopIfTrue="1" operator="containsText" text="RTT">
      <formula>NOT(ISERROR(SEARCH("RTT",L35)))</formula>
    </cfRule>
    <cfRule type="containsText" dxfId="11280" priority="683" stopIfTrue="1" operator="containsText" text="CP">
      <formula>NOT(ISERROR(SEARCH("CP",L35)))</formula>
    </cfRule>
    <cfRule type="containsText" dxfId="11279" priority="684" stopIfTrue="1" operator="containsText" text="RTT">
      <formula>NOT(ISERROR(SEARCH("RTT",L35)))</formula>
    </cfRule>
  </conditionalFormatting>
  <conditionalFormatting sqref="L35:P35">
    <cfRule type="containsText" dxfId="11278" priority="678" stopIfTrue="1" operator="containsText" text="CP">
      <formula>NOT(ISERROR(SEARCH("CP",L35)))</formula>
    </cfRule>
    <cfRule type="containsText" dxfId="11277" priority="679" stopIfTrue="1" operator="containsText" text="RTT">
      <formula>NOT(ISERROR(SEARCH("RTT",L35)))</formula>
    </cfRule>
    <cfRule type="cellIs" dxfId="11276" priority="680" stopIfTrue="1" operator="greaterThan">
      <formula>8</formula>
    </cfRule>
  </conditionalFormatting>
  <conditionalFormatting sqref="L35:M35">
    <cfRule type="containsText" dxfId="11275" priority="676" stopIfTrue="1" operator="containsText" text="CP">
      <formula>NOT(ISERROR(SEARCH("CP",L35)))</formula>
    </cfRule>
    <cfRule type="containsText" dxfId="11274" priority="677" stopIfTrue="1" operator="containsText" text="RTT">
      <formula>NOT(ISERROR(SEARCH("RTT",L35)))</formula>
    </cfRule>
  </conditionalFormatting>
  <conditionalFormatting sqref="L35:M35">
    <cfRule type="containsText" dxfId="11273" priority="673" stopIfTrue="1" operator="containsText" text="CP">
      <formula>NOT(ISERROR(SEARCH("CP",L35)))</formula>
    </cfRule>
    <cfRule type="containsText" dxfId="11272" priority="674" stopIfTrue="1" operator="containsText" text="RTT">
      <formula>NOT(ISERROR(SEARCH("RTT",L35)))</formula>
    </cfRule>
    <cfRule type="cellIs" dxfId="11271" priority="675" stopIfTrue="1" operator="greaterThan">
      <formula>8</formula>
    </cfRule>
  </conditionalFormatting>
  <conditionalFormatting sqref="N35">
    <cfRule type="cellIs" dxfId="11270" priority="672" stopIfTrue="1" operator="greaterThan">
      <formula>8</formula>
    </cfRule>
  </conditionalFormatting>
  <conditionalFormatting sqref="N35">
    <cfRule type="containsText" dxfId="11269" priority="668" stopIfTrue="1" operator="containsText" text="RTT">
      <formula>NOT(ISERROR(SEARCH("RTT",N35)))</formula>
    </cfRule>
    <cfRule type="containsText" dxfId="11268" priority="669" stopIfTrue="1" operator="containsText" text="RTT">
      <formula>NOT(ISERROR(SEARCH("RTT",N35)))</formula>
    </cfRule>
    <cfRule type="containsText" dxfId="11267" priority="670" stopIfTrue="1" operator="containsText" text="CP">
      <formula>NOT(ISERROR(SEARCH("CP",N35)))</formula>
    </cfRule>
    <cfRule type="containsText" dxfId="11266" priority="671" stopIfTrue="1" operator="containsText" text="RTT">
      <formula>NOT(ISERROR(SEARCH("RTT",N35)))</formula>
    </cfRule>
  </conditionalFormatting>
  <conditionalFormatting sqref="N35">
    <cfRule type="containsText" dxfId="11265" priority="666" stopIfTrue="1" operator="containsText" text="CP">
      <formula>NOT(ISERROR(SEARCH("CP",N35)))</formula>
    </cfRule>
    <cfRule type="containsText" dxfId="11264" priority="667" stopIfTrue="1" operator="containsText" text="RTT">
      <formula>NOT(ISERROR(SEARCH("RTT",N35)))</formula>
    </cfRule>
  </conditionalFormatting>
  <conditionalFormatting sqref="N35">
    <cfRule type="containsText" dxfId="11263" priority="663" stopIfTrue="1" operator="containsText" text="CP">
      <formula>NOT(ISERROR(SEARCH("CP",N35)))</formula>
    </cfRule>
    <cfRule type="containsText" dxfId="11262" priority="664" stopIfTrue="1" operator="containsText" text="RTT">
      <formula>NOT(ISERROR(SEARCH("RTT",N35)))</formula>
    </cfRule>
    <cfRule type="cellIs" dxfId="11261" priority="665" stopIfTrue="1" operator="greaterThan">
      <formula>8</formula>
    </cfRule>
  </conditionalFormatting>
  <conditionalFormatting sqref="M35">
    <cfRule type="cellIs" dxfId="11260" priority="662" stopIfTrue="1" operator="greaterThan">
      <formula>8</formula>
    </cfRule>
  </conditionalFormatting>
  <conditionalFormatting sqref="M35">
    <cfRule type="containsText" dxfId="11259" priority="658" stopIfTrue="1" operator="containsText" text="RTT">
      <formula>NOT(ISERROR(SEARCH("RTT",M35)))</formula>
    </cfRule>
    <cfRule type="containsText" dxfId="11258" priority="659" stopIfTrue="1" operator="containsText" text="RTT">
      <formula>NOT(ISERROR(SEARCH("RTT",M35)))</formula>
    </cfRule>
    <cfRule type="containsText" dxfId="11257" priority="660" stopIfTrue="1" operator="containsText" text="CP">
      <formula>NOT(ISERROR(SEARCH("CP",M35)))</formula>
    </cfRule>
    <cfRule type="containsText" dxfId="11256" priority="661" stopIfTrue="1" operator="containsText" text="RTT">
      <formula>NOT(ISERROR(SEARCH("RTT",M35)))</formula>
    </cfRule>
  </conditionalFormatting>
  <conditionalFormatting sqref="M35">
    <cfRule type="containsText" dxfId="11255" priority="656" stopIfTrue="1" operator="containsText" text="CP">
      <formula>NOT(ISERROR(SEARCH("CP",M35)))</formula>
    </cfRule>
    <cfRule type="containsText" dxfId="11254" priority="657" stopIfTrue="1" operator="containsText" text="RTT">
      <formula>NOT(ISERROR(SEARCH("RTT",M35)))</formula>
    </cfRule>
  </conditionalFormatting>
  <conditionalFormatting sqref="M35">
    <cfRule type="containsText" dxfId="11253" priority="653" stopIfTrue="1" operator="containsText" text="CP">
      <formula>NOT(ISERROR(SEARCH("CP",M35)))</formula>
    </cfRule>
    <cfRule type="containsText" dxfId="11252" priority="654" stopIfTrue="1" operator="containsText" text="RTT">
      <formula>NOT(ISERROR(SEARCH("RTT",M35)))</formula>
    </cfRule>
    <cfRule type="cellIs" dxfId="11251" priority="655" stopIfTrue="1" operator="greaterThan">
      <formula>8</formula>
    </cfRule>
  </conditionalFormatting>
  <conditionalFormatting sqref="M35">
    <cfRule type="cellIs" dxfId="11250" priority="652" stopIfTrue="1" operator="greaterThan">
      <formula>8</formula>
    </cfRule>
  </conditionalFormatting>
  <conditionalFormatting sqref="M35">
    <cfRule type="containsText" dxfId="11249" priority="648" stopIfTrue="1" operator="containsText" text="RTT">
      <formula>NOT(ISERROR(SEARCH("RTT",M35)))</formula>
    </cfRule>
    <cfRule type="containsText" dxfId="11248" priority="649" stopIfTrue="1" operator="containsText" text="RTT">
      <formula>NOT(ISERROR(SEARCH("RTT",M35)))</formula>
    </cfRule>
    <cfRule type="containsText" dxfId="11247" priority="650" stopIfTrue="1" operator="containsText" text="CP">
      <formula>NOT(ISERROR(SEARCH("CP",M35)))</formula>
    </cfRule>
    <cfRule type="containsText" dxfId="11246" priority="651" stopIfTrue="1" operator="containsText" text="RTT">
      <formula>NOT(ISERROR(SEARCH("RTT",M35)))</formula>
    </cfRule>
  </conditionalFormatting>
  <conditionalFormatting sqref="M35">
    <cfRule type="containsText" dxfId="11245" priority="646" stopIfTrue="1" operator="containsText" text="CP">
      <formula>NOT(ISERROR(SEARCH("CP",M35)))</formula>
    </cfRule>
    <cfRule type="containsText" dxfId="11244" priority="647" stopIfTrue="1" operator="containsText" text="RTT">
      <formula>NOT(ISERROR(SEARCH("RTT",M35)))</formula>
    </cfRule>
  </conditionalFormatting>
  <conditionalFormatting sqref="M35">
    <cfRule type="containsText" dxfId="11243" priority="643" stopIfTrue="1" operator="containsText" text="CP">
      <formula>NOT(ISERROR(SEARCH("CP",M35)))</formula>
    </cfRule>
    <cfRule type="containsText" dxfId="11242" priority="644" stopIfTrue="1" operator="containsText" text="RTT">
      <formula>NOT(ISERROR(SEARCH("RTT",M35)))</formula>
    </cfRule>
    <cfRule type="cellIs" dxfId="11241" priority="645" stopIfTrue="1" operator="greaterThan">
      <formula>8</formula>
    </cfRule>
  </conditionalFormatting>
  <conditionalFormatting sqref="L35">
    <cfRule type="cellIs" dxfId="11240" priority="642" stopIfTrue="1" operator="greaterThan">
      <formula>8</formula>
    </cfRule>
  </conditionalFormatting>
  <conditionalFormatting sqref="L35">
    <cfRule type="containsText" dxfId="11239" priority="638" stopIfTrue="1" operator="containsText" text="RTT">
      <formula>NOT(ISERROR(SEARCH("RTT",L35)))</formula>
    </cfRule>
    <cfRule type="containsText" dxfId="11238" priority="639" stopIfTrue="1" operator="containsText" text="RTT">
      <formula>NOT(ISERROR(SEARCH("RTT",L35)))</formula>
    </cfRule>
    <cfRule type="containsText" dxfId="11237" priority="640" stopIfTrue="1" operator="containsText" text="CP">
      <formula>NOT(ISERROR(SEARCH("CP",L35)))</formula>
    </cfRule>
    <cfRule type="containsText" dxfId="11236" priority="641" stopIfTrue="1" operator="containsText" text="RTT">
      <formula>NOT(ISERROR(SEARCH("RTT",L35)))</formula>
    </cfRule>
  </conditionalFormatting>
  <conditionalFormatting sqref="L35">
    <cfRule type="containsText" dxfId="11235" priority="636" stopIfTrue="1" operator="containsText" text="CP">
      <formula>NOT(ISERROR(SEARCH("CP",L35)))</formula>
    </cfRule>
    <cfRule type="containsText" dxfId="11234" priority="637" stopIfTrue="1" operator="containsText" text="RTT">
      <formula>NOT(ISERROR(SEARCH("RTT",L35)))</formula>
    </cfRule>
  </conditionalFormatting>
  <conditionalFormatting sqref="L35">
    <cfRule type="containsText" dxfId="11233" priority="633" stopIfTrue="1" operator="containsText" text="CP">
      <formula>NOT(ISERROR(SEARCH("CP",L35)))</formula>
    </cfRule>
    <cfRule type="containsText" dxfId="11232" priority="634" stopIfTrue="1" operator="containsText" text="RTT">
      <formula>NOT(ISERROR(SEARCH("RTT",L35)))</formula>
    </cfRule>
    <cfRule type="cellIs" dxfId="11231" priority="635" stopIfTrue="1" operator="greaterThan">
      <formula>8</formula>
    </cfRule>
  </conditionalFormatting>
  <conditionalFormatting sqref="P35">
    <cfRule type="containsText" dxfId="11230" priority="630" stopIfTrue="1" operator="containsText" text="CP">
      <formula>NOT(ISERROR(SEARCH("CP",P35)))</formula>
    </cfRule>
    <cfRule type="containsText" dxfId="11229" priority="631" stopIfTrue="1" operator="containsText" text="RTT">
      <formula>NOT(ISERROR(SEARCH("RTT",P35)))</formula>
    </cfRule>
    <cfRule type="cellIs" dxfId="11228" priority="632" stopIfTrue="1" operator="greaterThan">
      <formula>8</formula>
    </cfRule>
  </conditionalFormatting>
  <conditionalFormatting sqref="S35:W35">
    <cfRule type="cellIs" dxfId="11227" priority="629" stopIfTrue="1" operator="greaterThan">
      <formula>8</formula>
    </cfRule>
  </conditionalFormatting>
  <conditionalFormatting sqref="S35:W35">
    <cfRule type="containsText" dxfId="11226" priority="625" stopIfTrue="1" operator="containsText" text="RTT">
      <formula>NOT(ISERROR(SEARCH("RTT",S35)))</formula>
    </cfRule>
    <cfRule type="containsText" dxfId="11225" priority="626" stopIfTrue="1" operator="containsText" text="RTT">
      <formula>NOT(ISERROR(SEARCH("RTT",S35)))</formula>
    </cfRule>
    <cfRule type="containsText" dxfId="11224" priority="627" stopIfTrue="1" operator="containsText" text="CP">
      <formula>NOT(ISERROR(SEARCH("CP",S35)))</formula>
    </cfRule>
    <cfRule type="containsText" dxfId="11223" priority="628" stopIfTrue="1" operator="containsText" text="RTT">
      <formula>NOT(ISERROR(SEARCH("RTT",S35)))</formula>
    </cfRule>
  </conditionalFormatting>
  <conditionalFormatting sqref="S35:W35">
    <cfRule type="containsText" dxfId="11222" priority="622" stopIfTrue="1" operator="containsText" text="CP">
      <formula>NOT(ISERROR(SEARCH("CP",S35)))</formula>
    </cfRule>
    <cfRule type="containsText" dxfId="11221" priority="623" stopIfTrue="1" operator="containsText" text="RTT">
      <formula>NOT(ISERROR(SEARCH("RTT",S35)))</formula>
    </cfRule>
    <cfRule type="cellIs" dxfId="11220" priority="624" stopIfTrue="1" operator="greaterThan">
      <formula>8</formula>
    </cfRule>
  </conditionalFormatting>
  <conditionalFormatting sqref="S35:T35">
    <cfRule type="containsText" dxfId="11219" priority="620" stopIfTrue="1" operator="containsText" text="CP">
      <formula>NOT(ISERROR(SEARCH("CP",S35)))</formula>
    </cfRule>
    <cfRule type="containsText" dxfId="11218" priority="621" stopIfTrue="1" operator="containsText" text="RTT">
      <formula>NOT(ISERROR(SEARCH("RTT",S35)))</formula>
    </cfRule>
  </conditionalFormatting>
  <conditionalFormatting sqref="S35:T35">
    <cfRule type="containsText" dxfId="11217" priority="617" stopIfTrue="1" operator="containsText" text="CP">
      <formula>NOT(ISERROR(SEARCH("CP",S35)))</formula>
    </cfRule>
    <cfRule type="containsText" dxfId="11216" priority="618" stopIfTrue="1" operator="containsText" text="RTT">
      <formula>NOT(ISERROR(SEARCH("RTT",S35)))</formula>
    </cfRule>
    <cfRule type="cellIs" dxfId="11215" priority="619" stopIfTrue="1" operator="greaterThan">
      <formula>8</formula>
    </cfRule>
  </conditionalFormatting>
  <conditionalFormatting sqref="U35">
    <cfRule type="cellIs" dxfId="11214" priority="616" stopIfTrue="1" operator="greaterThan">
      <formula>8</formula>
    </cfRule>
  </conditionalFormatting>
  <conditionalFormatting sqref="U35">
    <cfRule type="containsText" dxfId="11213" priority="612" stopIfTrue="1" operator="containsText" text="RTT">
      <formula>NOT(ISERROR(SEARCH("RTT",U35)))</formula>
    </cfRule>
    <cfRule type="containsText" dxfId="11212" priority="613" stopIfTrue="1" operator="containsText" text="RTT">
      <formula>NOT(ISERROR(SEARCH("RTT",U35)))</formula>
    </cfRule>
    <cfRule type="containsText" dxfId="11211" priority="614" stopIfTrue="1" operator="containsText" text="CP">
      <formula>NOT(ISERROR(SEARCH("CP",U35)))</formula>
    </cfRule>
    <cfRule type="containsText" dxfId="11210" priority="615" stopIfTrue="1" operator="containsText" text="RTT">
      <formula>NOT(ISERROR(SEARCH("RTT",U35)))</formula>
    </cfRule>
  </conditionalFormatting>
  <conditionalFormatting sqref="U35">
    <cfRule type="containsText" dxfId="11209" priority="610" stopIfTrue="1" operator="containsText" text="CP">
      <formula>NOT(ISERROR(SEARCH("CP",U35)))</formula>
    </cfRule>
    <cfRule type="containsText" dxfId="11208" priority="611" stopIfTrue="1" operator="containsText" text="RTT">
      <formula>NOT(ISERROR(SEARCH("RTT",U35)))</formula>
    </cfRule>
  </conditionalFormatting>
  <conditionalFormatting sqref="U35">
    <cfRule type="containsText" dxfId="11207" priority="607" stopIfTrue="1" operator="containsText" text="CP">
      <formula>NOT(ISERROR(SEARCH("CP",U35)))</formula>
    </cfRule>
    <cfRule type="containsText" dxfId="11206" priority="608" stopIfTrue="1" operator="containsText" text="RTT">
      <formula>NOT(ISERROR(SEARCH("RTT",U35)))</formula>
    </cfRule>
    <cfRule type="cellIs" dxfId="11205" priority="609" stopIfTrue="1" operator="greaterThan">
      <formula>8</formula>
    </cfRule>
  </conditionalFormatting>
  <conditionalFormatting sqref="T35">
    <cfRule type="cellIs" dxfId="11204" priority="606" stopIfTrue="1" operator="greaterThan">
      <formula>8</formula>
    </cfRule>
  </conditionalFormatting>
  <conditionalFormatting sqref="T35">
    <cfRule type="containsText" dxfId="11203" priority="602" stopIfTrue="1" operator="containsText" text="RTT">
      <formula>NOT(ISERROR(SEARCH("RTT",T35)))</formula>
    </cfRule>
    <cfRule type="containsText" dxfId="11202" priority="603" stopIfTrue="1" operator="containsText" text="RTT">
      <formula>NOT(ISERROR(SEARCH("RTT",T35)))</formula>
    </cfRule>
    <cfRule type="containsText" dxfId="11201" priority="604" stopIfTrue="1" operator="containsText" text="CP">
      <formula>NOT(ISERROR(SEARCH("CP",T35)))</formula>
    </cfRule>
    <cfRule type="containsText" dxfId="11200" priority="605" stopIfTrue="1" operator="containsText" text="RTT">
      <formula>NOT(ISERROR(SEARCH("RTT",T35)))</formula>
    </cfRule>
  </conditionalFormatting>
  <conditionalFormatting sqref="T35">
    <cfRule type="containsText" dxfId="11199" priority="600" stopIfTrue="1" operator="containsText" text="CP">
      <formula>NOT(ISERROR(SEARCH("CP",T35)))</formula>
    </cfRule>
    <cfRule type="containsText" dxfId="11198" priority="601" stopIfTrue="1" operator="containsText" text="RTT">
      <formula>NOT(ISERROR(SEARCH("RTT",T35)))</formula>
    </cfRule>
  </conditionalFormatting>
  <conditionalFormatting sqref="T35">
    <cfRule type="containsText" dxfId="11197" priority="597" stopIfTrue="1" operator="containsText" text="CP">
      <formula>NOT(ISERROR(SEARCH("CP",T35)))</formula>
    </cfRule>
    <cfRule type="containsText" dxfId="11196" priority="598" stopIfTrue="1" operator="containsText" text="RTT">
      <formula>NOT(ISERROR(SEARCH("RTT",T35)))</formula>
    </cfRule>
    <cfRule type="cellIs" dxfId="11195" priority="599" stopIfTrue="1" operator="greaterThan">
      <formula>8</formula>
    </cfRule>
  </conditionalFormatting>
  <conditionalFormatting sqref="T35">
    <cfRule type="cellIs" dxfId="11194" priority="596" stopIfTrue="1" operator="greaterThan">
      <formula>8</formula>
    </cfRule>
  </conditionalFormatting>
  <conditionalFormatting sqref="T35">
    <cfRule type="containsText" dxfId="11193" priority="592" stopIfTrue="1" operator="containsText" text="RTT">
      <formula>NOT(ISERROR(SEARCH("RTT",T35)))</formula>
    </cfRule>
    <cfRule type="containsText" dxfId="11192" priority="593" stopIfTrue="1" operator="containsText" text="RTT">
      <formula>NOT(ISERROR(SEARCH("RTT",T35)))</formula>
    </cfRule>
    <cfRule type="containsText" dxfId="11191" priority="594" stopIfTrue="1" operator="containsText" text="CP">
      <formula>NOT(ISERROR(SEARCH("CP",T35)))</formula>
    </cfRule>
    <cfRule type="containsText" dxfId="11190" priority="595" stopIfTrue="1" operator="containsText" text="RTT">
      <formula>NOT(ISERROR(SEARCH("RTT",T35)))</formula>
    </cfRule>
  </conditionalFormatting>
  <conditionalFormatting sqref="T35">
    <cfRule type="containsText" dxfId="11189" priority="590" stopIfTrue="1" operator="containsText" text="CP">
      <formula>NOT(ISERROR(SEARCH("CP",T35)))</formula>
    </cfRule>
    <cfRule type="containsText" dxfId="11188" priority="591" stopIfTrue="1" operator="containsText" text="RTT">
      <formula>NOT(ISERROR(SEARCH("RTT",T35)))</formula>
    </cfRule>
  </conditionalFormatting>
  <conditionalFormatting sqref="T35">
    <cfRule type="containsText" dxfId="11187" priority="587" stopIfTrue="1" operator="containsText" text="CP">
      <formula>NOT(ISERROR(SEARCH("CP",T35)))</formula>
    </cfRule>
    <cfRule type="containsText" dxfId="11186" priority="588" stopIfTrue="1" operator="containsText" text="RTT">
      <formula>NOT(ISERROR(SEARCH("RTT",T35)))</formula>
    </cfRule>
    <cfRule type="cellIs" dxfId="11185" priority="589" stopIfTrue="1" operator="greaterThan">
      <formula>8</formula>
    </cfRule>
  </conditionalFormatting>
  <conditionalFormatting sqref="S35">
    <cfRule type="cellIs" dxfId="11184" priority="586" stopIfTrue="1" operator="greaterThan">
      <formula>8</formula>
    </cfRule>
  </conditionalFormatting>
  <conditionalFormatting sqref="S35">
    <cfRule type="containsText" dxfId="11183" priority="582" stopIfTrue="1" operator="containsText" text="RTT">
      <formula>NOT(ISERROR(SEARCH("RTT",S35)))</formula>
    </cfRule>
    <cfRule type="containsText" dxfId="11182" priority="583" stopIfTrue="1" operator="containsText" text="RTT">
      <formula>NOT(ISERROR(SEARCH("RTT",S35)))</formula>
    </cfRule>
    <cfRule type="containsText" dxfId="11181" priority="584" stopIfTrue="1" operator="containsText" text="CP">
      <formula>NOT(ISERROR(SEARCH("CP",S35)))</formula>
    </cfRule>
    <cfRule type="containsText" dxfId="11180" priority="585" stopIfTrue="1" operator="containsText" text="RTT">
      <formula>NOT(ISERROR(SEARCH("RTT",S35)))</formula>
    </cfRule>
  </conditionalFormatting>
  <conditionalFormatting sqref="S35">
    <cfRule type="containsText" dxfId="11179" priority="580" stopIfTrue="1" operator="containsText" text="CP">
      <formula>NOT(ISERROR(SEARCH("CP",S35)))</formula>
    </cfRule>
    <cfRule type="containsText" dxfId="11178" priority="581" stopIfTrue="1" operator="containsText" text="RTT">
      <formula>NOT(ISERROR(SEARCH("RTT",S35)))</formula>
    </cfRule>
  </conditionalFormatting>
  <conditionalFormatting sqref="S35">
    <cfRule type="containsText" dxfId="11177" priority="577" stopIfTrue="1" operator="containsText" text="CP">
      <formula>NOT(ISERROR(SEARCH("CP",S35)))</formula>
    </cfRule>
    <cfRule type="containsText" dxfId="11176" priority="578" stopIfTrue="1" operator="containsText" text="RTT">
      <formula>NOT(ISERROR(SEARCH("RTT",S35)))</formula>
    </cfRule>
    <cfRule type="cellIs" dxfId="11175" priority="579" stopIfTrue="1" operator="greaterThan">
      <formula>8</formula>
    </cfRule>
  </conditionalFormatting>
  <conditionalFormatting sqref="W35">
    <cfRule type="containsText" dxfId="11174" priority="574" stopIfTrue="1" operator="containsText" text="CP">
      <formula>NOT(ISERROR(SEARCH("CP",W35)))</formula>
    </cfRule>
    <cfRule type="containsText" dxfId="11173" priority="575" stopIfTrue="1" operator="containsText" text="RTT">
      <formula>NOT(ISERROR(SEARCH("RTT",W35)))</formula>
    </cfRule>
    <cfRule type="cellIs" dxfId="11172" priority="576" stopIfTrue="1" operator="greaterThan">
      <formula>8</formula>
    </cfRule>
  </conditionalFormatting>
  <conditionalFormatting sqref="Z35:AD35">
    <cfRule type="cellIs" dxfId="11171" priority="573" stopIfTrue="1" operator="greaterThan">
      <formula>8</formula>
    </cfRule>
  </conditionalFormatting>
  <conditionalFormatting sqref="Z35:AD35">
    <cfRule type="containsText" dxfId="11170" priority="569" stopIfTrue="1" operator="containsText" text="RTT">
      <formula>NOT(ISERROR(SEARCH("RTT",Z35)))</formula>
    </cfRule>
    <cfRule type="containsText" dxfId="11169" priority="570" stopIfTrue="1" operator="containsText" text="RTT">
      <formula>NOT(ISERROR(SEARCH("RTT",Z35)))</formula>
    </cfRule>
    <cfRule type="containsText" dxfId="11168" priority="571" stopIfTrue="1" operator="containsText" text="CP">
      <formula>NOT(ISERROR(SEARCH("CP",Z35)))</formula>
    </cfRule>
    <cfRule type="containsText" dxfId="11167" priority="572" stopIfTrue="1" operator="containsText" text="RTT">
      <formula>NOT(ISERROR(SEARCH("RTT",Z35)))</formula>
    </cfRule>
  </conditionalFormatting>
  <conditionalFormatting sqref="Z35:AD35">
    <cfRule type="containsText" dxfId="11166" priority="566" stopIfTrue="1" operator="containsText" text="CP">
      <formula>NOT(ISERROR(SEARCH("CP",Z35)))</formula>
    </cfRule>
    <cfRule type="containsText" dxfId="11165" priority="567" stopIfTrue="1" operator="containsText" text="RTT">
      <formula>NOT(ISERROR(SEARCH("RTT",Z35)))</formula>
    </cfRule>
    <cfRule type="cellIs" dxfId="11164" priority="568" stopIfTrue="1" operator="greaterThan">
      <formula>8</formula>
    </cfRule>
  </conditionalFormatting>
  <conditionalFormatting sqref="Z35:AA35">
    <cfRule type="containsText" dxfId="11163" priority="564" stopIfTrue="1" operator="containsText" text="CP">
      <formula>NOT(ISERROR(SEARCH("CP",Z35)))</formula>
    </cfRule>
    <cfRule type="containsText" dxfId="11162" priority="565" stopIfTrue="1" operator="containsText" text="RTT">
      <formula>NOT(ISERROR(SEARCH("RTT",Z35)))</formula>
    </cfRule>
  </conditionalFormatting>
  <conditionalFormatting sqref="Z35:AA35">
    <cfRule type="containsText" dxfId="11161" priority="561" stopIfTrue="1" operator="containsText" text="CP">
      <formula>NOT(ISERROR(SEARCH("CP",Z35)))</formula>
    </cfRule>
    <cfRule type="containsText" dxfId="11160" priority="562" stopIfTrue="1" operator="containsText" text="RTT">
      <formula>NOT(ISERROR(SEARCH("RTT",Z35)))</formula>
    </cfRule>
    <cfRule type="cellIs" dxfId="11159" priority="563" stopIfTrue="1" operator="greaterThan">
      <formula>8</formula>
    </cfRule>
  </conditionalFormatting>
  <conditionalFormatting sqref="AB35">
    <cfRule type="cellIs" dxfId="11158" priority="560" stopIfTrue="1" operator="greaterThan">
      <formula>8</formula>
    </cfRule>
  </conditionalFormatting>
  <conditionalFormatting sqref="AB35">
    <cfRule type="containsText" dxfId="11157" priority="556" stopIfTrue="1" operator="containsText" text="RTT">
      <formula>NOT(ISERROR(SEARCH("RTT",AB35)))</formula>
    </cfRule>
    <cfRule type="containsText" dxfId="11156" priority="557" stopIfTrue="1" operator="containsText" text="RTT">
      <formula>NOT(ISERROR(SEARCH("RTT",AB35)))</formula>
    </cfRule>
    <cfRule type="containsText" dxfId="11155" priority="558" stopIfTrue="1" operator="containsText" text="CP">
      <formula>NOT(ISERROR(SEARCH("CP",AB35)))</formula>
    </cfRule>
    <cfRule type="containsText" dxfId="11154" priority="559" stopIfTrue="1" operator="containsText" text="RTT">
      <formula>NOT(ISERROR(SEARCH("RTT",AB35)))</formula>
    </cfRule>
  </conditionalFormatting>
  <conditionalFormatting sqref="AB35">
    <cfRule type="containsText" dxfId="11153" priority="554" stopIfTrue="1" operator="containsText" text="CP">
      <formula>NOT(ISERROR(SEARCH("CP",AB35)))</formula>
    </cfRule>
    <cfRule type="containsText" dxfId="11152" priority="555" stopIfTrue="1" operator="containsText" text="RTT">
      <formula>NOT(ISERROR(SEARCH("RTT",AB35)))</formula>
    </cfRule>
  </conditionalFormatting>
  <conditionalFormatting sqref="AB35">
    <cfRule type="containsText" dxfId="11151" priority="551" stopIfTrue="1" operator="containsText" text="CP">
      <formula>NOT(ISERROR(SEARCH("CP",AB35)))</formula>
    </cfRule>
    <cfRule type="containsText" dxfId="11150" priority="552" stopIfTrue="1" operator="containsText" text="RTT">
      <formula>NOT(ISERROR(SEARCH("RTT",AB35)))</formula>
    </cfRule>
    <cfRule type="cellIs" dxfId="11149" priority="553" stopIfTrue="1" operator="greaterThan">
      <formula>8</formula>
    </cfRule>
  </conditionalFormatting>
  <conditionalFormatting sqref="AA35">
    <cfRule type="cellIs" dxfId="11148" priority="550" stopIfTrue="1" operator="greaterThan">
      <formula>8</formula>
    </cfRule>
  </conditionalFormatting>
  <conditionalFormatting sqref="AA35">
    <cfRule type="containsText" dxfId="11147" priority="546" stopIfTrue="1" operator="containsText" text="RTT">
      <formula>NOT(ISERROR(SEARCH("RTT",AA35)))</formula>
    </cfRule>
    <cfRule type="containsText" dxfId="11146" priority="547" stopIfTrue="1" operator="containsText" text="RTT">
      <formula>NOT(ISERROR(SEARCH("RTT",AA35)))</formula>
    </cfRule>
    <cfRule type="containsText" dxfId="11145" priority="548" stopIfTrue="1" operator="containsText" text="CP">
      <formula>NOT(ISERROR(SEARCH("CP",AA35)))</formula>
    </cfRule>
    <cfRule type="containsText" dxfId="11144" priority="549" stopIfTrue="1" operator="containsText" text="RTT">
      <formula>NOT(ISERROR(SEARCH("RTT",AA35)))</formula>
    </cfRule>
  </conditionalFormatting>
  <conditionalFormatting sqref="AA35">
    <cfRule type="containsText" dxfId="11143" priority="544" stopIfTrue="1" operator="containsText" text="CP">
      <formula>NOT(ISERROR(SEARCH("CP",AA35)))</formula>
    </cfRule>
    <cfRule type="containsText" dxfId="11142" priority="545" stopIfTrue="1" operator="containsText" text="RTT">
      <formula>NOT(ISERROR(SEARCH("RTT",AA35)))</formula>
    </cfRule>
  </conditionalFormatting>
  <conditionalFormatting sqref="AA35">
    <cfRule type="containsText" dxfId="11141" priority="541" stopIfTrue="1" operator="containsText" text="CP">
      <formula>NOT(ISERROR(SEARCH("CP",AA35)))</formula>
    </cfRule>
    <cfRule type="containsText" dxfId="11140" priority="542" stopIfTrue="1" operator="containsText" text="RTT">
      <formula>NOT(ISERROR(SEARCH("RTT",AA35)))</formula>
    </cfRule>
    <cfRule type="cellIs" dxfId="11139" priority="543" stopIfTrue="1" operator="greaterThan">
      <formula>8</formula>
    </cfRule>
  </conditionalFormatting>
  <conditionalFormatting sqref="AA35">
    <cfRule type="cellIs" dxfId="11138" priority="540" stopIfTrue="1" operator="greaterThan">
      <formula>8</formula>
    </cfRule>
  </conditionalFormatting>
  <conditionalFormatting sqref="AA35">
    <cfRule type="containsText" dxfId="11137" priority="536" stopIfTrue="1" operator="containsText" text="RTT">
      <formula>NOT(ISERROR(SEARCH("RTT",AA35)))</formula>
    </cfRule>
    <cfRule type="containsText" dxfId="11136" priority="537" stopIfTrue="1" operator="containsText" text="RTT">
      <formula>NOT(ISERROR(SEARCH("RTT",AA35)))</formula>
    </cfRule>
    <cfRule type="containsText" dxfId="11135" priority="538" stopIfTrue="1" operator="containsText" text="CP">
      <formula>NOT(ISERROR(SEARCH("CP",AA35)))</formula>
    </cfRule>
    <cfRule type="containsText" dxfId="11134" priority="539" stopIfTrue="1" operator="containsText" text="RTT">
      <formula>NOT(ISERROR(SEARCH("RTT",AA35)))</formula>
    </cfRule>
  </conditionalFormatting>
  <conditionalFormatting sqref="AA35">
    <cfRule type="containsText" dxfId="11133" priority="534" stopIfTrue="1" operator="containsText" text="CP">
      <formula>NOT(ISERROR(SEARCH("CP",AA35)))</formula>
    </cfRule>
    <cfRule type="containsText" dxfId="11132" priority="535" stopIfTrue="1" operator="containsText" text="RTT">
      <formula>NOT(ISERROR(SEARCH("RTT",AA35)))</formula>
    </cfRule>
  </conditionalFormatting>
  <conditionalFormatting sqref="AA35">
    <cfRule type="containsText" dxfId="11131" priority="531" stopIfTrue="1" operator="containsText" text="CP">
      <formula>NOT(ISERROR(SEARCH("CP",AA35)))</formula>
    </cfRule>
    <cfRule type="containsText" dxfId="11130" priority="532" stopIfTrue="1" operator="containsText" text="RTT">
      <formula>NOT(ISERROR(SEARCH("RTT",AA35)))</formula>
    </cfRule>
    <cfRule type="cellIs" dxfId="11129" priority="533" stopIfTrue="1" operator="greaterThan">
      <formula>8</formula>
    </cfRule>
  </conditionalFormatting>
  <conditionalFormatting sqref="Z35">
    <cfRule type="cellIs" dxfId="11128" priority="530" stopIfTrue="1" operator="greaterThan">
      <formula>8</formula>
    </cfRule>
  </conditionalFormatting>
  <conditionalFormatting sqref="Z35">
    <cfRule type="containsText" dxfId="11127" priority="526" stopIfTrue="1" operator="containsText" text="RTT">
      <formula>NOT(ISERROR(SEARCH("RTT",Z35)))</formula>
    </cfRule>
    <cfRule type="containsText" dxfId="11126" priority="527" stopIfTrue="1" operator="containsText" text="RTT">
      <formula>NOT(ISERROR(SEARCH("RTT",Z35)))</formula>
    </cfRule>
    <cfRule type="containsText" dxfId="11125" priority="528" stopIfTrue="1" operator="containsText" text="CP">
      <formula>NOT(ISERROR(SEARCH("CP",Z35)))</formula>
    </cfRule>
    <cfRule type="containsText" dxfId="11124" priority="529" stopIfTrue="1" operator="containsText" text="RTT">
      <formula>NOT(ISERROR(SEARCH("RTT",Z35)))</formula>
    </cfRule>
  </conditionalFormatting>
  <conditionalFormatting sqref="Z35">
    <cfRule type="containsText" dxfId="11123" priority="524" stopIfTrue="1" operator="containsText" text="CP">
      <formula>NOT(ISERROR(SEARCH("CP",Z35)))</formula>
    </cfRule>
    <cfRule type="containsText" dxfId="11122" priority="525" stopIfTrue="1" operator="containsText" text="RTT">
      <formula>NOT(ISERROR(SEARCH("RTT",Z35)))</formula>
    </cfRule>
  </conditionalFormatting>
  <conditionalFormatting sqref="Z35">
    <cfRule type="containsText" dxfId="11121" priority="521" stopIfTrue="1" operator="containsText" text="CP">
      <formula>NOT(ISERROR(SEARCH("CP",Z35)))</formula>
    </cfRule>
    <cfRule type="containsText" dxfId="11120" priority="522" stopIfTrue="1" operator="containsText" text="RTT">
      <formula>NOT(ISERROR(SEARCH("RTT",Z35)))</formula>
    </cfRule>
    <cfRule type="cellIs" dxfId="11119" priority="523" stopIfTrue="1" operator="greaterThan">
      <formula>8</formula>
    </cfRule>
  </conditionalFormatting>
  <conditionalFormatting sqref="AD35">
    <cfRule type="containsText" dxfId="11118" priority="518" stopIfTrue="1" operator="containsText" text="CP">
      <formula>NOT(ISERROR(SEARCH("CP",AD35)))</formula>
    </cfRule>
    <cfRule type="containsText" dxfId="11117" priority="519" stopIfTrue="1" operator="containsText" text="RTT">
      <formula>NOT(ISERROR(SEARCH("RTT",AD35)))</formula>
    </cfRule>
    <cfRule type="cellIs" dxfId="11116" priority="520" stopIfTrue="1" operator="greaterThan">
      <formula>8</formula>
    </cfRule>
  </conditionalFormatting>
  <conditionalFormatting sqref="AG35">
    <cfRule type="cellIs" dxfId="11115" priority="517" stopIfTrue="1" operator="greaterThan">
      <formula>8</formula>
    </cfRule>
  </conditionalFormatting>
  <conditionalFormatting sqref="AG35">
    <cfRule type="containsText" dxfId="11114" priority="513" stopIfTrue="1" operator="containsText" text="RTT">
      <formula>NOT(ISERROR(SEARCH("RTT",AG35)))</formula>
    </cfRule>
    <cfRule type="containsText" dxfId="11113" priority="514" stopIfTrue="1" operator="containsText" text="RTT">
      <formula>NOT(ISERROR(SEARCH("RTT",AG35)))</formula>
    </cfRule>
    <cfRule type="containsText" dxfId="11112" priority="515" stopIfTrue="1" operator="containsText" text="CP">
      <formula>NOT(ISERROR(SEARCH("CP",AG35)))</formula>
    </cfRule>
    <cfRule type="containsText" dxfId="11111" priority="516" stopIfTrue="1" operator="containsText" text="RTT">
      <formula>NOT(ISERROR(SEARCH("RTT",AG35)))</formula>
    </cfRule>
  </conditionalFormatting>
  <conditionalFormatting sqref="AG35">
    <cfRule type="containsText" dxfId="11110" priority="510" stopIfTrue="1" operator="containsText" text="CP">
      <formula>NOT(ISERROR(SEARCH("CP",AG35)))</formula>
    </cfRule>
    <cfRule type="containsText" dxfId="11109" priority="511" stopIfTrue="1" operator="containsText" text="RTT">
      <formula>NOT(ISERROR(SEARCH("RTT",AG35)))</formula>
    </cfRule>
    <cfRule type="cellIs" dxfId="11108" priority="512" stopIfTrue="1" operator="greaterThan">
      <formula>8</formula>
    </cfRule>
  </conditionalFormatting>
  <conditionalFormatting sqref="AG35">
    <cfRule type="containsText" dxfId="11107" priority="508" stopIfTrue="1" operator="containsText" text="CP">
      <formula>NOT(ISERROR(SEARCH("CP",AG35)))</formula>
    </cfRule>
    <cfRule type="containsText" dxfId="11106" priority="509" stopIfTrue="1" operator="containsText" text="RTT">
      <formula>NOT(ISERROR(SEARCH("RTT",AG35)))</formula>
    </cfRule>
  </conditionalFormatting>
  <conditionalFormatting sqref="AG35">
    <cfRule type="containsText" dxfId="11105" priority="505" stopIfTrue="1" operator="containsText" text="CP">
      <formula>NOT(ISERROR(SEARCH("CP",AG35)))</formula>
    </cfRule>
    <cfRule type="containsText" dxfId="11104" priority="506" stopIfTrue="1" operator="containsText" text="RTT">
      <formula>NOT(ISERROR(SEARCH("RTT",AG35)))</formula>
    </cfRule>
    <cfRule type="cellIs" dxfId="11103" priority="507" stopIfTrue="1" operator="greaterThan">
      <formula>8</formula>
    </cfRule>
  </conditionalFormatting>
  <conditionalFormatting sqref="AG35">
    <cfRule type="cellIs" dxfId="11102" priority="504" stopIfTrue="1" operator="greaterThan">
      <formula>8</formula>
    </cfRule>
  </conditionalFormatting>
  <conditionalFormatting sqref="AG35">
    <cfRule type="containsText" dxfId="11101" priority="500" stopIfTrue="1" operator="containsText" text="RTT">
      <formula>NOT(ISERROR(SEARCH("RTT",AG35)))</formula>
    </cfRule>
    <cfRule type="containsText" dxfId="11100" priority="501" stopIfTrue="1" operator="containsText" text="RTT">
      <formula>NOT(ISERROR(SEARCH("RTT",AG35)))</formula>
    </cfRule>
    <cfRule type="containsText" dxfId="11099" priority="502" stopIfTrue="1" operator="containsText" text="CP">
      <formula>NOT(ISERROR(SEARCH("CP",AG35)))</formula>
    </cfRule>
    <cfRule type="containsText" dxfId="11098" priority="503" stopIfTrue="1" operator="containsText" text="RTT">
      <formula>NOT(ISERROR(SEARCH("RTT",AG35)))</formula>
    </cfRule>
  </conditionalFormatting>
  <conditionalFormatting sqref="AG35">
    <cfRule type="containsText" dxfId="11097" priority="498" stopIfTrue="1" operator="containsText" text="CP">
      <formula>NOT(ISERROR(SEARCH("CP",AG35)))</formula>
    </cfRule>
    <cfRule type="containsText" dxfId="11096" priority="499" stopIfTrue="1" operator="containsText" text="RTT">
      <formula>NOT(ISERROR(SEARCH("RTT",AG35)))</formula>
    </cfRule>
  </conditionalFormatting>
  <conditionalFormatting sqref="AG35">
    <cfRule type="containsText" dxfId="11095" priority="495" stopIfTrue="1" operator="containsText" text="CP">
      <formula>NOT(ISERROR(SEARCH("CP",AG35)))</formula>
    </cfRule>
    <cfRule type="containsText" dxfId="11094" priority="496" stopIfTrue="1" operator="containsText" text="RTT">
      <formula>NOT(ISERROR(SEARCH("RTT",AG35)))</formula>
    </cfRule>
    <cfRule type="cellIs" dxfId="11093" priority="497" stopIfTrue="1" operator="greaterThan">
      <formula>8</formula>
    </cfRule>
  </conditionalFormatting>
  <conditionalFormatting sqref="E38:I43">
    <cfRule type="cellIs" dxfId="11092" priority="494" stopIfTrue="1" operator="greaterThan">
      <formula>8</formula>
    </cfRule>
  </conditionalFormatting>
  <conditionalFormatting sqref="E38:I43">
    <cfRule type="containsText" dxfId="11091" priority="490" stopIfTrue="1" operator="containsText" text="RTT">
      <formula>NOT(ISERROR(SEARCH("RTT",E38)))</formula>
    </cfRule>
    <cfRule type="containsText" dxfId="11090" priority="491" stopIfTrue="1" operator="containsText" text="RTT">
      <formula>NOT(ISERROR(SEARCH("RTT",E38)))</formula>
    </cfRule>
    <cfRule type="containsText" dxfId="11089" priority="492" stopIfTrue="1" operator="containsText" text="CP">
      <formula>NOT(ISERROR(SEARCH("CP",E38)))</formula>
    </cfRule>
    <cfRule type="containsText" dxfId="11088" priority="493" stopIfTrue="1" operator="containsText" text="RTT">
      <formula>NOT(ISERROR(SEARCH("RTT",E38)))</formula>
    </cfRule>
  </conditionalFormatting>
  <conditionalFormatting sqref="E38:I43">
    <cfRule type="containsText" dxfId="11087" priority="487" stopIfTrue="1" operator="containsText" text="CP">
      <formula>NOT(ISERROR(SEARCH("CP",E38)))</formula>
    </cfRule>
    <cfRule type="containsText" dxfId="11086" priority="488" stopIfTrue="1" operator="containsText" text="RTT">
      <formula>NOT(ISERROR(SEARCH("RTT",E38)))</formula>
    </cfRule>
    <cfRule type="cellIs" dxfId="11085" priority="489" stopIfTrue="1" operator="greaterThan">
      <formula>8</formula>
    </cfRule>
  </conditionalFormatting>
  <conditionalFormatting sqref="E38:F43">
    <cfRule type="containsText" dxfId="11084" priority="485" stopIfTrue="1" operator="containsText" text="CP">
      <formula>NOT(ISERROR(SEARCH("CP",E38)))</formula>
    </cfRule>
    <cfRule type="containsText" dxfId="11083" priority="486" stopIfTrue="1" operator="containsText" text="RTT">
      <formula>NOT(ISERROR(SEARCH("RTT",E38)))</formula>
    </cfRule>
  </conditionalFormatting>
  <conditionalFormatting sqref="E38:F43">
    <cfRule type="containsText" dxfId="11082" priority="482" stopIfTrue="1" operator="containsText" text="CP">
      <formula>NOT(ISERROR(SEARCH("CP",E38)))</formula>
    </cfRule>
    <cfRule type="containsText" dxfId="11081" priority="483" stopIfTrue="1" operator="containsText" text="RTT">
      <formula>NOT(ISERROR(SEARCH("RTT",E38)))</formula>
    </cfRule>
    <cfRule type="cellIs" dxfId="11080" priority="484" stopIfTrue="1" operator="greaterThan">
      <formula>8</formula>
    </cfRule>
  </conditionalFormatting>
  <conditionalFormatting sqref="G38:G43">
    <cfRule type="cellIs" dxfId="11079" priority="481" stopIfTrue="1" operator="greaterThan">
      <formula>8</formula>
    </cfRule>
  </conditionalFormatting>
  <conditionalFormatting sqref="G38:G43">
    <cfRule type="containsText" dxfId="11078" priority="477" stopIfTrue="1" operator="containsText" text="RTT">
      <formula>NOT(ISERROR(SEARCH("RTT",G38)))</formula>
    </cfRule>
    <cfRule type="containsText" dxfId="11077" priority="478" stopIfTrue="1" operator="containsText" text="RTT">
      <formula>NOT(ISERROR(SEARCH("RTT",G38)))</formula>
    </cfRule>
    <cfRule type="containsText" dxfId="11076" priority="479" stopIfTrue="1" operator="containsText" text="CP">
      <formula>NOT(ISERROR(SEARCH("CP",G38)))</formula>
    </cfRule>
    <cfRule type="containsText" dxfId="11075" priority="480" stopIfTrue="1" operator="containsText" text="RTT">
      <formula>NOT(ISERROR(SEARCH("RTT",G38)))</formula>
    </cfRule>
  </conditionalFormatting>
  <conditionalFormatting sqref="G38:G43">
    <cfRule type="containsText" dxfId="11074" priority="475" stopIfTrue="1" operator="containsText" text="CP">
      <formula>NOT(ISERROR(SEARCH("CP",G38)))</formula>
    </cfRule>
    <cfRule type="containsText" dxfId="11073" priority="476" stopIfTrue="1" operator="containsText" text="RTT">
      <formula>NOT(ISERROR(SEARCH("RTT",G38)))</formula>
    </cfRule>
  </conditionalFormatting>
  <conditionalFormatting sqref="G38:G43">
    <cfRule type="containsText" dxfId="11072" priority="472" stopIfTrue="1" operator="containsText" text="CP">
      <formula>NOT(ISERROR(SEARCH("CP",G38)))</formula>
    </cfRule>
    <cfRule type="containsText" dxfId="11071" priority="473" stopIfTrue="1" operator="containsText" text="RTT">
      <formula>NOT(ISERROR(SEARCH("RTT",G38)))</formula>
    </cfRule>
    <cfRule type="cellIs" dxfId="11070" priority="474" stopIfTrue="1" operator="greaterThan">
      <formula>8</formula>
    </cfRule>
  </conditionalFormatting>
  <conditionalFormatting sqref="F38:F43">
    <cfRule type="cellIs" dxfId="11069" priority="471" stopIfTrue="1" operator="greaterThan">
      <formula>8</formula>
    </cfRule>
  </conditionalFormatting>
  <conditionalFormatting sqref="F38:F43">
    <cfRule type="containsText" dxfId="11068" priority="467" stopIfTrue="1" operator="containsText" text="RTT">
      <formula>NOT(ISERROR(SEARCH("RTT",F38)))</formula>
    </cfRule>
    <cfRule type="containsText" dxfId="11067" priority="468" stopIfTrue="1" operator="containsText" text="RTT">
      <formula>NOT(ISERROR(SEARCH("RTT",F38)))</formula>
    </cfRule>
    <cfRule type="containsText" dxfId="11066" priority="469" stopIfTrue="1" operator="containsText" text="CP">
      <formula>NOT(ISERROR(SEARCH("CP",F38)))</formula>
    </cfRule>
    <cfRule type="containsText" dxfId="11065" priority="470" stopIfTrue="1" operator="containsText" text="RTT">
      <formula>NOT(ISERROR(SEARCH("RTT",F38)))</formula>
    </cfRule>
  </conditionalFormatting>
  <conditionalFormatting sqref="F38:F43">
    <cfRule type="containsText" dxfId="11064" priority="465" stopIfTrue="1" operator="containsText" text="CP">
      <formula>NOT(ISERROR(SEARCH("CP",F38)))</formula>
    </cfRule>
    <cfRule type="containsText" dxfId="11063" priority="466" stopIfTrue="1" operator="containsText" text="RTT">
      <formula>NOT(ISERROR(SEARCH("RTT",F38)))</formula>
    </cfRule>
  </conditionalFormatting>
  <conditionalFormatting sqref="F38:F43">
    <cfRule type="containsText" dxfId="11062" priority="462" stopIfTrue="1" operator="containsText" text="CP">
      <formula>NOT(ISERROR(SEARCH("CP",F38)))</formula>
    </cfRule>
    <cfRule type="containsText" dxfId="11061" priority="463" stopIfTrue="1" operator="containsText" text="RTT">
      <formula>NOT(ISERROR(SEARCH("RTT",F38)))</formula>
    </cfRule>
    <cfRule type="cellIs" dxfId="11060" priority="464" stopIfTrue="1" operator="greaterThan">
      <formula>8</formula>
    </cfRule>
  </conditionalFormatting>
  <conditionalFormatting sqref="F38:F43">
    <cfRule type="cellIs" dxfId="11059" priority="461" stopIfTrue="1" operator="greaterThan">
      <formula>8</formula>
    </cfRule>
  </conditionalFormatting>
  <conditionalFormatting sqref="F38:F43">
    <cfRule type="containsText" dxfId="11058" priority="457" stopIfTrue="1" operator="containsText" text="RTT">
      <formula>NOT(ISERROR(SEARCH("RTT",F38)))</formula>
    </cfRule>
    <cfRule type="containsText" dxfId="11057" priority="458" stopIfTrue="1" operator="containsText" text="RTT">
      <formula>NOT(ISERROR(SEARCH("RTT",F38)))</formula>
    </cfRule>
    <cfRule type="containsText" dxfId="11056" priority="459" stopIfTrue="1" operator="containsText" text="CP">
      <formula>NOT(ISERROR(SEARCH("CP",F38)))</formula>
    </cfRule>
    <cfRule type="containsText" dxfId="11055" priority="460" stopIfTrue="1" operator="containsText" text="RTT">
      <formula>NOT(ISERROR(SEARCH("RTT",F38)))</formula>
    </cfRule>
  </conditionalFormatting>
  <conditionalFormatting sqref="F38:F43">
    <cfRule type="containsText" dxfId="11054" priority="455" stopIfTrue="1" operator="containsText" text="CP">
      <formula>NOT(ISERROR(SEARCH("CP",F38)))</formula>
    </cfRule>
    <cfRule type="containsText" dxfId="11053" priority="456" stopIfTrue="1" operator="containsText" text="RTT">
      <formula>NOT(ISERROR(SEARCH("RTT",F38)))</formula>
    </cfRule>
  </conditionalFormatting>
  <conditionalFormatting sqref="F38:F43">
    <cfRule type="containsText" dxfId="11052" priority="452" stopIfTrue="1" operator="containsText" text="CP">
      <formula>NOT(ISERROR(SEARCH("CP",F38)))</formula>
    </cfRule>
    <cfRule type="containsText" dxfId="11051" priority="453" stopIfTrue="1" operator="containsText" text="RTT">
      <formula>NOT(ISERROR(SEARCH("RTT",F38)))</formula>
    </cfRule>
    <cfRule type="cellIs" dxfId="11050" priority="454" stopIfTrue="1" operator="greaterThan">
      <formula>8</formula>
    </cfRule>
  </conditionalFormatting>
  <conditionalFormatting sqref="E38:E43">
    <cfRule type="cellIs" dxfId="11049" priority="451" stopIfTrue="1" operator="greaterThan">
      <formula>8</formula>
    </cfRule>
  </conditionalFormatting>
  <conditionalFormatting sqref="E38:E43">
    <cfRule type="containsText" dxfId="11048" priority="447" stopIfTrue="1" operator="containsText" text="RTT">
      <formula>NOT(ISERROR(SEARCH("RTT",E38)))</formula>
    </cfRule>
    <cfRule type="containsText" dxfId="11047" priority="448" stopIfTrue="1" operator="containsText" text="RTT">
      <formula>NOT(ISERROR(SEARCH("RTT",E38)))</formula>
    </cfRule>
    <cfRule type="containsText" dxfId="11046" priority="449" stopIfTrue="1" operator="containsText" text="CP">
      <formula>NOT(ISERROR(SEARCH("CP",E38)))</formula>
    </cfRule>
    <cfRule type="containsText" dxfId="11045" priority="450" stopIfTrue="1" operator="containsText" text="RTT">
      <formula>NOT(ISERROR(SEARCH("RTT",E38)))</formula>
    </cfRule>
  </conditionalFormatting>
  <conditionalFormatting sqref="E38:E43">
    <cfRule type="containsText" dxfId="11044" priority="445" stopIfTrue="1" operator="containsText" text="CP">
      <formula>NOT(ISERROR(SEARCH("CP",E38)))</formula>
    </cfRule>
    <cfRule type="containsText" dxfId="11043" priority="446" stopIfTrue="1" operator="containsText" text="RTT">
      <formula>NOT(ISERROR(SEARCH("RTT",E38)))</formula>
    </cfRule>
  </conditionalFormatting>
  <conditionalFormatting sqref="E38:E43">
    <cfRule type="containsText" dxfId="11042" priority="442" stopIfTrue="1" operator="containsText" text="CP">
      <formula>NOT(ISERROR(SEARCH("CP",E38)))</formula>
    </cfRule>
    <cfRule type="containsText" dxfId="11041" priority="443" stopIfTrue="1" operator="containsText" text="RTT">
      <formula>NOT(ISERROR(SEARCH("RTT",E38)))</formula>
    </cfRule>
    <cfRule type="cellIs" dxfId="11040" priority="444" stopIfTrue="1" operator="greaterThan">
      <formula>8</formula>
    </cfRule>
  </conditionalFormatting>
  <conditionalFormatting sqref="I38:I43">
    <cfRule type="containsText" dxfId="11039" priority="439" stopIfTrue="1" operator="containsText" text="CP">
      <formula>NOT(ISERROR(SEARCH("CP",I38)))</formula>
    </cfRule>
    <cfRule type="containsText" dxfId="11038" priority="440" stopIfTrue="1" operator="containsText" text="RTT">
      <formula>NOT(ISERROR(SEARCH("RTT",I38)))</formula>
    </cfRule>
    <cfRule type="cellIs" dxfId="11037" priority="441" stopIfTrue="1" operator="greaterThan">
      <formula>8</formula>
    </cfRule>
  </conditionalFormatting>
  <conditionalFormatting sqref="L38:P43">
    <cfRule type="cellIs" dxfId="11036" priority="438" stopIfTrue="1" operator="greaterThan">
      <formula>8</formula>
    </cfRule>
  </conditionalFormatting>
  <conditionalFormatting sqref="L38:P43">
    <cfRule type="containsText" dxfId="11035" priority="434" stopIfTrue="1" operator="containsText" text="RTT">
      <formula>NOT(ISERROR(SEARCH("RTT",L38)))</formula>
    </cfRule>
    <cfRule type="containsText" dxfId="11034" priority="435" stopIfTrue="1" operator="containsText" text="RTT">
      <formula>NOT(ISERROR(SEARCH("RTT",L38)))</formula>
    </cfRule>
    <cfRule type="containsText" dxfId="11033" priority="436" stopIfTrue="1" operator="containsText" text="CP">
      <formula>NOT(ISERROR(SEARCH("CP",L38)))</formula>
    </cfRule>
    <cfRule type="containsText" dxfId="11032" priority="437" stopIfTrue="1" operator="containsText" text="RTT">
      <formula>NOT(ISERROR(SEARCH("RTT",L38)))</formula>
    </cfRule>
  </conditionalFormatting>
  <conditionalFormatting sqref="L38:P43">
    <cfRule type="containsText" dxfId="11031" priority="431" stopIfTrue="1" operator="containsText" text="CP">
      <formula>NOT(ISERROR(SEARCH("CP",L38)))</formula>
    </cfRule>
    <cfRule type="containsText" dxfId="11030" priority="432" stopIfTrue="1" operator="containsText" text="RTT">
      <formula>NOT(ISERROR(SEARCH("RTT",L38)))</formula>
    </cfRule>
    <cfRule type="cellIs" dxfId="11029" priority="433" stopIfTrue="1" operator="greaterThan">
      <formula>8</formula>
    </cfRule>
  </conditionalFormatting>
  <conditionalFormatting sqref="L38:M43">
    <cfRule type="containsText" dxfId="11028" priority="429" stopIfTrue="1" operator="containsText" text="CP">
      <formula>NOT(ISERROR(SEARCH("CP",L38)))</formula>
    </cfRule>
    <cfRule type="containsText" dxfId="11027" priority="430" stopIfTrue="1" operator="containsText" text="RTT">
      <formula>NOT(ISERROR(SEARCH("RTT",L38)))</formula>
    </cfRule>
  </conditionalFormatting>
  <conditionalFormatting sqref="L38:M43">
    <cfRule type="containsText" dxfId="11026" priority="426" stopIfTrue="1" operator="containsText" text="CP">
      <formula>NOT(ISERROR(SEARCH("CP",L38)))</formula>
    </cfRule>
    <cfRule type="containsText" dxfId="11025" priority="427" stopIfTrue="1" operator="containsText" text="RTT">
      <formula>NOT(ISERROR(SEARCH("RTT",L38)))</formula>
    </cfRule>
    <cfRule type="cellIs" dxfId="11024" priority="428" stopIfTrue="1" operator="greaterThan">
      <formula>8</formula>
    </cfRule>
  </conditionalFormatting>
  <conditionalFormatting sqref="N38:N43">
    <cfRule type="cellIs" dxfId="11023" priority="425" stopIfTrue="1" operator="greaterThan">
      <formula>8</formula>
    </cfRule>
  </conditionalFormatting>
  <conditionalFormatting sqref="N38:N43">
    <cfRule type="containsText" dxfId="11022" priority="421" stopIfTrue="1" operator="containsText" text="RTT">
      <formula>NOT(ISERROR(SEARCH("RTT",N38)))</formula>
    </cfRule>
    <cfRule type="containsText" dxfId="11021" priority="422" stopIfTrue="1" operator="containsText" text="RTT">
      <formula>NOT(ISERROR(SEARCH("RTT",N38)))</formula>
    </cfRule>
    <cfRule type="containsText" dxfId="11020" priority="423" stopIfTrue="1" operator="containsText" text="CP">
      <formula>NOT(ISERROR(SEARCH("CP",N38)))</formula>
    </cfRule>
    <cfRule type="containsText" dxfId="11019" priority="424" stopIfTrue="1" operator="containsText" text="RTT">
      <formula>NOT(ISERROR(SEARCH("RTT",N38)))</formula>
    </cfRule>
  </conditionalFormatting>
  <conditionalFormatting sqref="N38:N43">
    <cfRule type="containsText" dxfId="11018" priority="419" stopIfTrue="1" operator="containsText" text="CP">
      <formula>NOT(ISERROR(SEARCH("CP",N38)))</formula>
    </cfRule>
    <cfRule type="containsText" dxfId="11017" priority="420" stopIfTrue="1" operator="containsText" text="RTT">
      <formula>NOT(ISERROR(SEARCH("RTT",N38)))</formula>
    </cfRule>
  </conditionalFormatting>
  <conditionalFormatting sqref="N38:N43">
    <cfRule type="containsText" dxfId="11016" priority="416" stopIfTrue="1" operator="containsText" text="CP">
      <formula>NOT(ISERROR(SEARCH("CP",N38)))</formula>
    </cfRule>
    <cfRule type="containsText" dxfId="11015" priority="417" stopIfTrue="1" operator="containsText" text="RTT">
      <formula>NOT(ISERROR(SEARCH("RTT",N38)))</formula>
    </cfRule>
    <cfRule type="cellIs" dxfId="11014" priority="418" stopIfTrue="1" operator="greaterThan">
      <formula>8</formula>
    </cfRule>
  </conditionalFormatting>
  <conditionalFormatting sqref="M38:M43">
    <cfRule type="cellIs" dxfId="11013" priority="415" stopIfTrue="1" operator="greaterThan">
      <formula>8</formula>
    </cfRule>
  </conditionalFormatting>
  <conditionalFormatting sqref="M38:M43">
    <cfRule type="containsText" dxfId="11012" priority="411" stopIfTrue="1" operator="containsText" text="RTT">
      <formula>NOT(ISERROR(SEARCH("RTT",M38)))</formula>
    </cfRule>
    <cfRule type="containsText" dxfId="11011" priority="412" stopIfTrue="1" operator="containsText" text="RTT">
      <formula>NOT(ISERROR(SEARCH("RTT",M38)))</formula>
    </cfRule>
    <cfRule type="containsText" dxfId="11010" priority="413" stopIfTrue="1" operator="containsText" text="CP">
      <formula>NOT(ISERROR(SEARCH("CP",M38)))</formula>
    </cfRule>
    <cfRule type="containsText" dxfId="11009" priority="414" stopIfTrue="1" operator="containsText" text="RTT">
      <formula>NOT(ISERROR(SEARCH("RTT",M38)))</formula>
    </cfRule>
  </conditionalFormatting>
  <conditionalFormatting sqref="M38:M43">
    <cfRule type="containsText" dxfId="11008" priority="409" stopIfTrue="1" operator="containsText" text="CP">
      <formula>NOT(ISERROR(SEARCH("CP",M38)))</formula>
    </cfRule>
    <cfRule type="containsText" dxfId="11007" priority="410" stopIfTrue="1" operator="containsText" text="RTT">
      <formula>NOT(ISERROR(SEARCH("RTT",M38)))</formula>
    </cfRule>
  </conditionalFormatting>
  <conditionalFormatting sqref="M38:M43">
    <cfRule type="containsText" dxfId="11006" priority="406" stopIfTrue="1" operator="containsText" text="CP">
      <formula>NOT(ISERROR(SEARCH("CP",M38)))</formula>
    </cfRule>
    <cfRule type="containsText" dxfId="11005" priority="407" stopIfTrue="1" operator="containsText" text="RTT">
      <formula>NOT(ISERROR(SEARCH("RTT",M38)))</formula>
    </cfRule>
    <cfRule type="cellIs" dxfId="11004" priority="408" stopIfTrue="1" operator="greaterThan">
      <formula>8</formula>
    </cfRule>
  </conditionalFormatting>
  <conditionalFormatting sqref="M38:M43">
    <cfRule type="cellIs" dxfId="11003" priority="405" stopIfTrue="1" operator="greaterThan">
      <formula>8</formula>
    </cfRule>
  </conditionalFormatting>
  <conditionalFormatting sqref="M38:M43">
    <cfRule type="containsText" dxfId="11002" priority="401" stopIfTrue="1" operator="containsText" text="RTT">
      <formula>NOT(ISERROR(SEARCH("RTT",M38)))</formula>
    </cfRule>
    <cfRule type="containsText" dxfId="11001" priority="402" stopIfTrue="1" operator="containsText" text="RTT">
      <formula>NOT(ISERROR(SEARCH("RTT",M38)))</formula>
    </cfRule>
    <cfRule type="containsText" dxfId="11000" priority="403" stopIfTrue="1" operator="containsText" text="CP">
      <formula>NOT(ISERROR(SEARCH("CP",M38)))</formula>
    </cfRule>
    <cfRule type="containsText" dxfId="10999" priority="404" stopIfTrue="1" operator="containsText" text="RTT">
      <formula>NOT(ISERROR(SEARCH("RTT",M38)))</formula>
    </cfRule>
  </conditionalFormatting>
  <conditionalFormatting sqref="M38:M43">
    <cfRule type="containsText" dxfId="10998" priority="399" stopIfTrue="1" operator="containsText" text="CP">
      <formula>NOT(ISERROR(SEARCH("CP",M38)))</formula>
    </cfRule>
    <cfRule type="containsText" dxfId="10997" priority="400" stopIfTrue="1" operator="containsText" text="RTT">
      <formula>NOT(ISERROR(SEARCH("RTT",M38)))</formula>
    </cfRule>
  </conditionalFormatting>
  <conditionalFormatting sqref="M38:M43">
    <cfRule type="containsText" dxfId="10996" priority="396" stopIfTrue="1" operator="containsText" text="CP">
      <formula>NOT(ISERROR(SEARCH("CP",M38)))</formula>
    </cfRule>
    <cfRule type="containsText" dxfId="10995" priority="397" stopIfTrue="1" operator="containsText" text="RTT">
      <formula>NOT(ISERROR(SEARCH("RTT",M38)))</formula>
    </cfRule>
    <cfRule type="cellIs" dxfId="10994" priority="398" stopIfTrue="1" operator="greaterThan">
      <formula>8</formula>
    </cfRule>
  </conditionalFormatting>
  <conditionalFormatting sqref="L38:L43">
    <cfRule type="cellIs" dxfId="10993" priority="395" stopIfTrue="1" operator="greaterThan">
      <formula>8</formula>
    </cfRule>
  </conditionalFormatting>
  <conditionalFormatting sqref="L38:L43">
    <cfRule type="containsText" dxfId="10992" priority="391" stopIfTrue="1" operator="containsText" text="RTT">
      <formula>NOT(ISERROR(SEARCH("RTT",L38)))</formula>
    </cfRule>
    <cfRule type="containsText" dxfId="10991" priority="392" stopIfTrue="1" operator="containsText" text="RTT">
      <formula>NOT(ISERROR(SEARCH("RTT",L38)))</formula>
    </cfRule>
    <cfRule type="containsText" dxfId="10990" priority="393" stopIfTrue="1" operator="containsText" text="CP">
      <formula>NOT(ISERROR(SEARCH("CP",L38)))</formula>
    </cfRule>
    <cfRule type="containsText" dxfId="10989" priority="394" stopIfTrue="1" operator="containsText" text="RTT">
      <formula>NOT(ISERROR(SEARCH("RTT",L38)))</formula>
    </cfRule>
  </conditionalFormatting>
  <conditionalFormatting sqref="L38:L43">
    <cfRule type="containsText" dxfId="10988" priority="389" stopIfTrue="1" operator="containsText" text="CP">
      <formula>NOT(ISERROR(SEARCH("CP",L38)))</formula>
    </cfRule>
    <cfRule type="containsText" dxfId="10987" priority="390" stopIfTrue="1" operator="containsText" text="RTT">
      <formula>NOT(ISERROR(SEARCH("RTT",L38)))</formula>
    </cfRule>
  </conditionalFormatting>
  <conditionalFormatting sqref="L38:L43">
    <cfRule type="containsText" dxfId="10986" priority="386" stopIfTrue="1" operator="containsText" text="CP">
      <formula>NOT(ISERROR(SEARCH("CP",L38)))</formula>
    </cfRule>
    <cfRule type="containsText" dxfId="10985" priority="387" stopIfTrue="1" operator="containsText" text="RTT">
      <formula>NOT(ISERROR(SEARCH("RTT",L38)))</formula>
    </cfRule>
    <cfRule type="cellIs" dxfId="10984" priority="388" stopIfTrue="1" operator="greaterThan">
      <formula>8</formula>
    </cfRule>
  </conditionalFormatting>
  <conditionalFormatting sqref="P38:P43">
    <cfRule type="containsText" dxfId="10983" priority="383" stopIfTrue="1" operator="containsText" text="CP">
      <formula>NOT(ISERROR(SEARCH("CP",P38)))</formula>
    </cfRule>
    <cfRule type="containsText" dxfId="10982" priority="384" stopIfTrue="1" operator="containsText" text="RTT">
      <formula>NOT(ISERROR(SEARCH("RTT",P38)))</formula>
    </cfRule>
    <cfRule type="cellIs" dxfId="10981" priority="385" stopIfTrue="1" operator="greaterThan">
      <formula>8</formula>
    </cfRule>
  </conditionalFormatting>
  <conditionalFormatting sqref="S38:W43">
    <cfRule type="cellIs" dxfId="10980" priority="382" stopIfTrue="1" operator="greaterThan">
      <formula>8</formula>
    </cfRule>
  </conditionalFormatting>
  <conditionalFormatting sqref="S38:W43">
    <cfRule type="containsText" dxfId="10979" priority="378" stopIfTrue="1" operator="containsText" text="RTT">
      <formula>NOT(ISERROR(SEARCH("RTT",S38)))</formula>
    </cfRule>
    <cfRule type="containsText" dxfId="10978" priority="379" stopIfTrue="1" operator="containsText" text="RTT">
      <formula>NOT(ISERROR(SEARCH("RTT",S38)))</formula>
    </cfRule>
    <cfRule type="containsText" dxfId="10977" priority="380" stopIfTrue="1" operator="containsText" text="CP">
      <formula>NOT(ISERROR(SEARCH("CP",S38)))</formula>
    </cfRule>
    <cfRule type="containsText" dxfId="10976" priority="381" stopIfTrue="1" operator="containsText" text="RTT">
      <formula>NOT(ISERROR(SEARCH("RTT",S38)))</formula>
    </cfRule>
  </conditionalFormatting>
  <conditionalFormatting sqref="S38:W43">
    <cfRule type="containsText" dxfId="10975" priority="375" stopIfTrue="1" operator="containsText" text="CP">
      <formula>NOT(ISERROR(SEARCH("CP",S38)))</formula>
    </cfRule>
    <cfRule type="containsText" dxfId="10974" priority="376" stopIfTrue="1" operator="containsText" text="RTT">
      <formula>NOT(ISERROR(SEARCH("RTT",S38)))</formula>
    </cfRule>
    <cfRule type="cellIs" dxfId="10973" priority="377" stopIfTrue="1" operator="greaterThan">
      <formula>8</formula>
    </cfRule>
  </conditionalFormatting>
  <conditionalFormatting sqref="S38:T43">
    <cfRule type="containsText" dxfId="10972" priority="373" stopIfTrue="1" operator="containsText" text="CP">
      <formula>NOT(ISERROR(SEARCH("CP",S38)))</formula>
    </cfRule>
    <cfRule type="containsText" dxfId="10971" priority="374" stopIfTrue="1" operator="containsText" text="RTT">
      <formula>NOT(ISERROR(SEARCH("RTT",S38)))</formula>
    </cfRule>
  </conditionalFormatting>
  <conditionalFormatting sqref="S38:T43">
    <cfRule type="containsText" dxfId="10970" priority="370" stopIfTrue="1" operator="containsText" text="CP">
      <formula>NOT(ISERROR(SEARCH("CP",S38)))</formula>
    </cfRule>
    <cfRule type="containsText" dxfId="10969" priority="371" stopIfTrue="1" operator="containsText" text="RTT">
      <formula>NOT(ISERROR(SEARCH("RTT",S38)))</formula>
    </cfRule>
    <cfRule type="cellIs" dxfId="10968" priority="372" stopIfTrue="1" operator="greaterThan">
      <formula>8</formula>
    </cfRule>
  </conditionalFormatting>
  <conditionalFormatting sqref="U38:U43">
    <cfRule type="cellIs" dxfId="10967" priority="369" stopIfTrue="1" operator="greaterThan">
      <formula>8</formula>
    </cfRule>
  </conditionalFormatting>
  <conditionalFormatting sqref="U38:U43">
    <cfRule type="containsText" dxfId="10966" priority="365" stopIfTrue="1" operator="containsText" text="RTT">
      <formula>NOT(ISERROR(SEARCH("RTT",U38)))</formula>
    </cfRule>
    <cfRule type="containsText" dxfId="10965" priority="366" stopIfTrue="1" operator="containsText" text="RTT">
      <formula>NOT(ISERROR(SEARCH("RTT",U38)))</formula>
    </cfRule>
    <cfRule type="containsText" dxfId="10964" priority="367" stopIfTrue="1" operator="containsText" text="CP">
      <formula>NOT(ISERROR(SEARCH("CP",U38)))</formula>
    </cfRule>
    <cfRule type="containsText" dxfId="10963" priority="368" stopIfTrue="1" operator="containsText" text="RTT">
      <formula>NOT(ISERROR(SEARCH("RTT",U38)))</formula>
    </cfRule>
  </conditionalFormatting>
  <conditionalFormatting sqref="U38:U43">
    <cfRule type="containsText" dxfId="10962" priority="363" stopIfTrue="1" operator="containsText" text="CP">
      <formula>NOT(ISERROR(SEARCH("CP",U38)))</formula>
    </cfRule>
    <cfRule type="containsText" dxfId="10961" priority="364" stopIfTrue="1" operator="containsText" text="RTT">
      <formula>NOT(ISERROR(SEARCH("RTT",U38)))</formula>
    </cfRule>
  </conditionalFormatting>
  <conditionalFormatting sqref="U38:U43">
    <cfRule type="containsText" dxfId="10960" priority="360" stopIfTrue="1" operator="containsText" text="CP">
      <formula>NOT(ISERROR(SEARCH("CP",U38)))</formula>
    </cfRule>
    <cfRule type="containsText" dxfId="10959" priority="361" stopIfTrue="1" operator="containsText" text="RTT">
      <formula>NOT(ISERROR(SEARCH("RTT",U38)))</formula>
    </cfRule>
    <cfRule type="cellIs" dxfId="10958" priority="362" stopIfTrue="1" operator="greaterThan">
      <formula>8</formula>
    </cfRule>
  </conditionalFormatting>
  <conditionalFormatting sqref="T38:T43">
    <cfRule type="cellIs" dxfId="10957" priority="359" stopIfTrue="1" operator="greaterThan">
      <formula>8</formula>
    </cfRule>
  </conditionalFormatting>
  <conditionalFormatting sqref="T38:T43">
    <cfRule type="containsText" dxfId="10956" priority="355" stopIfTrue="1" operator="containsText" text="RTT">
      <formula>NOT(ISERROR(SEARCH("RTT",T38)))</formula>
    </cfRule>
    <cfRule type="containsText" dxfId="10955" priority="356" stopIfTrue="1" operator="containsText" text="RTT">
      <formula>NOT(ISERROR(SEARCH("RTT",T38)))</formula>
    </cfRule>
    <cfRule type="containsText" dxfId="10954" priority="357" stopIfTrue="1" operator="containsText" text="CP">
      <formula>NOT(ISERROR(SEARCH("CP",T38)))</formula>
    </cfRule>
    <cfRule type="containsText" dxfId="10953" priority="358" stopIfTrue="1" operator="containsText" text="RTT">
      <formula>NOT(ISERROR(SEARCH("RTT",T38)))</formula>
    </cfRule>
  </conditionalFormatting>
  <conditionalFormatting sqref="T38:T43">
    <cfRule type="containsText" dxfId="10952" priority="353" stopIfTrue="1" operator="containsText" text="CP">
      <formula>NOT(ISERROR(SEARCH("CP",T38)))</formula>
    </cfRule>
    <cfRule type="containsText" dxfId="10951" priority="354" stopIfTrue="1" operator="containsText" text="RTT">
      <formula>NOT(ISERROR(SEARCH("RTT",T38)))</formula>
    </cfRule>
  </conditionalFormatting>
  <conditionalFormatting sqref="T38:T43">
    <cfRule type="containsText" dxfId="10950" priority="350" stopIfTrue="1" operator="containsText" text="CP">
      <formula>NOT(ISERROR(SEARCH("CP",T38)))</formula>
    </cfRule>
    <cfRule type="containsText" dxfId="10949" priority="351" stopIfTrue="1" operator="containsText" text="RTT">
      <formula>NOT(ISERROR(SEARCH("RTT",T38)))</formula>
    </cfRule>
    <cfRule type="cellIs" dxfId="10948" priority="352" stopIfTrue="1" operator="greaterThan">
      <formula>8</formula>
    </cfRule>
  </conditionalFormatting>
  <conditionalFormatting sqref="T38:T43">
    <cfRule type="cellIs" dxfId="10947" priority="349" stopIfTrue="1" operator="greaterThan">
      <formula>8</formula>
    </cfRule>
  </conditionalFormatting>
  <conditionalFormatting sqref="T38:T43">
    <cfRule type="containsText" dxfId="10946" priority="345" stopIfTrue="1" operator="containsText" text="RTT">
      <formula>NOT(ISERROR(SEARCH("RTT",T38)))</formula>
    </cfRule>
    <cfRule type="containsText" dxfId="10945" priority="346" stopIfTrue="1" operator="containsText" text="RTT">
      <formula>NOT(ISERROR(SEARCH("RTT",T38)))</formula>
    </cfRule>
    <cfRule type="containsText" dxfId="10944" priority="347" stopIfTrue="1" operator="containsText" text="CP">
      <formula>NOT(ISERROR(SEARCH("CP",T38)))</formula>
    </cfRule>
    <cfRule type="containsText" dxfId="10943" priority="348" stopIfTrue="1" operator="containsText" text="RTT">
      <formula>NOT(ISERROR(SEARCH("RTT",T38)))</formula>
    </cfRule>
  </conditionalFormatting>
  <conditionalFormatting sqref="T38:T43">
    <cfRule type="containsText" dxfId="10942" priority="343" stopIfTrue="1" operator="containsText" text="CP">
      <formula>NOT(ISERROR(SEARCH("CP",T38)))</formula>
    </cfRule>
    <cfRule type="containsText" dxfId="10941" priority="344" stopIfTrue="1" operator="containsText" text="RTT">
      <formula>NOT(ISERROR(SEARCH("RTT",T38)))</formula>
    </cfRule>
  </conditionalFormatting>
  <conditionalFormatting sqref="T38:T43">
    <cfRule type="containsText" dxfId="10940" priority="340" stopIfTrue="1" operator="containsText" text="CP">
      <formula>NOT(ISERROR(SEARCH("CP",T38)))</formula>
    </cfRule>
    <cfRule type="containsText" dxfId="10939" priority="341" stopIfTrue="1" operator="containsText" text="RTT">
      <formula>NOT(ISERROR(SEARCH("RTT",T38)))</formula>
    </cfRule>
    <cfRule type="cellIs" dxfId="10938" priority="342" stopIfTrue="1" operator="greaterThan">
      <formula>8</formula>
    </cfRule>
  </conditionalFormatting>
  <conditionalFormatting sqref="S38:S43">
    <cfRule type="cellIs" dxfId="10937" priority="339" stopIfTrue="1" operator="greaterThan">
      <formula>8</formula>
    </cfRule>
  </conditionalFormatting>
  <conditionalFormatting sqref="S38:S43">
    <cfRule type="containsText" dxfId="10936" priority="335" stopIfTrue="1" operator="containsText" text="RTT">
      <formula>NOT(ISERROR(SEARCH("RTT",S38)))</formula>
    </cfRule>
    <cfRule type="containsText" dxfId="10935" priority="336" stopIfTrue="1" operator="containsText" text="RTT">
      <formula>NOT(ISERROR(SEARCH("RTT",S38)))</formula>
    </cfRule>
    <cfRule type="containsText" dxfId="10934" priority="337" stopIfTrue="1" operator="containsText" text="CP">
      <formula>NOT(ISERROR(SEARCH("CP",S38)))</formula>
    </cfRule>
    <cfRule type="containsText" dxfId="10933" priority="338" stopIfTrue="1" operator="containsText" text="RTT">
      <formula>NOT(ISERROR(SEARCH("RTT",S38)))</formula>
    </cfRule>
  </conditionalFormatting>
  <conditionalFormatting sqref="S38:S43">
    <cfRule type="containsText" dxfId="10932" priority="333" stopIfTrue="1" operator="containsText" text="CP">
      <formula>NOT(ISERROR(SEARCH("CP",S38)))</formula>
    </cfRule>
    <cfRule type="containsText" dxfId="10931" priority="334" stopIfTrue="1" operator="containsText" text="RTT">
      <formula>NOT(ISERROR(SEARCH("RTT",S38)))</formula>
    </cfRule>
  </conditionalFormatting>
  <conditionalFormatting sqref="S38:S43">
    <cfRule type="containsText" dxfId="10930" priority="330" stopIfTrue="1" operator="containsText" text="CP">
      <formula>NOT(ISERROR(SEARCH("CP",S38)))</formula>
    </cfRule>
    <cfRule type="containsText" dxfId="10929" priority="331" stopIfTrue="1" operator="containsText" text="RTT">
      <formula>NOT(ISERROR(SEARCH("RTT",S38)))</formula>
    </cfRule>
    <cfRule type="cellIs" dxfId="10928" priority="332" stopIfTrue="1" operator="greaterThan">
      <formula>8</formula>
    </cfRule>
  </conditionalFormatting>
  <conditionalFormatting sqref="W38:W43">
    <cfRule type="containsText" dxfId="10927" priority="327" stopIfTrue="1" operator="containsText" text="CP">
      <formula>NOT(ISERROR(SEARCH("CP",W38)))</formula>
    </cfRule>
    <cfRule type="containsText" dxfId="10926" priority="328" stopIfTrue="1" operator="containsText" text="RTT">
      <formula>NOT(ISERROR(SEARCH("RTT",W38)))</formula>
    </cfRule>
    <cfRule type="cellIs" dxfId="10925" priority="329" stopIfTrue="1" operator="greaterThan">
      <formula>8</formula>
    </cfRule>
  </conditionalFormatting>
  <conditionalFormatting sqref="Z38:AD43">
    <cfRule type="cellIs" dxfId="10924" priority="326" stopIfTrue="1" operator="greaterThan">
      <formula>8</formula>
    </cfRule>
  </conditionalFormatting>
  <conditionalFormatting sqref="Z38:AD43">
    <cfRule type="containsText" dxfId="10923" priority="322" stopIfTrue="1" operator="containsText" text="RTT">
      <formula>NOT(ISERROR(SEARCH("RTT",Z38)))</formula>
    </cfRule>
    <cfRule type="containsText" dxfId="10922" priority="323" stopIfTrue="1" operator="containsText" text="RTT">
      <formula>NOT(ISERROR(SEARCH("RTT",Z38)))</formula>
    </cfRule>
    <cfRule type="containsText" dxfId="10921" priority="324" stopIfTrue="1" operator="containsText" text="CP">
      <formula>NOT(ISERROR(SEARCH("CP",Z38)))</formula>
    </cfRule>
    <cfRule type="containsText" dxfId="10920" priority="325" stopIfTrue="1" operator="containsText" text="RTT">
      <formula>NOT(ISERROR(SEARCH("RTT",Z38)))</formula>
    </cfRule>
  </conditionalFormatting>
  <conditionalFormatting sqref="Z38:AD43">
    <cfRule type="containsText" dxfId="10919" priority="319" stopIfTrue="1" operator="containsText" text="CP">
      <formula>NOT(ISERROR(SEARCH("CP",Z38)))</formula>
    </cfRule>
    <cfRule type="containsText" dxfId="10918" priority="320" stopIfTrue="1" operator="containsText" text="RTT">
      <formula>NOT(ISERROR(SEARCH("RTT",Z38)))</formula>
    </cfRule>
    <cfRule type="cellIs" dxfId="10917" priority="321" stopIfTrue="1" operator="greaterThan">
      <formula>8</formula>
    </cfRule>
  </conditionalFormatting>
  <conditionalFormatting sqref="Z38:AA43">
    <cfRule type="containsText" dxfId="10916" priority="317" stopIfTrue="1" operator="containsText" text="CP">
      <formula>NOT(ISERROR(SEARCH("CP",Z38)))</formula>
    </cfRule>
    <cfRule type="containsText" dxfId="10915" priority="318" stopIfTrue="1" operator="containsText" text="RTT">
      <formula>NOT(ISERROR(SEARCH("RTT",Z38)))</formula>
    </cfRule>
  </conditionalFormatting>
  <conditionalFormatting sqref="Z38:AA43">
    <cfRule type="containsText" dxfId="10914" priority="314" stopIfTrue="1" operator="containsText" text="CP">
      <formula>NOT(ISERROR(SEARCH("CP",Z38)))</formula>
    </cfRule>
    <cfRule type="containsText" dxfId="10913" priority="315" stopIfTrue="1" operator="containsText" text="RTT">
      <formula>NOT(ISERROR(SEARCH("RTT",Z38)))</formula>
    </cfRule>
    <cfRule type="cellIs" dxfId="10912" priority="316" stopIfTrue="1" operator="greaterThan">
      <formula>8</formula>
    </cfRule>
  </conditionalFormatting>
  <conditionalFormatting sqref="AB38:AB43">
    <cfRule type="cellIs" dxfId="10911" priority="313" stopIfTrue="1" operator="greaterThan">
      <formula>8</formula>
    </cfRule>
  </conditionalFormatting>
  <conditionalFormatting sqref="AB38:AB43">
    <cfRule type="containsText" dxfId="10910" priority="309" stopIfTrue="1" operator="containsText" text="RTT">
      <formula>NOT(ISERROR(SEARCH("RTT",AB38)))</formula>
    </cfRule>
    <cfRule type="containsText" dxfId="10909" priority="310" stopIfTrue="1" operator="containsText" text="RTT">
      <formula>NOT(ISERROR(SEARCH("RTT",AB38)))</formula>
    </cfRule>
    <cfRule type="containsText" dxfId="10908" priority="311" stopIfTrue="1" operator="containsText" text="CP">
      <formula>NOT(ISERROR(SEARCH("CP",AB38)))</formula>
    </cfRule>
    <cfRule type="containsText" dxfId="10907" priority="312" stopIfTrue="1" operator="containsText" text="RTT">
      <formula>NOT(ISERROR(SEARCH("RTT",AB38)))</formula>
    </cfRule>
  </conditionalFormatting>
  <conditionalFormatting sqref="AB38:AB43">
    <cfRule type="containsText" dxfId="10906" priority="307" stopIfTrue="1" operator="containsText" text="CP">
      <formula>NOT(ISERROR(SEARCH("CP",AB38)))</formula>
    </cfRule>
    <cfRule type="containsText" dxfId="10905" priority="308" stopIfTrue="1" operator="containsText" text="RTT">
      <formula>NOT(ISERROR(SEARCH("RTT",AB38)))</formula>
    </cfRule>
  </conditionalFormatting>
  <conditionalFormatting sqref="AB38:AB43">
    <cfRule type="containsText" dxfId="10904" priority="304" stopIfTrue="1" operator="containsText" text="CP">
      <formula>NOT(ISERROR(SEARCH("CP",AB38)))</formula>
    </cfRule>
    <cfRule type="containsText" dxfId="10903" priority="305" stopIfTrue="1" operator="containsText" text="RTT">
      <formula>NOT(ISERROR(SEARCH("RTT",AB38)))</formula>
    </cfRule>
    <cfRule type="cellIs" dxfId="10902" priority="306" stopIfTrue="1" operator="greaterThan">
      <formula>8</formula>
    </cfRule>
  </conditionalFormatting>
  <conditionalFormatting sqref="AA38:AA43">
    <cfRule type="cellIs" dxfId="10901" priority="303" stopIfTrue="1" operator="greaterThan">
      <formula>8</formula>
    </cfRule>
  </conditionalFormatting>
  <conditionalFormatting sqref="AA38:AA43">
    <cfRule type="containsText" dxfId="10900" priority="299" stopIfTrue="1" operator="containsText" text="RTT">
      <formula>NOT(ISERROR(SEARCH("RTT",AA38)))</formula>
    </cfRule>
    <cfRule type="containsText" dxfId="10899" priority="300" stopIfTrue="1" operator="containsText" text="RTT">
      <formula>NOT(ISERROR(SEARCH("RTT",AA38)))</formula>
    </cfRule>
    <cfRule type="containsText" dxfId="10898" priority="301" stopIfTrue="1" operator="containsText" text="CP">
      <formula>NOT(ISERROR(SEARCH("CP",AA38)))</formula>
    </cfRule>
    <cfRule type="containsText" dxfId="10897" priority="302" stopIfTrue="1" operator="containsText" text="RTT">
      <formula>NOT(ISERROR(SEARCH("RTT",AA38)))</formula>
    </cfRule>
  </conditionalFormatting>
  <conditionalFormatting sqref="AA38:AA43">
    <cfRule type="containsText" dxfId="10896" priority="297" stopIfTrue="1" operator="containsText" text="CP">
      <formula>NOT(ISERROR(SEARCH("CP",AA38)))</formula>
    </cfRule>
    <cfRule type="containsText" dxfId="10895" priority="298" stopIfTrue="1" operator="containsText" text="RTT">
      <formula>NOT(ISERROR(SEARCH("RTT",AA38)))</formula>
    </cfRule>
  </conditionalFormatting>
  <conditionalFormatting sqref="AA38:AA43">
    <cfRule type="containsText" dxfId="10894" priority="294" stopIfTrue="1" operator="containsText" text="CP">
      <formula>NOT(ISERROR(SEARCH("CP",AA38)))</formula>
    </cfRule>
    <cfRule type="containsText" dxfId="10893" priority="295" stopIfTrue="1" operator="containsText" text="RTT">
      <formula>NOT(ISERROR(SEARCH("RTT",AA38)))</formula>
    </cfRule>
    <cfRule type="cellIs" dxfId="10892" priority="296" stopIfTrue="1" operator="greaterThan">
      <formula>8</formula>
    </cfRule>
  </conditionalFormatting>
  <conditionalFormatting sqref="AA38:AA43">
    <cfRule type="cellIs" dxfId="10891" priority="293" stopIfTrue="1" operator="greaterThan">
      <formula>8</formula>
    </cfRule>
  </conditionalFormatting>
  <conditionalFormatting sqref="AA38:AA43">
    <cfRule type="containsText" dxfId="10890" priority="289" stopIfTrue="1" operator="containsText" text="RTT">
      <formula>NOT(ISERROR(SEARCH("RTT",AA38)))</formula>
    </cfRule>
    <cfRule type="containsText" dxfId="10889" priority="290" stopIfTrue="1" operator="containsText" text="RTT">
      <formula>NOT(ISERROR(SEARCH("RTT",AA38)))</formula>
    </cfRule>
    <cfRule type="containsText" dxfId="10888" priority="291" stopIfTrue="1" operator="containsText" text="CP">
      <formula>NOT(ISERROR(SEARCH("CP",AA38)))</formula>
    </cfRule>
    <cfRule type="containsText" dxfId="10887" priority="292" stopIfTrue="1" operator="containsText" text="RTT">
      <formula>NOT(ISERROR(SEARCH("RTT",AA38)))</formula>
    </cfRule>
  </conditionalFormatting>
  <conditionalFormatting sqref="AA38:AA43">
    <cfRule type="containsText" dxfId="10886" priority="287" stopIfTrue="1" operator="containsText" text="CP">
      <formula>NOT(ISERROR(SEARCH("CP",AA38)))</formula>
    </cfRule>
    <cfRule type="containsText" dxfId="10885" priority="288" stopIfTrue="1" operator="containsText" text="RTT">
      <formula>NOT(ISERROR(SEARCH("RTT",AA38)))</formula>
    </cfRule>
  </conditionalFormatting>
  <conditionalFormatting sqref="AA38:AA43">
    <cfRule type="containsText" dxfId="10884" priority="284" stopIfTrue="1" operator="containsText" text="CP">
      <formula>NOT(ISERROR(SEARCH("CP",AA38)))</formula>
    </cfRule>
    <cfRule type="containsText" dxfId="10883" priority="285" stopIfTrue="1" operator="containsText" text="RTT">
      <formula>NOT(ISERROR(SEARCH("RTT",AA38)))</formula>
    </cfRule>
    <cfRule type="cellIs" dxfId="10882" priority="286" stopIfTrue="1" operator="greaterThan">
      <formula>8</formula>
    </cfRule>
  </conditionalFormatting>
  <conditionalFormatting sqref="Z38:Z43">
    <cfRule type="cellIs" dxfId="10881" priority="283" stopIfTrue="1" operator="greaterThan">
      <formula>8</formula>
    </cfRule>
  </conditionalFormatting>
  <conditionalFormatting sqref="Z38:Z43">
    <cfRule type="containsText" dxfId="10880" priority="279" stopIfTrue="1" operator="containsText" text="RTT">
      <formula>NOT(ISERROR(SEARCH("RTT",Z38)))</formula>
    </cfRule>
    <cfRule type="containsText" dxfId="10879" priority="280" stopIfTrue="1" operator="containsText" text="RTT">
      <formula>NOT(ISERROR(SEARCH("RTT",Z38)))</formula>
    </cfRule>
    <cfRule type="containsText" dxfId="10878" priority="281" stopIfTrue="1" operator="containsText" text="CP">
      <formula>NOT(ISERROR(SEARCH("CP",Z38)))</formula>
    </cfRule>
    <cfRule type="containsText" dxfId="10877" priority="282" stopIfTrue="1" operator="containsText" text="RTT">
      <formula>NOT(ISERROR(SEARCH("RTT",Z38)))</formula>
    </cfRule>
  </conditionalFormatting>
  <conditionalFormatting sqref="Z38:Z43">
    <cfRule type="containsText" dxfId="10876" priority="277" stopIfTrue="1" operator="containsText" text="CP">
      <formula>NOT(ISERROR(SEARCH("CP",Z38)))</formula>
    </cfRule>
    <cfRule type="containsText" dxfId="10875" priority="278" stopIfTrue="1" operator="containsText" text="RTT">
      <formula>NOT(ISERROR(SEARCH("RTT",Z38)))</formula>
    </cfRule>
  </conditionalFormatting>
  <conditionalFormatting sqref="Z38:Z43">
    <cfRule type="containsText" dxfId="10874" priority="274" stopIfTrue="1" operator="containsText" text="CP">
      <formula>NOT(ISERROR(SEARCH("CP",Z38)))</formula>
    </cfRule>
    <cfRule type="containsText" dxfId="10873" priority="275" stopIfTrue="1" operator="containsText" text="RTT">
      <formula>NOT(ISERROR(SEARCH("RTT",Z38)))</formula>
    </cfRule>
    <cfRule type="cellIs" dxfId="10872" priority="276" stopIfTrue="1" operator="greaterThan">
      <formula>8</formula>
    </cfRule>
  </conditionalFormatting>
  <conditionalFormatting sqref="AD38:AD43">
    <cfRule type="containsText" dxfId="10871" priority="271" stopIfTrue="1" operator="containsText" text="CP">
      <formula>NOT(ISERROR(SEARCH("CP",AD38)))</formula>
    </cfRule>
    <cfRule type="containsText" dxfId="10870" priority="272" stopIfTrue="1" operator="containsText" text="RTT">
      <formula>NOT(ISERROR(SEARCH("RTT",AD38)))</formula>
    </cfRule>
    <cfRule type="cellIs" dxfId="10869" priority="273" stopIfTrue="1" operator="greaterThan">
      <formula>8</formula>
    </cfRule>
  </conditionalFormatting>
  <conditionalFormatting sqref="AG38:AG43">
    <cfRule type="cellIs" dxfId="10868" priority="270" stopIfTrue="1" operator="greaterThan">
      <formula>8</formula>
    </cfRule>
  </conditionalFormatting>
  <conditionalFormatting sqref="AG38:AG43">
    <cfRule type="containsText" dxfId="10867" priority="266" stopIfTrue="1" operator="containsText" text="RTT">
      <formula>NOT(ISERROR(SEARCH("RTT",AG38)))</formula>
    </cfRule>
    <cfRule type="containsText" dxfId="10866" priority="267" stopIfTrue="1" operator="containsText" text="RTT">
      <formula>NOT(ISERROR(SEARCH("RTT",AG38)))</formula>
    </cfRule>
    <cfRule type="containsText" dxfId="10865" priority="268" stopIfTrue="1" operator="containsText" text="CP">
      <formula>NOT(ISERROR(SEARCH("CP",AG38)))</formula>
    </cfRule>
    <cfRule type="containsText" dxfId="10864" priority="269" stopIfTrue="1" operator="containsText" text="RTT">
      <formula>NOT(ISERROR(SEARCH("RTT",AG38)))</formula>
    </cfRule>
  </conditionalFormatting>
  <conditionalFormatting sqref="AG38:AG43">
    <cfRule type="containsText" dxfId="10863" priority="263" stopIfTrue="1" operator="containsText" text="CP">
      <formula>NOT(ISERROR(SEARCH("CP",AG38)))</formula>
    </cfRule>
    <cfRule type="containsText" dxfId="10862" priority="264" stopIfTrue="1" operator="containsText" text="RTT">
      <formula>NOT(ISERROR(SEARCH("RTT",AG38)))</formula>
    </cfRule>
    <cfRule type="cellIs" dxfId="10861" priority="265" stopIfTrue="1" operator="greaterThan">
      <formula>8</formula>
    </cfRule>
  </conditionalFormatting>
  <conditionalFormatting sqref="AG38:AG43">
    <cfRule type="containsText" dxfId="10860" priority="261" stopIfTrue="1" operator="containsText" text="CP">
      <formula>NOT(ISERROR(SEARCH("CP",AG38)))</formula>
    </cfRule>
    <cfRule type="containsText" dxfId="10859" priority="262" stopIfTrue="1" operator="containsText" text="RTT">
      <formula>NOT(ISERROR(SEARCH("RTT",AG38)))</formula>
    </cfRule>
  </conditionalFormatting>
  <conditionalFormatting sqref="AG38:AG43">
    <cfRule type="containsText" dxfId="10858" priority="258" stopIfTrue="1" operator="containsText" text="CP">
      <formula>NOT(ISERROR(SEARCH("CP",AG38)))</formula>
    </cfRule>
    <cfRule type="containsText" dxfId="10857" priority="259" stopIfTrue="1" operator="containsText" text="RTT">
      <formula>NOT(ISERROR(SEARCH("RTT",AG38)))</formula>
    </cfRule>
    <cfRule type="cellIs" dxfId="10856" priority="260" stopIfTrue="1" operator="greaterThan">
      <formula>8</formula>
    </cfRule>
  </conditionalFormatting>
  <conditionalFormatting sqref="AG38:AG43">
    <cfRule type="cellIs" dxfId="10855" priority="257" stopIfTrue="1" operator="greaterThan">
      <formula>8</formula>
    </cfRule>
  </conditionalFormatting>
  <conditionalFormatting sqref="AG38:AG43">
    <cfRule type="containsText" dxfId="10854" priority="253" stopIfTrue="1" operator="containsText" text="RTT">
      <formula>NOT(ISERROR(SEARCH("RTT",AG38)))</formula>
    </cfRule>
    <cfRule type="containsText" dxfId="10853" priority="254" stopIfTrue="1" operator="containsText" text="RTT">
      <formula>NOT(ISERROR(SEARCH("RTT",AG38)))</formula>
    </cfRule>
    <cfRule type="containsText" dxfId="10852" priority="255" stopIfTrue="1" operator="containsText" text="CP">
      <formula>NOT(ISERROR(SEARCH("CP",AG38)))</formula>
    </cfRule>
    <cfRule type="containsText" dxfId="10851" priority="256" stopIfTrue="1" operator="containsText" text="RTT">
      <formula>NOT(ISERROR(SEARCH("RTT",AG38)))</formula>
    </cfRule>
  </conditionalFormatting>
  <conditionalFormatting sqref="AG38:AG43">
    <cfRule type="containsText" dxfId="10850" priority="251" stopIfTrue="1" operator="containsText" text="CP">
      <formula>NOT(ISERROR(SEARCH("CP",AG38)))</formula>
    </cfRule>
    <cfRule type="containsText" dxfId="10849" priority="252" stopIfTrue="1" operator="containsText" text="RTT">
      <formula>NOT(ISERROR(SEARCH("RTT",AG38)))</formula>
    </cfRule>
  </conditionalFormatting>
  <conditionalFormatting sqref="AG38:AG43">
    <cfRule type="containsText" dxfId="10848" priority="248" stopIfTrue="1" operator="containsText" text="CP">
      <formula>NOT(ISERROR(SEARCH("CP",AG38)))</formula>
    </cfRule>
    <cfRule type="containsText" dxfId="10847" priority="249" stopIfTrue="1" operator="containsText" text="RTT">
      <formula>NOT(ISERROR(SEARCH("RTT",AG38)))</formula>
    </cfRule>
    <cfRule type="cellIs" dxfId="10846" priority="250" stopIfTrue="1" operator="greaterThan">
      <formula>8</formula>
    </cfRule>
  </conditionalFormatting>
  <printOptions horizontalCentered="1"/>
  <pageMargins left="0.47244094488188981" right="0.51181102362204722" top="0.45" bottom="0.98425196850393704" header="0.32" footer="0.51181102362204722"/>
  <pageSetup paperSize="9" scale="88" orientation="landscape" horizontalDpi="4294967294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42578125" style="13" customWidth="1"/>
    <col min="5" max="5" width="3.5703125" style="13" bestFit="1" customWidth="1"/>
    <col min="6" max="7" width="3.42578125" style="13" customWidth="1"/>
    <col min="8" max="8" width="3.7109375" style="13" customWidth="1"/>
    <col min="9" max="25" width="3.42578125" style="13" customWidth="1"/>
    <col min="26" max="26" width="3.7109375" style="13" customWidth="1"/>
    <col min="27" max="29" width="3.42578125" style="13" customWidth="1"/>
    <col min="30" max="30" width="4.5703125" style="13" customWidth="1"/>
    <col min="31" max="33" width="3.42578125" style="13" customWidth="1"/>
    <col min="34" max="34" width="4" style="13" customWidth="1"/>
    <col min="35" max="35" width="6.5703125" style="13" customWidth="1"/>
    <col min="36" max="37" width="5.7109375" style="13" customWidth="1"/>
    <col min="38" max="38" width="7.5703125" style="13" customWidth="1"/>
    <col min="39" max="39" width="8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10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17</v>
      </c>
      <c r="U4" s="235"/>
      <c r="V4" s="235"/>
      <c r="W4" s="235"/>
      <c r="X4" s="235"/>
      <c r="Y4" s="235"/>
      <c r="Z4" s="230">
        <v>2019</v>
      </c>
      <c r="AA4" s="230"/>
      <c r="AB4" s="230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113">
        <v>40</v>
      </c>
      <c r="F8" s="40"/>
      <c r="G8" s="40"/>
      <c r="H8" s="40"/>
      <c r="I8" s="40"/>
      <c r="L8" s="40">
        <v>41</v>
      </c>
      <c r="M8" s="40"/>
      <c r="N8" s="40"/>
      <c r="O8" s="40"/>
      <c r="P8" s="106"/>
      <c r="S8" s="40">
        <v>42</v>
      </c>
      <c r="V8" s="40"/>
      <c r="W8" s="40"/>
      <c r="Y8" s="40"/>
      <c r="Z8" s="40">
        <v>43</v>
      </c>
      <c r="AE8" s="40"/>
      <c r="AG8" s="40">
        <v>44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3</v>
      </c>
      <c r="F9" s="23" t="s">
        <v>4</v>
      </c>
      <c r="G9" s="21" t="s">
        <v>5</v>
      </c>
      <c r="H9" s="37"/>
      <c r="I9" s="110"/>
      <c r="J9" s="22" t="s">
        <v>2</v>
      </c>
      <c r="K9" s="23" t="s">
        <v>3</v>
      </c>
      <c r="L9" s="23" t="s">
        <v>3</v>
      </c>
      <c r="M9" s="23" t="s">
        <v>4</v>
      </c>
      <c r="N9" s="21" t="s">
        <v>5</v>
      </c>
      <c r="O9" s="43"/>
      <c r="P9" s="95"/>
      <c r="Q9" s="20" t="s">
        <v>2</v>
      </c>
      <c r="R9" s="24" t="s">
        <v>3</v>
      </c>
      <c r="S9" s="24" t="s">
        <v>3</v>
      </c>
      <c r="T9" s="24" t="s">
        <v>4</v>
      </c>
      <c r="U9" s="96" t="s">
        <v>5</v>
      </c>
      <c r="X9" s="20" t="s">
        <v>2</v>
      </c>
      <c r="Y9" s="24" t="s">
        <v>3</v>
      </c>
      <c r="Z9" s="24" t="s">
        <v>3</v>
      </c>
      <c r="AA9" s="24" t="s">
        <v>4</v>
      </c>
      <c r="AB9" s="96" t="s">
        <v>5</v>
      </c>
      <c r="AE9" s="20" t="s">
        <v>2</v>
      </c>
      <c r="AF9" s="24" t="s">
        <v>3</v>
      </c>
      <c r="AG9" s="24" t="s">
        <v>3</v>
      </c>
      <c r="AH9" s="96" t="s">
        <v>4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7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114"/>
      <c r="F11" s="114"/>
      <c r="AD11" s="72"/>
      <c r="AE11" s="72"/>
      <c r="AF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7</v>
      </c>
      <c r="H12" s="112"/>
      <c r="I12" s="15"/>
      <c r="J12" s="9">
        <v>8</v>
      </c>
      <c r="K12" s="9">
        <v>8</v>
      </c>
      <c r="L12" s="9">
        <v>8</v>
      </c>
      <c r="M12" s="9">
        <v>8</v>
      </c>
      <c r="N12" s="56">
        <v>7</v>
      </c>
      <c r="O12" s="44"/>
      <c r="P12" s="44"/>
      <c r="Q12" s="9">
        <v>8</v>
      </c>
      <c r="R12" s="9">
        <v>8</v>
      </c>
      <c r="S12" s="9">
        <v>8</v>
      </c>
      <c r="T12" s="9">
        <v>8</v>
      </c>
      <c r="U12" s="56">
        <v>7</v>
      </c>
      <c r="V12" s="112"/>
      <c r="W12" s="115"/>
      <c r="X12" s="9">
        <v>8</v>
      </c>
      <c r="Y12" s="9">
        <v>8</v>
      </c>
      <c r="Z12" s="9">
        <v>8</v>
      </c>
      <c r="AA12" s="9">
        <v>8</v>
      </c>
      <c r="AB12" s="56">
        <v>7</v>
      </c>
      <c r="AC12" s="98"/>
      <c r="AD12" s="71"/>
      <c r="AE12" s="56">
        <v>8</v>
      </c>
      <c r="AF12" s="56">
        <v>8</v>
      </c>
      <c r="AG12" s="56">
        <v>8</v>
      </c>
      <c r="AH12" s="56">
        <v>8</v>
      </c>
      <c r="AI12" s="116">
        <f t="shared" ref="AI12" si="0">SUM(D12:AH12)</f>
        <v>180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7</v>
      </c>
      <c r="H13" s="112"/>
      <c r="I13" s="15"/>
      <c r="J13" s="9">
        <v>8</v>
      </c>
      <c r="K13" s="9">
        <v>8</v>
      </c>
      <c r="L13" s="9">
        <v>8</v>
      </c>
      <c r="M13" s="9">
        <v>8</v>
      </c>
      <c r="N13" s="56">
        <v>7</v>
      </c>
      <c r="O13" s="173"/>
      <c r="P13" s="173"/>
      <c r="Q13" s="9">
        <v>8</v>
      </c>
      <c r="R13" s="9">
        <v>8</v>
      </c>
      <c r="S13" s="9">
        <v>8</v>
      </c>
      <c r="T13" s="9">
        <v>8</v>
      </c>
      <c r="U13" s="56">
        <v>7</v>
      </c>
      <c r="V13" s="112"/>
      <c r="W13" s="115"/>
      <c r="X13" s="9">
        <v>8</v>
      </c>
      <c r="Y13" s="9">
        <v>8</v>
      </c>
      <c r="Z13" s="9">
        <v>8</v>
      </c>
      <c r="AA13" s="9">
        <v>8</v>
      </c>
      <c r="AB13" s="56">
        <v>7</v>
      </c>
      <c r="AC13" s="98"/>
      <c r="AD13" s="71"/>
      <c r="AE13" s="56">
        <v>8</v>
      </c>
      <c r="AF13" s="56">
        <v>8</v>
      </c>
      <c r="AG13" s="56">
        <v>8</v>
      </c>
      <c r="AH13" s="56">
        <v>8</v>
      </c>
      <c r="AI13" s="116">
        <f t="shared" ref="AI13:AI34" si="3">SUM(D13:AH13)</f>
        <v>180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7</v>
      </c>
      <c r="H14" s="112"/>
      <c r="I14" s="15"/>
      <c r="J14" s="9">
        <v>8</v>
      </c>
      <c r="K14" s="9">
        <v>8</v>
      </c>
      <c r="L14" s="9">
        <v>8</v>
      </c>
      <c r="M14" s="9">
        <v>8</v>
      </c>
      <c r="N14" s="56">
        <v>7</v>
      </c>
      <c r="O14" s="173"/>
      <c r="P14" s="173"/>
      <c r="Q14" s="9">
        <v>8</v>
      </c>
      <c r="R14" s="9">
        <v>8</v>
      </c>
      <c r="S14" s="9">
        <v>8</v>
      </c>
      <c r="T14" s="9">
        <v>8</v>
      </c>
      <c r="U14" s="56">
        <v>7</v>
      </c>
      <c r="V14" s="112"/>
      <c r="W14" s="115"/>
      <c r="X14" s="9">
        <v>8</v>
      </c>
      <c r="Y14" s="9">
        <v>8</v>
      </c>
      <c r="Z14" s="9">
        <v>8</v>
      </c>
      <c r="AA14" s="9">
        <v>8</v>
      </c>
      <c r="AB14" s="56">
        <v>7</v>
      </c>
      <c r="AC14" s="98"/>
      <c r="AD14" s="71"/>
      <c r="AE14" s="56">
        <v>8</v>
      </c>
      <c r="AF14" s="56">
        <v>8</v>
      </c>
      <c r="AG14" s="56">
        <v>8</v>
      </c>
      <c r="AH14" s="56">
        <v>8</v>
      </c>
      <c r="AI14" s="116">
        <f t="shared" si="3"/>
        <v>180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7</v>
      </c>
      <c r="H15" s="112"/>
      <c r="I15" s="15"/>
      <c r="J15" s="9">
        <v>8</v>
      </c>
      <c r="K15" s="9">
        <v>8</v>
      </c>
      <c r="L15" s="9">
        <v>8</v>
      </c>
      <c r="M15" s="9">
        <v>8</v>
      </c>
      <c r="N15" s="56">
        <v>7</v>
      </c>
      <c r="O15" s="173"/>
      <c r="P15" s="173"/>
      <c r="Q15" s="9">
        <v>8</v>
      </c>
      <c r="R15" s="9">
        <v>8</v>
      </c>
      <c r="S15" s="9">
        <v>8</v>
      </c>
      <c r="T15" s="9">
        <v>8</v>
      </c>
      <c r="U15" s="56">
        <v>7</v>
      </c>
      <c r="V15" s="112"/>
      <c r="W15" s="115"/>
      <c r="X15" s="9">
        <v>8</v>
      </c>
      <c r="Y15" s="9">
        <v>8</v>
      </c>
      <c r="Z15" s="9">
        <v>8</v>
      </c>
      <c r="AA15" s="9">
        <v>8</v>
      </c>
      <c r="AB15" s="56">
        <v>7</v>
      </c>
      <c r="AC15" s="98"/>
      <c r="AD15" s="71"/>
      <c r="AE15" s="56">
        <v>8</v>
      </c>
      <c r="AF15" s="56">
        <v>8</v>
      </c>
      <c r="AG15" s="56">
        <v>8</v>
      </c>
      <c r="AH15" s="56">
        <v>8</v>
      </c>
      <c r="AI15" s="116">
        <f t="shared" si="3"/>
        <v>180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7</v>
      </c>
      <c r="H16" s="112"/>
      <c r="I16" s="15"/>
      <c r="J16" s="9">
        <v>8</v>
      </c>
      <c r="K16" s="9">
        <v>8</v>
      </c>
      <c r="L16" s="9">
        <v>8</v>
      </c>
      <c r="M16" s="9">
        <v>8</v>
      </c>
      <c r="N16" s="56">
        <v>7</v>
      </c>
      <c r="O16" s="173"/>
      <c r="P16" s="173"/>
      <c r="Q16" s="9">
        <v>8</v>
      </c>
      <c r="R16" s="9">
        <v>8</v>
      </c>
      <c r="S16" s="9">
        <v>8</v>
      </c>
      <c r="T16" s="9">
        <v>8</v>
      </c>
      <c r="U16" s="56">
        <v>7</v>
      </c>
      <c r="V16" s="112"/>
      <c r="W16" s="115"/>
      <c r="X16" s="9">
        <v>8</v>
      </c>
      <c r="Y16" s="9">
        <v>8</v>
      </c>
      <c r="Z16" s="9">
        <v>8</v>
      </c>
      <c r="AA16" s="9">
        <v>8</v>
      </c>
      <c r="AB16" s="56">
        <v>7</v>
      </c>
      <c r="AC16" s="98"/>
      <c r="AD16" s="71"/>
      <c r="AE16" s="56">
        <v>8</v>
      </c>
      <c r="AF16" s="56">
        <v>8</v>
      </c>
      <c r="AG16" s="56">
        <v>8</v>
      </c>
      <c r="AH16" s="56">
        <v>8</v>
      </c>
      <c r="AI16" s="116">
        <f t="shared" si="3"/>
        <v>180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7</v>
      </c>
      <c r="H17" s="112"/>
      <c r="I17" s="15"/>
      <c r="J17" s="9">
        <v>8</v>
      </c>
      <c r="K17" s="9">
        <v>8</v>
      </c>
      <c r="L17" s="9">
        <v>8</v>
      </c>
      <c r="M17" s="9">
        <v>8</v>
      </c>
      <c r="N17" s="56">
        <v>7</v>
      </c>
      <c r="O17" s="173"/>
      <c r="P17" s="173"/>
      <c r="Q17" s="9">
        <v>8</v>
      </c>
      <c r="R17" s="9">
        <v>8</v>
      </c>
      <c r="S17" s="9">
        <v>8</v>
      </c>
      <c r="T17" s="9">
        <v>8</v>
      </c>
      <c r="U17" s="56">
        <v>7</v>
      </c>
      <c r="V17" s="112"/>
      <c r="W17" s="115"/>
      <c r="X17" s="9">
        <v>8</v>
      </c>
      <c r="Y17" s="9">
        <v>8</v>
      </c>
      <c r="Z17" s="9">
        <v>8</v>
      </c>
      <c r="AA17" s="9">
        <v>8</v>
      </c>
      <c r="AB17" s="56">
        <v>7</v>
      </c>
      <c r="AC17" s="98"/>
      <c r="AD17" s="71"/>
      <c r="AE17" s="56">
        <v>8</v>
      </c>
      <c r="AF17" s="56">
        <v>8</v>
      </c>
      <c r="AG17" s="56">
        <v>8</v>
      </c>
      <c r="AH17" s="56">
        <v>8</v>
      </c>
      <c r="AI17" s="116">
        <f t="shared" si="3"/>
        <v>180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7</v>
      </c>
      <c r="H18" s="112"/>
      <c r="I18" s="15"/>
      <c r="J18" s="9">
        <v>8</v>
      </c>
      <c r="K18" s="9">
        <v>8</v>
      </c>
      <c r="L18" s="9">
        <v>8</v>
      </c>
      <c r="M18" s="9">
        <v>8</v>
      </c>
      <c r="N18" s="56">
        <v>7</v>
      </c>
      <c r="O18" s="173"/>
      <c r="P18" s="173"/>
      <c r="Q18" s="9">
        <v>8</v>
      </c>
      <c r="R18" s="9">
        <v>8</v>
      </c>
      <c r="S18" s="9">
        <v>8</v>
      </c>
      <c r="T18" s="9">
        <v>8</v>
      </c>
      <c r="U18" s="56">
        <v>7</v>
      </c>
      <c r="V18" s="112"/>
      <c r="W18" s="115"/>
      <c r="X18" s="9">
        <v>8</v>
      </c>
      <c r="Y18" s="9">
        <v>8</v>
      </c>
      <c r="Z18" s="9">
        <v>8</v>
      </c>
      <c r="AA18" s="9">
        <v>8</v>
      </c>
      <c r="AB18" s="56">
        <v>7</v>
      </c>
      <c r="AC18" s="98"/>
      <c r="AD18" s="71"/>
      <c r="AE18" s="56">
        <v>8</v>
      </c>
      <c r="AF18" s="56">
        <v>8</v>
      </c>
      <c r="AG18" s="56">
        <v>8</v>
      </c>
      <c r="AH18" s="56">
        <v>8</v>
      </c>
      <c r="AI18" s="116">
        <f t="shared" si="3"/>
        <v>180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7</v>
      </c>
      <c r="H19" s="112"/>
      <c r="I19" s="15"/>
      <c r="J19" s="9">
        <v>8</v>
      </c>
      <c r="K19" s="9">
        <v>8</v>
      </c>
      <c r="L19" s="9">
        <v>8</v>
      </c>
      <c r="M19" s="9">
        <v>8</v>
      </c>
      <c r="N19" s="56">
        <v>7</v>
      </c>
      <c r="O19" s="173"/>
      <c r="P19" s="173"/>
      <c r="Q19" s="9">
        <v>8</v>
      </c>
      <c r="R19" s="9">
        <v>8</v>
      </c>
      <c r="S19" s="9">
        <v>8</v>
      </c>
      <c r="T19" s="9">
        <v>8</v>
      </c>
      <c r="U19" s="56">
        <v>7</v>
      </c>
      <c r="V19" s="112"/>
      <c r="W19" s="115"/>
      <c r="X19" s="9">
        <v>8</v>
      </c>
      <c r="Y19" s="9">
        <v>8</v>
      </c>
      <c r="Z19" s="9">
        <v>8</v>
      </c>
      <c r="AA19" s="9">
        <v>8</v>
      </c>
      <c r="AB19" s="56">
        <v>7</v>
      </c>
      <c r="AC19" s="98"/>
      <c r="AD19" s="71"/>
      <c r="AE19" s="56">
        <v>8</v>
      </c>
      <c r="AF19" s="56">
        <v>8</v>
      </c>
      <c r="AG19" s="56">
        <v>8</v>
      </c>
      <c r="AH19" s="56">
        <v>8</v>
      </c>
      <c r="AI19" s="116">
        <f t="shared" si="3"/>
        <v>180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7</v>
      </c>
      <c r="H20" s="112"/>
      <c r="I20" s="15"/>
      <c r="J20" s="9">
        <v>8</v>
      </c>
      <c r="K20" s="9">
        <v>8</v>
      </c>
      <c r="L20" s="9">
        <v>8</v>
      </c>
      <c r="M20" s="9">
        <v>8</v>
      </c>
      <c r="N20" s="56">
        <v>7</v>
      </c>
      <c r="O20" s="173"/>
      <c r="P20" s="173"/>
      <c r="Q20" s="9">
        <v>8</v>
      </c>
      <c r="R20" s="9">
        <v>8</v>
      </c>
      <c r="S20" s="9">
        <v>8</v>
      </c>
      <c r="T20" s="9">
        <v>8</v>
      </c>
      <c r="U20" s="56">
        <v>7</v>
      </c>
      <c r="V20" s="112"/>
      <c r="W20" s="115"/>
      <c r="X20" s="9">
        <v>8</v>
      </c>
      <c r="Y20" s="9">
        <v>8</v>
      </c>
      <c r="Z20" s="9">
        <v>8</v>
      </c>
      <c r="AA20" s="9">
        <v>8</v>
      </c>
      <c r="AB20" s="56">
        <v>7</v>
      </c>
      <c r="AC20" s="98"/>
      <c r="AD20" s="71"/>
      <c r="AE20" s="56">
        <v>8</v>
      </c>
      <c r="AF20" s="56">
        <v>8</v>
      </c>
      <c r="AG20" s="56">
        <v>8</v>
      </c>
      <c r="AH20" s="56">
        <v>8</v>
      </c>
      <c r="AI20" s="116">
        <f t="shared" si="3"/>
        <v>180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7</v>
      </c>
      <c r="H21" s="112"/>
      <c r="I21" s="15"/>
      <c r="J21" s="9">
        <v>8</v>
      </c>
      <c r="K21" s="9">
        <v>8</v>
      </c>
      <c r="L21" s="9">
        <v>8</v>
      </c>
      <c r="M21" s="9">
        <v>8</v>
      </c>
      <c r="N21" s="56">
        <v>7</v>
      </c>
      <c r="O21" s="173"/>
      <c r="P21" s="173"/>
      <c r="Q21" s="9">
        <v>8</v>
      </c>
      <c r="R21" s="9">
        <v>8</v>
      </c>
      <c r="S21" s="9">
        <v>8</v>
      </c>
      <c r="T21" s="9">
        <v>8</v>
      </c>
      <c r="U21" s="56">
        <v>7</v>
      </c>
      <c r="V21" s="112"/>
      <c r="W21" s="115"/>
      <c r="X21" s="9">
        <v>8</v>
      </c>
      <c r="Y21" s="9">
        <v>8</v>
      </c>
      <c r="Z21" s="9">
        <v>8</v>
      </c>
      <c r="AA21" s="9">
        <v>8</v>
      </c>
      <c r="AB21" s="56">
        <v>7</v>
      </c>
      <c r="AC21" s="98"/>
      <c r="AD21" s="71"/>
      <c r="AE21" s="56">
        <v>8</v>
      </c>
      <c r="AF21" s="56">
        <v>8</v>
      </c>
      <c r="AG21" s="56">
        <v>8</v>
      </c>
      <c r="AH21" s="56">
        <v>8</v>
      </c>
      <c r="AI21" s="116">
        <f t="shared" si="3"/>
        <v>180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7</v>
      </c>
      <c r="H22" s="112"/>
      <c r="I22" s="15"/>
      <c r="J22" s="9">
        <v>8</v>
      </c>
      <c r="K22" s="9">
        <v>8</v>
      </c>
      <c r="L22" s="9">
        <v>8</v>
      </c>
      <c r="M22" s="9">
        <v>8</v>
      </c>
      <c r="N22" s="56">
        <v>7</v>
      </c>
      <c r="O22" s="173"/>
      <c r="P22" s="173"/>
      <c r="Q22" s="9">
        <v>8</v>
      </c>
      <c r="R22" s="9">
        <v>8</v>
      </c>
      <c r="S22" s="9">
        <v>8</v>
      </c>
      <c r="T22" s="9">
        <v>8</v>
      </c>
      <c r="U22" s="56">
        <v>7</v>
      </c>
      <c r="V22" s="112"/>
      <c r="W22" s="115"/>
      <c r="X22" s="9">
        <v>8</v>
      </c>
      <c r="Y22" s="9">
        <v>8</v>
      </c>
      <c r="Z22" s="9">
        <v>8</v>
      </c>
      <c r="AA22" s="9">
        <v>8</v>
      </c>
      <c r="AB22" s="56">
        <v>7</v>
      </c>
      <c r="AC22" s="98"/>
      <c r="AD22" s="71"/>
      <c r="AE22" s="56">
        <v>8</v>
      </c>
      <c r="AF22" s="56">
        <v>8</v>
      </c>
      <c r="AG22" s="56">
        <v>8</v>
      </c>
      <c r="AH22" s="56">
        <v>8</v>
      </c>
      <c r="AI22" s="116">
        <f t="shared" si="3"/>
        <v>180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7</v>
      </c>
      <c r="H23" s="112"/>
      <c r="I23" s="15"/>
      <c r="J23" s="9">
        <v>8</v>
      </c>
      <c r="K23" s="9">
        <v>8</v>
      </c>
      <c r="L23" s="9">
        <v>8</v>
      </c>
      <c r="M23" s="9">
        <v>8</v>
      </c>
      <c r="N23" s="56">
        <v>7</v>
      </c>
      <c r="O23" s="173"/>
      <c r="P23" s="173"/>
      <c r="Q23" s="9">
        <v>8</v>
      </c>
      <c r="R23" s="9">
        <v>8</v>
      </c>
      <c r="S23" s="9">
        <v>8</v>
      </c>
      <c r="T23" s="9">
        <v>8</v>
      </c>
      <c r="U23" s="56">
        <v>7</v>
      </c>
      <c r="V23" s="112"/>
      <c r="W23" s="115"/>
      <c r="X23" s="9">
        <v>8</v>
      </c>
      <c r="Y23" s="9">
        <v>8</v>
      </c>
      <c r="Z23" s="9">
        <v>8</v>
      </c>
      <c r="AA23" s="9">
        <v>8</v>
      </c>
      <c r="AB23" s="56">
        <v>7</v>
      </c>
      <c r="AC23" s="98"/>
      <c r="AD23" s="71"/>
      <c r="AE23" s="56">
        <v>8</v>
      </c>
      <c r="AF23" s="56">
        <v>8</v>
      </c>
      <c r="AG23" s="56">
        <v>8</v>
      </c>
      <c r="AH23" s="56">
        <v>8</v>
      </c>
      <c r="AI23" s="116">
        <f t="shared" si="3"/>
        <v>180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7</v>
      </c>
      <c r="H24" s="112"/>
      <c r="I24" s="15"/>
      <c r="J24" s="9">
        <v>8</v>
      </c>
      <c r="K24" s="9">
        <v>8</v>
      </c>
      <c r="L24" s="9">
        <v>8</v>
      </c>
      <c r="M24" s="9">
        <v>8</v>
      </c>
      <c r="N24" s="56">
        <v>7</v>
      </c>
      <c r="O24" s="173"/>
      <c r="P24" s="173"/>
      <c r="Q24" s="9">
        <v>8</v>
      </c>
      <c r="R24" s="9">
        <v>8</v>
      </c>
      <c r="S24" s="9">
        <v>8</v>
      </c>
      <c r="T24" s="9">
        <v>8</v>
      </c>
      <c r="U24" s="56">
        <v>7</v>
      </c>
      <c r="V24" s="112"/>
      <c r="W24" s="115"/>
      <c r="X24" s="9">
        <v>8</v>
      </c>
      <c r="Y24" s="9">
        <v>8</v>
      </c>
      <c r="Z24" s="9">
        <v>8</v>
      </c>
      <c r="AA24" s="9">
        <v>8</v>
      </c>
      <c r="AB24" s="56">
        <v>7</v>
      </c>
      <c r="AC24" s="98"/>
      <c r="AD24" s="71"/>
      <c r="AE24" s="56">
        <v>8</v>
      </c>
      <c r="AF24" s="56">
        <v>8</v>
      </c>
      <c r="AG24" s="56">
        <v>8</v>
      </c>
      <c r="AH24" s="56">
        <v>8</v>
      </c>
      <c r="AI24" s="116">
        <f t="shared" si="3"/>
        <v>180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7</v>
      </c>
      <c r="H25" s="112"/>
      <c r="I25" s="15"/>
      <c r="J25" s="9">
        <v>8</v>
      </c>
      <c r="K25" s="9">
        <v>8</v>
      </c>
      <c r="L25" s="9">
        <v>8</v>
      </c>
      <c r="M25" s="9">
        <v>8</v>
      </c>
      <c r="N25" s="56">
        <v>7</v>
      </c>
      <c r="O25" s="173"/>
      <c r="P25" s="173"/>
      <c r="Q25" s="9">
        <v>8</v>
      </c>
      <c r="R25" s="9">
        <v>8</v>
      </c>
      <c r="S25" s="9">
        <v>8</v>
      </c>
      <c r="T25" s="9">
        <v>8</v>
      </c>
      <c r="U25" s="56">
        <v>7</v>
      </c>
      <c r="V25" s="112"/>
      <c r="W25" s="115"/>
      <c r="X25" s="9">
        <v>8</v>
      </c>
      <c r="Y25" s="9">
        <v>8</v>
      </c>
      <c r="Z25" s="9">
        <v>8</v>
      </c>
      <c r="AA25" s="9">
        <v>8</v>
      </c>
      <c r="AB25" s="56">
        <v>7</v>
      </c>
      <c r="AC25" s="98"/>
      <c r="AD25" s="71"/>
      <c r="AE25" s="56">
        <v>8</v>
      </c>
      <c r="AF25" s="56">
        <v>8</v>
      </c>
      <c r="AG25" s="56">
        <v>8</v>
      </c>
      <c r="AH25" s="56">
        <v>8</v>
      </c>
      <c r="AI25" s="116">
        <f t="shared" si="3"/>
        <v>180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7</v>
      </c>
      <c r="H26" s="112"/>
      <c r="I26" s="15"/>
      <c r="J26" s="9">
        <v>8</v>
      </c>
      <c r="K26" s="9">
        <v>8</v>
      </c>
      <c r="L26" s="9">
        <v>8</v>
      </c>
      <c r="M26" s="9">
        <v>8</v>
      </c>
      <c r="N26" s="56">
        <v>7</v>
      </c>
      <c r="O26" s="173"/>
      <c r="P26" s="173"/>
      <c r="Q26" s="9">
        <v>8</v>
      </c>
      <c r="R26" s="9">
        <v>8</v>
      </c>
      <c r="S26" s="9">
        <v>8</v>
      </c>
      <c r="T26" s="9">
        <v>8</v>
      </c>
      <c r="U26" s="56">
        <v>7</v>
      </c>
      <c r="V26" s="112"/>
      <c r="W26" s="115"/>
      <c r="X26" s="9">
        <v>8</v>
      </c>
      <c r="Y26" s="9">
        <v>8</v>
      </c>
      <c r="Z26" s="9">
        <v>8</v>
      </c>
      <c r="AA26" s="9">
        <v>8</v>
      </c>
      <c r="AB26" s="56">
        <v>7</v>
      </c>
      <c r="AC26" s="98"/>
      <c r="AD26" s="71"/>
      <c r="AE26" s="56">
        <v>8</v>
      </c>
      <c r="AF26" s="56">
        <v>8</v>
      </c>
      <c r="AG26" s="56">
        <v>8</v>
      </c>
      <c r="AH26" s="56">
        <v>8</v>
      </c>
      <c r="AI26" s="116">
        <f t="shared" si="3"/>
        <v>180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7</v>
      </c>
      <c r="H27" s="112"/>
      <c r="I27" s="15"/>
      <c r="J27" s="9">
        <v>8</v>
      </c>
      <c r="K27" s="9">
        <v>8</v>
      </c>
      <c r="L27" s="9">
        <v>8</v>
      </c>
      <c r="M27" s="9">
        <v>8</v>
      </c>
      <c r="N27" s="56">
        <v>7</v>
      </c>
      <c r="O27" s="173"/>
      <c r="P27" s="173"/>
      <c r="Q27" s="9">
        <v>8</v>
      </c>
      <c r="R27" s="9">
        <v>8</v>
      </c>
      <c r="S27" s="9">
        <v>8</v>
      </c>
      <c r="T27" s="9">
        <v>8</v>
      </c>
      <c r="U27" s="56">
        <v>7</v>
      </c>
      <c r="V27" s="112"/>
      <c r="W27" s="115"/>
      <c r="X27" s="9">
        <v>8</v>
      </c>
      <c r="Y27" s="9">
        <v>8</v>
      </c>
      <c r="Z27" s="9">
        <v>8</v>
      </c>
      <c r="AA27" s="9">
        <v>8</v>
      </c>
      <c r="AB27" s="56">
        <v>7</v>
      </c>
      <c r="AC27" s="98"/>
      <c r="AD27" s="71"/>
      <c r="AE27" s="56">
        <v>8</v>
      </c>
      <c r="AF27" s="56">
        <v>8</v>
      </c>
      <c r="AG27" s="56">
        <v>8</v>
      </c>
      <c r="AH27" s="56">
        <v>8</v>
      </c>
      <c r="AI27" s="116">
        <f t="shared" si="3"/>
        <v>180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7</v>
      </c>
      <c r="H28" s="112"/>
      <c r="I28" s="15"/>
      <c r="J28" s="9">
        <v>8</v>
      </c>
      <c r="K28" s="9">
        <v>8</v>
      </c>
      <c r="L28" s="9">
        <v>8</v>
      </c>
      <c r="M28" s="9">
        <v>8</v>
      </c>
      <c r="N28" s="56">
        <v>7</v>
      </c>
      <c r="O28" s="173"/>
      <c r="P28" s="173"/>
      <c r="Q28" s="9">
        <v>8</v>
      </c>
      <c r="R28" s="9">
        <v>8</v>
      </c>
      <c r="S28" s="9">
        <v>8</v>
      </c>
      <c r="T28" s="9">
        <v>8</v>
      </c>
      <c r="U28" s="56">
        <v>7</v>
      </c>
      <c r="V28" s="112"/>
      <c r="W28" s="115"/>
      <c r="X28" s="9">
        <v>8</v>
      </c>
      <c r="Y28" s="9">
        <v>8</v>
      </c>
      <c r="Z28" s="9">
        <v>8</v>
      </c>
      <c r="AA28" s="9">
        <v>8</v>
      </c>
      <c r="AB28" s="56">
        <v>7</v>
      </c>
      <c r="AC28" s="98"/>
      <c r="AD28" s="71"/>
      <c r="AE28" s="56">
        <v>8</v>
      </c>
      <c r="AF28" s="56">
        <v>8</v>
      </c>
      <c r="AG28" s="56">
        <v>8</v>
      </c>
      <c r="AH28" s="56">
        <v>8</v>
      </c>
      <c r="AI28" s="116">
        <f t="shared" si="3"/>
        <v>180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7</v>
      </c>
      <c r="H29" s="112"/>
      <c r="I29" s="15"/>
      <c r="J29" s="9">
        <v>8</v>
      </c>
      <c r="K29" s="9">
        <v>8</v>
      </c>
      <c r="L29" s="9">
        <v>8</v>
      </c>
      <c r="M29" s="9">
        <v>8</v>
      </c>
      <c r="N29" s="56">
        <v>7</v>
      </c>
      <c r="O29" s="173"/>
      <c r="P29" s="173"/>
      <c r="Q29" s="9">
        <v>8</v>
      </c>
      <c r="R29" s="9">
        <v>8</v>
      </c>
      <c r="S29" s="9">
        <v>8</v>
      </c>
      <c r="T29" s="9">
        <v>8</v>
      </c>
      <c r="U29" s="56">
        <v>7</v>
      </c>
      <c r="V29" s="112"/>
      <c r="W29" s="115"/>
      <c r="X29" s="9">
        <v>8</v>
      </c>
      <c r="Y29" s="9">
        <v>8</v>
      </c>
      <c r="Z29" s="9">
        <v>8</v>
      </c>
      <c r="AA29" s="9">
        <v>8</v>
      </c>
      <c r="AB29" s="56">
        <v>7</v>
      </c>
      <c r="AC29" s="98"/>
      <c r="AD29" s="71"/>
      <c r="AE29" s="56">
        <v>8</v>
      </c>
      <c r="AF29" s="56">
        <v>8</v>
      </c>
      <c r="AG29" s="56">
        <v>8</v>
      </c>
      <c r="AH29" s="56">
        <v>8</v>
      </c>
      <c r="AI29" s="116">
        <f t="shared" si="3"/>
        <v>180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7</v>
      </c>
      <c r="H30" s="112"/>
      <c r="I30" s="15"/>
      <c r="J30" s="9">
        <v>8</v>
      </c>
      <c r="K30" s="9">
        <v>8</v>
      </c>
      <c r="L30" s="9">
        <v>8</v>
      </c>
      <c r="M30" s="9">
        <v>8</v>
      </c>
      <c r="N30" s="56">
        <v>7</v>
      </c>
      <c r="O30" s="173"/>
      <c r="P30" s="173"/>
      <c r="Q30" s="9">
        <v>8</v>
      </c>
      <c r="R30" s="9">
        <v>8</v>
      </c>
      <c r="S30" s="9">
        <v>8</v>
      </c>
      <c r="T30" s="9">
        <v>8</v>
      </c>
      <c r="U30" s="56">
        <v>7</v>
      </c>
      <c r="V30" s="112"/>
      <c r="W30" s="115"/>
      <c r="X30" s="9">
        <v>8</v>
      </c>
      <c r="Y30" s="9">
        <v>8</v>
      </c>
      <c r="Z30" s="9">
        <v>8</v>
      </c>
      <c r="AA30" s="9">
        <v>8</v>
      </c>
      <c r="AB30" s="56">
        <v>7</v>
      </c>
      <c r="AC30" s="98"/>
      <c r="AD30" s="71"/>
      <c r="AE30" s="56">
        <v>8</v>
      </c>
      <c r="AF30" s="56">
        <v>8</v>
      </c>
      <c r="AG30" s="56">
        <v>8</v>
      </c>
      <c r="AH30" s="56">
        <v>8</v>
      </c>
      <c r="AI30" s="116">
        <f t="shared" si="3"/>
        <v>180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7</v>
      </c>
      <c r="H31" s="112"/>
      <c r="I31" s="15"/>
      <c r="J31" s="9">
        <v>8</v>
      </c>
      <c r="K31" s="9">
        <v>8</v>
      </c>
      <c r="L31" s="9">
        <v>8</v>
      </c>
      <c r="M31" s="9">
        <v>8</v>
      </c>
      <c r="N31" s="56">
        <v>7</v>
      </c>
      <c r="O31" s="173"/>
      <c r="P31" s="173"/>
      <c r="Q31" s="9">
        <v>8</v>
      </c>
      <c r="R31" s="9">
        <v>8</v>
      </c>
      <c r="S31" s="9">
        <v>8</v>
      </c>
      <c r="T31" s="9">
        <v>8</v>
      </c>
      <c r="U31" s="56">
        <v>7</v>
      </c>
      <c r="V31" s="112"/>
      <c r="W31" s="115"/>
      <c r="X31" s="9">
        <v>8</v>
      </c>
      <c r="Y31" s="9">
        <v>8</v>
      </c>
      <c r="Z31" s="9">
        <v>8</v>
      </c>
      <c r="AA31" s="9">
        <v>8</v>
      </c>
      <c r="AB31" s="56">
        <v>7</v>
      </c>
      <c r="AC31" s="98"/>
      <c r="AD31" s="71"/>
      <c r="AE31" s="56">
        <v>8</v>
      </c>
      <c r="AF31" s="56">
        <v>8</v>
      </c>
      <c r="AG31" s="56">
        <v>8</v>
      </c>
      <c r="AH31" s="56">
        <v>8</v>
      </c>
      <c r="AI31" s="116">
        <f t="shared" si="3"/>
        <v>180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7</v>
      </c>
      <c r="H32" s="112"/>
      <c r="I32" s="15"/>
      <c r="J32" s="9">
        <v>8</v>
      </c>
      <c r="K32" s="9">
        <v>8</v>
      </c>
      <c r="L32" s="9">
        <v>8</v>
      </c>
      <c r="M32" s="9">
        <v>8</v>
      </c>
      <c r="N32" s="56">
        <v>7</v>
      </c>
      <c r="O32" s="173"/>
      <c r="P32" s="173"/>
      <c r="Q32" s="9">
        <v>8</v>
      </c>
      <c r="R32" s="9">
        <v>8</v>
      </c>
      <c r="S32" s="9">
        <v>8</v>
      </c>
      <c r="T32" s="9">
        <v>8</v>
      </c>
      <c r="U32" s="56">
        <v>7</v>
      </c>
      <c r="V32" s="112"/>
      <c r="W32" s="115"/>
      <c r="X32" s="9">
        <v>8</v>
      </c>
      <c r="Y32" s="9">
        <v>8</v>
      </c>
      <c r="Z32" s="9">
        <v>8</v>
      </c>
      <c r="AA32" s="9">
        <v>8</v>
      </c>
      <c r="AB32" s="56">
        <v>7</v>
      </c>
      <c r="AC32" s="98"/>
      <c r="AD32" s="71"/>
      <c r="AE32" s="56">
        <v>8</v>
      </c>
      <c r="AF32" s="56">
        <v>8</v>
      </c>
      <c r="AG32" s="56">
        <v>8</v>
      </c>
      <c r="AH32" s="56">
        <v>8</v>
      </c>
      <c r="AI32" s="116">
        <f t="shared" si="3"/>
        <v>180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7</v>
      </c>
      <c r="H33" s="112"/>
      <c r="I33" s="15"/>
      <c r="J33" s="9">
        <v>8</v>
      </c>
      <c r="K33" s="9">
        <v>8</v>
      </c>
      <c r="L33" s="9">
        <v>8</v>
      </c>
      <c r="M33" s="9">
        <v>8</v>
      </c>
      <c r="N33" s="56">
        <v>7</v>
      </c>
      <c r="O33" s="173"/>
      <c r="P33" s="173"/>
      <c r="Q33" s="9">
        <v>8</v>
      </c>
      <c r="R33" s="9">
        <v>8</v>
      </c>
      <c r="S33" s="9">
        <v>8</v>
      </c>
      <c r="T33" s="9">
        <v>8</v>
      </c>
      <c r="U33" s="56">
        <v>7</v>
      </c>
      <c r="V33" s="112"/>
      <c r="W33" s="115"/>
      <c r="X33" s="9">
        <v>8</v>
      </c>
      <c r="Y33" s="9">
        <v>8</v>
      </c>
      <c r="Z33" s="9">
        <v>8</v>
      </c>
      <c r="AA33" s="9">
        <v>8</v>
      </c>
      <c r="AB33" s="56">
        <v>7</v>
      </c>
      <c r="AC33" s="98"/>
      <c r="AD33" s="71"/>
      <c r="AE33" s="56">
        <v>8</v>
      </c>
      <c r="AF33" s="56">
        <v>8</v>
      </c>
      <c r="AG33" s="56">
        <v>8</v>
      </c>
      <c r="AH33" s="56">
        <v>8</v>
      </c>
      <c r="AI33" s="116">
        <f t="shared" si="3"/>
        <v>180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7</v>
      </c>
      <c r="H34" s="112"/>
      <c r="I34" s="15"/>
      <c r="J34" s="9">
        <v>8</v>
      </c>
      <c r="K34" s="9">
        <v>8</v>
      </c>
      <c r="L34" s="9">
        <v>8</v>
      </c>
      <c r="M34" s="9">
        <v>8</v>
      </c>
      <c r="N34" s="56">
        <v>7</v>
      </c>
      <c r="O34" s="173"/>
      <c r="P34" s="173"/>
      <c r="Q34" s="9">
        <v>8</v>
      </c>
      <c r="R34" s="9">
        <v>8</v>
      </c>
      <c r="S34" s="9">
        <v>8</v>
      </c>
      <c r="T34" s="9">
        <v>8</v>
      </c>
      <c r="U34" s="56">
        <v>7</v>
      </c>
      <c r="V34" s="112"/>
      <c r="W34" s="115"/>
      <c r="X34" s="9">
        <v>8</v>
      </c>
      <c r="Y34" s="9">
        <v>8</v>
      </c>
      <c r="Z34" s="9">
        <v>8</v>
      </c>
      <c r="AA34" s="9">
        <v>8</v>
      </c>
      <c r="AB34" s="56">
        <v>7</v>
      </c>
      <c r="AC34" s="98"/>
      <c r="AD34" s="71"/>
      <c r="AE34" s="56">
        <v>8</v>
      </c>
      <c r="AF34" s="56">
        <v>8</v>
      </c>
      <c r="AG34" s="56">
        <v>8</v>
      </c>
      <c r="AH34" s="56">
        <v>8</v>
      </c>
      <c r="AI34" s="116">
        <f t="shared" si="3"/>
        <v>180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9"/>
      <c r="E35" s="9"/>
      <c r="F35" s="9"/>
      <c r="G35" s="9"/>
      <c r="H35" s="112"/>
      <c r="I35" s="15"/>
      <c r="J35" s="9"/>
      <c r="K35" s="9"/>
      <c r="L35" s="9"/>
      <c r="M35" s="9"/>
      <c r="N35" s="56"/>
      <c r="O35" s="173"/>
      <c r="P35" s="173"/>
      <c r="Q35" s="9"/>
      <c r="R35" s="9"/>
      <c r="S35" s="9"/>
      <c r="T35" s="9"/>
      <c r="U35" s="56"/>
      <c r="V35" s="112"/>
      <c r="W35" s="115"/>
      <c r="X35" s="9"/>
      <c r="Y35" s="9"/>
      <c r="Z35" s="9"/>
      <c r="AA35" s="9"/>
      <c r="AB35" s="56"/>
      <c r="AC35" s="98"/>
      <c r="AD35" s="71"/>
      <c r="AE35" s="56"/>
      <c r="AF35" s="56"/>
      <c r="AG35" s="56"/>
      <c r="AH35" s="56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G38" s="9"/>
      <c r="H38" s="112"/>
      <c r="I38" s="15"/>
      <c r="J38" s="9"/>
      <c r="K38" s="9"/>
      <c r="L38" s="9"/>
      <c r="M38" s="9"/>
      <c r="N38" s="56"/>
      <c r="O38" s="173"/>
      <c r="P38" s="173"/>
      <c r="Q38" s="9"/>
      <c r="R38" s="9"/>
      <c r="S38" s="9"/>
      <c r="T38" s="9"/>
      <c r="U38" s="56"/>
      <c r="V38" s="112"/>
      <c r="W38" s="115"/>
      <c r="X38" s="9"/>
      <c r="Y38" s="9"/>
      <c r="Z38" s="9"/>
      <c r="AA38" s="9"/>
      <c r="AB38" s="56"/>
      <c r="AC38" s="98"/>
      <c r="AD38" s="71"/>
      <c r="AE38" s="56"/>
      <c r="AF38" s="56"/>
      <c r="AG38" s="56"/>
      <c r="AH38" s="56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G39" s="9"/>
      <c r="H39" s="112"/>
      <c r="I39" s="15"/>
      <c r="J39" s="9"/>
      <c r="K39" s="9"/>
      <c r="L39" s="9"/>
      <c r="M39" s="9"/>
      <c r="N39" s="56"/>
      <c r="O39" s="173"/>
      <c r="P39" s="173"/>
      <c r="Q39" s="9"/>
      <c r="R39" s="9"/>
      <c r="S39" s="9"/>
      <c r="T39" s="9"/>
      <c r="U39" s="56"/>
      <c r="V39" s="112"/>
      <c r="W39" s="115"/>
      <c r="X39" s="9"/>
      <c r="Y39" s="9"/>
      <c r="Z39" s="9"/>
      <c r="AA39" s="9"/>
      <c r="AB39" s="56"/>
      <c r="AC39" s="98"/>
      <c r="AD39" s="71"/>
      <c r="AE39" s="56"/>
      <c r="AF39" s="56"/>
      <c r="AG39" s="56"/>
      <c r="AH39" s="56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G40" s="9"/>
      <c r="H40" s="112"/>
      <c r="I40" s="15"/>
      <c r="J40" s="9"/>
      <c r="K40" s="9"/>
      <c r="L40" s="9"/>
      <c r="M40" s="9"/>
      <c r="N40" s="56"/>
      <c r="O40" s="173"/>
      <c r="P40" s="173"/>
      <c r="Q40" s="9"/>
      <c r="R40" s="9"/>
      <c r="S40" s="9"/>
      <c r="T40" s="9"/>
      <c r="U40" s="56"/>
      <c r="V40" s="112"/>
      <c r="W40" s="115"/>
      <c r="X40" s="9"/>
      <c r="Y40" s="9"/>
      <c r="Z40" s="9"/>
      <c r="AA40" s="9"/>
      <c r="AB40" s="56"/>
      <c r="AC40" s="98"/>
      <c r="AD40" s="71"/>
      <c r="AE40" s="56"/>
      <c r="AF40" s="56"/>
      <c r="AG40" s="56"/>
      <c r="AH40" s="56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G41" s="9"/>
      <c r="H41" s="112"/>
      <c r="I41" s="15"/>
      <c r="J41" s="9"/>
      <c r="K41" s="9"/>
      <c r="L41" s="9"/>
      <c r="M41" s="9"/>
      <c r="N41" s="56"/>
      <c r="O41" s="173"/>
      <c r="P41" s="173"/>
      <c r="Q41" s="9"/>
      <c r="R41" s="9"/>
      <c r="S41" s="9"/>
      <c r="T41" s="9"/>
      <c r="U41" s="56"/>
      <c r="V41" s="112"/>
      <c r="W41" s="115"/>
      <c r="X41" s="9"/>
      <c r="Y41" s="9"/>
      <c r="Z41" s="9"/>
      <c r="AA41" s="9"/>
      <c r="AB41" s="56"/>
      <c r="AC41" s="98"/>
      <c r="AD41" s="71"/>
      <c r="AE41" s="56"/>
      <c r="AF41" s="56"/>
      <c r="AG41" s="56"/>
      <c r="AH41" s="56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G42" s="9"/>
      <c r="H42" s="112"/>
      <c r="I42" s="15"/>
      <c r="J42" s="9"/>
      <c r="K42" s="9"/>
      <c r="L42" s="9"/>
      <c r="M42" s="9"/>
      <c r="N42" s="56"/>
      <c r="O42" s="173"/>
      <c r="P42" s="173"/>
      <c r="Q42" s="9"/>
      <c r="R42" s="9"/>
      <c r="S42" s="9"/>
      <c r="T42" s="9"/>
      <c r="U42" s="56"/>
      <c r="V42" s="112"/>
      <c r="W42" s="115"/>
      <c r="X42" s="9"/>
      <c r="Y42" s="9"/>
      <c r="Z42" s="9"/>
      <c r="AA42" s="9"/>
      <c r="AB42" s="56"/>
      <c r="AC42" s="98"/>
      <c r="AD42" s="71"/>
      <c r="AE42" s="56"/>
      <c r="AF42" s="56"/>
      <c r="AG42" s="56"/>
      <c r="AH42" s="56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G43" s="9"/>
      <c r="H43" s="112"/>
      <c r="I43" s="15"/>
      <c r="J43" s="9"/>
      <c r="K43" s="9"/>
      <c r="L43" s="9"/>
      <c r="M43" s="9"/>
      <c r="N43" s="56"/>
      <c r="O43" s="173"/>
      <c r="P43" s="173"/>
      <c r="Q43" s="9"/>
      <c r="R43" s="9"/>
      <c r="S43" s="9"/>
      <c r="T43" s="9"/>
      <c r="U43" s="56"/>
      <c r="V43" s="112"/>
      <c r="W43" s="115"/>
      <c r="X43" s="9"/>
      <c r="Y43" s="9"/>
      <c r="Z43" s="9"/>
      <c r="AA43" s="9"/>
      <c r="AB43" s="56"/>
      <c r="AC43" s="98"/>
      <c r="AD43" s="71"/>
      <c r="AE43" s="56"/>
      <c r="AF43" s="56"/>
      <c r="AG43" s="56"/>
      <c r="AH43" s="56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I12:R12 V12:AG12">
    <cfRule type="containsText" dxfId="10845" priority="767" stopIfTrue="1" operator="containsText" text="CP">
      <formula>NOT(ISERROR(SEARCH("CP",I12)))</formula>
    </cfRule>
    <cfRule type="containsText" dxfId="10844" priority="768" stopIfTrue="1" operator="containsText" text="RTT">
      <formula>NOT(ISERROR(SEARCH("RTT",I12)))</formula>
    </cfRule>
    <cfRule type="cellIs" dxfId="10843" priority="769" stopIfTrue="1" operator="greaterThan">
      <formula>8</formula>
    </cfRule>
  </conditionalFormatting>
  <conditionalFormatting sqref="AC12:AH12">
    <cfRule type="containsText" dxfId="10842" priority="761" stopIfTrue="1" operator="containsText" text="CP">
      <formula>NOT(ISERROR(SEARCH("CP",AC12)))</formula>
    </cfRule>
    <cfRule type="containsText" dxfId="10841" priority="762" stopIfTrue="1" operator="containsText" text="RTT">
      <formula>NOT(ISERROR(SEARCH("RTT",AC12)))</formula>
    </cfRule>
    <cfRule type="cellIs" dxfId="10840" priority="763" stopIfTrue="1" operator="greaterThan">
      <formula>8</formula>
    </cfRule>
  </conditionalFormatting>
  <conditionalFormatting sqref="D12:I12">
    <cfRule type="containsText" dxfId="10839" priority="587" stopIfTrue="1" operator="containsText" text="CP">
      <formula>NOT(ISERROR(SEARCH("CP",D12)))</formula>
    </cfRule>
    <cfRule type="containsText" dxfId="10838" priority="588" stopIfTrue="1" operator="containsText" text="RTT">
      <formula>NOT(ISERROR(SEARCH("RTT",D12)))</formula>
    </cfRule>
    <cfRule type="cellIs" dxfId="10837" priority="589" stopIfTrue="1" operator="greaterThan">
      <formula>8</formula>
    </cfRule>
  </conditionalFormatting>
  <conditionalFormatting sqref="Q12:W12">
    <cfRule type="containsText" dxfId="10836" priority="581" stopIfTrue="1" operator="containsText" text="CP">
      <formula>NOT(ISERROR(SEARCH("CP",Q12)))</formula>
    </cfRule>
    <cfRule type="containsText" dxfId="10835" priority="582" stopIfTrue="1" operator="containsText" text="RTT">
      <formula>NOT(ISERROR(SEARCH("RTT",Q12)))</formula>
    </cfRule>
    <cfRule type="cellIs" dxfId="10834" priority="583" stopIfTrue="1" operator="greaterThan">
      <formula>8</formula>
    </cfRule>
  </conditionalFormatting>
  <conditionalFormatting sqref="D13:I35">
    <cfRule type="containsText" dxfId="10833" priority="28" stopIfTrue="1" operator="containsText" text="CP">
      <formula>NOT(ISERROR(SEARCH("CP",D13)))</formula>
    </cfRule>
    <cfRule type="containsText" dxfId="10832" priority="29" stopIfTrue="1" operator="containsText" text="RTT">
      <formula>NOT(ISERROR(SEARCH("RTT",D13)))</formula>
    </cfRule>
    <cfRule type="cellIs" dxfId="10831" priority="30" stopIfTrue="1" operator="greaterThan">
      <formula>8</formula>
    </cfRule>
  </conditionalFormatting>
  <conditionalFormatting sqref="Q13:W35">
    <cfRule type="containsText" dxfId="10830" priority="25" stopIfTrue="1" operator="containsText" text="CP">
      <formula>NOT(ISERROR(SEARCH("CP",Q13)))</formula>
    </cfRule>
    <cfRule type="containsText" dxfId="10829" priority="26" stopIfTrue="1" operator="containsText" text="RTT">
      <formula>NOT(ISERROR(SEARCH("RTT",Q13)))</formula>
    </cfRule>
    <cfRule type="cellIs" dxfId="10828" priority="27" stopIfTrue="1" operator="greaterThan">
      <formula>8</formula>
    </cfRule>
  </conditionalFormatting>
  <conditionalFormatting sqref="I38:R43 V38:AG43">
    <cfRule type="containsText" dxfId="10827" priority="22" stopIfTrue="1" operator="containsText" text="CP">
      <formula>NOT(ISERROR(SEARCH("CP",I38)))</formula>
    </cfRule>
    <cfRule type="containsText" dxfId="10826" priority="23" stopIfTrue="1" operator="containsText" text="RTT">
      <formula>NOT(ISERROR(SEARCH("RTT",I38)))</formula>
    </cfRule>
    <cfRule type="cellIs" dxfId="10825" priority="24" stopIfTrue="1" operator="greaterThan">
      <formula>8</formula>
    </cfRule>
  </conditionalFormatting>
  <conditionalFormatting sqref="AC38:AH43">
    <cfRule type="containsText" dxfId="10824" priority="19" stopIfTrue="1" operator="containsText" text="CP">
      <formula>NOT(ISERROR(SEARCH("CP",AC38)))</formula>
    </cfRule>
    <cfRule type="containsText" dxfId="10823" priority="20" stopIfTrue="1" operator="containsText" text="RTT">
      <formula>NOT(ISERROR(SEARCH("RTT",AC38)))</formula>
    </cfRule>
    <cfRule type="cellIs" dxfId="10822" priority="21" stopIfTrue="1" operator="greaterThan">
      <formula>8</formula>
    </cfRule>
  </conditionalFormatting>
  <conditionalFormatting sqref="D38:I43">
    <cfRule type="containsText" dxfId="10821" priority="16" stopIfTrue="1" operator="containsText" text="CP">
      <formula>NOT(ISERROR(SEARCH("CP",D38)))</formula>
    </cfRule>
    <cfRule type="containsText" dxfId="10820" priority="17" stopIfTrue="1" operator="containsText" text="RTT">
      <formula>NOT(ISERROR(SEARCH("RTT",D38)))</formula>
    </cfRule>
    <cfRule type="cellIs" dxfId="10819" priority="18" stopIfTrue="1" operator="greaterThan">
      <formula>8</formula>
    </cfRule>
  </conditionalFormatting>
  <conditionalFormatting sqref="Q38:W43">
    <cfRule type="containsText" dxfId="10818" priority="13" stopIfTrue="1" operator="containsText" text="CP">
      <formula>NOT(ISERROR(SEARCH("CP",Q38)))</formula>
    </cfRule>
    <cfRule type="containsText" dxfId="10817" priority="14" stopIfTrue="1" operator="containsText" text="RTT">
      <formula>NOT(ISERROR(SEARCH("RTT",Q38)))</formula>
    </cfRule>
    <cfRule type="cellIs" dxfId="10816" priority="15" stopIfTrue="1" operator="greaterThan">
      <formula>8</formula>
    </cfRule>
  </conditionalFormatting>
  <conditionalFormatting sqref="I13:R35 V13:AG35">
    <cfRule type="containsText" dxfId="10815" priority="34" stopIfTrue="1" operator="containsText" text="CP">
      <formula>NOT(ISERROR(SEARCH("CP",I13)))</formula>
    </cfRule>
    <cfRule type="containsText" dxfId="10814" priority="35" stopIfTrue="1" operator="containsText" text="RTT">
      <formula>NOT(ISERROR(SEARCH("RTT",I13)))</formula>
    </cfRule>
    <cfRule type="cellIs" dxfId="10813" priority="36" stopIfTrue="1" operator="greaterThan">
      <formula>8</formula>
    </cfRule>
  </conditionalFormatting>
  <conditionalFormatting sqref="AC13:AH35">
    <cfRule type="containsText" dxfId="10812" priority="31" stopIfTrue="1" operator="containsText" text="CP">
      <formula>NOT(ISERROR(SEARCH("CP",AC13)))</formula>
    </cfRule>
    <cfRule type="containsText" dxfId="10811" priority="32" stopIfTrue="1" operator="containsText" text="RTT">
      <formula>NOT(ISERROR(SEARCH("RTT",AC13)))</formula>
    </cfRule>
    <cfRule type="cellIs" dxfId="10810" priority="33" stopIfTrue="1" operator="greaterThan">
      <formula>8</formula>
    </cfRule>
  </conditionalFormatting>
  <printOptions horizontalCentered="1"/>
  <pageMargins left="0.39370078740157483" right="0.39370078740157483" top="0.45" bottom="0.55000000000000004" header="0.3" footer="0.51181102362204722"/>
  <pageSetup paperSize="9" scale="9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2" width="3.42578125" style="13" customWidth="1"/>
    <col min="23" max="23" width="4.140625" style="13" customWidth="1"/>
    <col min="24" max="26" width="3.42578125" style="13" customWidth="1"/>
    <col min="27" max="27" width="4" style="13" customWidth="1"/>
    <col min="28" max="32" width="3.42578125" style="13" customWidth="1"/>
    <col min="33" max="33" width="3.85546875" style="13" customWidth="1"/>
    <col min="34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6.140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18</v>
      </c>
      <c r="U4" s="235"/>
      <c r="V4" s="235"/>
      <c r="W4" s="235"/>
      <c r="X4" s="235"/>
      <c r="Y4" s="235"/>
      <c r="Z4" s="230">
        <v>2019</v>
      </c>
      <c r="AA4" s="230"/>
      <c r="AB4" s="230"/>
      <c r="AC4" s="18"/>
      <c r="AD4" s="18"/>
      <c r="AE4" s="18"/>
      <c r="AF4" s="18"/>
      <c r="AG4" s="18"/>
      <c r="AH4" s="18"/>
    </row>
    <row r="6" spans="1:37" x14ac:dyDescent="0.2">
      <c r="C6" s="97">
        <v>19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00">
        <v>44</v>
      </c>
      <c r="I8" s="33">
        <v>45</v>
      </c>
      <c r="J8" s="19"/>
      <c r="L8" s="40"/>
      <c r="M8" s="40"/>
      <c r="N8" s="40"/>
      <c r="O8" s="40"/>
      <c r="P8" s="33">
        <v>46</v>
      </c>
      <c r="Q8" s="19"/>
      <c r="S8" s="40"/>
      <c r="T8" s="40"/>
      <c r="U8" s="40"/>
      <c r="V8" s="40"/>
      <c r="W8" s="117">
        <v>47</v>
      </c>
      <c r="AD8" s="100">
        <v>48</v>
      </c>
    </row>
    <row r="9" spans="1:37" ht="18" customHeight="1" thickBot="1" x14ac:dyDescent="0.25">
      <c r="A9" s="185"/>
      <c r="B9" s="15"/>
      <c r="C9" s="217"/>
      <c r="D9" s="21" t="s">
        <v>5</v>
      </c>
      <c r="E9" s="43"/>
      <c r="F9" s="49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118" t="s">
        <v>2</v>
      </c>
      <c r="O9" s="24" t="s">
        <v>3</v>
      </c>
      <c r="P9" s="79" t="s">
        <v>3</v>
      </c>
      <c r="Q9" s="111" t="s">
        <v>4</v>
      </c>
      <c r="R9" s="46" t="s">
        <v>5</v>
      </c>
      <c r="S9" s="43"/>
      <c r="T9" s="49"/>
      <c r="U9" s="20" t="s">
        <v>2</v>
      </c>
      <c r="V9" s="24" t="s">
        <v>3</v>
      </c>
      <c r="W9" s="24" t="s">
        <v>3</v>
      </c>
      <c r="X9" s="111" t="s">
        <v>4</v>
      </c>
      <c r="Y9" s="46" t="s">
        <v>5</v>
      </c>
      <c r="AB9" s="20" t="s">
        <v>2</v>
      </c>
      <c r="AC9" s="24" t="s">
        <v>3</v>
      </c>
      <c r="AD9" s="24" t="s">
        <v>3</v>
      </c>
      <c r="AE9" s="111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19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60"/>
      <c r="E12" s="103"/>
      <c r="F12" s="15"/>
      <c r="G12" s="9">
        <v>8</v>
      </c>
      <c r="H12" s="9">
        <v>8</v>
      </c>
      <c r="I12" s="9">
        <v>8</v>
      </c>
      <c r="J12" s="9">
        <v>8</v>
      </c>
      <c r="K12" s="56">
        <v>7</v>
      </c>
      <c r="L12" s="44"/>
      <c r="M12" s="44"/>
      <c r="N12" s="144"/>
      <c r="O12" s="9">
        <v>8</v>
      </c>
      <c r="P12" s="9">
        <v>8</v>
      </c>
      <c r="Q12" s="9">
        <v>8</v>
      </c>
      <c r="R12" s="9">
        <v>7</v>
      </c>
      <c r="S12" s="112"/>
      <c r="T12" s="115"/>
      <c r="U12" s="9">
        <v>8</v>
      </c>
      <c r="V12" s="9">
        <v>8</v>
      </c>
      <c r="W12" s="9">
        <v>8</v>
      </c>
      <c r="X12" s="9">
        <v>8</v>
      </c>
      <c r="Y12" s="56">
        <v>7</v>
      </c>
      <c r="Z12" s="61"/>
      <c r="AA12" s="61"/>
      <c r="AB12" s="9">
        <v>8</v>
      </c>
      <c r="AC12" s="9">
        <v>8</v>
      </c>
      <c r="AD12" s="9">
        <v>8</v>
      </c>
      <c r="AE12" s="76">
        <v>8</v>
      </c>
      <c r="AF12" s="9">
        <v>7</v>
      </c>
      <c r="AG12" s="98"/>
      <c r="AH12" s="39"/>
      <c r="AI12" s="116">
        <f t="shared" ref="AI12" si="0">SUM(D12:AH12)</f>
        <v>148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60"/>
      <c r="E13" s="103"/>
      <c r="F13" s="15"/>
      <c r="G13" s="9">
        <v>8</v>
      </c>
      <c r="H13" s="9">
        <v>8</v>
      </c>
      <c r="I13" s="9">
        <v>8</v>
      </c>
      <c r="J13" s="9">
        <v>8</v>
      </c>
      <c r="K13" s="56">
        <v>7</v>
      </c>
      <c r="L13" s="173"/>
      <c r="M13" s="173"/>
      <c r="N13" s="144"/>
      <c r="O13" s="9">
        <v>8</v>
      </c>
      <c r="P13" s="9">
        <v>8</v>
      </c>
      <c r="Q13" s="9">
        <v>8</v>
      </c>
      <c r="R13" s="9">
        <v>7</v>
      </c>
      <c r="S13" s="112"/>
      <c r="T13" s="115"/>
      <c r="U13" s="9">
        <v>8</v>
      </c>
      <c r="V13" s="9">
        <v>8</v>
      </c>
      <c r="W13" s="9">
        <v>8</v>
      </c>
      <c r="X13" s="9">
        <v>8</v>
      </c>
      <c r="Y13" s="56">
        <v>7</v>
      </c>
      <c r="Z13" s="61"/>
      <c r="AA13" s="61"/>
      <c r="AB13" s="9">
        <v>8</v>
      </c>
      <c r="AC13" s="9">
        <v>8</v>
      </c>
      <c r="AD13" s="9">
        <v>8</v>
      </c>
      <c r="AE13" s="76">
        <v>8</v>
      </c>
      <c r="AF13" s="9">
        <v>7</v>
      </c>
      <c r="AG13" s="98"/>
      <c r="AH13" s="182"/>
      <c r="AI13" s="116">
        <f t="shared" ref="AI13:AI34" si="3">SUM(D13:AH13)</f>
        <v>148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60"/>
      <c r="E14" s="103"/>
      <c r="F14" s="15"/>
      <c r="G14" s="9">
        <v>8</v>
      </c>
      <c r="H14" s="9">
        <v>8</v>
      </c>
      <c r="I14" s="9">
        <v>8</v>
      </c>
      <c r="J14" s="9">
        <v>8</v>
      </c>
      <c r="K14" s="56">
        <v>7</v>
      </c>
      <c r="L14" s="173"/>
      <c r="M14" s="173"/>
      <c r="N14" s="144"/>
      <c r="O14" s="9">
        <v>8</v>
      </c>
      <c r="P14" s="9">
        <v>8</v>
      </c>
      <c r="Q14" s="9">
        <v>8</v>
      </c>
      <c r="R14" s="9">
        <v>7</v>
      </c>
      <c r="S14" s="112"/>
      <c r="T14" s="115"/>
      <c r="U14" s="9">
        <v>8</v>
      </c>
      <c r="V14" s="9">
        <v>8</v>
      </c>
      <c r="W14" s="9">
        <v>8</v>
      </c>
      <c r="X14" s="9">
        <v>8</v>
      </c>
      <c r="Y14" s="56">
        <v>7</v>
      </c>
      <c r="Z14" s="61"/>
      <c r="AA14" s="61"/>
      <c r="AB14" s="9">
        <v>8</v>
      </c>
      <c r="AC14" s="9">
        <v>8</v>
      </c>
      <c r="AD14" s="9">
        <v>8</v>
      </c>
      <c r="AE14" s="76">
        <v>8</v>
      </c>
      <c r="AF14" s="9">
        <v>7</v>
      </c>
      <c r="AG14" s="98"/>
      <c r="AH14" s="182"/>
      <c r="AI14" s="116">
        <f t="shared" si="3"/>
        <v>148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60"/>
      <c r="E15" s="103"/>
      <c r="F15" s="15"/>
      <c r="G15" s="9">
        <v>8</v>
      </c>
      <c r="H15" s="9">
        <v>8</v>
      </c>
      <c r="I15" s="9">
        <v>8</v>
      </c>
      <c r="J15" s="9">
        <v>8</v>
      </c>
      <c r="K15" s="56">
        <v>7</v>
      </c>
      <c r="L15" s="173"/>
      <c r="M15" s="173"/>
      <c r="N15" s="144"/>
      <c r="O15" s="9">
        <v>8</v>
      </c>
      <c r="P15" s="9">
        <v>8</v>
      </c>
      <c r="Q15" s="9">
        <v>8</v>
      </c>
      <c r="R15" s="9">
        <v>7</v>
      </c>
      <c r="S15" s="112"/>
      <c r="T15" s="115"/>
      <c r="U15" s="9">
        <v>8</v>
      </c>
      <c r="V15" s="9">
        <v>8</v>
      </c>
      <c r="W15" s="9">
        <v>8</v>
      </c>
      <c r="X15" s="9">
        <v>8</v>
      </c>
      <c r="Y15" s="56">
        <v>7</v>
      </c>
      <c r="Z15" s="61"/>
      <c r="AA15" s="61"/>
      <c r="AB15" s="9">
        <v>8</v>
      </c>
      <c r="AC15" s="9">
        <v>8</v>
      </c>
      <c r="AD15" s="9">
        <v>8</v>
      </c>
      <c r="AE15" s="76">
        <v>8</v>
      </c>
      <c r="AF15" s="9">
        <v>7</v>
      </c>
      <c r="AG15" s="98"/>
      <c r="AH15" s="182"/>
      <c r="AI15" s="116">
        <f t="shared" si="3"/>
        <v>148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60"/>
      <c r="E16" s="103"/>
      <c r="F16" s="15"/>
      <c r="G16" s="9">
        <v>8</v>
      </c>
      <c r="H16" s="9">
        <v>8</v>
      </c>
      <c r="I16" s="9">
        <v>8</v>
      </c>
      <c r="J16" s="9">
        <v>8</v>
      </c>
      <c r="K16" s="56">
        <v>7</v>
      </c>
      <c r="L16" s="173"/>
      <c r="M16" s="173"/>
      <c r="N16" s="144"/>
      <c r="O16" s="9">
        <v>8</v>
      </c>
      <c r="P16" s="9">
        <v>8</v>
      </c>
      <c r="Q16" s="9">
        <v>8</v>
      </c>
      <c r="R16" s="9">
        <v>7</v>
      </c>
      <c r="S16" s="112"/>
      <c r="T16" s="115"/>
      <c r="U16" s="9">
        <v>8</v>
      </c>
      <c r="V16" s="9">
        <v>8</v>
      </c>
      <c r="W16" s="9">
        <v>8</v>
      </c>
      <c r="X16" s="9">
        <v>8</v>
      </c>
      <c r="Y16" s="56">
        <v>7</v>
      </c>
      <c r="Z16" s="61"/>
      <c r="AA16" s="61"/>
      <c r="AB16" s="9">
        <v>8</v>
      </c>
      <c r="AC16" s="9">
        <v>8</v>
      </c>
      <c r="AD16" s="9">
        <v>8</v>
      </c>
      <c r="AE16" s="76">
        <v>8</v>
      </c>
      <c r="AF16" s="9">
        <v>7</v>
      </c>
      <c r="AG16" s="98"/>
      <c r="AH16" s="182"/>
      <c r="AI16" s="116">
        <f t="shared" si="3"/>
        <v>148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60"/>
      <c r="E17" s="103"/>
      <c r="F17" s="15"/>
      <c r="G17" s="9">
        <v>8</v>
      </c>
      <c r="H17" s="9">
        <v>8</v>
      </c>
      <c r="I17" s="9">
        <v>8</v>
      </c>
      <c r="J17" s="9">
        <v>8</v>
      </c>
      <c r="K17" s="56">
        <v>7</v>
      </c>
      <c r="L17" s="173"/>
      <c r="M17" s="173"/>
      <c r="N17" s="144"/>
      <c r="O17" s="9">
        <v>8</v>
      </c>
      <c r="P17" s="9">
        <v>8</v>
      </c>
      <c r="Q17" s="9">
        <v>8</v>
      </c>
      <c r="R17" s="9">
        <v>7</v>
      </c>
      <c r="S17" s="112"/>
      <c r="T17" s="115"/>
      <c r="U17" s="9">
        <v>8</v>
      </c>
      <c r="V17" s="9">
        <v>8</v>
      </c>
      <c r="W17" s="9">
        <v>8</v>
      </c>
      <c r="X17" s="9">
        <v>8</v>
      </c>
      <c r="Y17" s="56">
        <v>7</v>
      </c>
      <c r="Z17" s="61"/>
      <c r="AA17" s="61"/>
      <c r="AB17" s="9">
        <v>8</v>
      </c>
      <c r="AC17" s="9">
        <v>8</v>
      </c>
      <c r="AD17" s="9">
        <v>8</v>
      </c>
      <c r="AE17" s="76">
        <v>8</v>
      </c>
      <c r="AF17" s="9">
        <v>7</v>
      </c>
      <c r="AG17" s="98"/>
      <c r="AH17" s="182"/>
      <c r="AI17" s="116">
        <f t="shared" si="3"/>
        <v>148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60"/>
      <c r="E18" s="103"/>
      <c r="F18" s="15"/>
      <c r="G18" s="9">
        <v>8</v>
      </c>
      <c r="H18" s="9">
        <v>8</v>
      </c>
      <c r="I18" s="9">
        <v>8</v>
      </c>
      <c r="J18" s="9">
        <v>8</v>
      </c>
      <c r="K18" s="56">
        <v>7</v>
      </c>
      <c r="L18" s="173"/>
      <c r="M18" s="173"/>
      <c r="N18" s="144"/>
      <c r="O18" s="9">
        <v>8</v>
      </c>
      <c r="P18" s="9">
        <v>8</v>
      </c>
      <c r="Q18" s="9">
        <v>8</v>
      </c>
      <c r="R18" s="9">
        <v>7</v>
      </c>
      <c r="S18" s="112"/>
      <c r="T18" s="115"/>
      <c r="U18" s="9">
        <v>8</v>
      </c>
      <c r="V18" s="9">
        <v>8</v>
      </c>
      <c r="W18" s="9">
        <v>8</v>
      </c>
      <c r="X18" s="9">
        <v>8</v>
      </c>
      <c r="Y18" s="56">
        <v>7</v>
      </c>
      <c r="Z18" s="61"/>
      <c r="AA18" s="61"/>
      <c r="AB18" s="9">
        <v>8</v>
      </c>
      <c r="AC18" s="9">
        <v>8</v>
      </c>
      <c r="AD18" s="9">
        <v>8</v>
      </c>
      <c r="AE18" s="76">
        <v>8</v>
      </c>
      <c r="AF18" s="9">
        <v>7</v>
      </c>
      <c r="AG18" s="98"/>
      <c r="AH18" s="182"/>
      <c r="AI18" s="116">
        <f t="shared" si="3"/>
        <v>148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60"/>
      <c r="E19" s="103"/>
      <c r="F19" s="15"/>
      <c r="G19" s="9">
        <v>8</v>
      </c>
      <c r="H19" s="9">
        <v>8</v>
      </c>
      <c r="I19" s="9">
        <v>8</v>
      </c>
      <c r="J19" s="9">
        <v>8</v>
      </c>
      <c r="K19" s="56">
        <v>7</v>
      </c>
      <c r="L19" s="173"/>
      <c r="M19" s="173"/>
      <c r="N19" s="144"/>
      <c r="O19" s="9">
        <v>8</v>
      </c>
      <c r="P19" s="9">
        <v>8</v>
      </c>
      <c r="Q19" s="9">
        <v>8</v>
      </c>
      <c r="R19" s="9">
        <v>7</v>
      </c>
      <c r="S19" s="112"/>
      <c r="T19" s="115"/>
      <c r="U19" s="9">
        <v>8</v>
      </c>
      <c r="V19" s="9">
        <v>8</v>
      </c>
      <c r="W19" s="9">
        <v>8</v>
      </c>
      <c r="X19" s="9">
        <v>8</v>
      </c>
      <c r="Y19" s="56">
        <v>7</v>
      </c>
      <c r="Z19" s="61"/>
      <c r="AA19" s="61"/>
      <c r="AB19" s="9">
        <v>8</v>
      </c>
      <c r="AC19" s="9">
        <v>8</v>
      </c>
      <c r="AD19" s="9">
        <v>8</v>
      </c>
      <c r="AE19" s="76">
        <v>8</v>
      </c>
      <c r="AF19" s="9">
        <v>7</v>
      </c>
      <c r="AG19" s="98"/>
      <c r="AH19" s="182"/>
      <c r="AI19" s="116">
        <f t="shared" si="3"/>
        <v>148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60"/>
      <c r="E20" s="103"/>
      <c r="F20" s="15"/>
      <c r="G20" s="9">
        <v>8</v>
      </c>
      <c r="H20" s="9">
        <v>8</v>
      </c>
      <c r="I20" s="9">
        <v>8</v>
      </c>
      <c r="J20" s="9">
        <v>8</v>
      </c>
      <c r="K20" s="56">
        <v>7</v>
      </c>
      <c r="L20" s="173"/>
      <c r="M20" s="173"/>
      <c r="N20" s="144"/>
      <c r="O20" s="9">
        <v>8</v>
      </c>
      <c r="P20" s="9">
        <v>8</v>
      </c>
      <c r="Q20" s="9">
        <v>8</v>
      </c>
      <c r="R20" s="9">
        <v>7</v>
      </c>
      <c r="S20" s="112"/>
      <c r="T20" s="115"/>
      <c r="U20" s="9">
        <v>8</v>
      </c>
      <c r="V20" s="9">
        <v>8</v>
      </c>
      <c r="W20" s="9">
        <v>8</v>
      </c>
      <c r="X20" s="9">
        <v>8</v>
      </c>
      <c r="Y20" s="56">
        <v>7</v>
      </c>
      <c r="Z20" s="61"/>
      <c r="AA20" s="61"/>
      <c r="AB20" s="9">
        <v>8</v>
      </c>
      <c r="AC20" s="9">
        <v>8</v>
      </c>
      <c r="AD20" s="9">
        <v>8</v>
      </c>
      <c r="AE20" s="76">
        <v>8</v>
      </c>
      <c r="AF20" s="9">
        <v>7</v>
      </c>
      <c r="AG20" s="98"/>
      <c r="AH20" s="182"/>
      <c r="AI20" s="116">
        <f t="shared" si="3"/>
        <v>148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60"/>
      <c r="E21" s="103"/>
      <c r="F21" s="15"/>
      <c r="G21" s="9">
        <v>8</v>
      </c>
      <c r="H21" s="9">
        <v>8</v>
      </c>
      <c r="I21" s="9">
        <v>8</v>
      </c>
      <c r="J21" s="9">
        <v>8</v>
      </c>
      <c r="K21" s="56">
        <v>7</v>
      </c>
      <c r="L21" s="173"/>
      <c r="M21" s="173"/>
      <c r="N21" s="144"/>
      <c r="O21" s="9">
        <v>8</v>
      </c>
      <c r="P21" s="9">
        <v>8</v>
      </c>
      <c r="Q21" s="9">
        <v>8</v>
      </c>
      <c r="R21" s="9">
        <v>7</v>
      </c>
      <c r="S21" s="112"/>
      <c r="T21" s="115"/>
      <c r="U21" s="9">
        <v>8</v>
      </c>
      <c r="V21" s="9">
        <v>8</v>
      </c>
      <c r="W21" s="9">
        <v>8</v>
      </c>
      <c r="X21" s="9">
        <v>8</v>
      </c>
      <c r="Y21" s="56">
        <v>7</v>
      </c>
      <c r="Z21" s="61"/>
      <c r="AA21" s="61"/>
      <c r="AB21" s="9">
        <v>8</v>
      </c>
      <c r="AC21" s="9">
        <v>8</v>
      </c>
      <c r="AD21" s="9">
        <v>8</v>
      </c>
      <c r="AE21" s="76">
        <v>8</v>
      </c>
      <c r="AF21" s="9">
        <v>7</v>
      </c>
      <c r="AG21" s="98"/>
      <c r="AH21" s="182"/>
      <c r="AI21" s="116">
        <f t="shared" si="3"/>
        <v>148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60"/>
      <c r="E22" s="103"/>
      <c r="F22" s="15"/>
      <c r="G22" s="9">
        <v>8</v>
      </c>
      <c r="H22" s="9">
        <v>8</v>
      </c>
      <c r="I22" s="9">
        <v>8</v>
      </c>
      <c r="J22" s="9">
        <v>8</v>
      </c>
      <c r="K22" s="56">
        <v>7</v>
      </c>
      <c r="L22" s="173"/>
      <c r="M22" s="173"/>
      <c r="N22" s="144"/>
      <c r="O22" s="9">
        <v>8</v>
      </c>
      <c r="P22" s="9">
        <v>8</v>
      </c>
      <c r="Q22" s="9">
        <v>8</v>
      </c>
      <c r="R22" s="9">
        <v>7</v>
      </c>
      <c r="S22" s="112"/>
      <c r="T22" s="115"/>
      <c r="U22" s="9">
        <v>8</v>
      </c>
      <c r="V22" s="9">
        <v>8</v>
      </c>
      <c r="W22" s="9">
        <v>8</v>
      </c>
      <c r="X22" s="9">
        <v>8</v>
      </c>
      <c r="Y22" s="56">
        <v>7</v>
      </c>
      <c r="Z22" s="61"/>
      <c r="AA22" s="61"/>
      <c r="AB22" s="9">
        <v>8</v>
      </c>
      <c r="AC22" s="9">
        <v>8</v>
      </c>
      <c r="AD22" s="9">
        <v>8</v>
      </c>
      <c r="AE22" s="76">
        <v>8</v>
      </c>
      <c r="AF22" s="9">
        <v>7</v>
      </c>
      <c r="AG22" s="98"/>
      <c r="AH22" s="182"/>
      <c r="AI22" s="116">
        <f t="shared" si="3"/>
        <v>148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60"/>
      <c r="E23" s="103"/>
      <c r="F23" s="15"/>
      <c r="G23" s="9">
        <v>8</v>
      </c>
      <c r="H23" s="9">
        <v>8</v>
      </c>
      <c r="I23" s="9">
        <v>8</v>
      </c>
      <c r="J23" s="9">
        <v>8</v>
      </c>
      <c r="K23" s="56">
        <v>7</v>
      </c>
      <c r="L23" s="173"/>
      <c r="M23" s="173"/>
      <c r="N23" s="144"/>
      <c r="O23" s="9">
        <v>8</v>
      </c>
      <c r="P23" s="9">
        <v>8</v>
      </c>
      <c r="Q23" s="9">
        <v>8</v>
      </c>
      <c r="R23" s="9">
        <v>7</v>
      </c>
      <c r="S23" s="112"/>
      <c r="T23" s="115"/>
      <c r="U23" s="9">
        <v>8</v>
      </c>
      <c r="V23" s="9">
        <v>8</v>
      </c>
      <c r="W23" s="9">
        <v>8</v>
      </c>
      <c r="X23" s="9">
        <v>8</v>
      </c>
      <c r="Y23" s="56">
        <v>7</v>
      </c>
      <c r="Z23" s="61"/>
      <c r="AA23" s="61"/>
      <c r="AB23" s="9">
        <v>8</v>
      </c>
      <c r="AC23" s="9">
        <v>8</v>
      </c>
      <c r="AD23" s="9">
        <v>8</v>
      </c>
      <c r="AE23" s="76">
        <v>8</v>
      </c>
      <c r="AF23" s="9">
        <v>7</v>
      </c>
      <c r="AG23" s="98"/>
      <c r="AH23" s="182"/>
      <c r="AI23" s="116">
        <f t="shared" si="3"/>
        <v>148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60"/>
      <c r="E24" s="103"/>
      <c r="F24" s="15"/>
      <c r="G24" s="9">
        <v>8</v>
      </c>
      <c r="H24" s="9">
        <v>8</v>
      </c>
      <c r="I24" s="9">
        <v>8</v>
      </c>
      <c r="J24" s="9">
        <v>8</v>
      </c>
      <c r="K24" s="56">
        <v>7</v>
      </c>
      <c r="L24" s="173"/>
      <c r="M24" s="173"/>
      <c r="N24" s="144"/>
      <c r="O24" s="9">
        <v>8</v>
      </c>
      <c r="P24" s="9">
        <v>8</v>
      </c>
      <c r="Q24" s="9">
        <v>8</v>
      </c>
      <c r="R24" s="9">
        <v>7</v>
      </c>
      <c r="S24" s="112"/>
      <c r="T24" s="115"/>
      <c r="U24" s="9">
        <v>8</v>
      </c>
      <c r="V24" s="9">
        <v>8</v>
      </c>
      <c r="W24" s="9">
        <v>8</v>
      </c>
      <c r="X24" s="9">
        <v>8</v>
      </c>
      <c r="Y24" s="56">
        <v>7</v>
      </c>
      <c r="Z24" s="61"/>
      <c r="AA24" s="61"/>
      <c r="AB24" s="9">
        <v>8</v>
      </c>
      <c r="AC24" s="9">
        <v>8</v>
      </c>
      <c r="AD24" s="9">
        <v>8</v>
      </c>
      <c r="AE24" s="76">
        <v>8</v>
      </c>
      <c r="AF24" s="9">
        <v>7</v>
      </c>
      <c r="AG24" s="98"/>
      <c r="AH24" s="182"/>
      <c r="AI24" s="116">
        <f t="shared" si="3"/>
        <v>148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60"/>
      <c r="E25" s="103"/>
      <c r="F25" s="15"/>
      <c r="G25" s="9">
        <v>8</v>
      </c>
      <c r="H25" s="9">
        <v>8</v>
      </c>
      <c r="I25" s="9">
        <v>8</v>
      </c>
      <c r="J25" s="9">
        <v>8</v>
      </c>
      <c r="K25" s="56">
        <v>7</v>
      </c>
      <c r="L25" s="173"/>
      <c r="M25" s="173"/>
      <c r="N25" s="144"/>
      <c r="O25" s="9">
        <v>8</v>
      </c>
      <c r="P25" s="9">
        <v>8</v>
      </c>
      <c r="Q25" s="9">
        <v>8</v>
      </c>
      <c r="R25" s="9">
        <v>7</v>
      </c>
      <c r="S25" s="112"/>
      <c r="T25" s="115"/>
      <c r="U25" s="9">
        <v>8</v>
      </c>
      <c r="V25" s="9">
        <v>8</v>
      </c>
      <c r="W25" s="9">
        <v>8</v>
      </c>
      <c r="X25" s="9">
        <v>8</v>
      </c>
      <c r="Y25" s="56">
        <v>7</v>
      </c>
      <c r="Z25" s="61"/>
      <c r="AA25" s="61"/>
      <c r="AB25" s="9">
        <v>8</v>
      </c>
      <c r="AC25" s="9">
        <v>8</v>
      </c>
      <c r="AD25" s="9">
        <v>8</v>
      </c>
      <c r="AE25" s="76">
        <v>8</v>
      </c>
      <c r="AF25" s="9">
        <v>7</v>
      </c>
      <c r="AG25" s="98"/>
      <c r="AH25" s="182"/>
      <c r="AI25" s="116">
        <f t="shared" si="3"/>
        <v>148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60"/>
      <c r="E26" s="103"/>
      <c r="F26" s="15"/>
      <c r="G26" s="9">
        <v>8</v>
      </c>
      <c r="H26" s="9">
        <v>8</v>
      </c>
      <c r="I26" s="9">
        <v>8</v>
      </c>
      <c r="J26" s="9">
        <v>8</v>
      </c>
      <c r="K26" s="56">
        <v>7</v>
      </c>
      <c r="L26" s="173"/>
      <c r="M26" s="173"/>
      <c r="N26" s="144"/>
      <c r="O26" s="9">
        <v>8</v>
      </c>
      <c r="P26" s="9">
        <v>8</v>
      </c>
      <c r="Q26" s="9">
        <v>8</v>
      </c>
      <c r="R26" s="9">
        <v>7</v>
      </c>
      <c r="S26" s="112"/>
      <c r="T26" s="115"/>
      <c r="U26" s="9">
        <v>8</v>
      </c>
      <c r="V26" s="9">
        <v>8</v>
      </c>
      <c r="W26" s="9">
        <v>8</v>
      </c>
      <c r="X26" s="9">
        <v>8</v>
      </c>
      <c r="Y26" s="56">
        <v>7</v>
      </c>
      <c r="Z26" s="61"/>
      <c r="AA26" s="61"/>
      <c r="AB26" s="9">
        <v>8</v>
      </c>
      <c r="AC26" s="9">
        <v>8</v>
      </c>
      <c r="AD26" s="9">
        <v>8</v>
      </c>
      <c r="AE26" s="76">
        <v>8</v>
      </c>
      <c r="AF26" s="9">
        <v>7</v>
      </c>
      <c r="AG26" s="98"/>
      <c r="AH26" s="182"/>
      <c r="AI26" s="116">
        <f t="shared" si="3"/>
        <v>148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60"/>
      <c r="E27" s="103"/>
      <c r="F27" s="15"/>
      <c r="G27" s="9">
        <v>8</v>
      </c>
      <c r="H27" s="9">
        <v>8</v>
      </c>
      <c r="I27" s="9">
        <v>8</v>
      </c>
      <c r="J27" s="9">
        <v>8</v>
      </c>
      <c r="K27" s="56">
        <v>7</v>
      </c>
      <c r="L27" s="173"/>
      <c r="M27" s="173"/>
      <c r="N27" s="144"/>
      <c r="O27" s="9">
        <v>8</v>
      </c>
      <c r="P27" s="9">
        <v>8</v>
      </c>
      <c r="Q27" s="9">
        <v>8</v>
      </c>
      <c r="R27" s="9">
        <v>7</v>
      </c>
      <c r="S27" s="112"/>
      <c r="T27" s="115"/>
      <c r="U27" s="9">
        <v>8</v>
      </c>
      <c r="V27" s="9">
        <v>8</v>
      </c>
      <c r="W27" s="9">
        <v>8</v>
      </c>
      <c r="X27" s="9">
        <v>8</v>
      </c>
      <c r="Y27" s="56">
        <v>7</v>
      </c>
      <c r="Z27" s="61"/>
      <c r="AA27" s="61"/>
      <c r="AB27" s="9">
        <v>8</v>
      </c>
      <c r="AC27" s="9">
        <v>8</v>
      </c>
      <c r="AD27" s="9">
        <v>8</v>
      </c>
      <c r="AE27" s="76">
        <v>8</v>
      </c>
      <c r="AF27" s="9">
        <v>7</v>
      </c>
      <c r="AG27" s="98"/>
      <c r="AH27" s="182"/>
      <c r="AI27" s="116">
        <f t="shared" si="3"/>
        <v>148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60"/>
      <c r="E28" s="103"/>
      <c r="F28" s="15"/>
      <c r="G28" s="9">
        <v>8</v>
      </c>
      <c r="H28" s="9">
        <v>8</v>
      </c>
      <c r="I28" s="9">
        <v>8</v>
      </c>
      <c r="J28" s="9">
        <v>8</v>
      </c>
      <c r="K28" s="56">
        <v>7</v>
      </c>
      <c r="L28" s="173"/>
      <c r="M28" s="173"/>
      <c r="N28" s="144"/>
      <c r="O28" s="9">
        <v>8</v>
      </c>
      <c r="P28" s="9">
        <v>8</v>
      </c>
      <c r="Q28" s="9">
        <v>8</v>
      </c>
      <c r="R28" s="9">
        <v>7</v>
      </c>
      <c r="S28" s="112"/>
      <c r="T28" s="115"/>
      <c r="U28" s="9">
        <v>8</v>
      </c>
      <c r="V28" s="9">
        <v>8</v>
      </c>
      <c r="W28" s="9">
        <v>8</v>
      </c>
      <c r="X28" s="9">
        <v>8</v>
      </c>
      <c r="Y28" s="56">
        <v>7</v>
      </c>
      <c r="Z28" s="61"/>
      <c r="AA28" s="61"/>
      <c r="AB28" s="9">
        <v>8</v>
      </c>
      <c r="AC28" s="9">
        <v>8</v>
      </c>
      <c r="AD28" s="9">
        <v>8</v>
      </c>
      <c r="AE28" s="76">
        <v>8</v>
      </c>
      <c r="AF28" s="9">
        <v>7</v>
      </c>
      <c r="AG28" s="98"/>
      <c r="AH28" s="182"/>
      <c r="AI28" s="116">
        <f t="shared" si="3"/>
        <v>148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60"/>
      <c r="E29" s="103"/>
      <c r="F29" s="15"/>
      <c r="G29" s="9">
        <v>8</v>
      </c>
      <c r="H29" s="9">
        <v>8</v>
      </c>
      <c r="I29" s="9">
        <v>8</v>
      </c>
      <c r="J29" s="9">
        <v>8</v>
      </c>
      <c r="K29" s="56">
        <v>7</v>
      </c>
      <c r="L29" s="173"/>
      <c r="M29" s="173"/>
      <c r="N29" s="144"/>
      <c r="O29" s="9">
        <v>8</v>
      </c>
      <c r="P29" s="9">
        <v>8</v>
      </c>
      <c r="Q29" s="9">
        <v>8</v>
      </c>
      <c r="R29" s="9">
        <v>7</v>
      </c>
      <c r="S29" s="112"/>
      <c r="T29" s="115"/>
      <c r="U29" s="9">
        <v>8</v>
      </c>
      <c r="V29" s="9">
        <v>8</v>
      </c>
      <c r="W29" s="9">
        <v>8</v>
      </c>
      <c r="X29" s="9">
        <v>8</v>
      </c>
      <c r="Y29" s="56">
        <v>7</v>
      </c>
      <c r="Z29" s="61"/>
      <c r="AA29" s="61"/>
      <c r="AB29" s="9">
        <v>8</v>
      </c>
      <c r="AC29" s="9">
        <v>8</v>
      </c>
      <c r="AD29" s="9">
        <v>8</v>
      </c>
      <c r="AE29" s="76">
        <v>8</v>
      </c>
      <c r="AF29" s="9">
        <v>7</v>
      </c>
      <c r="AG29" s="98"/>
      <c r="AH29" s="182"/>
      <c r="AI29" s="116">
        <f t="shared" si="3"/>
        <v>148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60"/>
      <c r="E30" s="103"/>
      <c r="F30" s="15"/>
      <c r="G30" s="9">
        <v>8</v>
      </c>
      <c r="H30" s="9">
        <v>8</v>
      </c>
      <c r="I30" s="9">
        <v>8</v>
      </c>
      <c r="J30" s="9">
        <v>8</v>
      </c>
      <c r="K30" s="56">
        <v>7</v>
      </c>
      <c r="L30" s="173"/>
      <c r="M30" s="173"/>
      <c r="N30" s="144"/>
      <c r="O30" s="9">
        <v>8</v>
      </c>
      <c r="P30" s="9">
        <v>8</v>
      </c>
      <c r="Q30" s="9">
        <v>8</v>
      </c>
      <c r="R30" s="9">
        <v>7</v>
      </c>
      <c r="S30" s="112"/>
      <c r="T30" s="115"/>
      <c r="U30" s="9">
        <v>8</v>
      </c>
      <c r="V30" s="9">
        <v>8</v>
      </c>
      <c r="W30" s="9">
        <v>8</v>
      </c>
      <c r="X30" s="9">
        <v>8</v>
      </c>
      <c r="Y30" s="56">
        <v>7</v>
      </c>
      <c r="Z30" s="61"/>
      <c r="AA30" s="61"/>
      <c r="AB30" s="9">
        <v>8</v>
      </c>
      <c r="AC30" s="9">
        <v>8</v>
      </c>
      <c r="AD30" s="9">
        <v>8</v>
      </c>
      <c r="AE30" s="76">
        <v>8</v>
      </c>
      <c r="AF30" s="9">
        <v>7</v>
      </c>
      <c r="AG30" s="98"/>
      <c r="AH30" s="182"/>
      <c r="AI30" s="116">
        <f t="shared" si="3"/>
        <v>148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60"/>
      <c r="E31" s="103"/>
      <c r="F31" s="15"/>
      <c r="G31" s="9">
        <v>8</v>
      </c>
      <c r="H31" s="9">
        <v>8</v>
      </c>
      <c r="I31" s="9">
        <v>8</v>
      </c>
      <c r="J31" s="9">
        <v>8</v>
      </c>
      <c r="K31" s="56">
        <v>7</v>
      </c>
      <c r="L31" s="173"/>
      <c r="M31" s="173"/>
      <c r="N31" s="144"/>
      <c r="O31" s="9">
        <v>8</v>
      </c>
      <c r="P31" s="9">
        <v>8</v>
      </c>
      <c r="Q31" s="9">
        <v>8</v>
      </c>
      <c r="R31" s="9">
        <v>7</v>
      </c>
      <c r="S31" s="112"/>
      <c r="T31" s="115"/>
      <c r="U31" s="9">
        <v>8</v>
      </c>
      <c r="V31" s="9">
        <v>8</v>
      </c>
      <c r="W31" s="9">
        <v>8</v>
      </c>
      <c r="X31" s="9">
        <v>8</v>
      </c>
      <c r="Y31" s="56">
        <v>7</v>
      </c>
      <c r="Z31" s="61"/>
      <c r="AA31" s="61"/>
      <c r="AB31" s="9">
        <v>8</v>
      </c>
      <c r="AC31" s="9">
        <v>8</v>
      </c>
      <c r="AD31" s="9">
        <v>8</v>
      </c>
      <c r="AE31" s="76">
        <v>8</v>
      </c>
      <c r="AF31" s="9">
        <v>7</v>
      </c>
      <c r="AG31" s="98"/>
      <c r="AH31" s="182"/>
      <c r="AI31" s="116">
        <f t="shared" si="3"/>
        <v>148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60"/>
      <c r="E32" s="103"/>
      <c r="F32" s="15"/>
      <c r="G32" s="9">
        <v>8</v>
      </c>
      <c r="H32" s="9">
        <v>8</v>
      </c>
      <c r="I32" s="9">
        <v>8</v>
      </c>
      <c r="J32" s="9">
        <v>8</v>
      </c>
      <c r="K32" s="56">
        <v>7</v>
      </c>
      <c r="L32" s="173"/>
      <c r="M32" s="173"/>
      <c r="N32" s="144"/>
      <c r="O32" s="9">
        <v>8</v>
      </c>
      <c r="P32" s="9">
        <v>8</v>
      </c>
      <c r="Q32" s="9">
        <v>8</v>
      </c>
      <c r="R32" s="9">
        <v>7</v>
      </c>
      <c r="S32" s="112"/>
      <c r="T32" s="115"/>
      <c r="U32" s="9">
        <v>8</v>
      </c>
      <c r="V32" s="9">
        <v>8</v>
      </c>
      <c r="W32" s="9">
        <v>8</v>
      </c>
      <c r="X32" s="9">
        <v>8</v>
      </c>
      <c r="Y32" s="56">
        <v>7</v>
      </c>
      <c r="Z32" s="61"/>
      <c r="AA32" s="61"/>
      <c r="AB32" s="9">
        <v>8</v>
      </c>
      <c r="AC32" s="9">
        <v>8</v>
      </c>
      <c r="AD32" s="9">
        <v>8</v>
      </c>
      <c r="AE32" s="76">
        <v>8</v>
      </c>
      <c r="AF32" s="9">
        <v>7</v>
      </c>
      <c r="AG32" s="98"/>
      <c r="AH32" s="182"/>
      <c r="AI32" s="116">
        <f t="shared" si="3"/>
        <v>148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60"/>
      <c r="E33" s="103"/>
      <c r="F33" s="15"/>
      <c r="G33" s="9">
        <v>8</v>
      </c>
      <c r="H33" s="9">
        <v>8</v>
      </c>
      <c r="I33" s="9">
        <v>8</v>
      </c>
      <c r="J33" s="9">
        <v>8</v>
      </c>
      <c r="K33" s="56">
        <v>7</v>
      </c>
      <c r="L33" s="173"/>
      <c r="M33" s="173"/>
      <c r="N33" s="144"/>
      <c r="O33" s="9">
        <v>8</v>
      </c>
      <c r="P33" s="9">
        <v>8</v>
      </c>
      <c r="Q33" s="9">
        <v>8</v>
      </c>
      <c r="R33" s="9">
        <v>7</v>
      </c>
      <c r="S33" s="112"/>
      <c r="T33" s="115"/>
      <c r="U33" s="9">
        <v>8</v>
      </c>
      <c r="V33" s="9">
        <v>8</v>
      </c>
      <c r="W33" s="9">
        <v>8</v>
      </c>
      <c r="X33" s="9">
        <v>8</v>
      </c>
      <c r="Y33" s="56">
        <v>7</v>
      </c>
      <c r="Z33" s="61"/>
      <c r="AA33" s="61"/>
      <c r="AB33" s="9">
        <v>8</v>
      </c>
      <c r="AC33" s="9">
        <v>8</v>
      </c>
      <c r="AD33" s="9">
        <v>8</v>
      </c>
      <c r="AE33" s="76">
        <v>8</v>
      </c>
      <c r="AF33" s="9">
        <v>7</v>
      </c>
      <c r="AG33" s="98"/>
      <c r="AH33" s="182"/>
      <c r="AI33" s="116">
        <f t="shared" si="3"/>
        <v>148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60"/>
      <c r="E34" s="103"/>
      <c r="F34" s="15"/>
      <c r="G34" s="9">
        <v>8</v>
      </c>
      <c r="H34" s="9">
        <v>8</v>
      </c>
      <c r="I34" s="9">
        <v>8</v>
      </c>
      <c r="J34" s="9">
        <v>8</v>
      </c>
      <c r="K34" s="56">
        <v>7</v>
      </c>
      <c r="L34" s="173"/>
      <c r="M34" s="173"/>
      <c r="N34" s="144"/>
      <c r="O34" s="9">
        <v>8</v>
      </c>
      <c r="P34" s="9">
        <v>8</v>
      </c>
      <c r="Q34" s="9">
        <v>8</v>
      </c>
      <c r="R34" s="9">
        <v>7</v>
      </c>
      <c r="S34" s="112"/>
      <c r="T34" s="115"/>
      <c r="U34" s="9">
        <v>8</v>
      </c>
      <c r="V34" s="9">
        <v>8</v>
      </c>
      <c r="W34" s="9">
        <v>8</v>
      </c>
      <c r="X34" s="9">
        <v>8</v>
      </c>
      <c r="Y34" s="56">
        <v>7</v>
      </c>
      <c r="Z34" s="61"/>
      <c r="AA34" s="61"/>
      <c r="AB34" s="9">
        <v>8</v>
      </c>
      <c r="AC34" s="9">
        <v>8</v>
      </c>
      <c r="AD34" s="9">
        <v>8</v>
      </c>
      <c r="AE34" s="76">
        <v>8</v>
      </c>
      <c r="AF34" s="9">
        <v>7</v>
      </c>
      <c r="AG34" s="98"/>
      <c r="AH34" s="182"/>
      <c r="AI34" s="116">
        <f t="shared" si="3"/>
        <v>148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160"/>
      <c r="E35" s="103"/>
      <c r="F35" s="15"/>
      <c r="G35" s="9"/>
      <c r="H35" s="9"/>
      <c r="I35" s="9"/>
      <c r="J35" s="9"/>
      <c r="K35" s="56"/>
      <c r="L35" s="173"/>
      <c r="M35" s="173"/>
      <c r="N35" s="144"/>
      <c r="O35" s="9"/>
      <c r="P35" s="9"/>
      <c r="Q35" s="9"/>
      <c r="R35" s="9"/>
      <c r="S35" s="112"/>
      <c r="T35" s="115"/>
      <c r="U35" s="9"/>
      <c r="V35" s="9"/>
      <c r="W35" s="9"/>
      <c r="X35" s="9"/>
      <c r="Y35" s="56"/>
      <c r="Z35" s="61"/>
      <c r="AA35" s="61"/>
      <c r="AB35" s="9"/>
      <c r="AC35" s="9"/>
      <c r="AD35" s="9"/>
      <c r="AE35" s="76"/>
      <c r="AF35" s="9"/>
      <c r="AG35" s="98"/>
      <c r="AH35" s="182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160"/>
      <c r="E38" s="103"/>
      <c r="F38" s="15"/>
      <c r="G38" s="9"/>
      <c r="H38" s="9"/>
      <c r="I38" s="9"/>
      <c r="J38" s="9"/>
      <c r="K38" s="56"/>
      <c r="L38" s="173"/>
      <c r="M38" s="173"/>
      <c r="N38" s="144"/>
      <c r="O38" s="9"/>
      <c r="P38" s="9"/>
      <c r="Q38" s="9"/>
      <c r="R38" s="9"/>
      <c r="S38" s="112"/>
      <c r="T38" s="115"/>
      <c r="U38" s="9"/>
      <c r="V38" s="9"/>
      <c r="W38" s="9"/>
      <c r="X38" s="9"/>
      <c r="Y38" s="56"/>
      <c r="Z38" s="61"/>
      <c r="AA38" s="61"/>
      <c r="AB38" s="9"/>
      <c r="AC38" s="9"/>
      <c r="AD38" s="9"/>
      <c r="AE38" s="76"/>
      <c r="AF38" s="9"/>
      <c r="AG38" s="98"/>
      <c r="AH38" s="182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60"/>
      <c r="E39" s="103"/>
      <c r="F39" s="15"/>
      <c r="G39" s="9"/>
      <c r="H39" s="9"/>
      <c r="I39" s="9"/>
      <c r="J39" s="9"/>
      <c r="K39" s="56"/>
      <c r="L39" s="173"/>
      <c r="M39" s="173"/>
      <c r="N39" s="144"/>
      <c r="O39" s="9"/>
      <c r="P39" s="9"/>
      <c r="Q39" s="9"/>
      <c r="R39" s="9"/>
      <c r="S39" s="112"/>
      <c r="T39" s="115"/>
      <c r="U39" s="9"/>
      <c r="V39" s="9"/>
      <c r="W39" s="9"/>
      <c r="X39" s="9"/>
      <c r="Y39" s="56"/>
      <c r="Z39" s="61"/>
      <c r="AA39" s="61"/>
      <c r="AB39" s="9"/>
      <c r="AC39" s="9"/>
      <c r="AD39" s="9"/>
      <c r="AE39" s="76"/>
      <c r="AF39" s="9"/>
      <c r="AG39" s="98"/>
      <c r="AH39" s="182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60"/>
      <c r="E40" s="103"/>
      <c r="F40" s="15"/>
      <c r="G40" s="9"/>
      <c r="H40" s="9"/>
      <c r="I40" s="9"/>
      <c r="J40" s="9"/>
      <c r="K40" s="56"/>
      <c r="L40" s="173"/>
      <c r="M40" s="173"/>
      <c r="N40" s="144"/>
      <c r="O40" s="9"/>
      <c r="P40" s="9"/>
      <c r="Q40" s="9"/>
      <c r="R40" s="9"/>
      <c r="S40" s="112"/>
      <c r="T40" s="115"/>
      <c r="U40" s="9"/>
      <c r="V40" s="9"/>
      <c r="W40" s="9"/>
      <c r="X40" s="9"/>
      <c r="Y40" s="56"/>
      <c r="Z40" s="61"/>
      <c r="AA40" s="61"/>
      <c r="AB40" s="9"/>
      <c r="AC40" s="9"/>
      <c r="AD40" s="9"/>
      <c r="AE40" s="76"/>
      <c r="AF40" s="9"/>
      <c r="AG40" s="98"/>
      <c r="AH40" s="182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60"/>
      <c r="E41" s="103"/>
      <c r="F41" s="15"/>
      <c r="G41" s="9"/>
      <c r="H41" s="9"/>
      <c r="I41" s="9"/>
      <c r="J41" s="9"/>
      <c r="K41" s="56"/>
      <c r="L41" s="173"/>
      <c r="M41" s="173"/>
      <c r="N41" s="144"/>
      <c r="O41" s="9"/>
      <c r="P41" s="9"/>
      <c r="Q41" s="9"/>
      <c r="R41" s="9"/>
      <c r="S41" s="112"/>
      <c r="T41" s="115"/>
      <c r="U41" s="9"/>
      <c r="V41" s="9"/>
      <c r="W41" s="9"/>
      <c r="X41" s="9"/>
      <c r="Y41" s="56"/>
      <c r="Z41" s="61"/>
      <c r="AA41" s="61"/>
      <c r="AB41" s="9"/>
      <c r="AC41" s="9"/>
      <c r="AD41" s="9"/>
      <c r="AE41" s="76"/>
      <c r="AF41" s="9"/>
      <c r="AG41" s="98"/>
      <c r="AH41" s="182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60"/>
      <c r="E42" s="103"/>
      <c r="F42" s="15"/>
      <c r="G42" s="9"/>
      <c r="H42" s="9"/>
      <c r="I42" s="9"/>
      <c r="J42" s="9"/>
      <c r="K42" s="56"/>
      <c r="L42" s="173"/>
      <c r="M42" s="173"/>
      <c r="N42" s="144"/>
      <c r="O42" s="9"/>
      <c r="P42" s="9"/>
      <c r="Q42" s="9"/>
      <c r="R42" s="9"/>
      <c r="S42" s="112"/>
      <c r="T42" s="115"/>
      <c r="U42" s="9"/>
      <c r="V42" s="9"/>
      <c r="W42" s="9"/>
      <c r="X42" s="9"/>
      <c r="Y42" s="56"/>
      <c r="Z42" s="61"/>
      <c r="AA42" s="61"/>
      <c r="AB42" s="9"/>
      <c r="AC42" s="9"/>
      <c r="AD42" s="9"/>
      <c r="AE42" s="76"/>
      <c r="AF42" s="9"/>
      <c r="AG42" s="98"/>
      <c r="AH42" s="182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60"/>
      <c r="E43" s="103"/>
      <c r="F43" s="15"/>
      <c r="G43" s="9"/>
      <c r="H43" s="9"/>
      <c r="I43" s="9"/>
      <c r="J43" s="9"/>
      <c r="K43" s="56"/>
      <c r="L43" s="173"/>
      <c r="M43" s="173"/>
      <c r="N43" s="144"/>
      <c r="O43" s="9"/>
      <c r="P43" s="9"/>
      <c r="Q43" s="9"/>
      <c r="R43" s="9"/>
      <c r="S43" s="112"/>
      <c r="T43" s="115"/>
      <c r="U43" s="9"/>
      <c r="V43" s="9"/>
      <c r="W43" s="9"/>
      <c r="X43" s="9"/>
      <c r="Y43" s="56"/>
      <c r="Z43" s="61"/>
      <c r="AA43" s="61"/>
      <c r="AB43" s="9"/>
      <c r="AC43" s="9"/>
      <c r="AD43" s="9"/>
      <c r="AE43" s="76"/>
      <c r="AF43" s="9"/>
      <c r="AG43" s="98"/>
      <c r="AH43" s="182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F12:AH12 G12:P12 S12:AD12">
    <cfRule type="containsText" dxfId="10809" priority="2420" stopIfTrue="1" operator="containsText" text="CP">
      <formula>NOT(ISERROR(SEARCH("CP",G12)))</formula>
    </cfRule>
    <cfRule type="containsText" dxfId="10808" priority="2421" stopIfTrue="1" operator="containsText" text="RTT">
      <formula>NOT(ISERROR(SEARCH("RTT",G12)))</formula>
    </cfRule>
    <cfRule type="cellIs" dxfId="10807" priority="2422" stopIfTrue="1" operator="greaterThan">
      <formula>8</formula>
    </cfRule>
  </conditionalFormatting>
  <conditionalFormatting sqref="E12:H12 S12:V12">
    <cfRule type="containsText" dxfId="10806" priority="2414" stopIfTrue="1" operator="containsText" text="CP">
      <formula>NOT(ISERROR(SEARCH("CP",E12)))</formula>
    </cfRule>
    <cfRule type="containsText" dxfId="10805" priority="2415" stopIfTrue="1" operator="containsText" text="RTT">
      <formula>NOT(ISERROR(SEARCH("RTT",E12)))</formula>
    </cfRule>
    <cfRule type="cellIs" dxfId="10804" priority="2416" stopIfTrue="1" operator="greaterThan">
      <formula>8</formula>
    </cfRule>
  </conditionalFormatting>
  <conditionalFormatting sqref="Z12:AC12">
    <cfRule type="containsText" dxfId="10803" priority="2411" stopIfTrue="1" operator="containsText" text="CP">
      <formula>NOT(ISERROR(SEARCH("CP",Z12)))</formula>
    </cfRule>
    <cfRule type="containsText" dxfId="10802" priority="2412" stopIfTrue="1" operator="containsText" text="RTT">
      <formula>NOT(ISERROR(SEARCH("RTT",Z12)))</formula>
    </cfRule>
    <cfRule type="cellIs" dxfId="10801" priority="2413" stopIfTrue="1" operator="greaterThan">
      <formula>8</formula>
    </cfRule>
  </conditionalFormatting>
  <conditionalFormatting sqref="R20">
    <cfRule type="containsText" dxfId="10800" priority="1099" stopIfTrue="1" operator="containsText" text="CP">
      <formula>NOT(ISERROR(SEARCH("CP",R20)))</formula>
    </cfRule>
    <cfRule type="containsText" dxfId="10799" priority="1100" stopIfTrue="1" operator="containsText" text="RTT">
      <formula>NOT(ISERROR(SEARCH("RTT",R20)))</formula>
    </cfRule>
    <cfRule type="cellIs" dxfId="10798" priority="1101" stopIfTrue="1" operator="greaterThan">
      <formula>8</formula>
    </cfRule>
  </conditionalFormatting>
  <conditionalFormatting sqref="D22">
    <cfRule type="containsText" dxfId="10797" priority="1015" stopIfTrue="1" operator="containsText" text="CP">
      <formula>NOT(ISERROR(SEARCH("CP",D22)))</formula>
    </cfRule>
    <cfRule type="containsText" dxfId="10796" priority="1016" stopIfTrue="1" operator="containsText" text="RTT">
      <formula>NOT(ISERROR(SEARCH("RTT",D22)))</formula>
    </cfRule>
    <cfRule type="cellIs" dxfId="10795" priority="1017" stopIfTrue="1" operator="greaterThan">
      <formula>8</formula>
    </cfRule>
  </conditionalFormatting>
  <conditionalFormatting sqref="N12:S12">
    <cfRule type="containsText" dxfId="10794" priority="2184" stopIfTrue="1" operator="containsText" text="CP">
      <formula>NOT(ISERROR(SEARCH("CP",N12)))</formula>
    </cfRule>
    <cfRule type="containsText" dxfId="10793" priority="2185" stopIfTrue="1" operator="containsText" text="RTT">
      <formula>NOT(ISERROR(SEARCH("RTT",N12)))</formula>
    </cfRule>
    <cfRule type="cellIs" dxfId="10792" priority="2186" stopIfTrue="1" operator="greaterThan">
      <formula>8</formula>
    </cfRule>
  </conditionalFormatting>
  <conditionalFormatting sqref="E12">
    <cfRule type="containsText" dxfId="10791" priority="2132" stopIfTrue="1" operator="containsText" text="CP">
      <formula>NOT(ISERROR(SEARCH("CP",E12)))</formula>
    </cfRule>
    <cfRule type="containsText" dxfId="10790" priority="2133" stopIfTrue="1" operator="containsText" text="RTT">
      <formula>NOT(ISERROR(SEARCH("RTT",E12)))</formula>
    </cfRule>
    <cfRule type="cellIs" dxfId="10789" priority="2134" stopIfTrue="1" operator="greaterThan">
      <formula>8</formula>
    </cfRule>
  </conditionalFormatting>
  <conditionalFormatting sqref="T12">
    <cfRule type="containsText" dxfId="10788" priority="2117" stopIfTrue="1" operator="containsText" text="CP">
      <formula>NOT(ISERROR(SEARCH("CP",T12)))</formula>
    </cfRule>
    <cfRule type="containsText" dxfId="10787" priority="2118" stopIfTrue="1" operator="containsText" text="RTT">
      <formula>NOT(ISERROR(SEARCH("RTT",T12)))</formula>
    </cfRule>
    <cfRule type="cellIs" dxfId="10786" priority="2119" stopIfTrue="1" operator="greaterThan">
      <formula>8</formula>
    </cfRule>
  </conditionalFormatting>
  <conditionalFormatting sqref="T26">
    <cfRule type="containsText" dxfId="10785" priority="880" stopIfTrue="1" operator="containsText" text="CP">
      <formula>NOT(ISERROR(SEARCH("CP",T26)))</formula>
    </cfRule>
    <cfRule type="containsText" dxfId="10784" priority="881" stopIfTrue="1" operator="containsText" text="RTT">
      <formula>NOT(ISERROR(SEARCH("RTT",T26)))</formula>
    </cfRule>
    <cfRule type="cellIs" dxfId="10783" priority="882" stopIfTrue="1" operator="greaterThan">
      <formula>8</formula>
    </cfRule>
  </conditionalFormatting>
  <conditionalFormatting sqref="T27">
    <cfRule type="containsText" dxfId="10782" priority="841" stopIfTrue="1" operator="containsText" text="CP">
      <formula>NOT(ISERROR(SEARCH("CP",T27)))</formula>
    </cfRule>
    <cfRule type="containsText" dxfId="10781" priority="842" stopIfTrue="1" operator="containsText" text="RTT">
      <formula>NOT(ISERROR(SEARCH("RTT",T27)))</formula>
    </cfRule>
    <cfRule type="cellIs" dxfId="10780" priority="843" stopIfTrue="1" operator="greaterThan">
      <formula>8</formula>
    </cfRule>
  </conditionalFormatting>
  <conditionalFormatting sqref="S12">
    <cfRule type="containsText" dxfId="10779" priority="2010" stopIfTrue="1" operator="containsText" text="CP">
      <formula>NOT(ISERROR(SEARCH("CP",S12)))</formula>
    </cfRule>
    <cfRule type="containsText" dxfId="10778" priority="2011" stopIfTrue="1" operator="containsText" text="RTT">
      <formula>NOT(ISERROR(SEARCH("RTT",S12)))</formula>
    </cfRule>
    <cfRule type="cellIs" dxfId="10777" priority="2012" stopIfTrue="1" operator="greaterThan">
      <formula>8</formula>
    </cfRule>
  </conditionalFormatting>
  <conditionalFormatting sqref="Q12">
    <cfRule type="containsText" dxfId="10776" priority="1962" stopIfTrue="1" operator="containsText" text="CP">
      <formula>NOT(ISERROR(SEARCH("CP",Q12)))</formula>
    </cfRule>
    <cfRule type="containsText" dxfId="10775" priority="1963" stopIfTrue="1" operator="containsText" text="RTT">
      <formula>NOT(ISERROR(SEARCH("RTT",Q12)))</formula>
    </cfRule>
    <cfRule type="cellIs" dxfId="10774" priority="1964" stopIfTrue="1" operator="greaterThan">
      <formula>8</formula>
    </cfRule>
  </conditionalFormatting>
  <conditionalFormatting sqref="AE12">
    <cfRule type="containsText" dxfId="10773" priority="1959" stopIfTrue="1" operator="containsText" text="CP">
      <formula>NOT(ISERROR(SEARCH("CP",AE12)))</formula>
    </cfRule>
    <cfRule type="containsText" dxfId="10772" priority="1960" stopIfTrue="1" operator="containsText" text="RTT">
      <formula>NOT(ISERROR(SEARCH("RTT",AE12)))</formula>
    </cfRule>
    <cfRule type="cellIs" dxfId="10771" priority="1961" stopIfTrue="1" operator="greaterThan">
      <formula>8</formula>
    </cfRule>
  </conditionalFormatting>
  <conditionalFormatting sqref="P31">
    <cfRule type="containsText" dxfId="10770" priority="667" stopIfTrue="1" operator="containsText" text="CP">
      <formula>NOT(ISERROR(SEARCH("CP",P31)))</formula>
    </cfRule>
    <cfRule type="containsText" dxfId="10769" priority="668" stopIfTrue="1" operator="containsText" text="RTT">
      <formula>NOT(ISERROR(SEARCH("RTT",P31)))</formula>
    </cfRule>
    <cfRule type="cellIs" dxfId="10768" priority="669" stopIfTrue="1" operator="greaterThan">
      <formula>8</formula>
    </cfRule>
  </conditionalFormatting>
  <conditionalFormatting sqref="N32:S32">
    <cfRule type="containsText" dxfId="10767" priority="652" stopIfTrue="1" operator="containsText" text="CP">
      <formula>NOT(ISERROR(SEARCH("CP",N32)))</formula>
    </cfRule>
    <cfRule type="containsText" dxfId="10766" priority="653" stopIfTrue="1" operator="containsText" text="RTT">
      <formula>NOT(ISERROR(SEARCH("RTT",N32)))</formula>
    </cfRule>
    <cfRule type="cellIs" dxfId="10765" priority="654" stopIfTrue="1" operator="greaterThan">
      <formula>8</formula>
    </cfRule>
  </conditionalFormatting>
  <conditionalFormatting sqref="Z34:AC34">
    <cfRule type="containsText" dxfId="10764" priority="577" stopIfTrue="1" operator="containsText" text="CP">
      <formula>NOT(ISERROR(SEARCH("CP",Z34)))</formula>
    </cfRule>
    <cfRule type="containsText" dxfId="10763" priority="578" stopIfTrue="1" operator="containsText" text="RTT">
      <formula>NOT(ISERROR(SEARCH("RTT",Z34)))</formula>
    </cfRule>
    <cfRule type="cellIs" dxfId="10762" priority="579" stopIfTrue="1" operator="greaterThan">
      <formula>8</formula>
    </cfRule>
  </conditionalFormatting>
  <conditionalFormatting sqref="Q34">
    <cfRule type="containsText" dxfId="10761" priority="562" stopIfTrue="1" operator="containsText" text="CP">
      <formula>NOT(ISERROR(SEARCH("CP",Q34)))</formula>
    </cfRule>
    <cfRule type="containsText" dxfId="10760" priority="563" stopIfTrue="1" operator="containsText" text="RTT">
      <formula>NOT(ISERROR(SEARCH("RTT",Q34)))</formula>
    </cfRule>
    <cfRule type="cellIs" dxfId="10759" priority="564" stopIfTrue="1" operator="greaterThan">
      <formula>8</formula>
    </cfRule>
  </conditionalFormatting>
  <conditionalFormatting sqref="S12">
    <cfRule type="containsText" dxfId="10758" priority="1719" stopIfTrue="1" operator="containsText" text="CP">
      <formula>NOT(ISERROR(SEARCH("CP",S12)))</formula>
    </cfRule>
    <cfRule type="containsText" dxfId="10757" priority="1720" stopIfTrue="1" operator="containsText" text="RTT">
      <formula>NOT(ISERROR(SEARCH("RTT",S12)))</formula>
    </cfRule>
    <cfRule type="cellIs" dxfId="10756" priority="1721" stopIfTrue="1" operator="greaterThan">
      <formula>8</formula>
    </cfRule>
  </conditionalFormatting>
  <conditionalFormatting sqref="R12">
    <cfRule type="containsText" dxfId="10755" priority="1716" stopIfTrue="1" operator="containsText" text="CP">
      <formula>NOT(ISERROR(SEARCH("CP",R12)))</formula>
    </cfRule>
    <cfRule type="containsText" dxfId="10754" priority="1717" stopIfTrue="1" operator="containsText" text="RTT">
      <formula>NOT(ISERROR(SEARCH("RTT",R12)))</formula>
    </cfRule>
    <cfRule type="cellIs" dxfId="10753" priority="1718" stopIfTrue="1" operator="greaterThan">
      <formula>8</formula>
    </cfRule>
  </conditionalFormatting>
  <conditionalFormatting sqref="P12">
    <cfRule type="containsText" dxfId="10752" priority="1701" stopIfTrue="1" operator="containsText" text="CP">
      <formula>NOT(ISERROR(SEARCH("CP",P12)))</formula>
    </cfRule>
    <cfRule type="containsText" dxfId="10751" priority="1702" stopIfTrue="1" operator="containsText" text="RTT">
      <formula>NOT(ISERROR(SEARCH("RTT",P12)))</formula>
    </cfRule>
    <cfRule type="cellIs" dxfId="10750" priority="1703" stopIfTrue="1" operator="greaterThan">
      <formula>8</formula>
    </cfRule>
  </conditionalFormatting>
  <conditionalFormatting sqref="R34">
    <cfRule type="containsText" dxfId="10749" priority="553" stopIfTrue="1" operator="containsText" text="CP">
      <formula>NOT(ISERROR(SEARCH("CP",R34)))</formula>
    </cfRule>
    <cfRule type="containsText" dxfId="10748" priority="554" stopIfTrue="1" operator="containsText" text="RTT">
      <formula>NOT(ISERROR(SEARCH("RTT",R34)))</formula>
    </cfRule>
    <cfRule type="cellIs" dxfId="10747" priority="555" stopIfTrue="1" operator="greaterThan">
      <formula>8</formula>
    </cfRule>
  </conditionalFormatting>
  <conditionalFormatting sqref="P34">
    <cfRule type="containsText" dxfId="10746" priority="550" stopIfTrue="1" operator="containsText" text="CP">
      <formula>NOT(ISERROR(SEARCH("CP",P34)))</formula>
    </cfRule>
    <cfRule type="containsText" dxfId="10745" priority="551" stopIfTrue="1" operator="containsText" text="RTT">
      <formula>NOT(ISERROR(SEARCH("RTT",P34)))</formula>
    </cfRule>
    <cfRule type="cellIs" dxfId="10744" priority="552" stopIfTrue="1" operator="greaterThan">
      <formula>8</formula>
    </cfRule>
  </conditionalFormatting>
  <conditionalFormatting sqref="D34">
    <cfRule type="containsText" dxfId="10743" priority="547" stopIfTrue="1" operator="containsText" text="CP">
      <formula>NOT(ISERROR(SEARCH("CP",D34)))</formula>
    </cfRule>
    <cfRule type="containsText" dxfId="10742" priority="548" stopIfTrue="1" operator="containsText" text="RTT">
      <formula>NOT(ISERROR(SEARCH("RTT",D34)))</formula>
    </cfRule>
    <cfRule type="cellIs" dxfId="10741" priority="549" stopIfTrue="1" operator="greaterThan">
      <formula>8</formula>
    </cfRule>
  </conditionalFormatting>
  <conditionalFormatting sqref="D12">
    <cfRule type="containsText" dxfId="10740" priority="1499" stopIfTrue="1" operator="containsText" text="CP">
      <formula>NOT(ISERROR(SEARCH("CP",D12)))</formula>
    </cfRule>
    <cfRule type="containsText" dxfId="10739" priority="1500" stopIfTrue="1" operator="containsText" text="RTT">
      <formula>NOT(ISERROR(SEARCH("RTT",D12)))</formula>
    </cfRule>
    <cfRule type="cellIs" dxfId="10738" priority="1501" stopIfTrue="1" operator="greaterThan">
      <formula>8</formula>
    </cfRule>
  </conditionalFormatting>
  <conditionalFormatting sqref="P39">
    <cfRule type="containsText" dxfId="10737" priority="43" stopIfTrue="1" operator="containsText" text="CP">
      <formula>NOT(ISERROR(SEARCH("CP",P39)))</formula>
    </cfRule>
    <cfRule type="containsText" dxfId="10736" priority="44" stopIfTrue="1" operator="containsText" text="RTT">
      <formula>NOT(ISERROR(SEARCH("RTT",P39)))</formula>
    </cfRule>
    <cfRule type="cellIs" dxfId="10735" priority="45" stopIfTrue="1" operator="greaterThan">
      <formula>8</formula>
    </cfRule>
  </conditionalFormatting>
  <conditionalFormatting sqref="D39">
    <cfRule type="containsText" dxfId="10734" priority="40" stopIfTrue="1" operator="containsText" text="CP">
      <formula>NOT(ISERROR(SEARCH("CP",D39)))</formula>
    </cfRule>
    <cfRule type="containsText" dxfId="10733" priority="41" stopIfTrue="1" operator="containsText" text="RTT">
      <formula>NOT(ISERROR(SEARCH("RTT",D39)))</formula>
    </cfRule>
    <cfRule type="cellIs" dxfId="10732" priority="42" stopIfTrue="1" operator="greaterThan">
      <formula>8</formula>
    </cfRule>
  </conditionalFormatting>
  <conditionalFormatting sqref="AF38:AH38 G38:P38 S38:AD38">
    <cfRule type="containsText" dxfId="10731" priority="37" stopIfTrue="1" operator="containsText" text="CP">
      <formula>NOT(ISERROR(SEARCH("CP",G38)))</formula>
    </cfRule>
    <cfRule type="containsText" dxfId="10730" priority="38" stopIfTrue="1" operator="containsText" text="RTT">
      <formula>NOT(ISERROR(SEARCH("RTT",G38)))</formula>
    </cfRule>
    <cfRule type="cellIs" dxfId="10729" priority="39" stopIfTrue="1" operator="greaterThan">
      <formula>8</formula>
    </cfRule>
  </conditionalFormatting>
  <conditionalFormatting sqref="E38:H38 S38:V38">
    <cfRule type="containsText" dxfId="10728" priority="34" stopIfTrue="1" operator="containsText" text="CP">
      <formula>NOT(ISERROR(SEARCH("CP",E38)))</formula>
    </cfRule>
    <cfRule type="containsText" dxfId="10727" priority="35" stopIfTrue="1" operator="containsText" text="RTT">
      <formula>NOT(ISERROR(SEARCH("RTT",E38)))</formula>
    </cfRule>
    <cfRule type="cellIs" dxfId="10726" priority="36" stopIfTrue="1" operator="greaterThan">
      <formula>8</formula>
    </cfRule>
  </conditionalFormatting>
  <conditionalFormatting sqref="Z40:AC40">
    <cfRule type="containsText" dxfId="10725" priority="109" stopIfTrue="1" operator="containsText" text="CP">
      <formula>NOT(ISERROR(SEARCH("CP",Z40)))</formula>
    </cfRule>
    <cfRule type="containsText" dxfId="10724" priority="110" stopIfTrue="1" operator="containsText" text="RTT">
      <formula>NOT(ISERROR(SEARCH("RTT",Z40)))</formula>
    </cfRule>
    <cfRule type="cellIs" dxfId="10723" priority="111" stopIfTrue="1" operator="greaterThan">
      <formula>8</formula>
    </cfRule>
  </conditionalFormatting>
  <conditionalFormatting sqref="N40:S40">
    <cfRule type="containsText" dxfId="10722" priority="106" stopIfTrue="1" operator="containsText" text="CP">
      <formula>NOT(ISERROR(SEARCH("CP",N40)))</formula>
    </cfRule>
    <cfRule type="containsText" dxfId="10721" priority="107" stopIfTrue="1" operator="containsText" text="RTT">
      <formula>NOT(ISERROR(SEARCH("RTT",N40)))</formula>
    </cfRule>
    <cfRule type="cellIs" dxfId="10720" priority="108" stopIfTrue="1" operator="greaterThan">
      <formula>8</formula>
    </cfRule>
  </conditionalFormatting>
  <conditionalFormatting sqref="E40">
    <cfRule type="containsText" dxfId="10719" priority="103" stopIfTrue="1" operator="containsText" text="CP">
      <formula>NOT(ISERROR(SEARCH("CP",E40)))</formula>
    </cfRule>
    <cfRule type="containsText" dxfId="10718" priority="104" stopIfTrue="1" operator="containsText" text="RTT">
      <formula>NOT(ISERROR(SEARCH("RTT",E40)))</formula>
    </cfRule>
    <cfRule type="cellIs" dxfId="10717" priority="105" stopIfTrue="1" operator="greaterThan">
      <formula>8</formula>
    </cfRule>
  </conditionalFormatting>
  <conditionalFormatting sqref="T40">
    <cfRule type="containsText" dxfId="10716" priority="100" stopIfTrue="1" operator="containsText" text="CP">
      <formula>NOT(ISERROR(SEARCH("CP",T40)))</formula>
    </cfRule>
    <cfRule type="containsText" dxfId="10715" priority="101" stopIfTrue="1" operator="containsText" text="RTT">
      <formula>NOT(ISERROR(SEARCH("RTT",T40)))</formula>
    </cfRule>
    <cfRule type="cellIs" dxfId="10714" priority="102" stopIfTrue="1" operator="greaterThan">
      <formula>8</formula>
    </cfRule>
  </conditionalFormatting>
  <conditionalFormatting sqref="S40">
    <cfRule type="containsText" dxfId="10713" priority="97" stopIfTrue="1" operator="containsText" text="CP">
      <formula>NOT(ISERROR(SEARCH("CP",S40)))</formula>
    </cfRule>
    <cfRule type="containsText" dxfId="10712" priority="98" stopIfTrue="1" operator="containsText" text="RTT">
      <formula>NOT(ISERROR(SEARCH("RTT",S40)))</formula>
    </cfRule>
    <cfRule type="cellIs" dxfId="10711" priority="99" stopIfTrue="1" operator="greaterThan">
      <formula>8</formula>
    </cfRule>
  </conditionalFormatting>
  <conditionalFormatting sqref="Q40">
    <cfRule type="containsText" dxfId="10710" priority="94" stopIfTrue="1" operator="containsText" text="CP">
      <formula>NOT(ISERROR(SEARCH("CP",Q40)))</formula>
    </cfRule>
    <cfRule type="containsText" dxfId="10709" priority="95" stopIfTrue="1" operator="containsText" text="RTT">
      <formula>NOT(ISERROR(SEARCH("RTT",Q40)))</formula>
    </cfRule>
    <cfRule type="cellIs" dxfId="10708" priority="96" stopIfTrue="1" operator="greaterThan">
      <formula>8</formula>
    </cfRule>
  </conditionalFormatting>
  <conditionalFormatting sqref="AE40">
    <cfRule type="containsText" dxfId="10707" priority="91" stopIfTrue="1" operator="containsText" text="CP">
      <formula>NOT(ISERROR(SEARCH("CP",AE40)))</formula>
    </cfRule>
    <cfRule type="containsText" dxfId="10706" priority="92" stopIfTrue="1" operator="containsText" text="RTT">
      <formula>NOT(ISERROR(SEARCH("RTT",AE40)))</formula>
    </cfRule>
    <cfRule type="cellIs" dxfId="10705" priority="93" stopIfTrue="1" operator="greaterThan">
      <formula>8</formula>
    </cfRule>
  </conditionalFormatting>
  <conditionalFormatting sqref="S40">
    <cfRule type="containsText" dxfId="10704" priority="88" stopIfTrue="1" operator="containsText" text="CP">
      <formula>NOT(ISERROR(SEARCH("CP",S40)))</formula>
    </cfRule>
    <cfRule type="containsText" dxfId="10703" priority="89" stopIfTrue="1" operator="containsText" text="RTT">
      <formula>NOT(ISERROR(SEARCH("RTT",S40)))</formula>
    </cfRule>
    <cfRule type="cellIs" dxfId="10702" priority="90" stopIfTrue="1" operator="greaterThan">
      <formula>8</formula>
    </cfRule>
  </conditionalFormatting>
  <conditionalFormatting sqref="R40">
    <cfRule type="containsText" dxfId="10701" priority="85" stopIfTrue="1" operator="containsText" text="CP">
      <formula>NOT(ISERROR(SEARCH("CP",R40)))</formula>
    </cfRule>
    <cfRule type="containsText" dxfId="10700" priority="86" stopIfTrue="1" operator="containsText" text="RTT">
      <formula>NOT(ISERROR(SEARCH("RTT",R40)))</formula>
    </cfRule>
    <cfRule type="cellIs" dxfId="10699" priority="87" stopIfTrue="1" operator="greaterThan">
      <formula>8</formula>
    </cfRule>
  </conditionalFormatting>
  <conditionalFormatting sqref="P41">
    <cfRule type="containsText" dxfId="10698" priority="121" stopIfTrue="1" operator="containsText" text="CP">
      <formula>NOT(ISERROR(SEARCH("CP",P41)))</formula>
    </cfRule>
    <cfRule type="containsText" dxfId="10697" priority="122" stopIfTrue="1" operator="containsText" text="RTT">
      <formula>NOT(ISERROR(SEARCH("RTT",P41)))</formula>
    </cfRule>
    <cfRule type="cellIs" dxfId="10696" priority="123" stopIfTrue="1" operator="greaterThan">
      <formula>8</formula>
    </cfRule>
  </conditionalFormatting>
  <conditionalFormatting sqref="D41">
    <cfRule type="containsText" dxfId="10695" priority="118" stopIfTrue="1" operator="containsText" text="CP">
      <formula>NOT(ISERROR(SEARCH("CP",D41)))</formula>
    </cfRule>
    <cfRule type="containsText" dxfId="10694" priority="119" stopIfTrue="1" operator="containsText" text="RTT">
      <formula>NOT(ISERROR(SEARCH("RTT",D41)))</formula>
    </cfRule>
    <cfRule type="cellIs" dxfId="10693" priority="120" stopIfTrue="1" operator="greaterThan">
      <formula>8</formula>
    </cfRule>
  </conditionalFormatting>
  <conditionalFormatting sqref="Z38:AC38">
    <cfRule type="containsText" dxfId="10692" priority="31" stopIfTrue="1" operator="containsText" text="CP">
      <formula>NOT(ISERROR(SEARCH("CP",Z38)))</formula>
    </cfRule>
    <cfRule type="containsText" dxfId="10691" priority="32" stopIfTrue="1" operator="containsText" text="RTT">
      <formula>NOT(ISERROR(SEARCH("RTT",Z38)))</formula>
    </cfRule>
    <cfRule type="cellIs" dxfId="10690" priority="33" stopIfTrue="1" operator="greaterThan">
      <formula>8</formula>
    </cfRule>
  </conditionalFormatting>
  <conditionalFormatting sqref="N38:S38">
    <cfRule type="containsText" dxfId="10689" priority="28" stopIfTrue="1" operator="containsText" text="CP">
      <formula>NOT(ISERROR(SEARCH("CP",N38)))</formula>
    </cfRule>
    <cfRule type="containsText" dxfId="10688" priority="29" stopIfTrue="1" operator="containsText" text="RTT">
      <formula>NOT(ISERROR(SEARCH("RTT",N38)))</formula>
    </cfRule>
    <cfRule type="cellIs" dxfId="10687" priority="30" stopIfTrue="1" operator="greaterThan">
      <formula>8</formula>
    </cfRule>
  </conditionalFormatting>
  <conditionalFormatting sqref="E38">
    <cfRule type="containsText" dxfId="10686" priority="25" stopIfTrue="1" operator="containsText" text="CP">
      <formula>NOT(ISERROR(SEARCH("CP",E38)))</formula>
    </cfRule>
    <cfRule type="containsText" dxfId="10685" priority="26" stopIfTrue="1" operator="containsText" text="RTT">
      <formula>NOT(ISERROR(SEARCH("RTT",E38)))</formula>
    </cfRule>
    <cfRule type="cellIs" dxfId="10684" priority="27" stopIfTrue="1" operator="greaterThan">
      <formula>8</formula>
    </cfRule>
  </conditionalFormatting>
  <conditionalFormatting sqref="T38">
    <cfRule type="containsText" dxfId="10683" priority="22" stopIfTrue="1" operator="containsText" text="CP">
      <formula>NOT(ISERROR(SEARCH("CP",T38)))</formula>
    </cfRule>
    <cfRule type="containsText" dxfId="10682" priority="23" stopIfTrue="1" operator="containsText" text="RTT">
      <formula>NOT(ISERROR(SEARCH("RTT",T38)))</formula>
    </cfRule>
    <cfRule type="cellIs" dxfId="10681" priority="24" stopIfTrue="1" operator="greaterThan">
      <formula>8</formula>
    </cfRule>
  </conditionalFormatting>
  <conditionalFormatting sqref="S38">
    <cfRule type="containsText" dxfId="10680" priority="19" stopIfTrue="1" operator="containsText" text="CP">
      <formula>NOT(ISERROR(SEARCH("CP",S38)))</formula>
    </cfRule>
    <cfRule type="containsText" dxfId="10679" priority="20" stopIfTrue="1" operator="containsText" text="RTT">
      <formula>NOT(ISERROR(SEARCH("RTT",S38)))</formula>
    </cfRule>
    <cfRule type="cellIs" dxfId="10678" priority="21" stopIfTrue="1" operator="greaterThan">
      <formula>8</formula>
    </cfRule>
  </conditionalFormatting>
  <conditionalFormatting sqref="Q38">
    <cfRule type="containsText" dxfId="10677" priority="16" stopIfTrue="1" operator="containsText" text="CP">
      <formula>NOT(ISERROR(SEARCH("CP",Q38)))</formula>
    </cfRule>
    <cfRule type="containsText" dxfId="10676" priority="17" stopIfTrue="1" operator="containsText" text="RTT">
      <formula>NOT(ISERROR(SEARCH("RTT",Q38)))</formula>
    </cfRule>
    <cfRule type="cellIs" dxfId="10675" priority="18" stopIfTrue="1" operator="greaterThan">
      <formula>8</formula>
    </cfRule>
  </conditionalFormatting>
  <conditionalFormatting sqref="AE38">
    <cfRule type="containsText" dxfId="10674" priority="13" stopIfTrue="1" operator="containsText" text="CP">
      <formula>NOT(ISERROR(SEARCH("CP",AE38)))</formula>
    </cfRule>
    <cfRule type="containsText" dxfId="10673" priority="14" stopIfTrue="1" operator="containsText" text="RTT">
      <formula>NOT(ISERROR(SEARCH("RTT",AE38)))</formula>
    </cfRule>
    <cfRule type="cellIs" dxfId="10672" priority="15" stopIfTrue="1" operator="greaterThan">
      <formula>8</formula>
    </cfRule>
  </conditionalFormatting>
  <conditionalFormatting sqref="S38">
    <cfRule type="containsText" dxfId="10671" priority="10" stopIfTrue="1" operator="containsText" text="CP">
      <formula>NOT(ISERROR(SEARCH("CP",S38)))</formula>
    </cfRule>
    <cfRule type="containsText" dxfId="10670" priority="11" stopIfTrue="1" operator="containsText" text="RTT">
      <formula>NOT(ISERROR(SEARCH("RTT",S38)))</formula>
    </cfRule>
    <cfRule type="cellIs" dxfId="10669" priority="12" stopIfTrue="1" operator="greaterThan">
      <formula>8</formula>
    </cfRule>
  </conditionalFormatting>
  <conditionalFormatting sqref="R38">
    <cfRule type="containsText" dxfId="10668" priority="7" stopIfTrue="1" operator="containsText" text="CP">
      <formula>NOT(ISERROR(SEARCH("CP",R38)))</formula>
    </cfRule>
    <cfRule type="containsText" dxfId="10667" priority="8" stopIfTrue="1" operator="containsText" text="RTT">
      <formula>NOT(ISERROR(SEARCH("RTT",R38)))</formula>
    </cfRule>
    <cfRule type="cellIs" dxfId="10666" priority="9" stopIfTrue="1" operator="greaterThan">
      <formula>8</formula>
    </cfRule>
  </conditionalFormatting>
  <conditionalFormatting sqref="P38">
    <cfRule type="containsText" dxfId="10665" priority="4" stopIfTrue="1" operator="containsText" text="CP">
      <formula>NOT(ISERROR(SEARCH("CP",P38)))</formula>
    </cfRule>
    <cfRule type="containsText" dxfId="10664" priority="5" stopIfTrue="1" operator="containsText" text="RTT">
      <formula>NOT(ISERROR(SEARCH("RTT",P38)))</formula>
    </cfRule>
    <cfRule type="cellIs" dxfId="10663" priority="6" stopIfTrue="1" operator="greaterThan">
      <formula>8</formula>
    </cfRule>
  </conditionalFormatting>
  <conditionalFormatting sqref="D38">
    <cfRule type="containsText" dxfId="10662" priority="1" stopIfTrue="1" operator="containsText" text="CP">
      <formula>NOT(ISERROR(SEARCH("CP",D38)))</formula>
    </cfRule>
    <cfRule type="containsText" dxfId="10661" priority="2" stopIfTrue="1" operator="containsText" text="RTT">
      <formula>NOT(ISERROR(SEARCH("RTT",D38)))</formula>
    </cfRule>
    <cfRule type="cellIs" dxfId="10660" priority="3" stopIfTrue="1" operator="greaterThan">
      <formula>8</formula>
    </cfRule>
  </conditionalFormatting>
  <conditionalFormatting sqref="AF13:AH13 G13:P13 S13:AD13">
    <cfRule type="containsText" dxfId="10659" priority="1402" stopIfTrue="1" operator="containsText" text="CP">
      <formula>NOT(ISERROR(SEARCH("CP",G13)))</formula>
    </cfRule>
    <cfRule type="containsText" dxfId="10658" priority="1403" stopIfTrue="1" operator="containsText" text="RTT">
      <formula>NOT(ISERROR(SEARCH("RTT",G13)))</formula>
    </cfRule>
    <cfRule type="cellIs" dxfId="10657" priority="1404" stopIfTrue="1" operator="greaterThan">
      <formula>8</formula>
    </cfRule>
  </conditionalFormatting>
  <conditionalFormatting sqref="E13:H13 S13:V13">
    <cfRule type="containsText" dxfId="10656" priority="1399" stopIfTrue="1" operator="containsText" text="CP">
      <formula>NOT(ISERROR(SEARCH("CP",E13)))</formula>
    </cfRule>
    <cfRule type="containsText" dxfId="10655" priority="1400" stopIfTrue="1" operator="containsText" text="RTT">
      <formula>NOT(ISERROR(SEARCH("RTT",E13)))</formula>
    </cfRule>
    <cfRule type="cellIs" dxfId="10654" priority="1401" stopIfTrue="1" operator="greaterThan">
      <formula>8</formula>
    </cfRule>
  </conditionalFormatting>
  <conditionalFormatting sqref="Z13:AC13">
    <cfRule type="containsText" dxfId="10653" priority="1396" stopIfTrue="1" operator="containsText" text="CP">
      <formula>NOT(ISERROR(SEARCH("CP",Z13)))</formula>
    </cfRule>
    <cfRule type="containsText" dxfId="10652" priority="1397" stopIfTrue="1" operator="containsText" text="RTT">
      <formula>NOT(ISERROR(SEARCH("RTT",Z13)))</formula>
    </cfRule>
    <cfRule type="cellIs" dxfId="10651" priority="1398" stopIfTrue="1" operator="greaterThan">
      <formula>8</formula>
    </cfRule>
  </conditionalFormatting>
  <conditionalFormatting sqref="N13:S13">
    <cfRule type="containsText" dxfId="10650" priority="1393" stopIfTrue="1" operator="containsText" text="CP">
      <formula>NOT(ISERROR(SEARCH("CP",N13)))</formula>
    </cfRule>
    <cfRule type="containsText" dxfId="10649" priority="1394" stopIfTrue="1" operator="containsText" text="RTT">
      <formula>NOT(ISERROR(SEARCH("RTT",N13)))</formula>
    </cfRule>
    <cfRule type="cellIs" dxfId="10648" priority="1395" stopIfTrue="1" operator="greaterThan">
      <formula>8</formula>
    </cfRule>
  </conditionalFormatting>
  <conditionalFormatting sqref="E13">
    <cfRule type="containsText" dxfId="10647" priority="1390" stopIfTrue="1" operator="containsText" text="CP">
      <formula>NOT(ISERROR(SEARCH("CP",E13)))</formula>
    </cfRule>
    <cfRule type="containsText" dxfId="10646" priority="1391" stopIfTrue="1" operator="containsText" text="RTT">
      <formula>NOT(ISERROR(SEARCH("RTT",E13)))</formula>
    </cfRule>
    <cfRule type="cellIs" dxfId="10645" priority="1392" stopIfTrue="1" operator="greaterThan">
      <formula>8</formula>
    </cfRule>
  </conditionalFormatting>
  <conditionalFormatting sqref="T13">
    <cfRule type="containsText" dxfId="10644" priority="1387" stopIfTrue="1" operator="containsText" text="CP">
      <formula>NOT(ISERROR(SEARCH("CP",T13)))</formula>
    </cfRule>
    <cfRule type="containsText" dxfId="10643" priority="1388" stopIfTrue="1" operator="containsText" text="RTT">
      <formula>NOT(ISERROR(SEARCH("RTT",T13)))</formula>
    </cfRule>
    <cfRule type="cellIs" dxfId="10642" priority="1389" stopIfTrue="1" operator="greaterThan">
      <formula>8</formula>
    </cfRule>
  </conditionalFormatting>
  <conditionalFormatting sqref="S13">
    <cfRule type="containsText" dxfId="10641" priority="1384" stopIfTrue="1" operator="containsText" text="CP">
      <formula>NOT(ISERROR(SEARCH("CP",S13)))</formula>
    </cfRule>
    <cfRule type="containsText" dxfId="10640" priority="1385" stopIfTrue="1" operator="containsText" text="RTT">
      <formula>NOT(ISERROR(SEARCH("RTT",S13)))</formula>
    </cfRule>
    <cfRule type="cellIs" dxfId="10639" priority="1386" stopIfTrue="1" operator="greaterThan">
      <formula>8</formula>
    </cfRule>
  </conditionalFormatting>
  <conditionalFormatting sqref="Q13">
    <cfRule type="containsText" dxfId="10638" priority="1381" stopIfTrue="1" operator="containsText" text="CP">
      <formula>NOT(ISERROR(SEARCH("CP",Q13)))</formula>
    </cfRule>
    <cfRule type="containsText" dxfId="10637" priority="1382" stopIfTrue="1" operator="containsText" text="RTT">
      <formula>NOT(ISERROR(SEARCH("RTT",Q13)))</formula>
    </cfRule>
    <cfRule type="cellIs" dxfId="10636" priority="1383" stopIfTrue="1" operator="greaterThan">
      <formula>8</formula>
    </cfRule>
  </conditionalFormatting>
  <conditionalFormatting sqref="AE13">
    <cfRule type="containsText" dxfId="10635" priority="1378" stopIfTrue="1" operator="containsText" text="CP">
      <formula>NOT(ISERROR(SEARCH("CP",AE13)))</formula>
    </cfRule>
    <cfRule type="containsText" dxfId="10634" priority="1379" stopIfTrue="1" operator="containsText" text="RTT">
      <formula>NOT(ISERROR(SEARCH("RTT",AE13)))</formula>
    </cfRule>
    <cfRule type="cellIs" dxfId="10633" priority="1380" stopIfTrue="1" operator="greaterThan">
      <formula>8</formula>
    </cfRule>
  </conditionalFormatting>
  <conditionalFormatting sqref="S13">
    <cfRule type="containsText" dxfId="10632" priority="1375" stopIfTrue="1" operator="containsText" text="CP">
      <formula>NOT(ISERROR(SEARCH("CP",S13)))</formula>
    </cfRule>
    <cfRule type="containsText" dxfId="10631" priority="1376" stopIfTrue="1" operator="containsText" text="RTT">
      <formula>NOT(ISERROR(SEARCH("RTT",S13)))</formula>
    </cfRule>
    <cfRule type="cellIs" dxfId="10630" priority="1377" stopIfTrue="1" operator="greaterThan">
      <formula>8</formula>
    </cfRule>
  </conditionalFormatting>
  <conditionalFormatting sqref="R13">
    <cfRule type="containsText" dxfId="10629" priority="1372" stopIfTrue="1" operator="containsText" text="CP">
      <formula>NOT(ISERROR(SEARCH("CP",R13)))</formula>
    </cfRule>
    <cfRule type="containsText" dxfId="10628" priority="1373" stopIfTrue="1" operator="containsText" text="RTT">
      <formula>NOT(ISERROR(SEARCH("RTT",R13)))</formula>
    </cfRule>
    <cfRule type="cellIs" dxfId="10627" priority="1374" stopIfTrue="1" operator="greaterThan">
      <formula>8</formula>
    </cfRule>
  </conditionalFormatting>
  <conditionalFormatting sqref="P13">
    <cfRule type="containsText" dxfId="10626" priority="1369" stopIfTrue="1" operator="containsText" text="CP">
      <formula>NOT(ISERROR(SEARCH("CP",P13)))</formula>
    </cfRule>
    <cfRule type="containsText" dxfId="10625" priority="1370" stopIfTrue="1" operator="containsText" text="RTT">
      <formula>NOT(ISERROR(SEARCH("RTT",P13)))</formula>
    </cfRule>
    <cfRule type="cellIs" dxfId="10624" priority="1371" stopIfTrue="1" operator="greaterThan">
      <formula>8</formula>
    </cfRule>
  </conditionalFormatting>
  <conditionalFormatting sqref="D13">
    <cfRule type="containsText" dxfId="10623" priority="1366" stopIfTrue="1" operator="containsText" text="CP">
      <formula>NOT(ISERROR(SEARCH("CP",D13)))</formula>
    </cfRule>
    <cfRule type="containsText" dxfId="10622" priority="1367" stopIfTrue="1" operator="containsText" text="RTT">
      <formula>NOT(ISERROR(SEARCH("RTT",D13)))</formula>
    </cfRule>
    <cfRule type="cellIs" dxfId="10621" priority="1368" stopIfTrue="1" operator="greaterThan">
      <formula>8</formula>
    </cfRule>
  </conditionalFormatting>
  <conditionalFormatting sqref="AF14:AH14 G14:P14 S14:AD14">
    <cfRule type="containsText" dxfId="10620" priority="1363" stopIfTrue="1" operator="containsText" text="CP">
      <formula>NOT(ISERROR(SEARCH("CP",G14)))</formula>
    </cfRule>
    <cfRule type="containsText" dxfId="10619" priority="1364" stopIfTrue="1" operator="containsText" text="RTT">
      <formula>NOT(ISERROR(SEARCH("RTT",G14)))</formula>
    </cfRule>
    <cfRule type="cellIs" dxfId="10618" priority="1365" stopIfTrue="1" operator="greaterThan">
      <formula>8</formula>
    </cfRule>
  </conditionalFormatting>
  <conditionalFormatting sqref="E14:H14 S14:V14">
    <cfRule type="containsText" dxfId="10617" priority="1360" stopIfTrue="1" operator="containsText" text="CP">
      <formula>NOT(ISERROR(SEARCH("CP",E14)))</formula>
    </cfRule>
    <cfRule type="containsText" dxfId="10616" priority="1361" stopIfTrue="1" operator="containsText" text="RTT">
      <formula>NOT(ISERROR(SEARCH("RTT",E14)))</formula>
    </cfRule>
    <cfRule type="cellIs" dxfId="10615" priority="1362" stopIfTrue="1" operator="greaterThan">
      <formula>8</formula>
    </cfRule>
  </conditionalFormatting>
  <conditionalFormatting sqref="Z14:AC14">
    <cfRule type="containsText" dxfId="10614" priority="1357" stopIfTrue="1" operator="containsText" text="CP">
      <formula>NOT(ISERROR(SEARCH("CP",Z14)))</formula>
    </cfRule>
    <cfRule type="containsText" dxfId="10613" priority="1358" stopIfTrue="1" operator="containsText" text="RTT">
      <formula>NOT(ISERROR(SEARCH("RTT",Z14)))</formula>
    </cfRule>
    <cfRule type="cellIs" dxfId="10612" priority="1359" stopIfTrue="1" operator="greaterThan">
      <formula>8</formula>
    </cfRule>
  </conditionalFormatting>
  <conditionalFormatting sqref="N14:S14">
    <cfRule type="containsText" dxfId="10611" priority="1354" stopIfTrue="1" operator="containsText" text="CP">
      <formula>NOT(ISERROR(SEARCH("CP",N14)))</formula>
    </cfRule>
    <cfRule type="containsText" dxfId="10610" priority="1355" stopIfTrue="1" operator="containsText" text="RTT">
      <formula>NOT(ISERROR(SEARCH("RTT",N14)))</formula>
    </cfRule>
    <cfRule type="cellIs" dxfId="10609" priority="1356" stopIfTrue="1" operator="greaterThan">
      <formula>8</formula>
    </cfRule>
  </conditionalFormatting>
  <conditionalFormatting sqref="E14">
    <cfRule type="containsText" dxfId="10608" priority="1351" stopIfTrue="1" operator="containsText" text="CP">
      <formula>NOT(ISERROR(SEARCH("CP",E14)))</formula>
    </cfRule>
    <cfRule type="containsText" dxfId="10607" priority="1352" stopIfTrue="1" operator="containsText" text="RTT">
      <formula>NOT(ISERROR(SEARCH("RTT",E14)))</formula>
    </cfRule>
    <cfRule type="cellIs" dxfId="10606" priority="1353" stopIfTrue="1" operator="greaterThan">
      <formula>8</formula>
    </cfRule>
  </conditionalFormatting>
  <conditionalFormatting sqref="T14">
    <cfRule type="containsText" dxfId="10605" priority="1348" stopIfTrue="1" operator="containsText" text="CP">
      <formula>NOT(ISERROR(SEARCH("CP",T14)))</formula>
    </cfRule>
    <cfRule type="containsText" dxfId="10604" priority="1349" stopIfTrue="1" operator="containsText" text="RTT">
      <formula>NOT(ISERROR(SEARCH("RTT",T14)))</formula>
    </cfRule>
    <cfRule type="cellIs" dxfId="10603" priority="1350" stopIfTrue="1" operator="greaterThan">
      <formula>8</formula>
    </cfRule>
  </conditionalFormatting>
  <conditionalFormatting sqref="S14">
    <cfRule type="containsText" dxfId="10602" priority="1345" stopIfTrue="1" operator="containsText" text="CP">
      <formula>NOT(ISERROR(SEARCH("CP",S14)))</formula>
    </cfRule>
    <cfRule type="containsText" dxfId="10601" priority="1346" stopIfTrue="1" operator="containsText" text="RTT">
      <formula>NOT(ISERROR(SEARCH("RTT",S14)))</formula>
    </cfRule>
    <cfRule type="cellIs" dxfId="10600" priority="1347" stopIfTrue="1" operator="greaterThan">
      <formula>8</formula>
    </cfRule>
  </conditionalFormatting>
  <conditionalFormatting sqref="Q14">
    <cfRule type="containsText" dxfId="10599" priority="1342" stopIfTrue="1" operator="containsText" text="CP">
      <formula>NOT(ISERROR(SEARCH("CP",Q14)))</formula>
    </cfRule>
    <cfRule type="containsText" dxfId="10598" priority="1343" stopIfTrue="1" operator="containsText" text="RTT">
      <formula>NOT(ISERROR(SEARCH("RTT",Q14)))</formula>
    </cfRule>
    <cfRule type="cellIs" dxfId="10597" priority="1344" stopIfTrue="1" operator="greaterThan">
      <formula>8</formula>
    </cfRule>
  </conditionalFormatting>
  <conditionalFormatting sqref="AE14">
    <cfRule type="containsText" dxfId="10596" priority="1339" stopIfTrue="1" operator="containsText" text="CP">
      <formula>NOT(ISERROR(SEARCH("CP",AE14)))</formula>
    </cfRule>
    <cfRule type="containsText" dxfId="10595" priority="1340" stopIfTrue="1" operator="containsText" text="RTT">
      <formula>NOT(ISERROR(SEARCH("RTT",AE14)))</formula>
    </cfRule>
    <cfRule type="cellIs" dxfId="10594" priority="1341" stopIfTrue="1" operator="greaterThan">
      <formula>8</formula>
    </cfRule>
  </conditionalFormatting>
  <conditionalFormatting sqref="S14">
    <cfRule type="containsText" dxfId="10593" priority="1336" stopIfTrue="1" operator="containsText" text="CP">
      <formula>NOT(ISERROR(SEARCH("CP",S14)))</formula>
    </cfRule>
    <cfRule type="containsText" dxfId="10592" priority="1337" stopIfTrue="1" operator="containsText" text="RTT">
      <formula>NOT(ISERROR(SEARCH("RTT",S14)))</formula>
    </cfRule>
    <cfRule type="cellIs" dxfId="10591" priority="1338" stopIfTrue="1" operator="greaterThan">
      <formula>8</formula>
    </cfRule>
  </conditionalFormatting>
  <conditionalFormatting sqref="R14">
    <cfRule type="containsText" dxfId="10590" priority="1333" stopIfTrue="1" operator="containsText" text="CP">
      <formula>NOT(ISERROR(SEARCH("CP",R14)))</formula>
    </cfRule>
    <cfRule type="containsText" dxfId="10589" priority="1334" stopIfTrue="1" operator="containsText" text="RTT">
      <formula>NOT(ISERROR(SEARCH("RTT",R14)))</formula>
    </cfRule>
    <cfRule type="cellIs" dxfId="10588" priority="1335" stopIfTrue="1" operator="greaterThan">
      <formula>8</formula>
    </cfRule>
  </conditionalFormatting>
  <conditionalFormatting sqref="P14">
    <cfRule type="containsText" dxfId="10587" priority="1330" stopIfTrue="1" operator="containsText" text="CP">
      <formula>NOT(ISERROR(SEARCH("CP",P14)))</formula>
    </cfRule>
    <cfRule type="containsText" dxfId="10586" priority="1331" stopIfTrue="1" operator="containsText" text="RTT">
      <formula>NOT(ISERROR(SEARCH("RTT",P14)))</formula>
    </cfRule>
    <cfRule type="cellIs" dxfId="10585" priority="1332" stopIfTrue="1" operator="greaterThan">
      <formula>8</formula>
    </cfRule>
  </conditionalFormatting>
  <conditionalFormatting sqref="D14">
    <cfRule type="containsText" dxfId="10584" priority="1327" stopIfTrue="1" operator="containsText" text="CP">
      <formula>NOT(ISERROR(SEARCH("CP",D14)))</formula>
    </cfRule>
    <cfRule type="containsText" dxfId="10583" priority="1328" stopIfTrue="1" operator="containsText" text="RTT">
      <formula>NOT(ISERROR(SEARCH("RTT",D14)))</formula>
    </cfRule>
    <cfRule type="cellIs" dxfId="10582" priority="1329" stopIfTrue="1" operator="greaterThan">
      <formula>8</formula>
    </cfRule>
  </conditionalFormatting>
  <conditionalFormatting sqref="AF15:AH15 G15:P15 S15:AD15">
    <cfRule type="containsText" dxfId="10581" priority="1324" stopIfTrue="1" operator="containsText" text="CP">
      <formula>NOT(ISERROR(SEARCH("CP",G15)))</formula>
    </cfRule>
    <cfRule type="containsText" dxfId="10580" priority="1325" stopIfTrue="1" operator="containsText" text="RTT">
      <formula>NOT(ISERROR(SEARCH("RTT",G15)))</formula>
    </cfRule>
    <cfRule type="cellIs" dxfId="10579" priority="1326" stopIfTrue="1" operator="greaterThan">
      <formula>8</formula>
    </cfRule>
  </conditionalFormatting>
  <conditionalFormatting sqref="E15:H15 S15:V15">
    <cfRule type="containsText" dxfId="10578" priority="1321" stopIfTrue="1" operator="containsText" text="CP">
      <formula>NOT(ISERROR(SEARCH("CP",E15)))</formula>
    </cfRule>
    <cfRule type="containsText" dxfId="10577" priority="1322" stopIfTrue="1" operator="containsText" text="RTT">
      <formula>NOT(ISERROR(SEARCH("RTT",E15)))</formula>
    </cfRule>
    <cfRule type="cellIs" dxfId="10576" priority="1323" stopIfTrue="1" operator="greaterThan">
      <formula>8</formula>
    </cfRule>
  </conditionalFormatting>
  <conditionalFormatting sqref="Z15:AC15">
    <cfRule type="containsText" dxfId="10575" priority="1318" stopIfTrue="1" operator="containsText" text="CP">
      <formula>NOT(ISERROR(SEARCH("CP",Z15)))</formula>
    </cfRule>
    <cfRule type="containsText" dxfId="10574" priority="1319" stopIfTrue="1" operator="containsText" text="RTT">
      <formula>NOT(ISERROR(SEARCH("RTT",Z15)))</formula>
    </cfRule>
    <cfRule type="cellIs" dxfId="10573" priority="1320" stopIfTrue="1" operator="greaterThan">
      <formula>8</formula>
    </cfRule>
  </conditionalFormatting>
  <conditionalFormatting sqref="N15:S15">
    <cfRule type="containsText" dxfId="10572" priority="1315" stopIfTrue="1" operator="containsText" text="CP">
      <formula>NOT(ISERROR(SEARCH("CP",N15)))</formula>
    </cfRule>
    <cfRule type="containsText" dxfId="10571" priority="1316" stopIfTrue="1" operator="containsText" text="RTT">
      <formula>NOT(ISERROR(SEARCH("RTT",N15)))</formula>
    </cfRule>
    <cfRule type="cellIs" dxfId="10570" priority="1317" stopIfTrue="1" operator="greaterThan">
      <formula>8</formula>
    </cfRule>
  </conditionalFormatting>
  <conditionalFormatting sqref="E15">
    <cfRule type="containsText" dxfId="10569" priority="1312" stopIfTrue="1" operator="containsText" text="CP">
      <formula>NOT(ISERROR(SEARCH("CP",E15)))</formula>
    </cfRule>
    <cfRule type="containsText" dxfId="10568" priority="1313" stopIfTrue="1" operator="containsText" text="RTT">
      <formula>NOT(ISERROR(SEARCH("RTT",E15)))</formula>
    </cfRule>
    <cfRule type="cellIs" dxfId="10567" priority="1314" stopIfTrue="1" operator="greaterThan">
      <formula>8</formula>
    </cfRule>
  </conditionalFormatting>
  <conditionalFormatting sqref="T15">
    <cfRule type="containsText" dxfId="10566" priority="1309" stopIfTrue="1" operator="containsText" text="CP">
      <formula>NOT(ISERROR(SEARCH("CP",T15)))</formula>
    </cfRule>
    <cfRule type="containsText" dxfId="10565" priority="1310" stopIfTrue="1" operator="containsText" text="RTT">
      <formula>NOT(ISERROR(SEARCH("RTT",T15)))</formula>
    </cfRule>
    <cfRule type="cellIs" dxfId="10564" priority="1311" stopIfTrue="1" operator="greaterThan">
      <formula>8</formula>
    </cfRule>
  </conditionalFormatting>
  <conditionalFormatting sqref="S15">
    <cfRule type="containsText" dxfId="10563" priority="1306" stopIfTrue="1" operator="containsText" text="CP">
      <formula>NOT(ISERROR(SEARCH("CP",S15)))</formula>
    </cfRule>
    <cfRule type="containsText" dxfId="10562" priority="1307" stopIfTrue="1" operator="containsText" text="RTT">
      <formula>NOT(ISERROR(SEARCH("RTT",S15)))</formula>
    </cfRule>
    <cfRule type="cellIs" dxfId="10561" priority="1308" stopIfTrue="1" operator="greaterThan">
      <formula>8</formula>
    </cfRule>
  </conditionalFormatting>
  <conditionalFormatting sqref="Q15">
    <cfRule type="containsText" dxfId="10560" priority="1303" stopIfTrue="1" operator="containsText" text="CP">
      <formula>NOT(ISERROR(SEARCH("CP",Q15)))</formula>
    </cfRule>
    <cfRule type="containsText" dxfId="10559" priority="1304" stopIfTrue="1" operator="containsText" text="RTT">
      <formula>NOT(ISERROR(SEARCH("RTT",Q15)))</formula>
    </cfRule>
    <cfRule type="cellIs" dxfId="10558" priority="1305" stopIfTrue="1" operator="greaterThan">
      <formula>8</formula>
    </cfRule>
  </conditionalFormatting>
  <conditionalFormatting sqref="AE15">
    <cfRule type="containsText" dxfId="10557" priority="1300" stopIfTrue="1" operator="containsText" text="CP">
      <formula>NOT(ISERROR(SEARCH("CP",AE15)))</formula>
    </cfRule>
    <cfRule type="containsText" dxfId="10556" priority="1301" stopIfTrue="1" operator="containsText" text="RTT">
      <formula>NOT(ISERROR(SEARCH("RTT",AE15)))</formula>
    </cfRule>
    <cfRule type="cellIs" dxfId="10555" priority="1302" stopIfTrue="1" operator="greaterThan">
      <formula>8</formula>
    </cfRule>
  </conditionalFormatting>
  <conditionalFormatting sqref="S15">
    <cfRule type="containsText" dxfId="10554" priority="1297" stopIfTrue="1" operator="containsText" text="CP">
      <formula>NOT(ISERROR(SEARCH("CP",S15)))</formula>
    </cfRule>
    <cfRule type="containsText" dxfId="10553" priority="1298" stopIfTrue="1" operator="containsText" text="RTT">
      <formula>NOT(ISERROR(SEARCH("RTT",S15)))</formula>
    </cfRule>
    <cfRule type="cellIs" dxfId="10552" priority="1299" stopIfTrue="1" operator="greaterThan">
      <formula>8</formula>
    </cfRule>
  </conditionalFormatting>
  <conditionalFormatting sqref="R15">
    <cfRule type="containsText" dxfId="10551" priority="1294" stopIfTrue="1" operator="containsText" text="CP">
      <formula>NOT(ISERROR(SEARCH("CP",R15)))</formula>
    </cfRule>
    <cfRule type="containsText" dxfId="10550" priority="1295" stopIfTrue="1" operator="containsText" text="RTT">
      <formula>NOT(ISERROR(SEARCH("RTT",R15)))</formula>
    </cfRule>
    <cfRule type="cellIs" dxfId="10549" priority="1296" stopIfTrue="1" operator="greaterThan">
      <formula>8</formula>
    </cfRule>
  </conditionalFormatting>
  <conditionalFormatting sqref="P15">
    <cfRule type="containsText" dxfId="10548" priority="1291" stopIfTrue="1" operator="containsText" text="CP">
      <formula>NOT(ISERROR(SEARCH("CP",P15)))</formula>
    </cfRule>
    <cfRule type="containsText" dxfId="10547" priority="1292" stopIfTrue="1" operator="containsText" text="RTT">
      <formula>NOT(ISERROR(SEARCH("RTT",P15)))</formula>
    </cfRule>
    <cfRule type="cellIs" dxfId="10546" priority="1293" stopIfTrue="1" operator="greaterThan">
      <formula>8</formula>
    </cfRule>
  </conditionalFormatting>
  <conditionalFormatting sqref="D15">
    <cfRule type="containsText" dxfId="10545" priority="1288" stopIfTrue="1" operator="containsText" text="CP">
      <formula>NOT(ISERROR(SEARCH("CP",D15)))</formula>
    </cfRule>
    <cfRule type="containsText" dxfId="10544" priority="1289" stopIfTrue="1" operator="containsText" text="RTT">
      <formula>NOT(ISERROR(SEARCH("RTT",D15)))</formula>
    </cfRule>
    <cfRule type="cellIs" dxfId="10543" priority="1290" stopIfTrue="1" operator="greaterThan">
      <formula>8</formula>
    </cfRule>
  </conditionalFormatting>
  <conditionalFormatting sqref="AF16:AH16 G16:P16 S16:AD16">
    <cfRule type="containsText" dxfId="10542" priority="1285" stopIfTrue="1" operator="containsText" text="CP">
      <formula>NOT(ISERROR(SEARCH("CP",G16)))</formula>
    </cfRule>
    <cfRule type="containsText" dxfId="10541" priority="1286" stopIfTrue="1" operator="containsText" text="RTT">
      <formula>NOT(ISERROR(SEARCH("RTT",G16)))</formula>
    </cfRule>
    <cfRule type="cellIs" dxfId="10540" priority="1287" stopIfTrue="1" operator="greaterThan">
      <formula>8</formula>
    </cfRule>
  </conditionalFormatting>
  <conditionalFormatting sqref="E16:H16 S16:V16">
    <cfRule type="containsText" dxfId="10539" priority="1282" stopIfTrue="1" operator="containsText" text="CP">
      <formula>NOT(ISERROR(SEARCH("CP",E16)))</formula>
    </cfRule>
    <cfRule type="containsText" dxfId="10538" priority="1283" stopIfTrue="1" operator="containsText" text="RTT">
      <formula>NOT(ISERROR(SEARCH("RTT",E16)))</formula>
    </cfRule>
    <cfRule type="cellIs" dxfId="10537" priority="1284" stopIfTrue="1" operator="greaterThan">
      <formula>8</formula>
    </cfRule>
  </conditionalFormatting>
  <conditionalFormatting sqref="Z16:AC16">
    <cfRule type="containsText" dxfId="10536" priority="1279" stopIfTrue="1" operator="containsText" text="CP">
      <formula>NOT(ISERROR(SEARCH("CP",Z16)))</formula>
    </cfRule>
    <cfRule type="containsText" dxfId="10535" priority="1280" stopIfTrue="1" operator="containsText" text="RTT">
      <formula>NOT(ISERROR(SEARCH("RTT",Z16)))</formula>
    </cfRule>
    <cfRule type="cellIs" dxfId="10534" priority="1281" stopIfTrue="1" operator="greaterThan">
      <formula>8</formula>
    </cfRule>
  </conditionalFormatting>
  <conditionalFormatting sqref="N16:S16">
    <cfRule type="containsText" dxfId="10533" priority="1276" stopIfTrue="1" operator="containsText" text="CP">
      <formula>NOT(ISERROR(SEARCH("CP",N16)))</formula>
    </cfRule>
    <cfRule type="containsText" dxfId="10532" priority="1277" stopIfTrue="1" operator="containsText" text="RTT">
      <formula>NOT(ISERROR(SEARCH("RTT",N16)))</formula>
    </cfRule>
    <cfRule type="cellIs" dxfId="10531" priority="1278" stopIfTrue="1" operator="greaterThan">
      <formula>8</formula>
    </cfRule>
  </conditionalFormatting>
  <conditionalFormatting sqref="E16">
    <cfRule type="containsText" dxfId="10530" priority="1273" stopIfTrue="1" operator="containsText" text="CP">
      <formula>NOT(ISERROR(SEARCH("CP",E16)))</formula>
    </cfRule>
    <cfRule type="containsText" dxfId="10529" priority="1274" stopIfTrue="1" operator="containsText" text="RTT">
      <formula>NOT(ISERROR(SEARCH("RTT",E16)))</formula>
    </cfRule>
    <cfRule type="cellIs" dxfId="10528" priority="1275" stopIfTrue="1" operator="greaterThan">
      <formula>8</formula>
    </cfRule>
  </conditionalFormatting>
  <conditionalFormatting sqref="T16">
    <cfRule type="containsText" dxfId="10527" priority="1270" stopIfTrue="1" operator="containsText" text="CP">
      <formula>NOT(ISERROR(SEARCH("CP",T16)))</formula>
    </cfRule>
    <cfRule type="containsText" dxfId="10526" priority="1271" stopIfTrue="1" operator="containsText" text="RTT">
      <formula>NOT(ISERROR(SEARCH("RTT",T16)))</formula>
    </cfRule>
    <cfRule type="cellIs" dxfId="10525" priority="1272" stopIfTrue="1" operator="greaterThan">
      <formula>8</formula>
    </cfRule>
  </conditionalFormatting>
  <conditionalFormatting sqref="S16">
    <cfRule type="containsText" dxfId="10524" priority="1267" stopIfTrue="1" operator="containsText" text="CP">
      <formula>NOT(ISERROR(SEARCH("CP",S16)))</formula>
    </cfRule>
    <cfRule type="containsText" dxfId="10523" priority="1268" stopIfTrue="1" operator="containsText" text="RTT">
      <formula>NOT(ISERROR(SEARCH("RTT",S16)))</formula>
    </cfRule>
    <cfRule type="cellIs" dxfId="10522" priority="1269" stopIfTrue="1" operator="greaterThan">
      <formula>8</formula>
    </cfRule>
  </conditionalFormatting>
  <conditionalFormatting sqref="Q16">
    <cfRule type="containsText" dxfId="10521" priority="1264" stopIfTrue="1" operator="containsText" text="CP">
      <formula>NOT(ISERROR(SEARCH("CP",Q16)))</formula>
    </cfRule>
    <cfRule type="containsText" dxfId="10520" priority="1265" stopIfTrue="1" operator="containsText" text="RTT">
      <formula>NOT(ISERROR(SEARCH("RTT",Q16)))</formula>
    </cfRule>
    <cfRule type="cellIs" dxfId="10519" priority="1266" stopIfTrue="1" operator="greaterThan">
      <formula>8</formula>
    </cfRule>
  </conditionalFormatting>
  <conditionalFormatting sqref="AE16">
    <cfRule type="containsText" dxfId="10518" priority="1261" stopIfTrue="1" operator="containsText" text="CP">
      <formula>NOT(ISERROR(SEARCH("CP",AE16)))</formula>
    </cfRule>
    <cfRule type="containsText" dxfId="10517" priority="1262" stopIfTrue="1" operator="containsText" text="RTT">
      <formula>NOT(ISERROR(SEARCH("RTT",AE16)))</formula>
    </cfRule>
    <cfRule type="cellIs" dxfId="10516" priority="1263" stopIfTrue="1" operator="greaterThan">
      <formula>8</formula>
    </cfRule>
  </conditionalFormatting>
  <conditionalFormatting sqref="S16">
    <cfRule type="containsText" dxfId="10515" priority="1258" stopIfTrue="1" operator="containsText" text="CP">
      <formula>NOT(ISERROR(SEARCH("CP",S16)))</formula>
    </cfRule>
    <cfRule type="containsText" dxfId="10514" priority="1259" stopIfTrue="1" operator="containsText" text="RTT">
      <formula>NOT(ISERROR(SEARCH("RTT",S16)))</formula>
    </cfRule>
    <cfRule type="cellIs" dxfId="10513" priority="1260" stopIfTrue="1" operator="greaterThan">
      <formula>8</formula>
    </cfRule>
  </conditionalFormatting>
  <conditionalFormatting sqref="R16">
    <cfRule type="containsText" dxfId="10512" priority="1255" stopIfTrue="1" operator="containsText" text="CP">
      <formula>NOT(ISERROR(SEARCH("CP",R16)))</formula>
    </cfRule>
    <cfRule type="containsText" dxfId="10511" priority="1256" stopIfTrue="1" operator="containsText" text="RTT">
      <formula>NOT(ISERROR(SEARCH("RTT",R16)))</formula>
    </cfRule>
    <cfRule type="cellIs" dxfId="10510" priority="1257" stopIfTrue="1" operator="greaterThan">
      <formula>8</formula>
    </cfRule>
  </conditionalFormatting>
  <conditionalFormatting sqref="P16">
    <cfRule type="containsText" dxfId="10509" priority="1252" stopIfTrue="1" operator="containsText" text="CP">
      <formula>NOT(ISERROR(SEARCH("CP",P16)))</formula>
    </cfRule>
    <cfRule type="containsText" dxfId="10508" priority="1253" stopIfTrue="1" operator="containsText" text="RTT">
      <formula>NOT(ISERROR(SEARCH("RTT",P16)))</formula>
    </cfRule>
    <cfRule type="cellIs" dxfId="10507" priority="1254" stopIfTrue="1" operator="greaterThan">
      <formula>8</formula>
    </cfRule>
  </conditionalFormatting>
  <conditionalFormatting sqref="D16">
    <cfRule type="containsText" dxfId="10506" priority="1249" stopIfTrue="1" operator="containsText" text="CP">
      <formula>NOT(ISERROR(SEARCH("CP",D16)))</formula>
    </cfRule>
    <cfRule type="containsText" dxfId="10505" priority="1250" stopIfTrue="1" operator="containsText" text="RTT">
      <formula>NOT(ISERROR(SEARCH("RTT",D16)))</formula>
    </cfRule>
    <cfRule type="cellIs" dxfId="10504" priority="1251" stopIfTrue="1" operator="greaterThan">
      <formula>8</formula>
    </cfRule>
  </conditionalFormatting>
  <conditionalFormatting sqref="AF17:AH17 G17:P17 S17:AD17">
    <cfRule type="containsText" dxfId="10503" priority="1246" stopIfTrue="1" operator="containsText" text="CP">
      <formula>NOT(ISERROR(SEARCH("CP",G17)))</formula>
    </cfRule>
    <cfRule type="containsText" dxfId="10502" priority="1247" stopIfTrue="1" operator="containsText" text="RTT">
      <formula>NOT(ISERROR(SEARCH("RTT",G17)))</formula>
    </cfRule>
    <cfRule type="cellIs" dxfId="10501" priority="1248" stopIfTrue="1" operator="greaterThan">
      <formula>8</formula>
    </cfRule>
  </conditionalFormatting>
  <conditionalFormatting sqref="E17:H17 S17:V17">
    <cfRule type="containsText" dxfId="10500" priority="1243" stopIfTrue="1" operator="containsText" text="CP">
      <formula>NOT(ISERROR(SEARCH("CP",E17)))</formula>
    </cfRule>
    <cfRule type="containsText" dxfId="10499" priority="1244" stopIfTrue="1" operator="containsText" text="RTT">
      <formula>NOT(ISERROR(SEARCH("RTT",E17)))</formula>
    </cfRule>
    <cfRule type="cellIs" dxfId="10498" priority="1245" stopIfTrue="1" operator="greaterThan">
      <formula>8</formula>
    </cfRule>
  </conditionalFormatting>
  <conditionalFormatting sqref="Z17:AC17">
    <cfRule type="containsText" dxfId="10497" priority="1240" stopIfTrue="1" operator="containsText" text="CP">
      <formula>NOT(ISERROR(SEARCH("CP",Z17)))</formula>
    </cfRule>
    <cfRule type="containsText" dxfId="10496" priority="1241" stopIfTrue="1" operator="containsText" text="RTT">
      <formula>NOT(ISERROR(SEARCH("RTT",Z17)))</formula>
    </cfRule>
    <cfRule type="cellIs" dxfId="10495" priority="1242" stopIfTrue="1" operator="greaterThan">
      <formula>8</formula>
    </cfRule>
  </conditionalFormatting>
  <conditionalFormatting sqref="N17:S17">
    <cfRule type="containsText" dxfId="10494" priority="1237" stopIfTrue="1" operator="containsText" text="CP">
      <formula>NOT(ISERROR(SEARCH("CP",N17)))</formula>
    </cfRule>
    <cfRule type="containsText" dxfId="10493" priority="1238" stopIfTrue="1" operator="containsText" text="RTT">
      <formula>NOT(ISERROR(SEARCH("RTT",N17)))</formula>
    </cfRule>
    <cfRule type="cellIs" dxfId="10492" priority="1239" stopIfTrue="1" operator="greaterThan">
      <formula>8</formula>
    </cfRule>
  </conditionalFormatting>
  <conditionalFormatting sqref="E17">
    <cfRule type="containsText" dxfId="10491" priority="1234" stopIfTrue="1" operator="containsText" text="CP">
      <formula>NOT(ISERROR(SEARCH("CP",E17)))</formula>
    </cfRule>
    <cfRule type="containsText" dxfId="10490" priority="1235" stopIfTrue="1" operator="containsText" text="RTT">
      <formula>NOT(ISERROR(SEARCH("RTT",E17)))</formula>
    </cfRule>
    <cfRule type="cellIs" dxfId="10489" priority="1236" stopIfTrue="1" operator="greaterThan">
      <formula>8</formula>
    </cfRule>
  </conditionalFormatting>
  <conditionalFormatting sqref="T17">
    <cfRule type="containsText" dxfId="10488" priority="1231" stopIfTrue="1" operator="containsText" text="CP">
      <formula>NOT(ISERROR(SEARCH("CP",T17)))</formula>
    </cfRule>
    <cfRule type="containsText" dxfId="10487" priority="1232" stopIfTrue="1" operator="containsText" text="RTT">
      <formula>NOT(ISERROR(SEARCH("RTT",T17)))</formula>
    </cfRule>
    <cfRule type="cellIs" dxfId="10486" priority="1233" stopIfTrue="1" operator="greaterThan">
      <formula>8</formula>
    </cfRule>
  </conditionalFormatting>
  <conditionalFormatting sqref="S17">
    <cfRule type="containsText" dxfId="10485" priority="1228" stopIfTrue="1" operator="containsText" text="CP">
      <formula>NOT(ISERROR(SEARCH("CP",S17)))</formula>
    </cfRule>
    <cfRule type="containsText" dxfId="10484" priority="1229" stopIfTrue="1" operator="containsText" text="RTT">
      <formula>NOT(ISERROR(SEARCH("RTT",S17)))</formula>
    </cfRule>
    <cfRule type="cellIs" dxfId="10483" priority="1230" stopIfTrue="1" operator="greaterThan">
      <formula>8</formula>
    </cfRule>
  </conditionalFormatting>
  <conditionalFormatting sqref="Q17">
    <cfRule type="containsText" dxfId="10482" priority="1225" stopIfTrue="1" operator="containsText" text="CP">
      <formula>NOT(ISERROR(SEARCH("CP",Q17)))</formula>
    </cfRule>
    <cfRule type="containsText" dxfId="10481" priority="1226" stopIfTrue="1" operator="containsText" text="RTT">
      <formula>NOT(ISERROR(SEARCH("RTT",Q17)))</formula>
    </cfRule>
    <cfRule type="cellIs" dxfId="10480" priority="1227" stopIfTrue="1" operator="greaterThan">
      <formula>8</formula>
    </cfRule>
  </conditionalFormatting>
  <conditionalFormatting sqref="AE17">
    <cfRule type="containsText" dxfId="10479" priority="1222" stopIfTrue="1" operator="containsText" text="CP">
      <formula>NOT(ISERROR(SEARCH("CP",AE17)))</formula>
    </cfRule>
    <cfRule type="containsText" dxfId="10478" priority="1223" stopIfTrue="1" operator="containsText" text="RTT">
      <formula>NOT(ISERROR(SEARCH("RTT",AE17)))</formula>
    </cfRule>
    <cfRule type="cellIs" dxfId="10477" priority="1224" stopIfTrue="1" operator="greaterThan">
      <formula>8</formula>
    </cfRule>
  </conditionalFormatting>
  <conditionalFormatting sqref="S17">
    <cfRule type="containsText" dxfId="10476" priority="1219" stopIfTrue="1" operator="containsText" text="CP">
      <formula>NOT(ISERROR(SEARCH("CP",S17)))</formula>
    </cfRule>
    <cfRule type="containsText" dxfId="10475" priority="1220" stopIfTrue="1" operator="containsText" text="RTT">
      <formula>NOT(ISERROR(SEARCH("RTT",S17)))</formula>
    </cfRule>
    <cfRule type="cellIs" dxfId="10474" priority="1221" stopIfTrue="1" operator="greaterThan">
      <formula>8</formula>
    </cfRule>
  </conditionalFormatting>
  <conditionalFormatting sqref="R17">
    <cfRule type="containsText" dxfId="10473" priority="1216" stopIfTrue="1" operator="containsText" text="CP">
      <formula>NOT(ISERROR(SEARCH("CP",R17)))</formula>
    </cfRule>
    <cfRule type="containsText" dxfId="10472" priority="1217" stopIfTrue="1" operator="containsText" text="RTT">
      <formula>NOT(ISERROR(SEARCH("RTT",R17)))</formula>
    </cfRule>
    <cfRule type="cellIs" dxfId="10471" priority="1218" stopIfTrue="1" operator="greaterThan">
      <formula>8</formula>
    </cfRule>
  </conditionalFormatting>
  <conditionalFormatting sqref="P17">
    <cfRule type="containsText" dxfId="10470" priority="1213" stopIfTrue="1" operator="containsText" text="CP">
      <formula>NOT(ISERROR(SEARCH("CP",P17)))</formula>
    </cfRule>
    <cfRule type="containsText" dxfId="10469" priority="1214" stopIfTrue="1" operator="containsText" text="RTT">
      <formula>NOT(ISERROR(SEARCH("RTT",P17)))</formula>
    </cfRule>
    <cfRule type="cellIs" dxfId="10468" priority="1215" stopIfTrue="1" operator="greaterThan">
      <formula>8</formula>
    </cfRule>
  </conditionalFormatting>
  <conditionalFormatting sqref="D17">
    <cfRule type="containsText" dxfId="10467" priority="1210" stopIfTrue="1" operator="containsText" text="CP">
      <formula>NOT(ISERROR(SEARCH("CP",D17)))</formula>
    </cfRule>
    <cfRule type="containsText" dxfId="10466" priority="1211" stopIfTrue="1" operator="containsText" text="RTT">
      <formula>NOT(ISERROR(SEARCH("RTT",D17)))</formula>
    </cfRule>
    <cfRule type="cellIs" dxfId="10465" priority="1212" stopIfTrue="1" operator="greaterThan">
      <formula>8</formula>
    </cfRule>
  </conditionalFormatting>
  <conditionalFormatting sqref="AF18:AH18 G18:P18 S18:AD18">
    <cfRule type="containsText" dxfId="10464" priority="1207" stopIfTrue="1" operator="containsText" text="CP">
      <formula>NOT(ISERROR(SEARCH("CP",G18)))</formula>
    </cfRule>
    <cfRule type="containsText" dxfId="10463" priority="1208" stopIfTrue="1" operator="containsText" text="RTT">
      <formula>NOT(ISERROR(SEARCH("RTT",G18)))</formula>
    </cfRule>
    <cfRule type="cellIs" dxfId="10462" priority="1209" stopIfTrue="1" operator="greaterThan">
      <formula>8</formula>
    </cfRule>
  </conditionalFormatting>
  <conditionalFormatting sqref="E18:H18 S18:V18">
    <cfRule type="containsText" dxfId="10461" priority="1204" stopIfTrue="1" operator="containsText" text="CP">
      <formula>NOT(ISERROR(SEARCH("CP",E18)))</formula>
    </cfRule>
    <cfRule type="containsText" dxfId="10460" priority="1205" stopIfTrue="1" operator="containsText" text="RTT">
      <formula>NOT(ISERROR(SEARCH("RTT",E18)))</formula>
    </cfRule>
    <cfRule type="cellIs" dxfId="10459" priority="1206" stopIfTrue="1" operator="greaterThan">
      <formula>8</formula>
    </cfRule>
  </conditionalFormatting>
  <conditionalFormatting sqref="Z18:AC18">
    <cfRule type="containsText" dxfId="10458" priority="1201" stopIfTrue="1" operator="containsText" text="CP">
      <formula>NOT(ISERROR(SEARCH("CP",Z18)))</formula>
    </cfRule>
    <cfRule type="containsText" dxfId="10457" priority="1202" stopIfTrue="1" operator="containsText" text="RTT">
      <formula>NOT(ISERROR(SEARCH("RTT",Z18)))</formula>
    </cfRule>
    <cfRule type="cellIs" dxfId="10456" priority="1203" stopIfTrue="1" operator="greaterThan">
      <formula>8</formula>
    </cfRule>
  </conditionalFormatting>
  <conditionalFormatting sqref="N18:S18">
    <cfRule type="containsText" dxfId="10455" priority="1198" stopIfTrue="1" operator="containsText" text="CP">
      <formula>NOT(ISERROR(SEARCH("CP",N18)))</formula>
    </cfRule>
    <cfRule type="containsText" dxfId="10454" priority="1199" stopIfTrue="1" operator="containsText" text="RTT">
      <formula>NOT(ISERROR(SEARCH("RTT",N18)))</formula>
    </cfRule>
    <cfRule type="cellIs" dxfId="10453" priority="1200" stopIfTrue="1" operator="greaterThan">
      <formula>8</formula>
    </cfRule>
  </conditionalFormatting>
  <conditionalFormatting sqref="E18">
    <cfRule type="containsText" dxfId="10452" priority="1195" stopIfTrue="1" operator="containsText" text="CP">
      <formula>NOT(ISERROR(SEARCH("CP",E18)))</formula>
    </cfRule>
    <cfRule type="containsText" dxfId="10451" priority="1196" stopIfTrue="1" operator="containsText" text="RTT">
      <formula>NOT(ISERROR(SEARCH("RTT",E18)))</formula>
    </cfRule>
    <cfRule type="cellIs" dxfId="10450" priority="1197" stopIfTrue="1" operator="greaterThan">
      <formula>8</formula>
    </cfRule>
  </conditionalFormatting>
  <conditionalFormatting sqref="T18">
    <cfRule type="containsText" dxfId="10449" priority="1192" stopIfTrue="1" operator="containsText" text="CP">
      <formula>NOT(ISERROR(SEARCH("CP",T18)))</formula>
    </cfRule>
    <cfRule type="containsText" dxfId="10448" priority="1193" stopIfTrue="1" operator="containsText" text="RTT">
      <formula>NOT(ISERROR(SEARCH("RTT",T18)))</formula>
    </cfRule>
    <cfRule type="cellIs" dxfId="10447" priority="1194" stopIfTrue="1" operator="greaterThan">
      <formula>8</formula>
    </cfRule>
  </conditionalFormatting>
  <conditionalFormatting sqref="S18">
    <cfRule type="containsText" dxfId="10446" priority="1189" stopIfTrue="1" operator="containsText" text="CP">
      <formula>NOT(ISERROR(SEARCH("CP",S18)))</formula>
    </cfRule>
    <cfRule type="containsText" dxfId="10445" priority="1190" stopIfTrue="1" operator="containsText" text="RTT">
      <formula>NOT(ISERROR(SEARCH("RTT",S18)))</formula>
    </cfRule>
    <cfRule type="cellIs" dxfId="10444" priority="1191" stopIfTrue="1" operator="greaterThan">
      <formula>8</formula>
    </cfRule>
  </conditionalFormatting>
  <conditionalFormatting sqref="Q18">
    <cfRule type="containsText" dxfId="10443" priority="1186" stopIfTrue="1" operator="containsText" text="CP">
      <formula>NOT(ISERROR(SEARCH("CP",Q18)))</formula>
    </cfRule>
    <cfRule type="containsText" dxfId="10442" priority="1187" stopIfTrue="1" operator="containsText" text="RTT">
      <formula>NOT(ISERROR(SEARCH("RTT",Q18)))</formula>
    </cfRule>
    <cfRule type="cellIs" dxfId="10441" priority="1188" stopIfTrue="1" operator="greaterThan">
      <formula>8</formula>
    </cfRule>
  </conditionalFormatting>
  <conditionalFormatting sqref="AE18">
    <cfRule type="containsText" dxfId="10440" priority="1183" stopIfTrue="1" operator="containsText" text="CP">
      <formula>NOT(ISERROR(SEARCH("CP",AE18)))</formula>
    </cfRule>
    <cfRule type="containsText" dxfId="10439" priority="1184" stopIfTrue="1" operator="containsText" text="RTT">
      <formula>NOT(ISERROR(SEARCH("RTT",AE18)))</formula>
    </cfRule>
    <cfRule type="cellIs" dxfId="10438" priority="1185" stopIfTrue="1" operator="greaterThan">
      <formula>8</formula>
    </cfRule>
  </conditionalFormatting>
  <conditionalFormatting sqref="S18">
    <cfRule type="containsText" dxfId="10437" priority="1180" stopIfTrue="1" operator="containsText" text="CP">
      <formula>NOT(ISERROR(SEARCH("CP",S18)))</formula>
    </cfRule>
    <cfRule type="containsText" dxfId="10436" priority="1181" stopIfTrue="1" operator="containsText" text="RTT">
      <formula>NOT(ISERROR(SEARCH("RTT",S18)))</formula>
    </cfRule>
    <cfRule type="cellIs" dxfId="10435" priority="1182" stopIfTrue="1" operator="greaterThan">
      <formula>8</formula>
    </cfRule>
  </conditionalFormatting>
  <conditionalFormatting sqref="R18">
    <cfRule type="containsText" dxfId="10434" priority="1177" stopIfTrue="1" operator="containsText" text="CP">
      <formula>NOT(ISERROR(SEARCH("CP",R18)))</formula>
    </cfRule>
    <cfRule type="containsText" dxfId="10433" priority="1178" stopIfTrue="1" operator="containsText" text="RTT">
      <formula>NOT(ISERROR(SEARCH("RTT",R18)))</formula>
    </cfRule>
    <cfRule type="cellIs" dxfId="10432" priority="1179" stopIfTrue="1" operator="greaterThan">
      <formula>8</formula>
    </cfRule>
  </conditionalFormatting>
  <conditionalFormatting sqref="P18">
    <cfRule type="containsText" dxfId="10431" priority="1174" stopIfTrue="1" operator="containsText" text="CP">
      <formula>NOT(ISERROR(SEARCH("CP",P18)))</formula>
    </cfRule>
    <cfRule type="containsText" dxfId="10430" priority="1175" stopIfTrue="1" operator="containsText" text="RTT">
      <formula>NOT(ISERROR(SEARCH("RTT",P18)))</formula>
    </cfRule>
    <cfRule type="cellIs" dxfId="10429" priority="1176" stopIfTrue="1" operator="greaterThan">
      <formula>8</formula>
    </cfRule>
  </conditionalFormatting>
  <conditionalFormatting sqref="D18">
    <cfRule type="containsText" dxfId="10428" priority="1171" stopIfTrue="1" operator="containsText" text="CP">
      <formula>NOT(ISERROR(SEARCH("CP",D18)))</formula>
    </cfRule>
    <cfRule type="containsText" dxfId="10427" priority="1172" stopIfTrue="1" operator="containsText" text="RTT">
      <formula>NOT(ISERROR(SEARCH("RTT",D18)))</formula>
    </cfRule>
    <cfRule type="cellIs" dxfId="10426" priority="1173" stopIfTrue="1" operator="greaterThan">
      <formula>8</formula>
    </cfRule>
  </conditionalFormatting>
  <conditionalFormatting sqref="AF19:AH19 G19:P19 S19:AD19">
    <cfRule type="containsText" dxfId="10425" priority="1168" stopIfTrue="1" operator="containsText" text="CP">
      <formula>NOT(ISERROR(SEARCH("CP",G19)))</formula>
    </cfRule>
    <cfRule type="containsText" dxfId="10424" priority="1169" stopIfTrue="1" operator="containsText" text="RTT">
      <formula>NOT(ISERROR(SEARCH("RTT",G19)))</formula>
    </cfRule>
    <cfRule type="cellIs" dxfId="10423" priority="1170" stopIfTrue="1" operator="greaterThan">
      <formula>8</formula>
    </cfRule>
  </conditionalFormatting>
  <conditionalFormatting sqref="E19:H19 S19:V19">
    <cfRule type="containsText" dxfId="10422" priority="1165" stopIfTrue="1" operator="containsText" text="CP">
      <formula>NOT(ISERROR(SEARCH("CP",E19)))</formula>
    </cfRule>
    <cfRule type="containsText" dxfId="10421" priority="1166" stopIfTrue="1" operator="containsText" text="RTT">
      <formula>NOT(ISERROR(SEARCH("RTT",E19)))</formula>
    </cfRule>
    <cfRule type="cellIs" dxfId="10420" priority="1167" stopIfTrue="1" operator="greaterThan">
      <formula>8</formula>
    </cfRule>
  </conditionalFormatting>
  <conditionalFormatting sqref="Z19:AC19">
    <cfRule type="containsText" dxfId="10419" priority="1162" stopIfTrue="1" operator="containsText" text="CP">
      <formula>NOT(ISERROR(SEARCH("CP",Z19)))</formula>
    </cfRule>
    <cfRule type="containsText" dxfId="10418" priority="1163" stopIfTrue="1" operator="containsText" text="RTT">
      <formula>NOT(ISERROR(SEARCH("RTT",Z19)))</formula>
    </cfRule>
    <cfRule type="cellIs" dxfId="10417" priority="1164" stopIfTrue="1" operator="greaterThan">
      <formula>8</formula>
    </cfRule>
  </conditionalFormatting>
  <conditionalFormatting sqref="N19:S19">
    <cfRule type="containsText" dxfId="10416" priority="1159" stopIfTrue="1" operator="containsText" text="CP">
      <formula>NOT(ISERROR(SEARCH("CP",N19)))</formula>
    </cfRule>
    <cfRule type="containsText" dxfId="10415" priority="1160" stopIfTrue="1" operator="containsText" text="RTT">
      <formula>NOT(ISERROR(SEARCH("RTT",N19)))</formula>
    </cfRule>
    <cfRule type="cellIs" dxfId="10414" priority="1161" stopIfTrue="1" operator="greaterThan">
      <formula>8</formula>
    </cfRule>
  </conditionalFormatting>
  <conditionalFormatting sqref="E19">
    <cfRule type="containsText" dxfId="10413" priority="1156" stopIfTrue="1" operator="containsText" text="CP">
      <formula>NOT(ISERROR(SEARCH("CP",E19)))</formula>
    </cfRule>
    <cfRule type="containsText" dxfId="10412" priority="1157" stopIfTrue="1" operator="containsText" text="RTT">
      <formula>NOT(ISERROR(SEARCH("RTT",E19)))</formula>
    </cfRule>
    <cfRule type="cellIs" dxfId="10411" priority="1158" stopIfTrue="1" operator="greaterThan">
      <formula>8</formula>
    </cfRule>
  </conditionalFormatting>
  <conditionalFormatting sqref="T19">
    <cfRule type="containsText" dxfId="10410" priority="1153" stopIfTrue="1" operator="containsText" text="CP">
      <formula>NOT(ISERROR(SEARCH("CP",T19)))</formula>
    </cfRule>
    <cfRule type="containsText" dxfId="10409" priority="1154" stopIfTrue="1" operator="containsText" text="RTT">
      <formula>NOT(ISERROR(SEARCH("RTT",T19)))</formula>
    </cfRule>
    <cfRule type="cellIs" dxfId="10408" priority="1155" stopIfTrue="1" operator="greaterThan">
      <formula>8</formula>
    </cfRule>
  </conditionalFormatting>
  <conditionalFormatting sqref="S19">
    <cfRule type="containsText" dxfId="10407" priority="1150" stopIfTrue="1" operator="containsText" text="CP">
      <formula>NOT(ISERROR(SEARCH("CP",S19)))</formula>
    </cfRule>
    <cfRule type="containsText" dxfId="10406" priority="1151" stopIfTrue="1" operator="containsText" text="RTT">
      <formula>NOT(ISERROR(SEARCH("RTT",S19)))</formula>
    </cfRule>
    <cfRule type="cellIs" dxfId="10405" priority="1152" stopIfTrue="1" operator="greaterThan">
      <formula>8</formula>
    </cfRule>
  </conditionalFormatting>
  <conditionalFormatting sqref="Q19">
    <cfRule type="containsText" dxfId="10404" priority="1147" stopIfTrue="1" operator="containsText" text="CP">
      <formula>NOT(ISERROR(SEARCH("CP",Q19)))</formula>
    </cfRule>
    <cfRule type="containsText" dxfId="10403" priority="1148" stopIfTrue="1" operator="containsText" text="RTT">
      <formula>NOT(ISERROR(SEARCH("RTT",Q19)))</formula>
    </cfRule>
    <cfRule type="cellIs" dxfId="10402" priority="1149" stopIfTrue="1" operator="greaterThan">
      <formula>8</formula>
    </cfRule>
  </conditionalFormatting>
  <conditionalFormatting sqref="AE19">
    <cfRule type="containsText" dxfId="10401" priority="1144" stopIfTrue="1" operator="containsText" text="CP">
      <formula>NOT(ISERROR(SEARCH("CP",AE19)))</formula>
    </cfRule>
    <cfRule type="containsText" dxfId="10400" priority="1145" stopIfTrue="1" operator="containsText" text="RTT">
      <formula>NOT(ISERROR(SEARCH("RTT",AE19)))</formula>
    </cfRule>
    <cfRule type="cellIs" dxfId="10399" priority="1146" stopIfTrue="1" operator="greaterThan">
      <formula>8</formula>
    </cfRule>
  </conditionalFormatting>
  <conditionalFormatting sqref="S19">
    <cfRule type="containsText" dxfId="10398" priority="1141" stopIfTrue="1" operator="containsText" text="CP">
      <formula>NOT(ISERROR(SEARCH("CP",S19)))</formula>
    </cfRule>
    <cfRule type="containsText" dxfId="10397" priority="1142" stopIfTrue="1" operator="containsText" text="RTT">
      <formula>NOT(ISERROR(SEARCH("RTT",S19)))</formula>
    </cfRule>
    <cfRule type="cellIs" dxfId="10396" priority="1143" stopIfTrue="1" operator="greaterThan">
      <formula>8</formula>
    </cfRule>
  </conditionalFormatting>
  <conditionalFormatting sqref="R19">
    <cfRule type="containsText" dxfId="10395" priority="1138" stopIfTrue="1" operator="containsText" text="CP">
      <formula>NOT(ISERROR(SEARCH("CP",R19)))</formula>
    </cfRule>
    <cfRule type="containsText" dxfId="10394" priority="1139" stopIfTrue="1" operator="containsText" text="RTT">
      <formula>NOT(ISERROR(SEARCH("RTT",R19)))</formula>
    </cfRule>
    <cfRule type="cellIs" dxfId="10393" priority="1140" stopIfTrue="1" operator="greaterThan">
      <formula>8</formula>
    </cfRule>
  </conditionalFormatting>
  <conditionalFormatting sqref="P19">
    <cfRule type="containsText" dxfId="10392" priority="1135" stopIfTrue="1" operator="containsText" text="CP">
      <formula>NOT(ISERROR(SEARCH("CP",P19)))</formula>
    </cfRule>
    <cfRule type="containsText" dxfId="10391" priority="1136" stopIfTrue="1" operator="containsText" text="RTT">
      <formula>NOT(ISERROR(SEARCH("RTT",P19)))</formula>
    </cfRule>
    <cfRule type="cellIs" dxfId="10390" priority="1137" stopIfTrue="1" operator="greaterThan">
      <formula>8</formula>
    </cfRule>
  </conditionalFormatting>
  <conditionalFormatting sqref="D19">
    <cfRule type="containsText" dxfId="10389" priority="1132" stopIfTrue="1" operator="containsText" text="CP">
      <formula>NOT(ISERROR(SEARCH("CP",D19)))</formula>
    </cfRule>
    <cfRule type="containsText" dxfId="10388" priority="1133" stopIfTrue="1" operator="containsText" text="RTT">
      <formula>NOT(ISERROR(SEARCH("RTT",D19)))</formula>
    </cfRule>
    <cfRule type="cellIs" dxfId="10387" priority="1134" stopIfTrue="1" operator="greaterThan">
      <formula>8</formula>
    </cfRule>
  </conditionalFormatting>
  <conditionalFormatting sqref="AF20:AH20 G20:P20 S20:AD20">
    <cfRule type="containsText" dxfId="10386" priority="1129" stopIfTrue="1" operator="containsText" text="CP">
      <formula>NOT(ISERROR(SEARCH("CP",G20)))</formula>
    </cfRule>
    <cfRule type="containsText" dxfId="10385" priority="1130" stopIfTrue="1" operator="containsText" text="RTT">
      <formula>NOT(ISERROR(SEARCH("RTT",G20)))</formula>
    </cfRule>
    <cfRule type="cellIs" dxfId="10384" priority="1131" stopIfTrue="1" operator="greaterThan">
      <formula>8</formula>
    </cfRule>
  </conditionalFormatting>
  <conditionalFormatting sqref="E20:H20 S20:V20">
    <cfRule type="containsText" dxfId="10383" priority="1126" stopIfTrue="1" operator="containsText" text="CP">
      <formula>NOT(ISERROR(SEARCH("CP",E20)))</formula>
    </cfRule>
    <cfRule type="containsText" dxfId="10382" priority="1127" stopIfTrue="1" operator="containsText" text="RTT">
      <formula>NOT(ISERROR(SEARCH("RTT",E20)))</formula>
    </cfRule>
    <cfRule type="cellIs" dxfId="10381" priority="1128" stopIfTrue="1" operator="greaterThan">
      <formula>8</formula>
    </cfRule>
  </conditionalFormatting>
  <conditionalFormatting sqref="Z20:AC20">
    <cfRule type="containsText" dxfId="10380" priority="1123" stopIfTrue="1" operator="containsText" text="CP">
      <formula>NOT(ISERROR(SEARCH("CP",Z20)))</formula>
    </cfRule>
    <cfRule type="containsText" dxfId="10379" priority="1124" stopIfTrue="1" operator="containsText" text="RTT">
      <formula>NOT(ISERROR(SEARCH("RTT",Z20)))</formula>
    </cfRule>
    <cfRule type="cellIs" dxfId="10378" priority="1125" stopIfTrue="1" operator="greaterThan">
      <formula>8</formula>
    </cfRule>
  </conditionalFormatting>
  <conditionalFormatting sqref="N20:S20">
    <cfRule type="containsText" dxfId="10377" priority="1120" stopIfTrue="1" operator="containsText" text="CP">
      <formula>NOT(ISERROR(SEARCH("CP",N20)))</formula>
    </cfRule>
    <cfRule type="containsText" dxfId="10376" priority="1121" stopIfTrue="1" operator="containsText" text="RTT">
      <formula>NOT(ISERROR(SEARCH("RTT",N20)))</formula>
    </cfRule>
    <cfRule type="cellIs" dxfId="10375" priority="1122" stopIfTrue="1" operator="greaterThan">
      <formula>8</formula>
    </cfRule>
  </conditionalFormatting>
  <conditionalFormatting sqref="E20">
    <cfRule type="containsText" dxfId="10374" priority="1117" stopIfTrue="1" operator="containsText" text="CP">
      <formula>NOT(ISERROR(SEARCH("CP",E20)))</formula>
    </cfRule>
    <cfRule type="containsText" dxfId="10373" priority="1118" stopIfTrue="1" operator="containsText" text="RTT">
      <formula>NOT(ISERROR(SEARCH("RTT",E20)))</formula>
    </cfRule>
    <cfRule type="cellIs" dxfId="10372" priority="1119" stopIfTrue="1" operator="greaterThan">
      <formula>8</formula>
    </cfRule>
  </conditionalFormatting>
  <conditionalFormatting sqref="T20">
    <cfRule type="containsText" dxfId="10371" priority="1114" stopIfTrue="1" operator="containsText" text="CP">
      <formula>NOT(ISERROR(SEARCH("CP",T20)))</formula>
    </cfRule>
    <cfRule type="containsText" dxfId="10370" priority="1115" stopIfTrue="1" operator="containsText" text="RTT">
      <formula>NOT(ISERROR(SEARCH("RTT",T20)))</formula>
    </cfRule>
    <cfRule type="cellIs" dxfId="10369" priority="1116" stopIfTrue="1" operator="greaterThan">
      <formula>8</formula>
    </cfRule>
  </conditionalFormatting>
  <conditionalFormatting sqref="S20">
    <cfRule type="containsText" dxfId="10368" priority="1111" stopIfTrue="1" operator="containsText" text="CP">
      <formula>NOT(ISERROR(SEARCH("CP",S20)))</formula>
    </cfRule>
    <cfRule type="containsText" dxfId="10367" priority="1112" stopIfTrue="1" operator="containsText" text="RTT">
      <formula>NOT(ISERROR(SEARCH("RTT",S20)))</formula>
    </cfRule>
    <cfRule type="cellIs" dxfId="10366" priority="1113" stopIfTrue="1" operator="greaterThan">
      <formula>8</formula>
    </cfRule>
  </conditionalFormatting>
  <conditionalFormatting sqref="Q20">
    <cfRule type="containsText" dxfId="10365" priority="1108" stopIfTrue="1" operator="containsText" text="CP">
      <formula>NOT(ISERROR(SEARCH("CP",Q20)))</formula>
    </cfRule>
    <cfRule type="containsText" dxfId="10364" priority="1109" stopIfTrue="1" operator="containsText" text="RTT">
      <formula>NOT(ISERROR(SEARCH("RTT",Q20)))</formula>
    </cfRule>
    <cfRule type="cellIs" dxfId="10363" priority="1110" stopIfTrue="1" operator="greaterThan">
      <formula>8</formula>
    </cfRule>
  </conditionalFormatting>
  <conditionalFormatting sqref="AE20">
    <cfRule type="containsText" dxfId="10362" priority="1105" stopIfTrue="1" operator="containsText" text="CP">
      <formula>NOT(ISERROR(SEARCH("CP",AE20)))</formula>
    </cfRule>
    <cfRule type="containsText" dxfId="10361" priority="1106" stopIfTrue="1" operator="containsText" text="RTT">
      <formula>NOT(ISERROR(SEARCH("RTT",AE20)))</formula>
    </cfRule>
    <cfRule type="cellIs" dxfId="10360" priority="1107" stopIfTrue="1" operator="greaterThan">
      <formula>8</formula>
    </cfRule>
  </conditionalFormatting>
  <conditionalFormatting sqref="S20">
    <cfRule type="containsText" dxfId="10359" priority="1102" stopIfTrue="1" operator="containsText" text="CP">
      <formula>NOT(ISERROR(SEARCH("CP",S20)))</formula>
    </cfRule>
    <cfRule type="containsText" dxfId="10358" priority="1103" stopIfTrue="1" operator="containsText" text="RTT">
      <formula>NOT(ISERROR(SEARCH("RTT",S20)))</formula>
    </cfRule>
    <cfRule type="cellIs" dxfId="10357" priority="1104" stopIfTrue="1" operator="greaterThan">
      <formula>8</formula>
    </cfRule>
  </conditionalFormatting>
  <conditionalFormatting sqref="P20">
    <cfRule type="containsText" dxfId="10356" priority="1096" stopIfTrue="1" operator="containsText" text="CP">
      <formula>NOT(ISERROR(SEARCH("CP",P20)))</formula>
    </cfRule>
    <cfRule type="containsText" dxfId="10355" priority="1097" stopIfTrue="1" operator="containsText" text="RTT">
      <formula>NOT(ISERROR(SEARCH("RTT",P20)))</formula>
    </cfRule>
    <cfRule type="cellIs" dxfId="10354" priority="1098" stopIfTrue="1" operator="greaterThan">
      <formula>8</formula>
    </cfRule>
  </conditionalFormatting>
  <conditionalFormatting sqref="D20">
    <cfRule type="containsText" dxfId="10353" priority="1093" stopIfTrue="1" operator="containsText" text="CP">
      <formula>NOT(ISERROR(SEARCH("CP",D20)))</formula>
    </cfRule>
    <cfRule type="containsText" dxfId="10352" priority="1094" stopIfTrue="1" operator="containsText" text="RTT">
      <formula>NOT(ISERROR(SEARCH("RTT",D20)))</formula>
    </cfRule>
    <cfRule type="cellIs" dxfId="10351" priority="1095" stopIfTrue="1" operator="greaterThan">
      <formula>8</formula>
    </cfRule>
  </conditionalFormatting>
  <conditionalFormatting sqref="AF21:AH21 G21:P21 S21:AD21">
    <cfRule type="containsText" dxfId="10350" priority="1090" stopIfTrue="1" operator="containsText" text="CP">
      <formula>NOT(ISERROR(SEARCH("CP",G21)))</formula>
    </cfRule>
    <cfRule type="containsText" dxfId="10349" priority="1091" stopIfTrue="1" operator="containsText" text="RTT">
      <formula>NOT(ISERROR(SEARCH("RTT",G21)))</formula>
    </cfRule>
    <cfRule type="cellIs" dxfId="10348" priority="1092" stopIfTrue="1" operator="greaterThan">
      <formula>8</formula>
    </cfRule>
  </conditionalFormatting>
  <conditionalFormatting sqref="E21:H21 S21:V21">
    <cfRule type="containsText" dxfId="10347" priority="1087" stopIfTrue="1" operator="containsText" text="CP">
      <formula>NOT(ISERROR(SEARCH("CP",E21)))</formula>
    </cfRule>
    <cfRule type="containsText" dxfId="10346" priority="1088" stopIfTrue="1" operator="containsText" text="RTT">
      <formula>NOT(ISERROR(SEARCH("RTT",E21)))</formula>
    </cfRule>
    <cfRule type="cellIs" dxfId="10345" priority="1089" stopIfTrue="1" operator="greaterThan">
      <formula>8</formula>
    </cfRule>
  </conditionalFormatting>
  <conditionalFormatting sqref="Z21:AC21">
    <cfRule type="containsText" dxfId="10344" priority="1084" stopIfTrue="1" operator="containsText" text="CP">
      <formula>NOT(ISERROR(SEARCH("CP",Z21)))</formula>
    </cfRule>
    <cfRule type="containsText" dxfId="10343" priority="1085" stopIfTrue="1" operator="containsText" text="RTT">
      <formula>NOT(ISERROR(SEARCH("RTT",Z21)))</formula>
    </cfRule>
    <cfRule type="cellIs" dxfId="10342" priority="1086" stopIfTrue="1" operator="greaterThan">
      <formula>8</formula>
    </cfRule>
  </conditionalFormatting>
  <conditionalFormatting sqref="N21:S21">
    <cfRule type="containsText" dxfId="10341" priority="1081" stopIfTrue="1" operator="containsText" text="CP">
      <formula>NOT(ISERROR(SEARCH("CP",N21)))</formula>
    </cfRule>
    <cfRule type="containsText" dxfId="10340" priority="1082" stopIfTrue="1" operator="containsText" text="RTT">
      <formula>NOT(ISERROR(SEARCH("RTT",N21)))</formula>
    </cfRule>
    <cfRule type="cellIs" dxfId="10339" priority="1083" stopIfTrue="1" operator="greaterThan">
      <formula>8</formula>
    </cfRule>
  </conditionalFormatting>
  <conditionalFormatting sqref="E21">
    <cfRule type="containsText" dxfId="10338" priority="1078" stopIfTrue="1" operator="containsText" text="CP">
      <formula>NOT(ISERROR(SEARCH("CP",E21)))</formula>
    </cfRule>
    <cfRule type="containsText" dxfId="10337" priority="1079" stopIfTrue="1" operator="containsText" text="RTT">
      <formula>NOT(ISERROR(SEARCH("RTT",E21)))</formula>
    </cfRule>
    <cfRule type="cellIs" dxfId="10336" priority="1080" stopIfTrue="1" operator="greaterThan">
      <formula>8</formula>
    </cfRule>
  </conditionalFormatting>
  <conditionalFormatting sqref="T21">
    <cfRule type="containsText" dxfId="10335" priority="1075" stopIfTrue="1" operator="containsText" text="CP">
      <formula>NOT(ISERROR(SEARCH("CP",T21)))</formula>
    </cfRule>
    <cfRule type="containsText" dxfId="10334" priority="1076" stopIfTrue="1" operator="containsText" text="RTT">
      <formula>NOT(ISERROR(SEARCH("RTT",T21)))</formula>
    </cfRule>
    <cfRule type="cellIs" dxfId="10333" priority="1077" stopIfTrue="1" operator="greaterThan">
      <formula>8</formula>
    </cfRule>
  </conditionalFormatting>
  <conditionalFormatting sqref="S21">
    <cfRule type="containsText" dxfId="10332" priority="1072" stopIfTrue="1" operator="containsText" text="CP">
      <formula>NOT(ISERROR(SEARCH("CP",S21)))</formula>
    </cfRule>
    <cfRule type="containsText" dxfId="10331" priority="1073" stopIfTrue="1" operator="containsText" text="RTT">
      <formula>NOT(ISERROR(SEARCH("RTT",S21)))</formula>
    </cfRule>
    <cfRule type="cellIs" dxfId="10330" priority="1074" stopIfTrue="1" operator="greaterThan">
      <formula>8</formula>
    </cfRule>
  </conditionalFormatting>
  <conditionalFormatting sqref="Q21">
    <cfRule type="containsText" dxfId="10329" priority="1069" stopIfTrue="1" operator="containsText" text="CP">
      <formula>NOT(ISERROR(SEARCH("CP",Q21)))</formula>
    </cfRule>
    <cfRule type="containsText" dxfId="10328" priority="1070" stopIfTrue="1" operator="containsText" text="RTT">
      <formula>NOT(ISERROR(SEARCH("RTT",Q21)))</formula>
    </cfRule>
    <cfRule type="cellIs" dxfId="10327" priority="1071" stopIfTrue="1" operator="greaterThan">
      <formula>8</formula>
    </cfRule>
  </conditionalFormatting>
  <conditionalFormatting sqref="AE21">
    <cfRule type="containsText" dxfId="10326" priority="1066" stopIfTrue="1" operator="containsText" text="CP">
      <formula>NOT(ISERROR(SEARCH("CP",AE21)))</formula>
    </cfRule>
    <cfRule type="containsText" dxfId="10325" priority="1067" stopIfTrue="1" operator="containsText" text="RTT">
      <formula>NOT(ISERROR(SEARCH("RTT",AE21)))</formula>
    </cfRule>
    <cfRule type="cellIs" dxfId="10324" priority="1068" stopIfTrue="1" operator="greaterThan">
      <formula>8</formula>
    </cfRule>
  </conditionalFormatting>
  <conditionalFormatting sqref="S21">
    <cfRule type="containsText" dxfId="10323" priority="1063" stopIfTrue="1" operator="containsText" text="CP">
      <formula>NOT(ISERROR(SEARCH("CP",S21)))</formula>
    </cfRule>
    <cfRule type="containsText" dxfId="10322" priority="1064" stopIfTrue="1" operator="containsText" text="RTT">
      <formula>NOT(ISERROR(SEARCH("RTT",S21)))</formula>
    </cfRule>
    <cfRule type="cellIs" dxfId="10321" priority="1065" stopIfTrue="1" operator="greaterThan">
      <formula>8</formula>
    </cfRule>
  </conditionalFormatting>
  <conditionalFormatting sqref="R21">
    <cfRule type="containsText" dxfId="10320" priority="1060" stopIfTrue="1" operator="containsText" text="CP">
      <formula>NOT(ISERROR(SEARCH("CP",R21)))</formula>
    </cfRule>
    <cfRule type="containsText" dxfId="10319" priority="1061" stopIfTrue="1" operator="containsText" text="RTT">
      <formula>NOT(ISERROR(SEARCH("RTT",R21)))</formula>
    </cfRule>
    <cfRule type="cellIs" dxfId="10318" priority="1062" stopIfTrue="1" operator="greaterThan">
      <formula>8</formula>
    </cfRule>
  </conditionalFormatting>
  <conditionalFormatting sqref="P21">
    <cfRule type="containsText" dxfId="10317" priority="1057" stopIfTrue="1" operator="containsText" text="CP">
      <formula>NOT(ISERROR(SEARCH("CP",P21)))</formula>
    </cfRule>
    <cfRule type="containsText" dxfId="10316" priority="1058" stopIfTrue="1" operator="containsText" text="RTT">
      <formula>NOT(ISERROR(SEARCH("RTT",P21)))</formula>
    </cfRule>
    <cfRule type="cellIs" dxfId="10315" priority="1059" stopIfTrue="1" operator="greaterThan">
      <formula>8</formula>
    </cfRule>
  </conditionalFormatting>
  <conditionalFormatting sqref="D21">
    <cfRule type="containsText" dxfId="10314" priority="1054" stopIfTrue="1" operator="containsText" text="CP">
      <formula>NOT(ISERROR(SEARCH("CP",D21)))</formula>
    </cfRule>
    <cfRule type="containsText" dxfId="10313" priority="1055" stopIfTrue="1" operator="containsText" text="RTT">
      <formula>NOT(ISERROR(SEARCH("RTT",D21)))</formula>
    </cfRule>
    <cfRule type="cellIs" dxfId="10312" priority="1056" stopIfTrue="1" operator="greaterThan">
      <formula>8</formula>
    </cfRule>
  </conditionalFormatting>
  <conditionalFormatting sqref="AF22:AH22 G22:P22 S22:AD22">
    <cfRule type="containsText" dxfId="10311" priority="1051" stopIfTrue="1" operator="containsText" text="CP">
      <formula>NOT(ISERROR(SEARCH("CP",G22)))</formula>
    </cfRule>
    <cfRule type="containsText" dxfId="10310" priority="1052" stopIfTrue="1" operator="containsText" text="RTT">
      <formula>NOT(ISERROR(SEARCH("RTT",G22)))</formula>
    </cfRule>
    <cfRule type="cellIs" dxfId="10309" priority="1053" stopIfTrue="1" operator="greaterThan">
      <formula>8</formula>
    </cfRule>
  </conditionalFormatting>
  <conditionalFormatting sqref="E22:H22 S22:V22">
    <cfRule type="containsText" dxfId="10308" priority="1048" stopIfTrue="1" operator="containsText" text="CP">
      <formula>NOT(ISERROR(SEARCH("CP",E22)))</formula>
    </cfRule>
    <cfRule type="containsText" dxfId="10307" priority="1049" stopIfTrue="1" operator="containsText" text="RTT">
      <formula>NOT(ISERROR(SEARCH("RTT",E22)))</formula>
    </cfRule>
    <cfRule type="cellIs" dxfId="10306" priority="1050" stopIfTrue="1" operator="greaterThan">
      <formula>8</formula>
    </cfRule>
  </conditionalFormatting>
  <conditionalFormatting sqref="Z22:AC22">
    <cfRule type="containsText" dxfId="10305" priority="1045" stopIfTrue="1" operator="containsText" text="CP">
      <formula>NOT(ISERROR(SEARCH("CP",Z22)))</formula>
    </cfRule>
    <cfRule type="containsText" dxfId="10304" priority="1046" stopIfTrue="1" operator="containsText" text="RTT">
      <formula>NOT(ISERROR(SEARCH("RTT",Z22)))</formula>
    </cfRule>
    <cfRule type="cellIs" dxfId="10303" priority="1047" stopIfTrue="1" operator="greaterThan">
      <formula>8</formula>
    </cfRule>
  </conditionalFormatting>
  <conditionalFormatting sqref="N22:S22">
    <cfRule type="containsText" dxfId="10302" priority="1042" stopIfTrue="1" operator="containsText" text="CP">
      <formula>NOT(ISERROR(SEARCH("CP",N22)))</formula>
    </cfRule>
    <cfRule type="containsText" dxfId="10301" priority="1043" stopIfTrue="1" operator="containsText" text="RTT">
      <formula>NOT(ISERROR(SEARCH("RTT",N22)))</formula>
    </cfRule>
    <cfRule type="cellIs" dxfId="10300" priority="1044" stopIfTrue="1" operator="greaterThan">
      <formula>8</formula>
    </cfRule>
  </conditionalFormatting>
  <conditionalFormatting sqref="E22">
    <cfRule type="containsText" dxfId="10299" priority="1039" stopIfTrue="1" operator="containsText" text="CP">
      <formula>NOT(ISERROR(SEARCH("CP",E22)))</formula>
    </cfRule>
    <cfRule type="containsText" dxfId="10298" priority="1040" stopIfTrue="1" operator="containsText" text="RTT">
      <formula>NOT(ISERROR(SEARCH("RTT",E22)))</formula>
    </cfRule>
    <cfRule type="cellIs" dxfId="10297" priority="1041" stopIfTrue="1" operator="greaterThan">
      <formula>8</formula>
    </cfRule>
  </conditionalFormatting>
  <conditionalFormatting sqref="T22">
    <cfRule type="containsText" dxfId="10296" priority="1036" stopIfTrue="1" operator="containsText" text="CP">
      <formula>NOT(ISERROR(SEARCH("CP",T22)))</formula>
    </cfRule>
    <cfRule type="containsText" dxfId="10295" priority="1037" stopIfTrue="1" operator="containsText" text="RTT">
      <formula>NOT(ISERROR(SEARCH("RTT",T22)))</formula>
    </cfRule>
    <cfRule type="cellIs" dxfId="10294" priority="1038" stopIfTrue="1" operator="greaterThan">
      <formula>8</formula>
    </cfRule>
  </conditionalFormatting>
  <conditionalFormatting sqref="S22">
    <cfRule type="containsText" dxfId="10293" priority="1033" stopIfTrue="1" operator="containsText" text="CP">
      <formula>NOT(ISERROR(SEARCH("CP",S22)))</formula>
    </cfRule>
    <cfRule type="containsText" dxfId="10292" priority="1034" stopIfTrue="1" operator="containsText" text="RTT">
      <formula>NOT(ISERROR(SEARCH("RTT",S22)))</formula>
    </cfRule>
    <cfRule type="cellIs" dxfId="10291" priority="1035" stopIfTrue="1" operator="greaterThan">
      <formula>8</formula>
    </cfRule>
  </conditionalFormatting>
  <conditionalFormatting sqref="Q22">
    <cfRule type="containsText" dxfId="10290" priority="1030" stopIfTrue="1" operator="containsText" text="CP">
      <formula>NOT(ISERROR(SEARCH("CP",Q22)))</formula>
    </cfRule>
    <cfRule type="containsText" dxfId="10289" priority="1031" stopIfTrue="1" operator="containsText" text="RTT">
      <formula>NOT(ISERROR(SEARCH("RTT",Q22)))</formula>
    </cfRule>
    <cfRule type="cellIs" dxfId="10288" priority="1032" stopIfTrue="1" operator="greaterThan">
      <formula>8</formula>
    </cfRule>
  </conditionalFormatting>
  <conditionalFormatting sqref="AE22">
    <cfRule type="containsText" dxfId="10287" priority="1027" stopIfTrue="1" operator="containsText" text="CP">
      <formula>NOT(ISERROR(SEARCH("CP",AE22)))</formula>
    </cfRule>
    <cfRule type="containsText" dxfId="10286" priority="1028" stopIfTrue="1" operator="containsText" text="RTT">
      <formula>NOT(ISERROR(SEARCH("RTT",AE22)))</formula>
    </cfRule>
    <cfRule type="cellIs" dxfId="10285" priority="1029" stopIfTrue="1" operator="greaterThan">
      <formula>8</formula>
    </cfRule>
  </conditionalFormatting>
  <conditionalFormatting sqref="S22">
    <cfRule type="containsText" dxfId="10284" priority="1024" stopIfTrue="1" operator="containsText" text="CP">
      <formula>NOT(ISERROR(SEARCH("CP",S22)))</formula>
    </cfRule>
    <cfRule type="containsText" dxfId="10283" priority="1025" stopIfTrue="1" operator="containsText" text="RTT">
      <formula>NOT(ISERROR(SEARCH("RTT",S22)))</formula>
    </cfRule>
    <cfRule type="cellIs" dxfId="10282" priority="1026" stopIfTrue="1" operator="greaterThan">
      <formula>8</formula>
    </cfRule>
  </conditionalFormatting>
  <conditionalFormatting sqref="R22">
    <cfRule type="containsText" dxfId="10281" priority="1021" stopIfTrue="1" operator="containsText" text="CP">
      <formula>NOT(ISERROR(SEARCH("CP",R22)))</formula>
    </cfRule>
    <cfRule type="containsText" dxfId="10280" priority="1022" stopIfTrue="1" operator="containsText" text="RTT">
      <formula>NOT(ISERROR(SEARCH("RTT",R22)))</formula>
    </cfRule>
    <cfRule type="cellIs" dxfId="10279" priority="1023" stopIfTrue="1" operator="greaterThan">
      <formula>8</formula>
    </cfRule>
  </conditionalFormatting>
  <conditionalFormatting sqref="P22">
    <cfRule type="containsText" dxfId="10278" priority="1018" stopIfTrue="1" operator="containsText" text="CP">
      <formula>NOT(ISERROR(SEARCH("CP",P22)))</formula>
    </cfRule>
    <cfRule type="containsText" dxfId="10277" priority="1019" stopIfTrue="1" operator="containsText" text="RTT">
      <formula>NOT(ISERROR(SEARCH("RTT",P22)))</formula>
    </cfRule>
    <cfRule type="cellIs" dxfId="10276" priority="1020" stopIfTrue="1" operator="greaterThan">
      <formula>8</formula>
    </cfRule>
  </conditionalFormatting>
  <conditionalFormatting sqref="AF23:AH23 G23:P23 S23:AD23">
    <cfRule type="containsText" dxfId="10275" priority="1012" stopIfTrue="1" operator="containsText" text="CP">
      <formula>NOT(ISERROR(SEARCH("CP",G23)))</formula>
    </cfRule>
    <cfRule type="containsText" dxfId="10274" priority="1013" stopIfTrue="1" operator="containsText" text="RTT">
      <formula>NOT(ISERROR(SEARCH("RTT",G23)))</formula>
    </cfRule>
    <cfRule type="cellIs" dxfId="10273" priority="1014" stopIfTrue="1" operator="greaterThan">
      <formula>8</formula>
    </cfRule>
  </conditionalFormatting>
  <conditionalFormatting sqref="E23:H23 S23:V23">
    <cfRule type="containsText" dxfId="10272" priority="1009" stopIfTrue="1" operator="containsText" text="CP">
      <formula>NOT(ISERROR(SEARCH("CP",E23)))</formula>
    </cfRule>
    <cfRule type="containsText" dxfId="10271" priority="1010" stopIfTrue="1" operator="containsText" text="RTT">
      <formula>NOT(ISERROR(SEARCH("RTT",E23)))</formula>
    </cfRule>
    <cfRule type="cellIs" dxfId="10270" priority="1011" stopIfTrue="1" operator="greaterThan">
      <formula>8</formula>
    </cfRule>
  </conditionalFormatting>
  <conditionalFormatting sqref="Z23:AC23">
    <cfRule type="containsText" dxfId="10269" priority="1006" stopIfTrue="1" operator="containsText" text="CP">
      <formula>NOT(ISERROR(SEARCH("CP",Z23)))</formula>
    </cfRule>
    <cfRule type="containsText" dxfId="10268" priority="1007" stopIfTrue="1" operator="containsText" text="RTT">
      <formula>NOT(ISERROR(SEARCH("RTT",Z23)))</formula>
    </cfRule>
    <cfRule type="cellIs" dxfId="10267" priority="1008" stopIfTrue="1" operator="greaterThan">
      <formula>8</formula>
    </cfRule>
  </conditionalFormatting>
  <conditionalFormatting sqref="N23:S23">
    <cfRule type="containsText" dxfId="10266" priority="1003" stopIfTrue="1" operator="containsText" text="CP">
      <formula>NOT(ISERROR(SEARCH("CP",N23)))</formula>
    </cfRule>
    <cfRule type="containsText" dxfId="10265" priority="1004" stopIfTrue="1" operator="containsText" text="RTT">
      <formula>NOT(ISERROR(SEARCH("RTT",N23)))</formula>
    </cfRule>
    <cfRule type="cellIs" dxfId="10264" priority="1005" stopIfTrue="1" operator="greaterThan">
      <formula>8</formula>
    </cfRule>
  </conditionalFormatting>
  <conditionalFormatting sqref="E23">
    <cfRule type="containsText" dxfId="10263" priority="1000" stopIfTrue="1" operator="containsText" text="CP">
      <formula>NOT(ISERROR(SEARCH("CP",E23)))</formula>
    </cfRule>
    <cfRule type="containsText" dxfId="10262" priority="1001" stopIfTrue="1" operator="containsText" text="RTT">
      <formula>NOT(ISERROR(SEARCH("RTT",E23)))</formula>
    </cfRule>
    <cfRule type="cellIs" dxfId="10261" priority="1002" stopIfTrue="1" operator="greaterThan">
      <formula>8</formula>
    </cfRule>
  </conditionalFormatting>
  <conditionalFormatting sqref="T23">
    <cfRule type="containsText" dxfId="10260" priority="997" stopIfTrue="1" operator="containsText" text="CP">
      <formula>NOT(ISERROR(SEARCH("CP",T23)))</formula>
    </cfRule>
    <cfRule type="containsText" dxfId="10259" priority="998" stopIfTrue="1" operator="containsText" text="RTT">
      <formula>NOT(ISERROR(SEARCH("RTT",T23)))</formula>
    </cfRule>
    <cfRule type="cellIs" dxfId="10258" priority="999" stopIfTrue="1" operator="greaterThan">
      <formula>8</formula>
    </cfRule>
  </conditionalFormatting>
  <conditionalFormatting sqref="S23">
    <cfRule type="containsText" dxfId="10257" priority="994" stopIfTrue="1" operator="containsText" text="CP">
      <formula>NOT(ISERROR(SEARCH("CP",S23)))</formula>
    </cfRule>
    <cfRule type="containsText" dxfId="10256" priority="995" stopIfTrue="1" operator="containsText" text="RTT">
      <formula>NOT(ISERROR(SEARCH("RTT",S23)))</formula>
    </cfRule>
    <cfRule type="cellIs" dxfId="10255" priority="996" stopIfTrue="1" operator="greaterThan">
      <formula>8</formula>
    </cfRule>
  </conditionalFormatting>
  <conditionalFormatting sqref="Q23">
    <cfRule type="containsText" dxfId="10254" priority="991" stopIfTrue="1" operator="containsText" text="CP">
      <formula>NOT(ISERROR(SEARCH("CP",Q23)))</formula>
    </cfRule>
    <cfRule type="containsText" dxfId="10253" priority="992" stopIfTrue="1" operator="containsText" text="RTT">
      <formula>NOT(ISERROR(SEARCH("RTT",Q23)))</formula>
    </cfRule>
    <cfRule type="cellIs" dxfId="10252" priority="993" stopIfTrue="1" operator="greaterThan">
      <formula>8</formula>
    </cfRule>
  </conditionalFormatting>
  <conditionalFormatting sqref="AE23">
    <cfRule type="containsText" dxfId="10251" priority="988" stopIfTrue="1" operator="containsText" text="CP">
      <formula>NOT(ISERROR(SEARCH("CP",AE23)))</formula>
    </cfRule>
    <cfRule type="containsText" dxfId="10250" priority="989" stopIfTrue="1" operator="containsText" text="RTT">
      <formula>NOT(ISERROR(SEARCH("RTT",AE23)))</formula>
    </cfRule>
    <cfRule type="cellIs" dxfId="10249" priority="990" stopIfTrue="1" operator="greaterThan">
      <formula>8</formula>
    </cfRule>
  </conditionalFormatting>
  <conditionalFormatting sqref="S23">
    <cfRule type="containsText" dxfId="10248" priority="985" stopIfTrue="1" operator="containsText" text="CP">
      <formula>NOT(ISERROR(SEARCH("CP",S23)))</formula>
    </cfRule>
    <cfRule type="containsText" dxfId="10247" priority="986" stopIfTrue="1" operator="containsText" text="RTT">
      <formula>NOT(ISERROR(SEARCH("RTT",S23)))</formula>
    </cfRule>
    <cfRule type="cellIs" dxfId="10246" priority="987" stopIfTrue="1" operator="greaterThan">
      <formula>8</formula>
    </cfRule>
  </conditionalFormatting>
  <conditionalFormatting sqref="R23">
    <cfRule type="containsText" dxfId="10245" priority="982" stopIfTrue="1" operator="containsText" text="CP">
      <formula>NOT(ISERROR(SEARCH("CP",R23)))</formula>
    </cfRule>
    <cfRule type="containsText" dxfId="10244" priority="983" stopIfTrue="1" operator="containsText" text="RTT">
      <formula>NOT(ISERROR(SEARCH("RTT",R23)))</formula>
    </cfRule>
    <cfRule type="cellIs" dxfId="10243" priority="984" stopIfTrue="1" operator="greaterThan">
      <formula>8</formula>
    </cfRule>
  </conditionalFormatting>
  <conditionalFormatting sqref="P23">
    <cfRule type="containsText" dxfId="10242" priority="979" stopIfTrue="1" operator="containsText" text="CP">
      <formula>NOT(ISERROR(SEARCH("CP",P23)))</formula>
    </cfRule>
    <cfRule type="containsText" dxfId="10241" priority="980" stopIfTrue="1" operator="containsText" text="RTT">
      <formula>NOT(ISERROR(SEARCH("RTT",P23)))</formula>
    </cfRule>
    <cfRule type="cellIs" dxfId="10240" priority="981" stopIfTrue="1" operator="greaterThan">
      <formula>8</formula>
    </cfRule>
  </conditionalFormatting>
  <conditionalFormatting sqref="D23">
    <cfRule type="containsText" dxfId="10239" priority="976" stopIfTrue="1" operator="containsText" text="CP">
      <formula>NOT(ISERROR(SEARCH("CP",D23)))</formula>
    </cfRule>
    <cfRule type="containsText" dxfId="10238" priority="977" stopIfTrue="1" operator="containsText" text="RTT">
      <formula>NOT(ISERROR(SEARCH("RTT",D23)))</formula>
    </cfRule>
    <cfRule type="cellIs" dxfId="10237" priority="978" stopIfTrue="1" operator="greaterThan">
      <formula>8</formula>
    </cfRule>
  </conditionalFormatting>
  <conditionalFormatting sqref="AF24:AH24 G24:P24 S24:AD24">
    <cfRule type="containsText" dxfId="10236" priority="973" stopIfTrue="1" operator="containsText" text="CP">
      <formula>NOT(ISERROR(SEARCH("CP",G24)))</formula>
    </cfRule>
    <cfRule type="containsText" dxfId="10235" priority="974" stopIfTrue="1" operator="containsText" text="RTT">
      <formula>NOT(ISERROR(SEARCH("RTT",G24)))</formula>
    </cfRule>
    <cfRule type="cellIs" dxfId="10234" priority="975" stopIfTrue="1" operator="greaterThan">
      <formula>8</formula>
    </cfRule>
  </conditionalFormatting>
  <conditionalFormatting sqref="E24:H24 S24:V24">
    <cfRule type="containsText" dxfId="10233" priority="970" stopIfTrue="1" operator="containsText" text="CP">
      <formula>NOT(ISERROR(SEARCH("CP",E24)))</formula>
    </cfRule>
    <cfRule type="containsText" dxfId="10232" priority="971" stopIfTrue="1" operator="containsText" text="RTT">
      <formula>NOT(ISERROR(SEARCH("RTT",E24)))</formula>
    </cfRule>
    <cfRule type="cellIs" dxfId="10231" priority="972" stopIfTrue="1" operator="greaterThan">
      <formula>8</formula>
    </cfRule>
  </conditionalFormatting>
  <conditionalFormatting sqref="Z24:AC24">
    <cfRule type="containsText" dxfId="10230" priority="967" stopIfTrue="1" operator="containsText" text="CP">
      <formula>NOT(ISERROR(SEARCH("CP",Z24)))</formula>
    </cfRule>
    <cfRule type="containsText" dxfId="10229" priority="968" stopIfTrue="1" operator="containsText" text="RTT">
      <formula>NOT(ISERROR(SEARCH("RTT",Z24)))</formula>
    </cfRule>
    <cfRule type="cellIs" dxfId="10228" priority="969" stopIfTrue="1" operator="greaterThan">
      <formula>8</formula>
    </cfRule>
  </conditionalFormatting>
  <conditionalFormatting sqref="N24:S24">
    <cfRule type="containsText" dxfId="10227" priority="964" stopIfTrue="1" operator="containsText" text="CP">
      <formula>NOT(ISERROR(SEARCH("CP",N24)))</formula>
    </cfRule>
    <cfRule type="containsText" dxfId="10226" priority="965" stopIfTrue="1" operator="containsText" text="RTT">
      <formula>NOT(ISERROR(SEARCH("RTT",N24)))</formula>
    </cfRule>
    <cfRule type="cellIs" dxfId="10225" priority="966" stopIfTrue="1" operator="greaterThan">
      <formula>8</formula>
    </cfRule>
  </conditionalFormatting>
  <conditionalFormatting sqref="E24">
    <cfRule type="containsText" dxfId="10224" priority="961" stopIfTrue="1" operator="containsText" text="CP">
      <formula>NOT(ISERROR(SEARCH("CP",E24)))</formula>
    </cfRule>
    <cfRule type="containsText" dxfId="10223" priority="962" stopIfTrue="1" operator="containsText" text="RTT">
      <formula>NOT(ISERROR(SEARCH("RTT",E24)))</formula>
    </cfRule>
    <cfRule type="cellIs" dxfId="10222" priority="963" stopIfTrue="1" operator="greaterThan">
      <formula>8</formula>
    </cfRule>
  </conditionalFormatting>
  <conditionalFormatting sqref="T24">
    <cfRule type="containsText" dxfId="10221" priority="958" stopIfTrue="1" operator="containsText" text="CP">
      <formula>NOT(ISERROR(SEARCH("CP",T24)))</formula>
    </cfRule>
    <cfRule type="containsText" dxfId="10220" priority="959" stopIfTrue="1" operator="containsText" text="RTT">
      <formula>NOT(ISERROR(SEARCH("RTT",T24)))</formula>
    </cfRule>
    <cfRule type="cellIs" dxfId="10219" priority="960" stopIfTrue="1" operator="greaterThan">
      <formula>8</formula>
    </cfRule>
  </conditionalFormatting>
  <conditionalFormatting sqref="S24">
    <cfRule type="containsText" dxfId="10218" priority="955" stopIfTrue="1" operator="containsText" text="CP">
      <formula>NOT(ISERROR(SEARCH("CP",S24)))</formula>
    </cfRule>
    <cfRule type="containsText" dxfId="10217" priority="956" stopIfTrue="1" operator="containsText" text="RTT">
      <formula>NOT(ISERROR(SEARCH("RTT",S24)))</formula>
    </cfRule>
    <cfRule type="cellIs" dxfId="10216" priority="957" stopIfTrue="1" operator="greaterThan">
      <formula>8</formula>
    </cfRule>
  </conditionalFormatting>
  <conditionalFormatting sqref="Q24">
    <cfRule type="containsText" dxfId="10215" priority="952" stopIfTrue="1" operator="containsText" text="CP">
      <formula>NOT(ISERROR(SEARCH("CP",Q24)))</formula>
    </cfRule>
    <cfRule type="containsText" dxfId="10214" priority="953" stopIfTrue="1" operator="containsText" text="RTT">
      <formula>NOT(ISERROR(SEARCH("RTT",Q24)))</formula>
    </cfRule>
    <cfRule type="cellIs" dxfId="10213" priority="954" stopIfTrue="1" operator="greaterThan">
      <formula>8</formula>
    </cfRule>
  </conditionalFormatting>
  <conditionalFormatting sqref="AE24">
    <cfRule type="containsText" dxfId="10212" priority="949" stopIfTrue="1" operator="containsText" text="CP">
      <formula>NOT(ISERROR(SEARCH("CP",AE24)))</formula>
    </cfRule>
    <cfRule type="containsText" dxfId="10211" priority="950" stopIfTrue="1" operator="containsText" text="RTT">
      <formula>NOT(ISERROR(SEARCH("RTT",AE24)))</formula>
    </cfRule>
    <cfRule type="cellIs" dxfId="10210" priority="951" stopIfTrue="1" operator="greaterThan">
      <formula>8</formula>
    </cfRule>
  </conditionalFormatting>
  <conditionalFormatting sqref="S24">
    <cfRule type="containsText" dxfId="10209" priority="946" stopIfTrue="1" operator="containsText" text="CP">
      <formula>NOT(ISERROR(SEARCH("CP",S24)))</formula>
    </cfRule>
    <cfRule type="containsText" dxfId="10208" priority="947" stopIfTrue="1" operator="containsText" text="RTT">
      <formula>NOT(ISERROR(SEARCH("RTT",S24)))</formula>
    </cfRule>
    <cfRule type="cellIs" dxfId="10207" priority="948" stopIfTrue="1" operator="greaterThan">
      <formula>8</formula>
    </cfRule>
  </conditionalFormatting>
  <conditionalFormatting sqref="R24">
    <cfRule type="containsText" dxfId="10206" priority="943" stopIfTrue="1" operator="containsText" text="CP">
      <formula>NOT(ISERROR(SEARCH("CP",R24)))</formula>
    </cfRule>
    <cfRule type="containsText" dxfId="10205" priority="944" stopIfTrue="1" operator="containsText" text="RTT">
      <formula>NOT(ISERROR(SEARCH("RTT",R24)))</formula>
    </cfRule>
    <cfRule type="cellIs" dxfId="10204" priority="945" stopIfTrue="1" operator="greaterThan">
      <formula>8</formula>
    </cfRule>
  </conditionalFormatting>
  <conditionalFormatting sqref="P24">
    <cfRule type="containsText" dxfId="10203" priority="940" stopIfTrue="1" operator="containsText" text="CP">
      <formula>NOT(ISERROR(SEARCH("CP",P24)))</formula>
    </cfRule>
    <cfRule type="containsText" dxfId="10202" priority="941" stopIfTrue="1" operator="containsText" text="RTT">
      <formula>NOT(ISERROR(SEARCH("RTT",P24)))</formula>
    </cfRule>
    <cfRule type="cellIs" dxfId="10201" priority="942" stopIfTrue="1" operator="greaterThan">
      <formula>8</formula>
    </cfRule>
  </conditionalFormatting>
  <conditionalFormatting sqref="D24">
    <cfRule type="containsText" dxfId="10200" priority="937" stopIfTrue="1" operator="containsText" text="CP">
      <formula>NOT(ISERROR(SEARCH("CP",D24)))</formula>
    </cfRule>
    <cfRule type="containsText" dxfId="10199" priority="938" stopIfTrue="1" operator="containsText" text="RTT">
      <formula>NOT(ISERROR(SEARCH("RTT",D24)))</formula>
    </cfRule>
    <cfRule type="cellIs" dxfId="10198" priority="939" stopIfTrue="1" operator="greaterThan">
      <formula>8</formula>
    </cfRule>
  </conditionalFormatting>
  <conditionalFormatting sqref="AF25:AH25 G25:P25 S25:AD25">
    <cfRule type="containsText" dxfId="10197" priority="934" stopIfTrue="1" operator="containsText" text="CP">
      <formula>NOT(ISERROR(SEARCH("CP",G25)))</formula>
    </cfRule>
    <cfRule type="containsText" dxfId="10196" priority="935" stopIfTrue="1" operator="containsText" text="RTT">
      <formula>NOT(ISERROR(SEARCH("RTT",G25)))</formula>
    </cfRule>
    <cfRule type="cellIs" dxfId="10195" priority="936" stopIfTrue="1" operator="greaterThan">
      <formula>8</formula>
    </cfRule>
  </conditionalFormatting>
  <conditionalFormatting sqref="E25:H25 S25:V25">
    <cfRule type="containsText" dxfId="10194" priority="931" stopIfTrue="1" operator="containsText" text="CP">
      <formula>NOT(ISERROR(SEARCH("CP",E25)))</formula>
    </cfRule>
    <cfRule type="containsText" dxfId="10193" priority="932" stopIfTrue="1" operator="containsText" text="RTT">
      <formula>NOT(ISERROR(SEARCH("RTT",E25)))</formula>
    </cfRule>
    <cfRule type="cellIs" dxfId="10192" priority="933" stopIfTrue="1" operator="greaterThan">
      <formula>8</formula>
    </cfRule>
  </conditionalFormatting>
  <conditionalFormatting sqref="Z25:AC25">
    <cfRule type="containsText" dxfId="10191" priority="928" stopIfTrue="1" operator="containsText" text="CP">
      <formula>NOT(ISERROR(SEARCH("CP",Z25)))</formula>
    </cfRule>
    <cfRule type="containsText" dxfId="10190" priority="929" stopIfTrue="1" operator="containsText" text="RTT">
      <formula>NOT(ISERROR(SEARCH("RTT",Z25)))</formula>
    </cfRule>
    <cfRule type="cellIs" dxfId="10189" priority="930" stopIfTrue="1" operator="greaterThan">
      <formula>8</formula>
    </cfRule>
  </conditionalFormatting>
  <conditionalFormatting sqref="N25:S25">
    <cfRule type="containsText" dxfId="10188" priority="925" stopIfTrue="1" operator="containsText" text="CP">
      <formula>NOT(ISERROR(SEARCH("CP",N25)))</formula>
    </cfRule>
    <cfRule type="containsText" dxfId="10187" priority="926" stopIfTrue="1" operator="containsText" text="RTT">
      <formula>NOT(ISERROR(SEARCH("RTT",N25)))</formula>
    </cfRule>
    <cfRule type="cellIs" dxfId="10186" priority="927" stopIfTrue="1" operator="greaterThan">
      <formula>8</formula>
    </cfRule>
  </conditionalFormatting>
  <conditionalFormatting sqref="E25">
    <cfRule type="containsText" dxfId="10185" priority="922" stopIfTrue="1" operator="containsText" text="CP">
      <formula>NOT(ISERROR(SEARCH("CP",E25)))</formula>
    </cfRule>
    <cfRule type="containsText" dxfId="10184" priority="923" stopIfTrue="1" operator="containsText" text="RTT">
      <formula>NOT(ISERROR(SEARCH("RTT",E25)))</formula>
    </cfRule>
    <cfRule type="cellIs" dxfId="10183" priority="924" stopIfTrue="1" operator="greaterThan">
      <formula>8</formula>
    </cfRule>
  </conditionalFormatting>
  <conditionalFormatting sqref="T25">
    <cfRule type="containsText" dxfId="10182" priority="919" stopIfTrue="1" operator="containsText" text="CP">
      <formula>NOT(ISERROR(SEARCH("CP",T25)))</formula>
    </cfRule>
    <cfRule type="containsText" dxfId="10181" priority="920" stopIfTrue="1" operator="containsText" text="RTT">
      <formula>NOT(ISERROR(SEARCH("RTT",T25)))</formula>
    </cfRule>
    <cfRule type="cellIs" dxfId="10180" priority="921" stopIfTrue="1" operator="greaterThan">
      <formula>8</formula>
    </cfRule>
  </conditionalFormatting>
  <conditionalFormatting sqref="S25">
    <cfRule type="containsText" dxfId="10179" priority="916" stopIfTrue="1" operator="containsText" text="CP">
      <formula>NOT(ISERROR(SEARCH("CP",S25)))</formula>
    </cfRule>
    <cfRule type="containsText" dxfId="10178" priority="917" stopIfTrue="1" operator="containsText" text="RTT">
      <formula>NOT(ISERROR(SEARCH("RTT",S25)))</formula>
    </cfRule>
    <cfRule type="cellIs" dxfId="10177" priority="918" stopIfTrue="1" operator="greaterThan">
      <formula>8</formula>
    </cfRule>
  </conditionalFormatting>
  <conditionalFormatting sqref="Q25">
    <cfRule type="containsText" dxfId="10176" priority="913" stopIfTrue="1" operator="containsText" text="CP">
      <formula>NOT(ISERROR(SEARCH("CP",Q25)))</formula>
    </cfRule>
    <cfRule type="containsText" dxfId="10175" priority="914" stopIfTrue="1" operator="containsText" text="RTT">
      <formula>NOT(ISERROR(SEARCH("RTT",Q25)))</formula>
    </cfRule>
    <cfRule type="cellIs" dxfId="10174" priority="915" stopIfTrue="1" operator="greaterThan">
      <formula>8</formula>
    </cfRule>
  </conditionalFormatting>
  <conditionalFormatting sqref="AE25">
    <cfRule type="containsText" dxfId="10173" priority="910" stopIfTrue="1" operator="containsText" text="CP">
      <formula>NOT(ISERROR(SEARCH("CP",AE25)))</formula>
    </cfRule>
    <cfRule type="containsText" dxfId="10172" priority="911" stopIfTrue="1" operator="containsText" text="RTT">
      <formula>NOT(ISERROR(SEARCH("RTT",AE25)))</formula>
    </cfRule>
    <cfRule type="cellIs" dxfId="10171" priority="912" stopIfTrue="1" operator="greaterThan">
      <formula>8</formula>
    </cfRule>
  </conditionalFormatting>
  <conditionalFormatting sqref="S25">
    <cfRule type="containsText" dxfId="10170" priority="907" stopIfTrue="1" operator="containsText" text="CP">
      <formula>NOT(ISERROR(SEARCH("CP",S25)))</formula>
    </cfRule>
    <cfRule type="containsText" dxfId="10169" priority="908" stopIfTrue="1" operator="containsText" text="RTT">
      <formula>NOT(ISERROR(SEARCH("RTT",S25)))</formula>
    </cfRule>
    <cfRule type="cellIs" dxfId="10168" priority="909" stopIfTrue="1" operator="greaterThan">
      <formula>8</formula>
    </cfRule>
  </conditionalFormatting>
  <conditionalFormatting sqref="R25">
    <cfRule type="containsText" dxfId="10167" priority="904" stopIfTrue="1" operator="containsText" text="CP">
      <formula>NOT(ISERROR(SEARCH("CP",R25)))</formula>
    </cfRule>
    <cfRule type="containsText" dxfId="10166" priority="905" stopIfTrue="1" operator="containsText" text="RTT">
      <formula>NOT(ISERROR(SEARCH("RTT",R25)))</formula>
    </cfRule>
    <cfRule type="cellIs" dxfId="10165" priority="906" stopIfTrue="1" operator="greaterThan">
      <formula>8</formula>
    </cfRule>
  </conditionalFormatting>
  <conditionalFormatting sqref="P25">
    <cfRule type="containsText" dxfId="10164" priority="901" stopIfTrue="1" operator="containsText" text="CP">
      <formula>NOT(ISERROR(SEARCH("CP",P25)))</formula>
    </cfRule>
    <cfRule type="containsText" dxfId="10163" priority="902" stopIfTrue="1" operator="containsText" text="RTT">
      <formula>NOT(ISERROR(SEARCH("RTT",P25)))</formula>
    </cfRule>
    <cfRule type="cellIs" dxfId="10162" priority="903" stopIfTrue="1" operator="greaterThan">
      <formula>8</formula>
    </cfRule>
  </conditionalFormatting>
  <conditionalFormatting sqref="D25">
    <cfRule type="containsText" dxfId="10161" priority="898" stopIfTrue="1" operator="containsText" text="CP">
      <formula>NOT(ISERROR(SEARCH("CP",D25)))</formula>
    </cfRule>
    <cfRule type="containsText" dxfId="10160" priority="899" stopIfTrue="1" operator="containsText" text="RTT">
      <formula>NOT(ISERROR(SEARCH("RTT",D25)))</formula>
    </cfRule>
    <cfRule type="cellIs" dxfId="10159" priority="900" stopIfTrue="1" operator="greaterThan">
      <formula>8</formula>
    </cfRule>
  </conditionalFormatting>
  <conditionalFormatting sqref="AF26:AH26 G26:P26 S26:AD26">
    <cfRule type="containsText" dxfId="10158" priority="895" stopIfTrue="1" operator="containsText" text="CP">
      <formula>NOT(ISERROR(SEARCH("CP",G26)))</formula>
    </cfRule>
    <cfRule type="containsText" dxfId="10157" priority="896" stopIfTrue="1" operator="containsText" text="RTT">
      <formula>NOT(ISERROR(SEARCH("RTT",G26)))</formula>
    </cfRule>
    <cfRule type="cellIs" dxfId="10156" priority="897" stopIfTrue="1" operator="greaterThan">
      <formula>8</formula>
    </cfRule>
  </conditionalFormatting>
  <conditionalFormatting sqref="E26:H26 S26:V26">
    <cfRule type="containsText" dxfId="10155" priority="892" stopIfTrue="1" operator="containsText" text="CP">
      <formula>NOT(ISERROR(SEARCH("CP",E26)))</formula>
    </cfRule>
    <cfRule type="containsText" dxfId="10154" priority="893" stopIfTrue="1" operator="containsText" text="RTT">
      <formula>NOT(ISERROR(SEARCH("RTT",E26)))</formula>
    </cfRule>
    <cfRule type="cellIs" dxfId="10153" priority="894" stopIfTrue="1" operator="greaterThan">
      <formula>8</formula>
    </cfRule>
  </conditionalFormatting>
  <conditionalFormatting sqref="Z26:AC26">
    <cfRule type="containsText" dxfId="10152" priority="889" stopIfTrue="1" operator="containsText" text="CP">
      <formula>NOT(ISERROR(SEARCH("CP",Z26)))</formula>
    </cfRule>
    <cfRule type="containsText" dxfId="10151" priority="890" stopIfTrue="1" operator="containsText" text="RTT">
      <formula>NOT(ISERROR(SEARCH("RTT",Z26)))</formula>
    </cfRule>
    <cfRule type="cellIs" dxfId="10150" priority="891" stopIfTrue="1" operator="greaterThan">
      <formula>8</formula>
    </cfRule>
  </conditionalFormatting>
  <conditionalFormatting sqref="N26:S26">
    <cfRule type="containsText" dxfId="10149" priority="886" stopIfTrue="1" operator="containsText" text="CP">
      <formula>NOT(ISERROR(SEARCH("CP",N26)))</formula>
    </cfRule>
    <cfRule type="containsText" dxfId="10148" priority="887" stopIfTrue="1" operator="containsText" text="RTT">
      <formula>NOT(ISERROR(SEARCH("RTT",N26)))</formula>
    </cfRule>
    <cfRule type="cellIs" dxfId="10147" priority="888" stopIfTrue="1" operator="greaterThan">
      <formula>8</formula>
    </cfRule>
  </conditionalFormatting>
  <conditionalFormatting sqref="E26">
    <cfRule type="containsText" dxfId="10146" priority="883" stopIfTrue="1" operator="containsText" text="CP">
      <formula>NOT(ISERROR(SEARCH("CP",E26)))</formula>
    </cfRule>
    <cfRule type="containsText" dxfId="10145" priority="884" stopIfTrue="1" operator="containsText" text="RTT">
      <formula>NOT(ISERROR(SEARCH("RTT",E26)))</formula>
    </cfRule>
    <cfRule type="cellIs" dxfId="10144" priority="885" stopIfTrue="1" operator="greaterThan">
      <formula>8</formula>
    </cfRule>
  </conditionalFormatting>
  <conditionalFormatting sqref="S26">
    <cfRule type="containsText" dxfId="10143" priority="877" stopIfTrue="1" operator="containsText" text="CP">
      <formula>NOT(ISERROR(SEARCH("CP",S26)))</formula>
    </cfRule>
    <cfRule type="containsText" dxfId="10142" priority="878" stopIfTrue="1" operator="containsText" text="RTT">
      <formula>NOT(ISERROR(SEARCH("RTT",S26)))</formula>
    </cfRule>
    <cfRule type="cellIs" dxfId="10141" priority="879" stopIfTrue="1" operator="greaterThan">
      <formula>8</formula>
    </cfRule>
  </conditionalFormatting>
  <conditionalFormatting sqref="Q26">
    <cfRule type="containsText" dxfId="10140" priority="874" stopIfTrue="1" operator="containsText" text="CP">
      <formula>NOT(ISERROR(SEARCH("CP",Q26)))</formula>
    </cfRule>
    <cfRule type="containsText" dxfId="10139" priority="875" stopIfTrue="1" operator="containsText" text="RTT">
      <formula>NOT(ISERROR(SEARCH("RTT",Q26)))</formula>
    </cfRule>
    <cfRule type="cellIs" dxfId="10138" priority="876" stopIfTrue="1" operator="greaterThan">
      <formula>8</formula>
    </cfRule>
  </conditionalFormatting>
  <conditionalFormatting sqref="AE26">
    <cfRule type="containsText" dxfId="10137" priority="871" stopIfTrue="1" operator="containsText" text="CP">
      <formula>NOT(ISERROR(SEARCH("CP",AE26)))</formula>
    </cfRule>
    <cfRule type="containsText" dxfId="10136" priority="872" stopIfTrue="1" operator="containsText" text="RTT">
      <formula>NOT(ISERROR(SEARCH("RTT",AE26)))</formula>
    </cfRule>
    <cfRule type="cellIs" dxfId="10135" priority="873" stopIfTrue="1" operator="greaterThan">
      <formula>8</formula>
    </cfRule>
  </conditionalFormatting>
  <conditionalFormatting sqref="S26">
    <cfRule type="containsText" dxfId="10134" priority="868" stopIfTrue="1" operator="containsText" text="CP">
      <formula>NOT(ISERROR(SEARCH("CP",S26)))</formula>
    </cfRule>
    <cfRule type="containsText" dxfId="10133" priority="869" stopIfTrue="1" operator="containsText" text="RTT">
      <formula>NOT(ISERROR(SEARCH("RTT",S26)))</formula>
    </cfRule>
    <cfRule type="cellIs" dxfId="10132" priority="870" stopIfTrue="1" operator="greaterThan">
      <formula>8</formula>
    </cfRule>
  </conditionalFormatting>
  <conditionalFormatting sqref="R26">
    <cfRule type="containsText" dxfId="10131" priority="865" stopIfTrue="1" operator="containsText" text="CP">
      <formula>NOT(ISERROR(SEARCH("CP",R26)))</formula>
    </cfRule>
    <cfRule type="containsText" dxfId="10130" priority="866" stopIfTrue="1" operator="containsText" text="RTT">
      <formula>NOT(ISERROR(SEARCH("RTT",R26)))</formula>
    </cfRule>
    <cfRule type="cellIs" dxfId="10129" priority="867" stopIfTrue="1" operator="greaterThan">
      <formula>8</formula>
    </cfRule>
  </conditionalFormatting>
  <conditionalFormatting sqref="P26">
    <cfRule type="containsText" dxfId="10128" priority="862" stopIfTrue="1" operator="containsText" text="CP">
      <formula>NOT(ISERROR(SEARCH("CP",P26)))</formula>
    </cfRule>
    <cfRule type="containsText" dxfId="10127" priority="863" stopIfTrue="1" operator="containsText" text="RTT">
      <formula>NOT(ISERROR(SEARCH("RTT",P26)))</formula>
    </cfRule>
    <cfRule type="cellIs" dxfId="10126" priority="864" stopIfTrue="1" operator="greaterThan">
      <formula>8</formula>
    </cfRule>
  </conditionalFormatting>
  <conditionalFormatting sqref="D26">
    <cfRule type="containsText" dxfId="10125" priority="859" stopIfTrue="1" operator="containsText" text="CP">
      <formula>NOT(ISERROR(SEARCH("CP",D26)))</formula>
    </cfRule>
    <cfRule type="containsText" dxfId="10124" priority="860" stopIfTrue="1" operator="containsText" text="RTT">
      <formula>NOT(ISERROR(SEARCH("RTT",D26)))</formula>
    </cfRule>
    <cfRule type="cellIs" dxfId="10123" priority="861" stopIfTrue="1" operator="greaterThan">
      <formula>8</formula>
    </cfRule>
  </conditionalFormatting>
  <conditionalFormatting sqref="AF27:AH27 G27:P27 S27:AD27">
    <cfRule type="containsText" dxfId="10122" priority="856" stopIfTrue="1" operator="containsText" text="CP">
      <formula>NOT(ISERROR(SEARCH("CP",G27)))</formula>
    </cfRule>
    <cfRule type="containsText" dxfId="10121" priority="857" stopIfTrue="1" operator="containsText" text="RTT">
      <formula>NOT(ISERROR(SEARCH("RTT",G27)))</formula>
    </cfRule>
    <cfRule type="cellIs" dxfId="10120" priority="858" stopIfTrue="1" operator="greaterThan">
      <formula>8</formula>
    </cfRule>
  </conditionalFormatting>
  <conditionalFormatting sqref="E27:H27 S27:V27">
    <cfRule type="containsText" dxfId="10119" priority="853" stopIfTrue="1" operator="containsText" text="CP">
      <formula>NOT(ISERROR(SEARCH("CP",E27)))</formula>
    </cfRule>
    <cfRule type="containsText" dxfId="10118" priority="854" stopIfTrue="1" operator="containsText" text="RTT">
      <formula>NOT(ISERROR(SEARCH("RTT",E27)))</formula>
    </cfRule>
    <cfRule type="cellIs" dxfId="10117" priority="855" stopIfTrue="1" operator="greaterThan">
      <formula>8</formula>
    </cfRule>
  </conditionalFormatting>
  <conditionalFormatting sqref="Z27:AC27">
    <cfRule type="containsText" dxfId="10116" priority="850" stopIfTrue="1" operator="containsText" text="CP">
      <formula>NOT(ISERROR(SEARCH("CP",Z27)))</formula>
    </cfRule>
    <cfRule type="containsText" dxfId="10115" priority="851" stopIfTrue="1" operator="containsText" text="RTT">
      <formula>NOT(ISERROR(SEARCH("RTT",Z27)))</formula>
    </cfRule>
    <cfRule type="cellIs" dxfId="10114" priority="852" stopIfTrue="1" operator="greaterThan">
      <formula>8</formula>
    </cfRule>
  </conditionalFormatting>
  <conditionalFormatting sqref="N27:S27">
    <cfRule type="containsText" dxfId="10113" priority="847" stopIfTrue="1" operator="containsText" text="CP">
      <formula>NOT(ISERROR(SEARCH("CP",N27)))</formula>
    </cfRule>
    <cfRule type="containsText" dxfId="10112" priority="848" stopIfTrue="1" operator="containsText" text="RTT">
      <formula>NOT(ISERROR(SEARCH("RTT",N27)))</formula>
    </cfRule>
    <cfRule type="cellIs" dxfId="10111" priority="849" stopIfTrue="1" operator="greaterThan">
      <formula>8</formula>
    </cfRule>
  </conditionalFormatting>
  <conditionalFormatting sqref="E27">
    <cfRule type="containsText" dxfId="10110" priority="844" stopIfTrue="1" operator="containsText" text="CP">
      <formula>NOT(ISERROR(SEARCH("CP",E27)))</formula>
    </cfRule>
    <cfRule type="containsText" dxfId="10109" priority="845" stopIfTrue="1" operator="containsText" text="RTT">
      <formula>NOT(ISERROR(SEARCH("RTT",E27)))</formula>
    </cfRule>
    <cfRule type="cellIs" dxfId="10108" priority="846" stopIfTrue="1" operator="greaterThan">
      <formula>8</formula>
    </cfRule>
  </conditionalFormatting>
  <conditionalFormatting sqref="S27">
    <cfRule type="containsText" dxfId="10107" priority="838" stopIfTrue="1" operator="containsText" text="CP">
      <formula>NOT(ISERROR(SEARCH("CP",S27)))</formula>
    </cfRule>
    <cfRule type="containsText" dxfId="10106" priority="839" stopIfTrue="1" operator="containsText" text="RTT">
      <formula>NOT(ISERROR(SEARCH("RTT",S27)))</formula>
    </cfRule>
    <cfRule type="cellIs" dxfId="10105" priority="840" stopIfTrue="1" operator="greaterThan">
      <formula>8</formula>
    </cfRule>
  </conditionalFormatting>
  <conditionalFormatting sqref="Q27">
    <cfRule type="containsText" dxfId="10104" priority="835" stopIfTrue="1" operator="containsText" text="CP">
      <formula>NOT(ISERROR(SEARCH("CP",Q27)))</formula>
    </cfRule>
    <cfRule type="containsText" dxfId="10103" priority="836" stopIfTrue="1" operator="containsText" text="RTT">
      <formula>NOT(ISERROR(SEARCH("RTT",Q27)))</formula>
    </cfRule>
    <cfRule type="cellIs" dxfId="10102" priority="837" stopIfTrue="1" operator="greaterThan">
      <formula>8</formula>
    </cfRule>
  </conditionalFormatting>
  <conditionalFormatting sqref="AE27">
    <cfRule type="containsText" dxfId="10101" priority="832" stopIfTrue="1" operator="containsText" text="CP">
      <formula>NOT(ISERROR(SEARCH("CP",AE27)))</formula>
    </cfRule>
    <cfRule type="containsText" dxfId="10100" priority="833" stopIfTrue="1" operator="containsText" text="RTT">
      <formula>NOT(ISERROR(SEARCH("RTT",AE27)))</formula>
    </cfRule>
    <cfRule type="cellIs" dxfId="10099" priority="834" stopIfTrue="1" operator="greaterThan">
      <formula>8</formula>
    </cfRule>
  </conditionalFormatting>
  <conditionalFormatting sqref="S27">
    <cfRule type="containsText" dxfId="10098" priority="829" stopIfTrue="1" operator="containsText" text="CP">
      <formula>NOT(ISERROR(SEARCH("CP",S27)))</formula>
    </cfRule>
    <cfRule type="containsText" dxfId="10097" priority="830" stopIfTrue="1" operator="containsText" text="RTT">
      <formula>NOT(ISERROR(SEARCH("RTT",S27)))</formula>
    </cfRule>
    <cfRule type="cellIs" dxfId="10096" priority="831" stopIfTrue="1" operator="greaterThan">
      <formula>8</formula>
    </cfRule>
  </conditionalFormatting>
  <conditionalFormatting sqref="R27">
    <cfRule type="containsText" dxfId="10095" priority="826" stopIfTrue="1" operator="containsText" text="CP">
      <formula>NOT(ISERROR(SEARCH("CP",R27)))</formula>
    </cfRule>
    <cfRule type="containsText" dxfId="10094" priority="827" stopIfTrue="1" operator="containsText" text="RTT">
      <formula>NOT(ISERROR(SEARCH("RTT",R27)))</formula>
    </cfRule>
    <cfRule type="cellIs" dxfId="10093" priority="828" stopIfTrue="1" operator="greaterThan">
      <formula>8</formula>
    </cfRule>
  </conditionalFormatting>
  <conditionalFormatting sqref="P27">
    <cfRule type="containsText" dxfId="10092" priority="823" stopIfTrue="1" operator="containsText" text="CP">
      <formula>NOT(ISERROR(SEARCH("CP",P27)))</formula>
    </cfRule>
    <cfRule type="containsText" dxfId="10091" priority="824" stopIfTrue="1" operator="containsText" text="RTT">
      <formula>NOT(ISERROR(SEARCH("RTT",P27)))</formula>
    </cfRule>
    <cfRule type="cellIs" dxfId="10090" priority="825" stopIfTrue="1" operator="greaterThan">
      <formula>8</formula>
    </cfRule>
  </conditionalFormatting>
  <conditionalFormatting sqref="D27">
    <cfRule type="containsText" dxfId="10089" priority="820" stopIfTrue="1" operator="containsText" text="CP">
      <formula>NOT(ISERROR(SEARCH("CP",D27)))</formula>
    </cfRule>
    <cfRule type="containsText" dxfId="10088" priority="821" stopIfTrue="1" operator="containsText" text="RTT">
      <formula>NOT(ISERROR(SEARCH("RTT",D27)))</formula>
    </cfRule>
    <cfRule type="cellIs" dxfId="10087" priority="822" stopIfTrue="1" operator="greaterThan">
      <formula>8</formula>
    </cfRule>
  </conditionalFormatting>
  <conditionalFormatting sqref="AF28:AH28 G28:P28 S28:AD28">
    <cfRule type="containsText" dxfId="10086" priority="817" stopIfTrue="1" operator="containsText" text="CP">
      <formula>NOT(ISERROR(SEARCH("CP",G28)))</formula>
    </cfRule>
    <cfRule type="containsText" dxfId="10085" priority="818" stopIfTrue="1" operator="containsText" text="RTT">
      <formula>NOT(ISERROR(SEARCH("RTT",G28)))</formula>
    </cfRule>
    <cfRule type="cellIs" dxfId="10084" priority="819" stopIfTrue="1" operator="greaterThan">
      <formula>8</formula>
    </cfRule>
  </conditionalFormatting>
  <conditionalFormatting sqref="E28:H28 S28:V28">
    <cfRule type="containsText" dxfId="10083" priority="814" stopIfTrue="1" operator="containsText" text="CP">
      <formula>NOT(ISERROR(SEARCH("CP",E28)))</formula>
    </cfRule>
    <cfRule type="containsText" dxfId="10082" priority="815" stopIfTrue="1" operator="containsText" text="RTT">
      <formula>NOT(ISERROR(SEARCH("RTT",E28)))</formula>
    </cfRule>
    <cfRule type="cellIs" dxfId="10081" priority="816" stopIfTrue="1" operator="greaterThan">
      <formula>8</formula>
    </cfRule>
  </conditionalFormatting>
  <conditionalFormatting sqref="Z28:AC28">
    <cfRule type="containsText" dxfId="10080" priority="811" stopIfTrue="1" operator="containsText" text="CP">
      <formula>NOT(ISERROR(SEARCH("CP",Z28)))</formula>
    </cfRule>
    <cfRule type="containsText" dxfId="10079" priority="812" stopIfTrue="1" operator="containsText" text="RTT">
      <formula>NOT(ISERROR(SEARCH("RTT",Z28)))</formula>
    </cfRule>
    <cfRule type="cellIs" dxfId="10078" priority="813" stopIfTrue="1" operator="greaterThan">
      <formula>8</formula>
    </cfRule>
  </conditionalFormatting>
  <conditionalFormatting sqref="N28:S28">
    <cfRule type="containsText" dxfId="10077" priority="808" stopIfTrue="1" operator="containsText" text="CP">
      <formula>NOT(ISERROR(SEARCH("CP",N28)))</formula>
    </cfRule>
    <cfRule type="containsText" dxfId="10076" priority="809" stopIfTrue="1" operator="containsText" text="RTT">
      <formula>NOT(ISERROR(SEARCH("RTT",N28)))</formula>
    </cfRule>
    <cfRule type="cellIs" dxfId="10075" priority="810" stopIfTrue="1" operator="greaterThan">
      <formula>8</formula>
    </cfRule>
  </conditionalFormatting>
  <conditionalFormatting sqref="E28">
    <cfRule type="containsText" dxfId="10074" priority="805" stopIfTrue="1" operator="containsText" text="CP">
      <formula>NOT(ISERROR(SEARCH("CP",E28)))</formula>
    </cfRule>
    <cfRule type="containsText" dxfId="10073" priority="806" stopIfTrue="1" operator="containsText" text="RTT">
      <formula>NOT(ISERROR(SEARCH("RTT",E28)))</formula>
    </cfRule>
    <cfRule type="cellIs" dxfId="10072" priority="807" stopIfTrue="1" operator="greaterThan">
      <formula>8</formula>
    </cfRule>
  </conditionalFormatting>
  <conditionalFormatting sqref="T28">
    <cfRule type="containsText" dxfId="10071" priority="802" stopIfTrue="1" operator="containsText" text="CP">
      <formula>NOT(ISERROR(SEARCH("CP",T28)))</formula>
    </cfRule>
    <cfRule type="containsText" dxfId="10070" priority="803" stopIfTrue="1" operator="containsText" text="RTT">
      <formula>NOT(ISERROR(SEARCH("RTT",T28)))</formula>
    </cfRule>
    <cfRule type="cellIs" dxfId="10069" priority="804" stopIfTrue="1" operator="greaterThan">
      <formula>8</formula>
    </cfRule>
  </conditionalFormatting>
  <conditionalFormatting sqref="S28">
    <cfRule type="containsText" dxfId="10068" priority="799" stopIfTrue="1" operator="containsText" text="CP">
      <formula>NOT(ISERROR(SEARCH("CP",S28)))</formula>
    </cfRule>
    <cfRule type="containsText" dxfId="10067" priority="800" stopIfTrue="1" operator="containsText" text="RTT">
      <formula>NOT(ISERROR(SEARCH("RTT",S28)))</formula>
    </cfRule>
    <cfRule type="cellIs" dxfId="10066" priority="801" stopIfTrue="1" operator="greaterThan">
      <formula>8</formula>
    </cfRule>
  </conditionalFormatting>
  <conditionalFormatting sqref="Q28">
    <cfRule type="containsText" dxfId="10065" priority="796" stopIfTrue="1" operator="containsText" text="CP">
      <formula>NOT(ISERROR(SEARCH("CP",Q28)))</formula>
    </cfRule>
    <cfRule type="containsText" dxfId="10064" priority="797" stopIfTrue="1" operator="containsText" text="RTT">
      <formula>NOT(ISERROR(SEARCH("RTT",Q28)))</formula>
    </cfRule>
    <cfRule type="cellIs" dxfId="10063" priority="798" stopIfTrue="1" operator="greaterThan">
      <formula>8</formula>
    </cfRule>
  </conditionalFormatting>
  <conditionalFormatting sqref="AE28">
    <cfRule type="containsText" dxfId="10062" priority="793" stopIfTrue="1" operator="containsText" text="CP">
      <formula>NOT(ISERROR(SEARCH("CP",AE28)))</formula>
    </cfRule>
    <cfRule type="containsText" dxfId="10061" priority="794" stopIfTrue="1" operator="containsText" text="RTT">
      <formula>NOT(ISERROR(SEARCH("RTT",AE28)))</formula>
    </cfRule>
    <cfRule type="cellIs" dxfId="10060" priority="795" stopIfTrue="1" operator="greaterThan">
      <formula>8</formula>
    </cfRule>
  </conditionalFormatting>
  <conditionalFormatting sqref="S28">
    <cfRule type="containsText" dxfId="10059" priority="790" stopIfTrue="1" operator="containsText" text="CP">
      <formula>NOT(ISERROR(SEARCH("CP",S28)))</formula>
    </cfRule>
    <cfRule type="containsText" dxfId="10058" priority="791" stopIfTrue="1" operator="containsText" text="RTT">
      <formula>NOT(ISERROR(SEARCH("RTT",S28)))</formula>
    </cfRule>
    <cfRule type="cellIs" dxfId="10057" priority="792" stopIfTrue="1" operator="greaterThan">
      <formula>8</formula>
    </cfRule>
  </conditionalFormatting>
  <conditionalFormatting sqref="R28">
    <cfRule type="containsText" dxfId="10056" priority="787" stopIfTrue="1" operator="containsText" text="CP">
      <formula>NOT(ISERROR(SEARCH("CP",R28)))</formula>
    </cfRule>
    <cfRule type="containsText" dxfId="10055" priority="788" stopIfTrue="1" operator="containsText" text="RTT">
      <formula>NOT(ISERROR(SEARCH("RTT",R28)))</formula>
    </cfRule>
    <cfRule type="cellIs" dxfId="10054" priority="789" stopIfTrue="1" operator="greaterThan">
      <formula>8</formula>
    </cfRule>
  </conditionalFormatting>
  <conditionalFormatting sqref="P28">
    <cfRule type="containsText" dxfId="10053" priority="784" stopIfTrue="1" operator="containsText" text="CP">
      <formula>NOT(ISERROR(SEARCH("CP",P28)))</formula>
    </cfRule>
    <cfRule type="containsText" dxfId="10052" priority="785" stopIfTrue="1" operator="containsText" text="RTT">
      <formula>NOT(ISERROR(SEARCH("RTT",P28)))</formula>
    </cfRule>
    <cfRule type="cellIs" dxfId="10051" priority="786" stopIfTrue="1" operator="greaterThan">
      <formula>8</formula>
    </cfRule>
  </conditionalFormatting>
  <conditionalFormatting sqref="D28">
    <cfRule type="containsText" dxfId="10050" priority="781" stopIfTrue="1" operator="containsText" text="CP">
      <formula>NOT(ISERROR(SEARCH("CP",D28)))</formula>
    </cfRule>
    <cfRule type="containsText" dxfId="10049" priority="782" stopIfTrue="1" operator="containsText" text="RTT">
      <formula>NOT(ISERROR(SEARCH("RTT",D28)))</formula>
    </cfRule>
    <cfRule type="cellIs" dxfId="10048" priority="783" stopIfTrue="1" operator="greaterThan">
      <formula>8</formula>
    </cfRule>
  </conditionalFormatting>
  <conditionalFormatting sqref="AF29:AH29 G29:P29 S29:AD29">
    <cfRule type="containsText" dxfId="10047" priority="778" stopIfTrue="1" operator="containsText" text="CP">
      <formula>NOT(ISERROR(SEARCH("CP",G29)))</formula>
    </cfRule>
    <cfRule type="containsText" dxfId="10046" priority="779" stopIfTrue="1" operator="containsText" text="RTT">
      <formula>NOT(ISERROR(SEARCH("RTT",G29)))</formula>
    </cfRule>
    <cfRule type="cellIs" dxfId="10045" priority="780" stopIfTrue="1" operator="greaterThan">
      <formula>8</formula>
    </cfRule>
  </conditionalFormatting>
  <conditionalFormatting sqref="E29:H29 S29:V29">
    <cfRule type="containsText" dxfId="10044" priority="775" stopIfTrue="1" operator="containsText" text="CP">
      <formula>NOT(ISERROR(SEARCH("CP",E29)))</formula>
    </cfRule>
    <cfRule type="containsText" dxfId="10043" priority="776" stopIfTrue="1" operator="containsText" text="RTT">
      <formula>NOT(ISERROR(SEARCH("RTT",E29)))</formula>
    </cfRule>
    <cfRule type="cellIs" dxfId="10042" priority="777" stopIfTrue="1" operator="greaterThan">
      <formula>8</formula>
    </cfRule>
  </conditionalFormatting>
  <conditionalFormatting sqref="Z29:AC29">
    <cfRule type="containsText" dxfId="10041" priority="772" stopIfTrue="1" operator="containsText" text="CP">
      <formula>NOT(ISERROR(SEARCH("CP",Z29)))</formula>
    </cfRule>
    <cfRule type="containsText" dxfId="10040" priority="773" stopIfTrue="1" operator="containsText" text="RTT">
      <formula>NOT(ISERROR(SEARCH("RTT",Z29)))</formula>
    </cfRule>
    <cfRule type="cellIs" dxfId="10039" priority="774" stopIfTrue="1" operator="greaterThan">
      <formula>8</formula>
    </cfRule>
  </conditionalFormatting>
  <conditionalFormatting sqref="N29:S29">
    <cfRule type="containsText" dxfId="10038" priority="769" stopIfTrue="1" operator="containsText" text="CP">
      <formula>NOT(ISERROR(SEARCH("CP",N29)))</formula>
    </cfRule>
    <cfRule type="containsText" dxfId="10037" priority="770" stopIfTrue="1" operator="containsText" text="RTT">
      <formula>NOT(ISERROR(SEARCH("RTT",N29)))</formula>
    </cfRule>
    <cfRule type="cellIs" dxfId="10036" priority="771" stopIfTrue="1" operator="greaterThan">
      <formula>8</formula>
    </cfRule>
  </conditionalFormatting>
  <conditionalFormatting sqref="E29">
    <cfRule type="containsText" dxfId="10035" priority="766" stopIfTrue="1" operator="containsText" text="CP">
      <formula>NOT(ISERROR(SEARCH("CP",E29)))</formula>
    </cfRule>
    <cfRule type="containsText" dxfId="10034" priority="767" stopIfTrue="1" operator="containsText" text="RTT">
      <formula>NOT(ISERROR(SEARCH("RTT",E29)))</formula>
    </cfRule>
    <cfRule type="cellIs" dxfId="10033" priority="768" stopIfTrue="1" operator="greaterThan">
      <formula>8</formula>
    </cfRule>
  </conditionalFormatting>
  <conditionalFormatting sqref="T29">
    <cfRule type="containsText" dxfId="10032" priority="763" stopIfTrue="1" operator="containsText" text="CP">
      <formula>NOT(ISERROR(SEARCH("CP",T29)))</formula>
    </cfRule>
    <cfRule type="containsText" dxfId="10031" priority="764" stopIfTrue="1" operator="containsText" text="RTT">
      <formula>NOT(ISERROR(SEARCH("RTT",T29)))</formula>
    </cfRule>
    <cfRule type="cellIs" dxfId="10030" priority="765" stopIfTrue="1" operator="greaterThan">
      <formula>8</formula>
    </cfRule>
  </conditionalFormatting>
  <conditionalFormatting sqref="S29">
    <cfRule type="containsText" dxfId="10029" priority="760" stopIfTrue="1" operator="containsText" text="CP">
      <formula>NOT(ISERROR(SEARCH("CP",S29)))</formula>
    </cfRule>
    <cfRule type="containsText" dxfId="10028" priority="761" stopIfTrue="1" operator="containsText" text="RTT">
      <formula>NOT(ISERROR(SEARCH("RTT",S29)))</formula>
    </cfRule>
    <cfRule type="cellIs" dxfId="10027" priority="762" stopIfTrue="1" operator="greaterThan">
      <formula>8</formula>
    </cfRule>
  </conditionalFormatting>
  <conditionalFormatting sqref="Q29">
    <cfRule type="containsText" dxfId="10026" priority="757" stopIfTrue="1" operator="containsText" text="CP">
      <formula>NOT(ISERROR(SEARCH("CP",Q29)))</formula>
    </cfRule>
    <cfRule type="containsText" dxfId="10025" priority="758" stopIfTrue="1" operator="containsText" text="RTT">
      <formula>NOT(ISERROR(SEARCH("RTT",Q29)))</formula>
    </cfRule>
    <cfRule type="cellIs" dxfId="10024" priority="759" stopIfTrue="1" operator="greaterThan">
      <formula>8</formula>
    </cfRule>
  </conditionalFormatting>
  <conditionalFormatting sqref="AE29">
    <cfRule type="containsText" dxfId="10023" priority="754" stopIfTrue="1" operator="containsText" text="CP">
      <formula>NOT(ISERROR(SEARCH("CP",AE29)))</formula>
    </cfRule>
    <cfRule type="containsText" dxfId="10022" priority="755" stopIfTrue="1" operator="containsText" text="RTT">
      <formula>NOT(ISERROR(SEARCH("RTT",AE29)))</formula>
    </cfRule>
    <cfRule type="cellIs" dxfId="10021" priority="756" stopIfTrue="1" operator="greaterThan">
      <formula>8</formula>
    </cfRule>
  </conditionalFormatting>
  <conditionalFormatting sqref="S29">
    <cfRule type="containsText" dxfId="10020" priority="751" stopIfTrue="1" operator="containsText" text="CP">
      <formula>NOT(ISERROR(SEARCH("CP",S29)))</formula>
    </cfRule>
    <cfRule type="containsText" dxfId="10019" priority="752" stopIfTrue="1" operator="containsText" text="RTT">
      <formula>NOT(ISERROR(SEARCH("RTT",S29)))</formula>
    </cfRule>
    <cfRule type="cellIs" dxfId="10018" priority="753" stopIfTrue="1" operator="greaterThan">
      <formula>8</formula>
    </cfRule>
  </conditionalFormatting>
  <conditionalFormatting sqref="R29">
    <cfRule type="containsText" dxfId="10017" priority="748" stopIfTrue="1" operator="containsText" text="CP">
      <formula>NOT(ISERROR(SEARCH("CP",R29)))</formula>
    </cfRule>
    <cfRule type="containsText" dxfId="10016" priority="749" stopIfTrue="1" operator="containsText" text="RTT">
      <formula>NOT(ISERROR(SEARCH("RTT",R29)))</formula>
    </cfRule>
    <cfRule type="cellIs" dxfId="10015" priority="750" stopIfTrue="1" operator="greaterThan">
      <formula>8</formula>
    </cfRule>
  </conditionalFormatting>
  <conditionalFormatting sqref="P29">
    <cfRule type="containsText" dxfId="10014" priority="745" stopIfTrue="1" operator="containsText" text="CP">
      <formula>NOT(ISERROR(SEARCH("CP",P29)))</formula>
    </cfRule>
    <cfRule type="containsText" dxfId="10013" priority="746" stopIfTrue="1" operator="containsText" text="RTT">
      <formula>NOT(ISERROR(SEARCH("RTT",P29)))</formula>
    </cfRule>
    <cfRule type="cellIs" dxfId="10012" priority="747" stopIfTrue="1" operator="greaterThan">
      <formula>8</formula>
    </cfRule>
  </conditionalFormatting>
  <conditionalFormatting sqref="D29">
    <cfRule type="containsText" dxfId="10011" priority="742" stopIfTrue="1" operator="containsText" text="CP">
      <formula>NOT(ISERROR(SEARCH("CP",D29)))</formula>
    </cfRule>
    <cfRule type="containsText" dxfId="10010" priority="743" stopIfTrue="1" operator="containsText" text="RTT">
      <formula>NOT(ISERROR(SEARCH("RTT",D29)))</formula>
    </cfRule>
    <cfRule type="cellIs" dxfId="10009" priority="744" stopIfTrue="1" operator="greaterThan">
      <formula>8</formula>
    </cfRule>
  </conditionalFormatting>
  <conditionalFormatting sqref="AF30:AH30 G30:P30 S30:AD30">
    <cfRule type="containsText" dxfId="10008" priority="739" stopIfTrue="1" operator="containsText" text="CP">
      <formula>NOT(ISERROR(SEARCH("CP",G30)))</formula>
    </cfRule>
    <cfRule type="containsText" dxfId="10007" priority="740" stopIfTrue="1" operator="containsText" text="RTT">
      <formula>NOT(ISERROR(SEARCH("RTT",G30)))</formula>
    </cfRule>
    <cfRule type="cellIs" dxfId="10006" priority="741" stopIfTrue="1" operator="greaterThan">
      <formula>8</formula>
    </cfRule>
  </conditionalFormatting>
  <conditionalFormatting sqref="E30:H30 S30:V30">
    <cfRule type="containsText" dxfId="10005" priority="736" stopIfTrue="1" operator="containsText" text="CP">
      <formula>NOT(ISERROR(SEARCH("CP",E30)))</formula>
    </cfRule>
    <cfRule type="containsText" dxfId="10004" priority="737" stopIfTrue="1" operator="containsText" text="RTT">
      <formula>NOT(ISERROR(SEARCH("RTT",E30)))</formula>
    </cfRule>
    <cfRule type="cellIs" dxfId="10003" priority="738" stopIfTrue="1" operator="greaterThan">
      <formula>8</formula>
    </cfRule>
  </conditionalFormatting>
  <conditionalFormatting sqref="Z30:AC30">
    <cfRule type="containsText" dxfId="10002" priority="733" stopIfTrue="1" operator="containsText" text="CP">
      <formula>NOT(ISERROR(SEARCH("CP",Z30)))</formula>
    </cfRule>
    <cfRule type="containsText" dxfId="10001" priority="734" stopIfTrue="1" operator="containsText" text="RTT">
      <formula>NOT(ISERROR(SEARCH("RTT",Z30)))</formula>
    </cfRule>
    <cfRule type="cellIs" dxfId="10000" priority="735" stopIfTrue="1" operator="greaterThan">
      <formula>8</formula>
    </cfRule>
  </conditionalFormatting>
  <conditionalFormatting sqref="N30:S30">
    <cfRule type="containsText" dxfId="9999" priority="730" stopIfTrue="1" operator="containsText" text="CP">
      <formula>NOT(ISERROR(SEARCH("CP",N30)))</formula>
    </cfRule>
    <cfRule type="containsText" dxfId="9998" priority="731" stopIfTrue="1" operator="containsText" text="RTT">
      <formula>NOT(ISERROR(SEARCH("RTT",N30)))</formula>
    </cfRule>
    <cfRule type="cellIs" dxfId="9997" priority="732" stopIfTrue="1" operator="greaterThan">
      <formula>8</formula>
    </cfRule>
  </conditionalFormatting>
  <conditionalFormatting sqref="E30">
    <cfRule type="containsText" dxfId="9996" priority="727" stopIfTrue="1" operator="containsText" text="CP">
      <formula>NOT(ISERROR(SEARCH("CP",E30)))</formula>
    </cfRule>
    <cfRule type="containsText" dxfId="9995" priority="728" stopIfTrue="1" operator="containsText" text="RTT">
      <formula>NOT(ISERROR(SEARCH("RTT",E30)))</formula>
    </cfRule>
    <cfRule type="cellIs" dxfId="9994" priority="729" stopIfTrue="1" operator="greaterThan">
      <formula>8</formula>
    </cfRule>
  </conditionalFormatting>
  <conditionalFormatting sqref="T30">
    <cfRule type="containsText" dxfId="9993" priority="724" stopIfTrue="1" operator="containsText" text="CP">
      <formula>NOT(ISERROR(SEARCH("CP",T30)))</formula>
    </cfRule>
    <cfRule type="containsText" dxfId="9992" priority="725" stopIfTrue="1" operator="containsText" text="RTT">
      <formula>NOT(ISERROR(SEARCH("RTT",T30)))</formula>
    </cfRule>
    <cfRule type="cellIs" dxfId="9991" priority="726" stopIfTrue="1" operator="greaterThan">
      <formula>8</formula>
    </cfRule>
  </conditionalFormatting>
  <conditionalFormatting sqref="S30">
    <cfRule type="containsText" dxfId="9990" priority="721" stopIfTrue="1" operator="containsText" text="CP">
      <formula>NOT(ISERROR(SEARCH("CP",S30)))</formula>
    </cfRule>
    <cfRule type="containsText" dxfId="9989" priority="722" stopIfTrue="1" operator="containsText" text="RTT">
      <formula>NOT(ISERROR(SEARCH("RTT",S30)))</formula>
    </cfRule>
    <cfRule type="cellIs" dxfId="9988" priority="723" stopIfTrue="1" operator="greaterThan">
      <formula>8</formula>
    </cfRule>
  </conditionalFormatting>
  <conditionalFormatting sqref="Q30">
    <cfRule type="containsText" dxfId="9987" priority="718" stopIfTrue="1" operator="containsText" text="CP">
      <formula>NOT(ISERROR(SEARCH("CP",Q30)))</formula>
    </cfRule>
    <cfRule type="containsText" dxfId="9986" priority="719" stopIfTrue="1" operator="containsText" text="RTT">
      <formula>NOT(ISERROR(SEARCH("RTT",Q30)))</formula>
    </cfRule>
    <cfRule type="cellIs" dxfId="9985" priority="720" stopIfTrue="1" operator="greaterThan">
      <formula>8</formula>
    </cfRule>
  </conditionalFormatting>
  <conditionalFormatting sqref="AE30">
    <cfRule type="containsText" dxfId="9984" priority="715" stopIfTrue="1" operator="containsText" text="CP">
      <formula>NOT(ISERROR(SEARCH("CP",AE30)))</formula>
    </cfRule>
    <cfRule type="containsText" dxfId="9983" priority="716" stopIfTrue="1" operator="containsText" text="RTT">
      <formula>NOT(ISERROR(SEARCH("RTT",AE30)))</formula>
    </cfRule>
    <cfRule type="cellIs" dxfId="9982" priority="717" stopIfTrue="1" operator="greaterThan">
      <formula>8</formula>
    </cfRule>
  </conditionalFormatting>
  <conditionalFormatting sqref="S30">
    <cfRule type="containsText" dxfId="9981" priority="712" stopIfTrue="1" operator="containsText" text="CP">
      <formula>NOT(ISERROR(SEARCH("CP",S30)))</formula>
    </cfRule>
    <cfRule type="containsText" dxfId="9980" priority="713" stopIfTrue="1" operator="containsText" text="RTT">
      <formula>NOT(ISERROR(SEARCH("RTT",S30)))</formula>
    </cfRule>
    <cfRule type="cellIs" dxfId="9979" priority="714" stopIfTrue="1" operator="greaterThan">
      <formula>8</formula>
    </cfRule>
  </conditionalFormatting>
  <conditionalFormatting sqref="R30">
    <cfRule type="containsText" dxfId="9978" priority="709" stopIfTrue="1" operator="containsText" text="CP">
      <formula>NOT(ISERROR(SEARCH("CP",R30)))</formula>
    </cfRule>
    <cfRule type="containsText" dxfId="9977" priority="710" stopIfTrue="1" operator="containsText" text="RTT">
      <formula>NOT(ISERROR(SEARCH("RTT",R30)))</formula>
    </cfRule>
    <cfRule type="cellIs" dxfId="9976" priority="711" stopIfTrue="1" operator="greaterThan">
      <formula>8</formula>
    </cfRule>
  </conditionalFormatting>
  <conditionalFormatting sqref="P30">
    <cfRule type="containsText" dxfId="9975" priority="706" stopIfTrue="1" operator="containsText" text="CP">
      <formula>NOT(ISERROR(SEARCH("CP",P30)))</formula>
    </cfRule>
    <cfRule type="containsText" dxfId="9974" priority="707" stopIfTrue="1" operator="containsText" text="RTT">
      <formula>NOT(ISERROR(SEARCH("RTT",P30)))</formula>
    </cfRule>
    <cfRule type="cellIs" dxfId="9973" priority="708" stopIfTrue="1" operator="greaterThan">
      <formula>8</formula>
    </cfRule>
  </conditionalFormatting>
  <conditionalFormatting sqref="D30">
    <cfRule type="containsText" dxfId="9972" priority="703" stopIfTrue="1" operator="containsText" text="CP">
      <formula>NOT(ISERROR(SEARCH("CP",D30)))</formula>
    </cfRule>
    <cfRule type="containsText" dxfId="9971" priority="704" stopIfTrue="1" operator="containsText" text="RTT">
      <formula>NOT(ISERROR(SEARCH("RTT",D30)))</formula>
    </cfRule>
    <cfRule type="cellIs" dxfId="9970" priority="705" stopIfTrue="1" operator="greaterThan">
      <formula>8</formula>
    </cfRule>
  </conditionalFormatting>
  <conditionalFormatting sqref="AF31:AH31 G31:P31 S31:AD31">
    <cfRule type="containsText" dxfId="9969" priority="700" stopIfTrue="1" operator="containsText" text="CP">
      <formula>NOT(ISERROR(SEARCH("CP",G31)))</formula>
    </cfRule>
    <cfRule type="containsText" dxfId="9968" priority="701" stopIfTrue="1" operator="containsText" text="RTT">
      <formula>NOT(ISERROR(SEARCH("RTT",G31)))</formula>
    </cfRule>
    <cfRule type="cellIs" dxfId="9967" priority="702" stopIfTrue="1" operator="greaterThan">
      <formula>8</formula>
    </cfRule>
  </conditionalFormatting>
  <conditionalFormatting sqref="E31:H31 S31:V31">
    <cfRule type="containsText" dxfId="9966" priority="697" stopIfTrue="1" operator="containsText" text="CP">
      <formula>NOT(ISERROR(SEARCH("CP",E31)))</formula>
    </cfRule>
    <cfRule type="containsText" dxfId="9965" priority="698" stopIfTrue="1" operator="containsText" text="RTT">
      <formula>NOT(ISERROR(SEARCH("RTT",E31)))</formula>
    </cfRule>
    <cfRule type="cellIs" dxfId="9964" priority="699" stopIfTrue="1" operator="greaterThan">
      <formula>8</formula>
    </cfRule>
  </conditionalFormatting>
  <conditionalFormatting sqref="Z31:AC31">
    <cfRule type="containsText" dxfId="9963" priority="694" stopIfTrue="1" operator="containsText" text="CP">
      <formula>NOT(ISERROR(SEARCH("CP",Z31)))</formula>
    </cfRule>
    <cfRule type="containsText" dxfId="9962" priority="695" stopIfTrue="1" operator="containsText" text="RTT">
      <formula>NOT(ISERROR(SEARCH("RTT",Z31)))</formula>
    </cfRule>
    <cfRule type="cellIs" dxfId="9961" priority="696" stopIfTrue="1" operator="greaterThan">
      <formula>8</formula>
    </cfRule>
  </conditionalFormatting>
  <conditionalFormatting sqref="N31:S31">
    <cfRule type="containsText" dxfId="9960" priority="691" stopIfTrue="1" operator="containsText" text="CP">
      <formula>NOT(ISERROR(SEARCH("CP",N31)))</formula>
    </cfRule>
    <cfRule type="containsText" dxfId="9959" priority="692" stopIfTrue="1" operator="containsText" text="RTT">
      <formula>NOT(ISERROR(SEARCH("RTT",N31)))</formula>
    </cfRule>
    <cfRule type="cellIs" dxfId="9958" priority="693" stopIfTrue="1" operator="greaterThan">
      <formula>8</formula>
    </cfRule>
  </conditionalFormatting>
  <conditionalFormatting sqref="E31">
    <cfRule type="containsText" dxfId="9957" priority="688" stopIfTrue="1" operator="containsText" text="CP">
      <formula>NOT(ISERROR(SEARCH("CP",E31)))</formula>
    </cfRule>
    <cfRule type="containsText" dxfId="9956" priority="689" stopIfTrue="1" operator="containsText" text="RTT">
      <formula>NOT(ISERROR(SEARCH("RTT",E31)))</formula>
    </cfRule>
    <cfRule type="cellIs" dxfId="9955" priority="690" stopIfTrue="1" operator="greaterThan">
      <formula>8</formula>
    </cfRule>
  </conditionalFormatting>
  <conditionalFormatting sqref="T31">
    <cfRule type="containsText" dxfId="9954" priority="685" stopIfTrue="1" operator="containsText" text="CP">
      <formula>NOT(ISERROR(SEARCH("CP",T31)))</formula>
    </cfRule>
    <cfRule type="containsText" dxfId="9953" priority="686" stopIfTrue="1" operator="containsText" text="RTT">
      <formula>NOT(ISERROR(SEARCH("RTT",T31)))</formula>
    </cfRule>
    <cfRule type="cellIs" dxfId="9952" priority="687" stopIfTrue="1" operator="greaterThan">
      <formula>8</formula>
    </cfRule>
  </conditionalFormatting>
  <conditionalFormatting sqref="S31">
    <cfRule type="containsText" dxfId="9951" priority="682" stopIfTrue="1" operator="containsText" text="CP">
      <formula>NOT(ISERROR(SEARCH("CP",S31)))</formula>
    </cfRule>
    <cfRule type="containsText" dxfId="9950" priority="683" stopIfTrue="1" operator="containsText" text="RTT">
      <formula>NOT(ISERROR(SEARCH("RTT",S31)))</formula>
    </cfRule>
    <cfRule type="cellIs" dxfId="9949" priority="684" stopIfTrue="1" operator="greaterThan">
      <formula>8</formula>
    </cfRule>
  </conditionalFormatting>
  <conditionalFormatting sqref="Q31">
    <cfRule type="containsText" dxfId="9948" priority="679" stopIfTrue="1" operator="containsText" text="CP">
      <formula>NOT(ISERROR(SEARCH("CP",Q31)))</formula>
    </cfRule>
    <cfRule type="containsText" dxfId="9947" priority="680" stopIfTrue="1" operator="containsText" text="RTT">
      <formula>NOT(ISERROR(SEARCH("RTT",Q31)))</formula>
    </cfRule>
    <cfRule type="cellIs" dxfId="9946" priority="681" stopIfTrue="1" operator="greaterThan">
      <formula>8</formula>
    </cfRule>
  </conditionalFormatting>
  <conditionalFormatting sqref="AE31">
    <cfRule type="containsText" dxfId="9945" priority="676" stopIfTrue="1" operator="containsText" text="CP">
      <formula>NOT(ISERROR(SEARCH("CP",AE31)))</formula>
    </cfRule>
    <cfRule type="containsText" dxfId="9944" priority="677" stopIfTrue="1" operator="containsText" text="RTT">
      <formula>NOT(ISERROR(SEARCH("RTT",AE31)))</formula>
    </cfRule>
    <cfRule type="cellIs" dxfId="9943" priority="678" stopIfTrue="1" operator="greaterThan">
      <formula>8</formula>
    </cfRule>
  </conditionalFormatting>
  <conditionalFormatting sqref="S31">
    <cfRule type="containsText" dxfId="9942" priority="673" stopIfTrue="1" operator="containsText" text="CP">
      <formula>NOT(ISERROR(SEARCH("CP",S31)))</formula>
    </cfRule>
    <cfRule type="containsText" dxfId="9941" priority="674" stopIfTrue="1" operator="containsText" text="RTT">
      <formula>NOT(ISERROR(SEARCH("RTT",S31)))</formula>
    </cfRule>
    <cfRule type="cellIs" dxfId="9940" priority="675" stopIfTrue="1" operator="greaterThan">
      <formula>8</formula>
    </cfRule>
  </conditionalFormatting>
  <conditionalFormatting sqref="R31">
    <cfRule type="containsText" dxfId="9939" priority="670" stopIfTrue="1" operator="containsText" text="CP">
      <formula>NOT(ISERROR(SEARCH("CP",R31)))</formula>
    </cfRule>
    <cfRule type="containsText" dxfId="9938" priority="671" stopIfTrue="1" operator="containsText" text="RTT">
      <formula>NOT(ISERROR(SEARCH("RTT",R31)))</formula>
    </cfRule>
    <cfRule type="cellIs" dxfId="9937" priority="672" stopIfTrue="1" operator="greaterThan">
      <formula>8</formula>
    </cfRule>
  </conditionalFormatting>
  <conditionalFormatting sqref="D31">
    <cfRule type="containsText" dxfId="9936" priority="664" stopIfTrue="1" operator="containsText" text="CP">
      <formula>NOT(ISERROR(SEARCH("CP",D31)))</formula>
    </cfRule>
    <cfRule type="containsText" dxfId="9935" priority="665" stopIfTrue="1" operator="containsText" text="RTT">
      <formula>NOT(ISERROR(SEARCH("RTT",D31)))</formula>
    </cfRule>
    <cfRule type="cellIs" dxfId="9934" priority="666" stopIfTrue="1" operator="greaterThan">
      <formula>8</formula>
    </cfRule>
  </conditionalFormatting>
  <conditionalFormatting sqref="AF32:AH32 G32:P32 S32:AD32">
    <cfRule type="containsText" dxfId="9933" priority="661" stopIfTrue="1" operator="containsText" text="CP">
      <formula>NOT(ISERROR(SEARCH("CP",G32)))</formula>
    </cfRule>
    <cfRule type="containsText" dxfId="9932" priority="662" stopIfTrue="1" operator="containsText" text="RTT">
      <formula>NOT(ISERROR(SEARCH("RTT",G32)))</formula>
    </cfRule>
    <cfRule type="cellIs" dxfId="9931" priority="663" stopIfTrue="1" operator="greaterThan">
      <formula>8</formula>
    </cfRule>
  </conditionalFormatting>
  <conditionalFormatting sqref="E32:H32 S32:V32">
    <cfRule type="containsText" dxfId="9930" priority="658" stopIfTrue="1" operator="containsText" text="CP">
      <formula>NOT(ISERROR(SEARCH("CP",E32)))</formula>
    </cfRule>
    <cfRule type="containsText" dxfId="9929" priority="659" stopIfTrue="1" operator="containsText" text="RTT">
      <formula>NOT(ISERROR(SEARCH("RTT",E32)))</formula>
    </cfRule>
    <cfRule type="cellIs" dxfId="9928" priority="660" stopIfTrue="1" operator="greaterThan">
      <formula>8</formula>
    </cfRule>
  </conditionalFormatting>
  <conditionalFormatting sqref="Z32:AC32">
    <cfRule type="containsText" dxfId="9927" priority="655" stopIfTrue="1" operator="containsText" text="CP">
      <formula>NOT(ISERROR(SEARCH("CP",Z32)))</formula>
    </cfRule>
    <cfRule type="containsText" dxfId="9926" priority="656" stopIfTrue="1" operator="containsText" text="RTT">
      <formula>NOT(ISERROR(SEARCH("RTT",Z32)))</formula>
    </cfRule>
    <cfRule type="cellIs" dxfId="9925" priority="657" stopIfTrue="1" operator="greaterThan">
      <formula>8</formula>
    </cfRule>
  </conditionalFormatting>
  <conditionalFormatting sqref="E32">
    <cfRule type="containsText" dxfId="9924" priority="649" stopIfTrue="1" operator="containsText" text="CP">
      <formula>NOT(ISERROR(SEARCH("CP",E32)))</formula>
    </cfRule>
    <cfRule type="containsText" dxfId="9923" priority="650" stopIfTrue="1" operator="containsText" text="RTT">
      <formula>NOT(ISERROR(SEARCH("RTT",E32)))</formula>
    </cfRule>
    <cfRule type="cellIs" dxfId="9922" priority="651" stopIfTrue="1" operator="greaterThan">
      <formula>8</formula>
    </cfRule>
  </conditionalFormatting>
  <conditionalFormatting sqref="T32">
    <cfRule type="containsText" dxfId="9921" priority="646" stopIfTrue="1" operator="containsText" text="CP">
      <formula>NOT(ISERROR(SEARCH("CP",T32)))</formula>
    </cfRule>
    <cfRule type="containsText" dxfId="9920" priority="647" stopIfTrue="1" operator="containsText" text="RTT">
      <formula>NOT(ISERROR(SEARCH("RTT",T32)))</formula>
    </cfRule>
    <cfRule type="cellIs" dxfId="9919" priority="648" stopIfTrue="1" operator="greaterThan">
      <formula>8</formula>
    </cfRule>
  </conditionalFormatting>
  <conditionalFormatting sqref="S32">
    <cfRule type="containsText" dxfId="9918" priority="643" stopIfTrue="1" operator="containsText" text="CP">
      <formula>NOT(ISERROR(SEARCH("CP",S32)))</formula>
    </cfRule>
    <cfRule type="containsText" dxfId="9917" priority="644" stopIfTrue="1" operator="containsText" text="RTT">
      <formula>NOT(ISERROR(SEARCH("RTT",S32)))</formula>
    </cfRule>
    <cfRule type="cellIs" dxfId="9916" priority="645" stopIfTrue="1" operator="greaterThan">
      <formula>8</formula>
    </cfRule>
  </conditionalFormatting>
  <conditionalFormatting sqref="Q32">
    <cfRule type="containsText" dxfId="9915" priority="640" stopIfTrue="1" operator="containsText" text="CP">
      <formula>NOT(ISERROR(SEARCH("CP",Q32)))</formula>
    </cfRule>
    <cfRule type="containsText" dxfId="9914" priority="641" stopIfTrue="1" operator="containsText" text="RTT">
      <formula>NOT(ISERROR(SEARCH("RTT",Q32)))</formula>
    </cfRule>
    <cfRule type="cellIs" dxfId="9913" priority="642" stopIfTrue="1" operator="greaterThan">
      <formula>8</formula>
    </cfRule>
  </conditionalFormatting>
  <conditionalFormatting sqref="AE32">
    <cfRule type="containsText" dxfId="9912" priority="637" stopIfTrue="1" operator="containsText" text="CP">
      <formula>NOT(ISERROR(SEARCH("CP",AE32)))</formula>
    </cfRule>
    <cfRule type="containsText" dxfId="9911" priority="638" stopIfTrue="1" operator="containsText" text="RTT">
      <formula>NOT(ISERROR(SEARCH("RTT",AE32)))</formula>
    </cfRule>
    <cfRule type="cellIs" dxfId="9910" priority="639" stopIfTrue="1" operator="greaterThan">
      <formula>8</formula>
    </cfRule>
  </conditionalFormatting>
  <conditionalFormatting sqref="S32">
    <cfRule type="containsText" dxfId="9909" priority="634" stopIfTrue="1" operator="containsText" text="CP">
      <formula>NOT(ISERROR(SEARCH("CP",S32)))</formula>
    </cfRule>
    <cfRule type="containsText" dxfId="9908" priority="635" stopIfTrue="1" operator="containsText" text="RTT">
      <formula>NOT(ISERROR(SEARCH("RTT",S32)))</formula>
    </cfRule>
    <cfRule type="cellIs" dxfId="9907" priority="636" stopIfTrue="1" operator="greaterThan">
      <formula>8</formula>
    </cfRule>
  </conditionalFormatting>
  <conditionalFormatting sqref="R32">
    <cfRule type="containsText" dxfId="9906" priority="631" stopIfTrue="1" operator="containsText" text="CP">
      <formula>NOT(ISERROR(SEARCH("CP",R32)))</formula>
    </cfRule>
    <cfRule type="containsText" dxfId="9905" priority="632" stopIfTrue="1" operator="containsText" text="RTT">
      <formula>NOT(ISERROR(SEARCH("RTT",R32)))</formula>
    </cfRule>
    <cfRule type="cellIs" dxfId="9904" priority="633" stopIfTrue="1" operator="greaterThan">
      <formula>8</formula>
    </cfRule>
  </conditionalFormatting>
  <conditionalFormatting sqref="P32">
    <cfRule type="containsText" dxfId="9903" priority="628" stopIfTrue="1" operator="containsText" text="CP">
      <formula>NOT(ISERROR(SEARCH("CP",P32)))</formula>
    </cfRule>
    <cfRule type="containsText" dxfId="9902" priority="629" stopIfTrue="1" operator="containsText" text="RTT">
      <formula>NOT(ISERROR(SEARCH("RTT",P32)))</formula>
    </cfRule>
    <cfRule type="cellIs" dxfId="9901" priority="630" stopIfTrue="1" operator="greaterThan">
      <formula>8</formula>
    </cfRule>
  </conditionalFormatting>
  <conditionalFormatting sqref="D32">
    <cfRule type="containsText" dxfId="9900" priority="625" stopIfTrue="1" operator="containsText" text="CP">
      <formula>NOT(ISERROR(SEARCH("CP",D32)))</formula>
    </cfRule>
    <cfRule type="containsText" dxfId="9899" priority="626" stopIfTrue="1" operator="containsText" text="RTT">
      <formula>NOT(ISERROR(SEARCH("RTT",D32)))</formula>
    </cfRule>
    <cfRule type="cellIs" dxfId="9898" priority="627" stopIfTrue="1" operator="greaterThan">
      <formula>8</formula>
    </cfRule>
  </conditionalFormatting>
  <conditionalFormatting sqref="AF33:AH33 G33:P33 S33:AD33">
    <cfRule type="containsText" dxfId="9897" priority="622" stopIfTrue="1" operator="containsText" text="CP">
      <formula>NOT(ISERROR(SEARCH("CP",G33)))</formula>
    </cfRule>
    <cfRule type="containsText" dxfId="9896" priority="623" stopIfTrue="1" operator="containsText" text="RTT">
      <formula>NOT(ISERROR(SEARCH("RTT",G33)))</formula>
    </cfRule>
    <cfRule type="cellIs" dxfId="9895" priority="624" stopIfTrue="1" operator="greaterThan">
      <formula>8</formula>
    </cfRule>
  </conditionalFormatting>
  <conditionalFormatting sqref="E33:H33 S33:V33">
    <cfRule type="containsText" dxfId="9894" priority="619" stopIfTrue="1" operator="containsText" text="CP">
      <formula>NOT(ISERROR(SEARCH("CP",E33)))</formula>
    </cfRule>
    <cfRule type="containsText" dxfId="9893" priority="620" stopIfTrue="1" operator="containsText" text="RTT">
      <formula>NOT(ISERROR(SEARCH("RTT",E33)))</formula>
    </cfRule>
    <cfRule type="cellIs" dxfId="9892" priority="621" stopIfTrue="1" operator="greaterThan">
      <formula>8</formula>
    </cfRule>
  </conditionalFormatting>
  <conditionalFormatting sqref="Z33:AC33">
    <cfRule type="containsText" dxfId="9891" priority="616" stopIfTrue="1" operator="containsText" text="CP">
      <formula>NOT(ISERROR(SEARCH("CP",Z33)))</formula>
    </cfRule>
    <cfRule type="containsText" dxfId="9890" priority="617" stopIfTrue="1" operator="containsText" text="RTT">
      <formula>NOT(ISERROR(SEARCH("RTT",Z33)))</formula>
    </cfRule>
    <cfRule type="cellIs" dxfId="9889" priority="618" stopIfTrue="1" operator="greaterThan">
      <formula>8</formula>
    </cfRule>
  </conditionalFormatting>
  <conditionalFormatting sqref="N33:S33">
    <cfRule type="containsText" dxfId="9888" priority="613" stopIfTrue="1" operator="containsText" text="CP">
      <formula>NOT(ISERROR(SEARCH("CP",N33)))</formula>
    </cfRule>
    <cfRule type="containsText" dxfId="9887" priority="614" stopIfTrue="1" operator="containsText" text="RTT">
      <formula>NOT(ISERROR(SEARCH("RTT",N33)))</formula>
    </cfRule>
    <cfRule type="cellIs" dxfId="9886" priority="615" stopIfTrue="1" operator="greaterThan">
      <formula>8</formula>
    </cfRule>
  </conditionalFormatting>
  <conditionalFormatting sqref="E33">
    <cfRule type="containsText" dxfId="9885" priority="610" stopIfTrue="1" operator="containsText" text="CP">
      <formula>NOT(ISERROR(SEARCH("CP",E33)))</formula>
    </cfRule>
    <cfRule type="containsText" dxfId="9884" priority="611" stopIfTrue="1" operator="containsText" text="RTT">
      <formula>NOT(ISERROR(SEARCH("RTT",E33)))</formula>
    </cfRule>
    <cfRule type="cellIs" dxfId="9883" priority="612" stopIfTrue="1" operator="greaterThan">
      <formula>8</formula>
    </cfRule>
  </conditionalFormatting>
  <conditionalFormatting sqref="T33">
    <cfRule type="containsText" dxfId="9882" priority="607" stopIfTrue="1" operator="containsText" text="CP">
      <formula>NOT(ISERROR(SEARCH("CP",T33)))</formula>
    </cfRule>
    <cfRule type="containsText" dxfId="9881" priority="608" stopIfTrue="1" operator="containsText" text="RTT">
      <formula>NOT(ISERROR(SEARCH("RTT",T33)))</formula>
    </cfRule>
    <cfRule type="cellIs" dxfId="9880" priority="609" stopIfTrue="1" operator="greaterThan">
      <formula>8</formula>
    </cfRule>
  </conditionalFormatting>
  <conditionalFormatting sqref="S33">
    <cfRule type="containsText" dxfId="9879" priority="604" stopIfTrue="1" operator="containsText" text="CP">
      <formula>NOT(ISERROR(SEARCH("CP",S33)))</formula>
    </cfRule>
    <cfRule type="containsText" dxfId="9878" priority="605" stopIfTrue="1" operator="containsText" text="RTT">
      <formula>NOT(ISERROR(SEARCH("RTT",S33)))</formula>
    </cfRule>
    <cfRule type="cellIs" dxfId="9877" priority="606" stopIfTrue="1" operator="greaterThan">
      <formula>8</formula>
    </cfRule>
  </conditionalFormatting>
  <conditionalFormatting sqref="Q33">
    <cfRule type="containsText" dxfId="9876" priority="601" stopIfTrue="1" operator="containsText" text="CP">
      <formula>NOT(ISERROR(SEARCH("CP",Q33)))</formula>
    </cfRule>
    <cfRule type="containsText" dxfId="9875" priority="602" stopIfTrue="1" operator="containsText" text="RTT">
      <formula>NOT(ISERROR(SEARCH("RTT",Q33)))</formula>
    </cfRule>
    <cfRule type="cellIs" dxfId="9874" priority="603" stopIfTrue="1" operator="greaterThan">
      <formula>8</formula>
    </cfRule>
  </conditionalFormatting>
  <conditionalFormatting sqref="AE33">
    <cfRule type="containsText" dxfId="9873" priority="598" stopIfTrue="1" operator="containsText" text="CP">
      <formula>NOT(ISERROR(SEARCH("CP",AE33)))</formula>
    </cfRule>
    <cfRule type="containsText" dxfId="9872" priority="599" stopIfTrue="1" operator="containsText" text="RTT">
      <formula>NOT(ISERROR(SEARCH("RTT",AE33)))</formula>
    </cfRule>
    <cfRule type="cellIs" dxfId="9871" priority="600" stopIfTrue="1" operator="greaterThan">
      <formula>8</formula>
    </cfRule>
  </conditionalFormatting>
  <conditionalFormatting sqref="S33">
    <cfRule type="containsText" dxfId="9870" priority="595" stopIfTrue="1" operator="containsText" text="CP">
      <formula>NOT(ISERROR(SEARCH("CP",S33)))</formula>
    </cfRule>
    <cfRule type="containsText" dxfId="9869" priority="596" stopIfTrue="1" operator="containsText" text="RTT">
      <formula>NOT(ISERROR(SEARCH("RTT",S33)))</formula>
    </cfRule>
    <cfRule type="cellIs" dxfId="9868" priority="597" stopIfTrue="1" operator="greaterThan">
      <formula>8</formula>
    </cfRule>
  </conditionalFormatting>
  <conditionalFormatting sqref="R33">
    <cfRule type="containsText" dxfId="9867" priority="592" stopIfTrue="1" operator="containsText" text="CP">
      <formula>NOT(ISERROR(SEARCH("CP",R33)))</formula>
    </cfRule>
    <cfRule type="containsText" dxfId="9866" priority="593" stopIfTrue="1" operator="containsText" text="RTT">
      <formula>NOT(ISERROR(SEARCH("RTT",R33)))</formula>
    </cfRule>
    <cfRule type="cellIs" dxfId="9865" priority="594" stopIfTrue="1" operator="greaterThan">
      <formula>8</formula>
    </cfRule>
  </conditionalFormatting>
  <conditionalFormatting sqref="P33">
    <cfRule type="containsText" dxfId="9864" priority="589" stopIfTrue="1" operator="containsText" text="CP">
      <formula>NOT(ISERROR(SEARCH("CP",P33)))</formula>
    </cfRule>
    <cfRule type="containsText" dxfId="9863" priority="590" stopIfTrue="1" operator="containsText" text="RTT">
      <formula>NOT(ISERROR(SEARCH("RTT",P33)))</formula>
    </cfRule>
    <cfRule type="cellIs" dxfId="9862" priority="591" stopIfTrue="1" operator="greaterThan">
      <formula>8</formula>
    </cfRule>
  </conditionalFormatting>
  <conditionalFormatting sqref="D33">
    <cfRule type="containsText" dxfId="9861" priority="586" stopIfTrue="1" operator="containsText" text="CP">
      <formula>NOT(ISERROR(SEARCH("CP",D33)))</formula>
    </cfRule>
    <cfRule type="containsText" dxfId="9860" priority="587" stopIfTrue="1" operator="containsText" text="RTT">
      <formula>NOT(ISERROR(SEARCH("RTT",D33)))</formula>
    </cfRule>
    <cfRule type="cellIs" dxfId="9859" priority="588" stopIfTrue="1" operator="greaterThan">
      <formula>8</formula>
    </cfRule>
  </conditionalFormatting>
  <conditionalFormatting sqref="AF34:AH34 G34:P34 S34:AD34">
    <cfRule type="containsText" dxfId="9858" priority="583" stopIfTrue="1" operator="containsText" text="CP">
      <formula>NOT(ISERROR(SEARCH("CP",G34)))</formula>
    </cfRule>
    <cfRule type="containsText" dxfId="9857" priority="584" stopIfTrue="1" operator="containsText" text="RTT">
      <formula>NOT(ISERROR(SEARCH("RTT",G34)))</formula>
    </cfRule>
    <cfRule type="cellIs" dxfId="9856" priority="585" stopIfTrue="1" operator="greaterThan">
      <formula>8</formula>
    </cfRule>
  </conditionalFormatting>
  <conditionalFormatting sqref="E34:H34 S34:V34">
    <cfRule type="containsText" dxfId="9855" priority="580" stopIfTrue="1" operator="containsText" text="CP">
      <formula>NOT(ISERROR(SEARCH("CP",E34)))</formula>
    </cfRule>
    <cfRule type="containsText" dxfId="9854" priority="581" stopIfTrue="1" operator="containsText" text="RTT">
      <formula>NOT(ISERROR(SEARCH("RTT",E34)))</formula>
    </cfRule>
    <cfRule type="cellIs" dxfId="9853" priority="582" stopIfTrue="1" operator="greaterThan">
      <formula>8</formula>
    </cfRule>
  </conditionalFormatting>
  <conditionalFormatting sqref="N34:S34">
    <cfRule type="containsText" dxfId="9852" priority="574" stopIfTrue="1" operator="containsText" text="CP">
      <formula>NOT(ISERROR(SEARCH("CP",N34)))</formula>
    </cfRule>
    <cfRule type="containsText" dxfId="9851" priority="575" stopIfTrue="1" operator="containsText" text="RTT">
      <formula>NOT(ISERROR(SEARCH("RTT",N34)))</formula>
    </cfRule>
    <cfRule type="cellIs" dxfId="9850" priority="576" stopIfTrue="1" operator="greaterThan">
      <formula>8</formula>
    </cfRule>
  </conditionalFormatting>
  <conditionalFormatting sqref="E34">
    <cfRule type="containsText" dxfId="9849" priority="571" stopIfTrue="1" operator="containsText" text="CP">
      <formula>NOT(ISERROR(SEARCH("CP",E34)))</formula>
    </cfRule>
    <cfRule type="containsText" dxfId="9848" priority="572" stopIfTrue="1" operator="containsText" text="RTT">
      <formula>NOT(ISERROR(SEARCH("RTT",E34)))</formula>
    </cfRule>
    <cfRule type="cellIs" dxfId="9847" priority="573" stopIfTrue="1" operator="greaterThan">
      <formula>8</formula>
    </cfRule>
  </conditionalFormatting>
  <conditionalFormatting sqref="T34">
    <cfRule type="containsText" dxfId="9846" priority="568" stopIfTrue="1" operator="containsText" text="CP">
      <formula>NOT(ISERROR(SEARCH("CP",T34)))</formula>
    </cfRule>
    <cfRule type="containsText" dxfId="9845" priority="569" stopIfTrue="1" operator="containsText" text="RTT">
      <formula>NOT(ISERROR(SEARCH("RTT",T34)))</formula>
    </cfRule>
    <cfRule type="cellIs" dxfId="9844" priority="570" stopIfTrue="1" operator="greaterThan">
      <formula>8</formula>
    </cfRule>
  </conditionalFormatting>
  <conditionalFormatting sqref="S34">
    <cfRule type="containsText" dxfId="9843" priority="565" stopIfTrue="1" operator="containsText" text="CP">
      <formula>NOT(ISERROR(SEARCH("CP",S34)))</formula>
    </cfRule>
    <cfRule type="containsText" dxfId="9842" priority="566" stopIfTrue="1" operator="containsText" text="RTT">
      <formula>NOT(ISERROR(SEARCH("RTT",S34)))</formula>
    </cfRule>
    <cfRule type="cellIs" dxfId="9841" priority="567" stopIfTrue="1" operator="greaterThan">
      <formula>8</formula>
    </cfRule>
  </conditionalFormatting>
  <conditionalFormatting sqref="AE34">
    <cfRule type="containsText" dxfId="9840" priority="559" stopIfTrue="1" operator="containsText" text="CP">
      <formula>NOT(ISERROR(SEARCH("CP",AE34)))</formula>
    </cfRule>
    <cfRule type="containsText" dxfId="9839" priority="560" stopIfTrue="1" operator="containsText" text="RTT">
      <formula>NOT(ISERROR(SEARCH("RTT",AE34)))</formula>
    </cfRule>
    <cfRule type="cellIs" dxfId="9838" priority="561" stopIfTrue="1" operator="greaterThan">
      <formula>8</formula>
    </cfRule>
  </conditionalFormatting>
  <conditionalFormatting sqref="S34">
    <cfRule type="containsText" dxfId="9837" priority="556" stopIfTrue="1" operator="containsText" text="CP">
      <formula>NOT(ISERROR(SEARCH("CP",S34)))</formula>
    </cfRule>
    <cfRule type="containsText" dxfId="9836" priority="557" stopIfTrue="1" operator="containsText" text="RTT">
      <formula>NOT(ISERROR(SEARCH("RTT",S34)))</formula>
    </cfRule>
    <cfRule type="cellIs" dxfId="9835" priority="558" stopIfTrue="1" operator="greaterThan">
      <formula>8</formula>
    </cfRule>
  </conditionalFormatting>
  <conditionalFormatting sqref="AF35:AH35 G35:P35 S35:AD35">
    <cfRule type="containsText" dxfId="9834" priority="544" stopIfTrue="1" operator="containsText" text="CP">
      <formula>NOT(ISERROR(SEARCH("CP",G35)))</formula>
    </cfRule>
    <cfRule type="containsText" dxfId="9833" priority="545" stopIfTrue="1" operator="containsText" text="RTT">
      <formula>NOT(ISERROR(SEARCH("RTT",G35)))</formula>
    </cfRule>
    <cfRule type="cellIs" dxfId="9832" priority="546" stopIfTrue="1" operator="greaterThan">
      <formula>8</formula>
    </cfRule>
  </conditionalFormatting>
  <conditionalFormatting sqref="E35:H35 S35:V35">
    <cfRule type="containsText" dxfId="9831" priority="541" stopIfTrue="1" operator="containsText" text="CP">
      <formula>NOT(ISERROR(SEARCH("CP",E35)))</formula>
    </cfRule>
    <cfRule type="containsText" dxfId="9830" priority="542" stopIfTrue="1" operator="containsText" text="RTT">
      <formula>NOT(ISERROR(SEARCH("RTT",E35)))</formula>
    </cfRule>
    <cfRule type="cellIs" dxfId="9829" priority="543" stopIfTrue="1" operator="greaterThan">
      <formula>8</formula>
    </cfRule>
  </conditionalFormatting>
  <conditionalFormatting sqref="Z35:AC35">
    <cfRule type="containsText" dxfId="9828" priority="538" stopIfTrue="1" operator="containsText" text="CP">
      <formula>NOT(ISERROR(SEARCH("CP",Z35)))</formula>
    </cfRule>
    <cfRule type="containsText" dxfId="9827" priority="539" stopIfTrue="1" operator="containsText" text="RTT">
      <formula>NOT(ISERROR(SEARCH("RTT",Z35)))</formula>
    </cfRule>
    <cfRule type="cellIs" dxfId="9826" priority="540" stopIfTrue="1" operator="greaterThan">
      <formula>8</formula>
    </cfRule>
  </conditionalFormatting>
  <conditionalFormatting sqref="N35:S35">
    <cfRule type="containsText" dxfId="9825" priority="535" stopIfTrue="1" operator="containsText" text="CP">
      <formula>NOT(ISERROR(SEARCH("CP",N35)))</formula>
    </cfRule>
    <cfRule type="containsText" dxfId="9824" priority="536" stopIfTrue="1" operator="containsText" text="RTT">
      <formula>NOT(ISERROR(SEARCH("RTT",N35)))</formula>
    </cfRule>
    <cfRule type="cellIs" dxfId="9823" priority="537" stopIfTrue="1" operator="greaterThan">
      <formula>8</formula>
    </cfRule>
  </conditionalFormatting>
  <conditionalFormatting sqref="E35">
    <cfRule type="containsText" dxfId="9822" priority="532" stopIfTrue="1" operator="containsText" text="CP">
      <formula>NOT(ISERROR(SEARCH("CP",E35)))</formula>
    </cfRule>
    <cfRule type="containsText" dxfId="9821" priority="533" stopIfTrue="1" operator="containsText" text="RTT">
      <formula>NOT(ISERROR(SEARCH("RTT",E35)))</formula>
    </cfRule>
    <cfRule type="cellIs" dxfId="9820" priority="534" stopIfTrue="1" operator="greaterThan">
      <formula>8</formula>
    </cfRule>
  </conditionalFormatting>
  <conditionalFormatting sqref="T35">
    <cfRule type="containsText" dxfId="9819" priority="529" stopIfTrue="1" operator="containsText" text="CP">
      <formula>NOT(ISERROR(SEARCH("CP",T35)))</formula>
    </cfRule>
    <cfRule type="containsText" dxfId="9818" priority="530" stopIfTrue="1" operator="containsText" text="RTT">
      <formula>NOT(ISERROR(SEARCH("RTT",T35)))</formula>
    </cfRule>
    <cfRule type="cellIs" dxfId="9817" priority="531" stopIfTrue="1" operator="greaterThan">
      <formula>8</formula>
    </cfRule>
  </conditionalFormatting>
  <conditionalFormatting sqref="S35">
    <cfRule type="containsText" dxfId="9816" priority="526" stopIfTrue="1" operator="containsText" text="CP">
      <formula>NOT(ISERROR(SEARCH("CP",S35)))</formula>
    </cfRule>
    <cfRule type="containsText" dxfId="9815" priority="527" stopIfTrue="1" operator="containsText" text="RTT">
      <formula>NOT(ISERROR(SEARCH("RTT",S35)))</formula>
    </cfRule>
    <cfRule type="cellIs" dxfId="9814" priority="528" stopIfTrue="1" operator="greaterThan">
      <formula>8</formula>
    </cfRule>
  </conditionalFormatting>
  <conditionalFormatting sqref="Q35">
    <cfRule type="containsText" dxfId="9813" priority="523" stopIfTrue="1" operator="containsText" text="CP">
      <formula>NOT(ISERROR(SEARCH("CP",Q35)))</formula>
    </cfRule>
    <cfRule type="containsText" dxfId="9812" priority="524" stopIfTrue="1" operator="containsText" text="RTT">
      <formula>NOT(ISERROR(SEARCH("RTT",Q35)))</formula>
    </cfRule>
    <cfRule type="cellIs" dxfId="9811" priority="525" stopIfTrue="1" operator="greaterThan">
      <formula>8</formula>
    </cfRule>
  </conditionalFormatting>
  <conditionalFormatting sqref="AE35">
    <cfRule type="containsText" dxfId="9810" priority="520" stopIfTrue="1" operator="containsText" text="CP">
      <formula>NOT(ISERROR(SEARCH("CP",AE35)))</formula>
    </cfRule>
    <cfRule type="containsText" dxfId="9809" priority="521" stopIfTrue="1" operator="containsText" text="RTT">
      <formula>NOT(ISERROR(SEARCH("RTT",AE35)))</formula>
    </cfRule>
    <cfRule type="cellIs" dxfId="9808" priority="522" stopIfTrue="1" operator="greaterThan">
      <formula>8</formula>
    </cfRule>
  </conditionalFormatting>
  <conditionalFormatting sqref="S35">
    <cfRule type="containsText" dxfId="9807" priority="517" stopIfTrue="1" operator="containsText" text="CP">
      <formula>NOT(ISERROR(SEARCH("CP",S35)))</formula>
    </cfRule>
    <cfRule type="containsText" dxfId="9806" priority="518" stopIfTrue="1" operator="containsText" text="RTT">
      <formula>NOT(ISERROR(SEARCH("RTT",S35)))</formula>
    </cfRule>
    <cfRule type="cellIs" dxfId="9805" priority="519" stopIfTrue="1" operator="greaterThan">
      <formula>8</formula>
    </cfRule>
  </conditionalFormatting>
  <conditionalFormatting sqref="R35">
    <cfRule type="containsText" dxfId="9804" priority="514" stopIfTrue="1" operator="containsText" text="CP">
      <formula>NOT(ISERROR(SEARCH("CP",R35)))</formula>
    </cfRule>
    <cfRule type="containsText" dxfId="9803" priority="515" stopIfTrue="1" operator="containsText" text="RTT">
      <formula>NOT(ISERROR(SEARCH("RTT",R35)))</formula>
    </cfRule>
    <cfRule type="cellIs" dxfId="9802" priority="516" stopIfTrue="1" operator="greaterThan">
      <formula>8</formula>
    </cfRule>
  </conditionalFormatting>
  <conditionalFormatting sqref="P35">
    <cfRule type="containsText" dxfId="9801" priority="511" stopIfTrue="1" operator="containsText" text="CP">
      <formula>NOT(ISERROR(SEARCH("CP",P35)))</formula>
    </cfRule>
    <cfRule type="containsText" dxfId="9800" priority="512" stopIfTrue="1" operator="containsText" text="RTT">
      <formula>NOT(ISERROR(SEARCH("RTT",P35)))</formula>
    </cfRule>
    <cfRule type="cellIs" dxfId="9799" priority="513" stopIfTrue="1" operator="greaterThan">
      <formula>8</formula>
    </cfRule>
  </conditionalFormatting>
  <conditionalFormatting sqref="D35">
    <cfRule type="containsText" dxfId="9798" priority="508" stopIfTrue="1" operator="containsText" text="CP">
      <formula>NOT(ISERROR(SEARCH("CP",D35)))</formula>
    </cfRule>
    <cfRule type="containsText" dxfId="9797" priority="509" stopIfTrue="1" operator="containsText" text="RTT">
      <formula>NOT(ISERROR(SEARCH("RTT",D35)))</formula>
    </cfRule>
    <cfRule type="cellIs" dxfId="9796" priority="510" stopIfTrue="1" operator="greaterThan">
      <formula>8</formula>
    </cfRule>
  </conditionalFormatting>
  <conditionalFormatting sqref="AF43:AH43 G43:P43 S43:AD43">
    <cfRule type="containsText" dxfId="9795" priority="232" stopIfTrue="1" operator="containsText" text="CP">
      <formula>NOT(ISERROR(SEARCH("CP",G43)))</formula>
    </cfRule>
    <cfRule type="containsText" dxfId="9794" priority="233" stopIfTrue="1" operator="containsText" text="RTT">
      <formula>NOT(ISERROR(SEARCH("RTT",G43)))</formula>
    </cfRule>
    <cfRule type="cellIs" dxfId="9793" priority="234" stopIfTrue="1" operator="greaterThan">
      <formula>8</formula>
    </cfRule>
  </conditionalFormatting>
  <conditionalFormatting sqref="E43:H43 S43:V43">
    <cfRule type="containsText" dxfId="9792" priority="229" stopIfTrue="1" operator="containsText" text="CP">
      <formula>NOT(ISERROR(SEARCH("CP",E43)))</formula>
    </cfRule>
    <cfRule type="containsText" dxfId="9791" priority="230" stopIfTrue="1" operator="containsText" text="RTT">
      <formula>NOT(ISERROR(SEARCH("RTT",E43)))</formula>
    </cfRule>
    <cfRule type="cellIs" dxfId="9790" priority="231" stopIfTrue="1" operator="greaterThan">
      <formula>8</formula>
    </cfRule>
  </conditionalFormatting>
  <conditionalFormatting sqref="Z43:AC43">
    <cfRule type="containsText" dxfId="9789" priority="226" stopIfTrue="1" operator="containsText" text="CP">
      <formula>NOT(ISERROR(SEARCH("CP",Z43)))</formula>
    </cfRule>
    <cfRule type="containsText" dxfId="9788" priority="227" stopIfTrue="1" operator="containsText" text="RTT">
      <formula>NOT(ISERROR(SEARCH("RTT",Z43)))</formula>
    </cfRule>
    <cfRule type="cellIs" dxfId="9787" priority="228" stopIfTrue="1" operator="greaterThan">
      <formula>8</formula>
    </cfRule>
  </conditionalFormatting>
  <conditionalFormatting sqref="N43:S43">
    <cfRule type="containsText" dxfId="9786" priority="223" stopIfTrue="1" operator="containsText" text="CP">
      <formula>NOT(ISERROR(SEARCH("CP",N43)))</formula>
    </cfRule>
    <cfRule type="containsText" dxfId="9785" priority="224" stopIfTrue="1" operator="containsText" text="RTT">
      <formula>NOT(ISERROR(SEARCH("RTT",N43)))</formula>
    </cfRule>
    <cfRule type="cellIs" dxfId="9784" priority="225" stopIfTrue="1" operator="greaterThan">
      <formula>8</formula>
    </cfRule>
  </conditionalFormatting>
  <conditionalFormatting sqref="E43">
    <cfRule type="containsText" dxfId="9783" priority="220" stopIfTrue="1" operator="containsText" text="CP">
      <formula>NOT(ISERROR(SEARCH("CP",E43)))</formula>
    </cfRule>
    <cfRule type="containsText" dxfId="9782" priority="221" stopIfTrue="1" operator="containsText" text="RTT">
      <formula>NOT(ISERROR(SEARCH("RTT",E43)))</formula>
    </cfRule>
    <cfRule type="cellIs" dxfId="9781" priority="222" stopIfTrue="1" operator="greaterThan">
      <formula>8</formula>
    </cfRule>
  </conditionalFormatting>
  <conditionalFormatting sqref="T43">
    <cfRule type="containsText" dxfId="9780" priority="217" stopIfTrue="1" operator="containsText" text="CP">
      <formula>NOT(ISERROR(SEARCH("CP",T43)))</formula>
    </cfRule>
    <cfRule type="containsText" dxfId="9779" priority="218" stopIfTrue="1" operator="containsText" text="RTT">
      <formula>NOT(ISERROR(SEARCH("RTT",T43)))</formula>
    </cfRule>
    <cfRule type="cellIs" dxfId="9778" priority="219" stopIfTrue="1" operator="greaterThan">
      <formula>8</formula>
    </cfRule>
  </conditionalFormatting>
  <conditionalFormatting sqref="S43">
    <cfRule type="containsText" dxfId="9777" priority="214" stopIfTrue="1" operator="containsText" text="CP">
      <formula>NOT(ISERROR(SEARCH("CP",S43)))</formula>
    </cfRule>
    <cfRule type="containsText" dxfId="9776" priority="215" stopIfTrue="1" operator="containsText" text="RTT">
      <formula>NOT(ISERROR(SEARCH("RTT",S43)))</formula>
    </cfRule>
    <cfRule type="cellIs" dxfId="9775" priority="216" stopIfTrue="1" operator="greaterThan">
      <formula>8</formula>
    </cfRule>
  </conditionalFormatting>
  <conditionalFormatting sqref="Q43">
    <cfRule type="containsText" dxfId="9774" priority="211" stopIfTrue="1" operator="containsText" text="CP">
      <formula>NOT(ISERROR(SEARCH("CP",Q43)))</formula>
    </cfRule>
    <cfRule type="containsText" dxfId="9773" priority="212" stopIfTrue="1" operator="containsText" text="RTT">
      <formula>NOT(ISERROR(SEARCH("RTT",Q43)))</formula>
    </cfRule>
    <cfRule type="cellIs" dxfId="9772" priority="213" stopIfTrue="1" operator="greaterThan">
      <formula>8</formula>
    </cfRule>
  </conditionalFormatting>
  <conditionalFormatting sqref="AE43">
    <cfRule type="containsText" dxfId="9771" priority="208" stopIfTrue="1" operator="containsText" text="CP">
      <formula>NOT(ISERROR(SEARCH("CP",AE43)))</formula>
    </cfRule>
    <cfRule type="containsText" dxfId="9770" priority="209" stopIfTrue="1" operator="containsText" text="RTT">
      <formula>NOT(ISERROR(SEARCH("RTT",AE43)))</formula>
    </cfRule>
    <cfRule type="cellIs" dxfId="9769" priority="210" stopIfTrue="1" operator="greaterThan">
      <formula>8</formula>
    </cfRule>
  </conditionalFormatting>
  <conditionalFormatting sqref="S43">
    <cfRule type="containsText" dxfId="9768" priority="205" stopIfTrue="1" operator="containsText" text="CP">
      <formula>NOT(ISERROR(SEARCH("CP",S43)))</formula>
    </cfRule>
    <cfRule type="containsText" dxfId="9767" priority="206" stopIfTrue="1" operator="containsText" text="RTT">
      <formula>NOT(ISERROR(SEARCH("RTT",S43)))</formula>
    </cfRule>
    <cfRule type="cellIs" dxfId="9766" priority="207" stopIfTrue="1" operator="greaterThan">
      <formula>8</formula>
    </cfRule>
  </conditionalFormatting>
  <conditionalFormatting sqref="R43">
    <cfRule type="containsText" dxfId="9765" priority="202" stopIfTrue="1" operator="containsText" text="CP">
      <formula>NOT(ISERROR(SEARCH("CP",R43)))</formula>
    </cfRule>
    <cfRule type="containsText" dxfId="9764" priority="203" stopIfTrue="1" operator="containsText" text="RTT">
      <formula>NOT(ISERROR(SEARCH("RTT",R43)))</formula>
    </cfRule>
    <cfRule type="cellIs" dxfId="9763" priority="204" stopIfTrue="1" operator="greaterThan">
      <formula>8</formula>
    </cfRule>
  </conditionalFormatting>
  <conditionalFormatting sqref="P43">
    <cfRule type="containsText" dxfId="9762" priority="199" stopIfTrue="1" operator="containsText" text="CP">
      <formula>NOT(ISERROR(SEARCH("CP",P43)))</formula>
    </cfRule>
    <cfRule type="containsText" dxfId="9761" priority="200" stopIfTrue="1" operator="containsText" text="RTT">
      <formula>NOT(ISERROR(SEARCH("RTT",P43)))</formula>
    </cfRule>
    <cfRule type="cellIs" dxfId="9760" priority="201" stopIfTrue="1" operator="greaterThan">
      <formula>8</formula>
    </cfRule>
  </conditionalFormatting>
  <conditionalFormatting sqref="D43">
    <cfRule type="containsText" dxfId="9759" priority="196" stopIfTrue="1" operator="containsText" text="CP">
      <formula>NOT(ISERROR(SEARCH("CP",D43)))</formula>
    </cfRule>
    <cfRule type="containsText" dxfId="9758" priority="197" stopIfTrue="1" operator="containsText" text="RTT">
      <formula>NOT(ISERROR(SEARCH("RTT",D43)))</formula>
    </cfRule>
    <cfRule type="cellIs" dxfId="9757" priority="198" stopIfTrue="1" operator="greaterThan">
      <formula>8</formula>
    </cfRule>
  </conditionalFormatting>
  <conditionalFormatting sqref="AF41:AH41 G41:P41 S41:AD41">
    <cfRule type="containsText" dxfId="9756" priority="154" stopIfTrue="1" operator="containsText" text="CP">
      <formula>NOT(ISERROR(SEARCH("CP",G41)))</formula>
    </cfRule>
    <cfRule type="containsText" dxfId="9755" priority="155" stopIfTrue="1" operator="containsText" text="RTT">
      <formula>NOT(ISERROR(SEARCH("RTT",G41)))</formula>
    </cfRule>
    <cfRule type="cellIs" dxfId="9754" priority="156" stopIfTrue="1" operator="greaterThan">
      <formula>8</formula>
    </cfRule>
  </conditionalFormatting>
  <conditionalFormatting sqref="E41:H41 S41:V41">
    <cfRule type="containsText" dxfId="9753" priority="151" stopIfTrue="1" operator="containsText" text="CP">
      <formula>NOT(ISERROR(SEARCH("CP",E41)))</formula>
    </cfRule>
    <cfRule type="containsText" dxfId="9752" priority="152" stopIfTrue="1" operator="containsText" text="RTT">
      <formula>NOT(ISERROR(SEARCH("RTT",E41)))</formula>
    </cfRule>
    <cfRule type="cellIs" dxfId="9751" priority="153" stopIfTrue="1" operator="greaterThan">
      <formula>8</formula>
    </cfRule>
  </conditionalFormatting>
  <conditionalFormatting sqref="Z41:AC41">
    <cfRule type="containsText" dxfId="9750" priority="148" stopIfTrue="1" operator="containsText" text="CP">
      <formula>NOT(ISERROR(SEARCH("CP",Z41)))</formula>
    </cfRule>
    <cfRule type="containsText" dxfId="9749" priority="149" stopIfTrue="1" operator="containsText" text="RTT">
      <formula>NOT(ISERROR(SEARCH("RTT",Z41)))</formula>
    </cfRule>
    <cfRule type="cellIs" dxfId="9748" priority="150" stopIfTrue="1" operator="greaterThan">
      <formula>8</formula>
    </cfRule>
  </conditionalFormatting>
  <conditionalFormatting sqref="N41:S41">
    <cfRule type="containsText" dxfId="9747" priority="145" stopIfTrue="1" operator="containsText" text="CP">
      <formula>NOT(ISERROR(SEARCH("CP",N41)))</formula>
    </cfRule>
    <cfRule type="containsText" dxfId="9746" priority="146" stopIfTrue="1" operator="containsText" text="RTT">
      <formula>NOT(ISERROR(SEARCH("RTT",N41)))</formula>
    </cfRule>
    <cfRule type="cellIs" dxfId="9745" priority="147" stopIfTrue="1" operator="greaterThan">
      <formula>8</formula>
    </cfRule>
  </conditionalFormatting>
  <conditionalFormatting sqref="E41">
    <cfRule type="containsText" dxfId="9744" priority="142" stopIfTrue="1" operator="containsText" text="CP">
      <formula>NOT(ISERROR(SEARCH("CP",E41)))</formula>
    </cfRule>
    <cfRule type="containsText" dxfId="9743" priority="143" stopIfTrue="1" operator="containsText" text="RTT">
      <formula>NOT(ISERROR(SEARCH("RTT",E41)))</formula>
    </cfRule>
    <cfRule type="cellIs" dxfId="9742" priority="144" stopIfTrue="1" operator="greaterThan">
      <formula>8</formula>
    </cfRule>
  </conditionalFormatting>
  <conditionalFormatting sqref="T41">
    <cfRule type="containsText" dxfId="9741" priority="139" stopIfTrue="1" operator="containsText" text="CP">
      <formula>NOT(ISERROR(SEARCH("CP",T41)))</formula>
    </cfRule>
    <cfRule type="containsText" dxfId="9740" priority="140" stopIfTrue="1" operator="containsText" text="RTT">
      <formula>NOT(ISERROR(SEARCH("RTT",T41)))</formula>
    </cfRule>
    <cfRule type="cellIs" dxfId="9739" priority="141" stopIfTrue="1" operator="greaterThan">
      <formula>8</formula>
    </cfRule>
  </conditionalFormatting>
  <conditionalFormatting sqref="S41">
    <cfRule type="containsText" dxfId="9738" priority="136" stopIfTrue="1" operator="containsText" text="CP">
      <formula>NOT(ISERROR(SEARCH("CP",S41)))</formula>
    </cfRule>
    <cfRule type="containsText" dxfId="9737" priority="137" stopIfTrue="1" operator="containsText" text="RTT">
      <formula>NOT(ISERROR(SEARCH("RTT",S41)))</formula>
    </cfRule>
    <cfRule type="cellIs" dxfId="9736" priority="138" stopIfTrue="1" operator="greaterThan">
      <formula>8</formula>
    </cfRule>
  </conditionalFormatting>
  <conditionalFormatting sqref="Q41">
    <cfRule type="containsText" dxfId="9735" priority="133" stopIfTrue="1" operator="containsText" text="CP">
      <formula>NOT(ISERROR(SEARCH("CP",Q41)))</formula>
    </cfRule>
    <cfRule type="containsText" dxfId="9734" priority="134" stopIfTrue="1" operator="containsText" text="RTT">
      <formula>NOT(ISERROR(SEARCH("RTT",Q41)))</formula>
    </cfRule>
    <cfRule type="cellIs" dxfId="9733" priority="135" stopIfTrue="1" operator="greaterThan">
      <formula>8</formula>
    </cfRule>
  </conditionalFormatting>
  <conditionalFormatting sqref="AE41">
    <cfRule type="containsText" dxfId="9732" priority="130" stopIfTrue="1" operator="containsText" text="CP">
      <formula>NOT(ISERROR(SEARCH("CP",AE41)))</formula>
    </cfRule>
    <cfRule type="containsText" dxfId="9731" priority="131" stopIfTrue="1" operator="containsText" text="RTT">
      <formula>NOT(ISERROR(SEARCH("RTT",AE41)))</formula>
    </cfRule>
    <cfRule type="cellIs" dxfId="9730" priority="132" stopIfTrue="1" operator="greaterThan">
      <formula>8</formula>
    </cfRule>
  </conditionalFormatting>
  <conditionalFormatting sqref="S41">
    <cfRule type="containsText" dxfId="9729" priority="127" stopIfTrue="1" operator="containsText" text="CP">
      <formula>NOT(ISERROR(SEARCH("CP",S41)))</formula>
    </cfRule>
    <cfRule type="containsText" dxfId="9728" priority="128" stopIfTrue="1" operator="containsText" text="RTT">
      <formula>NOT(ISERROR(SEARCH("RTT",S41)))</formula>
    </cfRule>
    <cfRule type="cellIs" dxfId="9727" priority="129" stopIfTrue="1" operator="greaterThan">
      <formula>8</formula>
    </cfRule>
  </conditionalFormatting>
  <conditionalFormatting sqref="R41">
    <cfRule type="containsText" dxfId="9726" priority="124" stopIfTrue="1" operator="containsText" text="CP">
      <formula>NOT(ISERROR(SEARCH("CP",R41)))</formula>
    </cfRule>
    <cfRule type="containsText" dxfId="9725" priority="125" stopIfTrue="1" operator="containsText" text="RTT">
      <formula>NOT(ISERROR(SEARCH("RTT",R41)))</formula>
    </cfRule>
    <cfRule type="cellIs" dxfId="9724" priority="126" stopIfTrue="1" operator="greaterThan">
      <formula>8</formula>
    </cfRule>
  </conditionalFormatting>
  <conditionalFormatting sqref="AF39:AH39 G39:P39 S39:AD39">
    <cfRule type="containsText" dxfId="9723" priority="76" stopIfTrue="1" operator="containsText" text="CP">
      <formula>NOT(ISERROR(SEARCH("CP",G39)))</formula>
    </cfRule>
    <cfRule type="containsText" dxfId="9722" priority="77" stopIfTrue="1" operator="containsText" text="RTT">
      <formula>NOT(ISERROR(SEARCH("RTT",G39)))</formula>
    </cfRule>
    <cfRule type="cellIs" dxfId="9721" priority="78" stopIfTrue="1" operator="greaterThan">
      <formula>8</formula>
    </cfRule>
  </conditionalFormatting>
  <conditionalFormatting sqref="E39:H39 S39:V39">
    <cfRule type="containsText" dxfId="9720" priority="73" stopIfTrue="1" operator="containsText" text="CP">
      <formula>NOT(ISERROR(SEARCH("CP",E39)))</formula>
    </cfRule>
    <cfRule type="containsText" dxfId="9719" priority="74" stopIfTrue="1" operator="containsText" text="RTT">
      <formula>NOT(ISERROR(SEARCH("RTT",E39)))</formula>
    </cfRule>
    <cfRule type="cellIs" dxfId="9718" priority="75" stopIfTrue="1" operator="greaterThan">
      <formula>8</formula>
    </cfRule>
  </conditionalFormatting>
  <conditionalFormatting sqref="Z39:AC39">
    <cfRule type="containsText" dxfId="9717" priority="70" stopIfTrue="1" operator="containsText" text="CP">
      <formula>NOT(ISERROR(SEARCH("CP",Z39)))</formula>
    </cfRule>
    <cfRule type="containsText" dxfId="9716" priority="71" stopIfTrue="1" operator="containsText" text="RTT">
      <formula>NOT(ISERROR(SEARCH("RTT",Z39)))</formula>
    </cfRule>
    <cfRule type="cellIs" dxfId="9715" priority="72" stopIfTrue="1" operator="greaterThan">
      <formula>8</formula>
    </cfRule>
  </conditionalFormatting>
  <conditionalFormatting sqref="N39:S39">
    <cfRule type="containsText" dxfId="9714" priority="67" stopIfTrue="1" operator="containsText" text="CP">
      <formula>NOT(ISERROR(SEARCH("CP",N39)))</formula>
    </cfRule>
    <cfRule type="containsText" dxfId="9713" priority="68" stopIfTrue="1" operator="containsText" text="RTT">
      <formula>NOT(ISERROR(SEARCH("RTT",N39)))</formula>
    </cfRule>
    <cfRule type="cellIs" dxfId="9712" priority="69" stopIfTrue="1" operator="greaterThan">
      <formula>8</formula>
    </cfRule>
  </conditionalFormatting>
  <conditionalFormatting sqref="E39">
    <cfRule type="containsText" dxfId="9711" priority="64" stopIfTrue="1" operator="containsText" text="CP">
      <formula>NOT(ISERROR(SEARCH("CP",E39)))</formula>
    </cfRule>
    <cfRule type="containsText" dxfId="9710" priority="65" stopIfTrue="1" operator="containsText" text="RTT">
      <formula>NOT(ISERROR(SEARCH("RTT",E39)))</formula>
    </cfRule>
    <cfRule type="cellIs" dxfId="9709" priority="66" stopIfTrue="1" operator="greaterThan">
      <formula>8</formula>
    </cfRule>
  </conditionalFormatting>
  <conditionalFormatting sqref="T39">
    <cfRule type="containsText" dxfId="9708" priority="61" stopIfTrue="1" operator="containsText" text="CP">
      <formula>NOT(ISERROR(SEARCH("CP",T39)))</formula>
    </cfRule>
    <cfRule type="containsText" dxfId="9707" priority="62" stopIfTrue="1" operator="containsText" text="RTT">
      <formula>NOT(ISERROR(SEARCH("RTT",T39)))</formula>
    </cfRule>
    <cfRule type="cellIs" dxfId="9706" priority="63" stopIfTrue="1" operator="greaterThan">
      <formula>8</formula>
    </cfRule>
  </conditionalFormatting>
  <conditionalFormatting sqref="S39">
    <cfRule type="containsText" dxfId="9705" priority="58" stopIfTrue="1" operator="containsText" text="CP">
      <formula>NOT(ISERROR(SEARCH("CP",S39)))</formula>
    </cfRule>
    <cfRule type="containsText" dxfId="9704" priority="59" stopIfTrue="1" operator="containsText" text="RTT">
      <formula>NOT(ISERROR(SEARCH("RTT",S39)))</formula>
    </cfRule>
    <cfRule type="cellIs" dxfId="9703" priority="60" stopIfTrue="1" operator="greaterThan">
      <formula>8</formula>
    </cfRule>
  </conditionalFormatting>
  <conditionalFormatting sqref="Q39">
    <cfRule type="containsText" dxfId="9702" priority="55" stopIfTrue="1" operator="containsText" text="CP">
      <formula>NOT(ISERROR(SEARCH("CP",Q39)))</formula>
    </cfRule>
    <cfRule type="containsText" dxfId="9701" priority="56" stopIfTrue="1" operator="containsText" text="RTT">
      <formula>NOT(ISERROR(SEARCH("RTT",Q39)))</formula>
    </cfRule>
    <cfRule type="cellIs" dxfId="9700" priority="57" stopIfTrue="1" operator="greaterThan">
      <formula>8</formula>
    </cfRule>
  </conditionalFormatting>
  <conditionalFormatting sqref="AE39">
    <cfRule type="containsText" dxfId="9699" priority="52" stopIfTrue="1" operator="containsText" text="CP">
      <formula>NOT(ISERROR(SEARCH("CP",AE39)))</formula>
    </cfRule>
    <cfRule type="containsText" dxfId="9698" priority="53" stopIfTrue="1" operator="containsText" text="RTT">
      <formula>NOT(ISERROR(SEARCH("RTT",AE39)))</formula>
    </cfRule>
    <cfRule type="cellIs" dxfId="9697" priority="54" stopIfTrue="1" operator="greaterThan">
      <formula>8</formula>
    </cfRule>
  </conditionalFormatting>
  <conditionalFormatting sqref="S39">
    <cfRule type="containsText" dxfId="9696" priority="49" stopIfTrue="1" operator="containsText" text="CP">
      <formula>NOT(ISERROR(SEARCH("CP",S39)))</formula>
    </cfRule>
    <cfRule type="containsText" dxfId="9695" priority="50" stopIfTrue="1" operator="containsText" text="RTT">
      <formula>NOT(ISERROR(SEARCH("RTT",S39)))</formula>
    </cfRule>
    <cfRule type="cellIs" dxfId="9694" priority="51" stopIfTrue="1" operator="greaterThan">
      <formula>8</formula>
    </cfRule>
  </conditionalFormatting>
  <conditionalFormatting sqref="R39">
    <cfRule type="containsText" dxfId="9693" priority="46" stopIfTrue="1" operator="containsText" text="CP">
      <formula>NOT(ISERROR(SEARCH("CP",R39)))</formula>
    </cfRule>
    <cfRule type="containsText" dxfId="9692" priority="47" stopIfTrue="1" operator="containsText" text="RTT">
      <formula>NOT(ISERROR(SEARCH("RTT",R39)))</formula>
    </cfRule>
    <cfRule type="cellIs" dxfId="9691" priority="48" stopIfTrue="1" operator="greaterThan">
      <formula>8</formula>
    </cfRule>
  </conditionalFormatting>
  <conditionalFormatting sqref="AF42:AH42 G42:P42 S42:AD42">
    <cfRule type="containsText" dxfId="9690" priority="193" stopIfTrue="1" operator="containsText" text="CP">
      <formula>NOT(ISERROR(SEARCH("CP",G42)))</formula>
    </cfRule>
    <cfRule type="containsText" dxfId="9689" priority="194" stopIfTrue="1" operator="containsText" text="RTT">
      <formula>NOT(ISERROR(SEARCH("RTT",G42)))</formula>
    </cfRule>
    <cfRule type="cellIs" dxfId="9688" priority="195" stopIfTrue="1" operator="greaterThan">
      <formula>8</formula>
    </cfRule>
  </conditionalFormatting>
  <conditionalFormatting sqref="E42:H42 S42:V42">
    <cfRule type="containsText" dxfId="9687" priority="190" stopIfTrue="1" operator="containsText" text="CP">
      <formula>NOT(ISERROR(SEARCH("CP",E42)))</formula>
    </cfRule>
    <cfRule type="containsText" dxfId="9686" priority="191" stopIfTrue="1" operator="containsText" text="RTT">
      <formula>NOT(ISERROR(SEARCH("RTT",E42)))</formula>
    </cfRule>
    <cfRule type="cellIs" dxfId="9685" priority="192" stopIfTrue="1" operator="greaterThan">
      <formula>8</formula>
    </cfRule>
  </conditionalFormatting>
  <conditionalFormatting sqref="Z42:AC42">
    <cfRule type="containsText" dxfId="9684" priority="187" stopIfTrue="1" operator="containsText" text="CP">
      <formula>NOT(ISERROR(SEARCH("CP",Z42)))</formula>
    </cfRule>
    <cfRule type="containsText" dxfId="9683" priority="188" stopIfTrue="1" operator="containsText" text="RTT">
      <formula>NOT(ISERROR(SEARCH("RTT",Z42)))</formula>
    </cfRule>
    <cfRule type="cellIs" dxfId="9682" priority="189" stopIfTrue="1" operator="greaterThan">
      <formula>8</formula>
    </cfRule>
  </conditionalFormatting>
  <conditionalFormatting sqref="N42:S42">
    <cfRule type="containsText" dxfId="9681" priority="184" stopIfTrue="1" operator="containsText" text="CP">
      <formula>NOT(ISERROR(SEARCH("CP",N42)))</formula>
    </cfRule>
    <cfRule type="containsText" dxfId="9680" priority="185" stopIfTrue="1" operator="containsText" text="RTT">
      <formula>NOT(ISERROR(SEARCH("RTT",N42)))</formula>
    </cfRule>
    <cfRule type="cellIs" dxfId="9679" priority="186" stopIfTrue="1" operator="greaterThan">
      <formula>8</formula>
    </cfRule>
  </conditionalFormatting>
  <conditionalFormatting sqref="E42">
    <cfRule type="containsText" dxfId="9678" priority="181" stopIfTrue="1" operator="containsText" text="CP">
      <formula>NOT(ISERROR(SEARCH("CP",E42)))</formula>
    </cfRule>
    <cfRule type="containsText" dxfId="9677" priority="182" stopIfTrue="1" operator="containsText" text="RTT">
      <formula>NOT(ISERROR(SEARCH("RTT",E42)))</formula>
    </cfRule>
    <cfRule type="cellIs" dxfId="9676" priority="183" stopIfTrue="1" operator="greaterThan">
      <formula>8</formula>
    </cfRule>
  </conditionalFormatting>
  <conditionalFormatting sqref="T42">
    <cfRule type="containsText" dxfId="9675" priority="178" stopIfTrue="1" operator="containsText" text="CP">
      <formula>NOT(ISERROR(SEARCH("CP",T42)))</formula>
    </cfRule>
    <cfRule type="containsText" dxfId="9674" priority="179" stopIfTrue="1" operator="containsText" text="RTT">
      <formula>NOT(ISERROR(SEARCH("RTT",T42)))</formula>
    </cfRule>
    <cfRule type="cellIs" dxfId="9673" priority="180" stopIfTrue="1" operator="greaterThan">
      <formula>8</formula>
    </cfRule>
  </conditionalFormatting>
  <conditionalFormatting sqref="S42">
    <cfRule type="containsText" dxfId="9672" priority="175" stopIfTrue="1" operator="containsText" text="CP">
      <formula>NOT(ISERROR(SEARCH("CP",S42)))</formula>
    </cfRule>
    <cfRule type="containsText" dxfId="9671" priority="176" stopIfTrue="1" operator="containsText" text="RTT">
      <formula>NOT(ISERROR(SEARCH("RTT",S42)))</formula>
    </cfRule>
    <cfRule type="cellIs" dxfId="9670" priority="177" stopIfTrue="1" operator="greaterThan">
      <formula>8</formula>
    </cfRule>
  </conditionalFormatting>
  <conditionalFormatting sqref="Q42">
    <cfRule type="containsText" dxfId="9669" priority="172" stopIfTrue="1" operator="containsText" text="CP">
      <formula>NOT(ISERROR(SEARCH("CP",Q42)))</formula>
    </cfRule>
    <cfRule type="containsText" dxfId="9668" priority="173" stopIfTrue="1" operator="containsText" text="RTT">
      <formula>NOT(ISERROR(SEARCH("RTT",Q42)))</formula>
    </cfRule>
    <cfRule type="cellIs" dxfId="9667" priority="174" stopIfTrue="1" operator="greaterThan">
      <formula>8</formula>
    </cfRule>
  </conditionalFormatting>
  <conditionalFormatting sqref="AE42">
    <cfRule type="containsText" dxfId="9666" priority="169" stopIfTrue="1" operator="containsText" text="CP">
      <formula>NOT(ISERROR(SEARCH("CP",AE42)))</formula>
    </cfRule>
    <cfRule type="containsText" dxfId="9665" priority="170" stopIfTrue="1" operator="containsText" text="RTT">
      <formula>NOT(ISERROR(SEARCH("RTT",AE42)))</formula>
    </cfRule>
    <cfRule type="cellIs" dxfId="9664" priority="171" stopIfTrue="1" operator="greaterThan">
      <formula>8</formula>
    </cfRule>
  </conditionalFormatting>
  <conditionalFormatting sqref="S42">
    <cfRule type="containsText" dxfId="9663" priority="166" stopIfTrue="1" operator="containsText" text="CP">
      <formula>NOT(ISERROR(SEARCH("CP",S42)))</formula>
    </cfRule>
    <cfRule type="containsText" dxfId="9662" priority="167" stopIfTrue="1" operator="containsText" text="RTT">
      <formula>NOT(ISERROR(SEARCH("RTT",S42)))</formula>
    </cfRule>
    <cfRule type="cellIs" dxfId="9661" priority="168" stopIfTrue="1" operator="greaterThan">
      <formula>8</formula>
    </cfRule>
  </conditionalFormatting>
  <conditionalFormatting sqref="R42">
    <cfRule type="containsText" dxfId="9660" priority="163" stopIfTrue="1" operator="containsText" text="CP">
      <formula>NOT(ISERROR(SEARCH("CP",R42)))</formula>
    </cfRule>
    <cfRule type="containsText" dxfId="9659" priority="164" stopIfTrue="1" operator="containsText" text="RTT">
      <formula>NOT(ISERROR(SEARCH("RTT",R42)))</formula>
    </cfRule>
    <cfRule type="cellIs" dxfId="9658" priority="165" stopIfTrue="1" operator="greaterThan">
      <formula>8</formula>
    </cfRule>
  </conditionalFormatting>
  <conditionalFormatting sqref="P42">
    <cfRule type="containsText" dxfId="9657" priority="160" stopIfTrue="1" operator="containsText" text="CP">
      <formula>NOT(ISERROR(SEARCH("CP",P42)))</formula>
    </cfRule>
    <cfRule type="containsText" dxfId="9656" priority="161" stopIfTrue="1" operator="containsText" text="RTT">
      <formula>NOT(ISERROR(SEARCH("RTT",P42)))</formula>
    </cfRule>
    <cfRule type="cellIs" dxfId="9655" priority="162" stopIfTrue="1" operator="greaterThan">
      <formula>8</formula>
    </cfRule>
  </conditionalFormatting>
  <conditionalFormatting sqref="D42">
    <cfRule type="containsText" dxfId="9654" priority="157" stopIfTrue="1" operator="containsText" text="CP">
      <formula>NOT(ISERROR(SEARCH("CP",D42)))</formula>
    </cfRule>
    <cfRule type="containsText" dxfId="9653" priority="158" stopIfTrue="1" operator="containsText" text="RTT">
      <formula>NOT(ISERROR(SEARCH("RTT",D42)))</formula>
    </cfRule>
    <cfRule type="cellIs" dxfId="9652" priority="159" stopIfTrue="1" operator="greaterThan">
      <formula>8</formula>
    </cfRule>
  </conditionalFormatting>
  <conditionalFormatting sqref="AF40:AH40 G40:P40 S40:AD40">
    <cfRule type="containsText" dxfId="9651" priority="115" stopIfTrue="1" operator="containsText" text="CP">
      <formula>NOT(ISERROR(SEARCH("CP",G40)))</formula>
    </cfRule>
    <cfRule type="containsText" dxfId="9650" priority="116" stopIfTrue="1" operator="containsText" text="RTT">
      <formula>NOT(ISERROR(SEARCH("RTT",G40)))</formula>
    </cfRule>
    <cfRule type="cellIs" dxfId="9649" priority="117" stopIfTrue="1" operator="greaterThan">
      <formula>8</formula>
    </cfRule>
  </conditionalFormatting>
  <conditionalFormatting sqref="E40:H40 S40:V40">
    <cfRule type="containsText" dxfId="9648" priority="112" stopIfTrue="1" operator="containsText" text="CP">
      <formula>NOT(ISERROR(SEARCH("CP",E40)))</formula>
    </cfRule>
    <cfRule type="containsText" dxfId="9647" priority="113" stopIfTrue="1" operator="containsText" text="RTT">
      <formula>NOT(ISERROR(SEARCH("RTT",E40)))</formula>
    </cfRule>
    <cfRule type="cellIs" dxfId="9646" priority="114" stopIfTrue="1" operator="greaterThan">
      <formula>8</formula>
    </cfRule>
  </conditionalFormatting>
  <conditionalFormatting sqref="P40">
    <cfRule type="containsText" dxfId="9645" priority="82" stopIfTrue="1" operator="containsText" text="CP">
      <formula>NOT(ISERROR(SEARCH("CP",P40)))</formula>
    </cfRule>
    <cfRule type="containsText" dxfId="9644" priority="83" stopIfTrue="1" operator="containsText" text="RTT">
      <formula>NOT(ISERROR(SEARCH("RTT",P40)))</formula>
    </cfRule>
    <cfRule type="cellIs" dxfId="9643" priority="84" stopIfTrue="1" operator="greaterThan">
      <formula>8</formula>
    </cfRule>
  </conditionalFormatting>
  <conditionalFormatting sqref="D40">
    <cfRule type="containsText" dxfId="9642" priority="79" stopIfTrue="1" operator="containsText" text="CP">
      <formula>NOT(ISERROR(SEARCH("CP",D40)))</formula>
    </cfRule>
    <cfRule type="containsText" dxfId="9641" priority="80" stopIfTrue="1" operator="containsText" text="RTT">
      <formula>NOT(ISERROR(SEARCH("RTT",D40)))</formula>
    </cfRule>
    <cfRule type="cellIs" dxfId="9640" priority="81" stopIfTrue="1" operator="greaterThan">
      <formula>8</formula>
    </cfRule>
  </conditionalFormatting>
  <printOptions horizontalCentered="1"/>
  <pageMargins left="0.39370078740157483" right="0.39370078740157483" top="0.42" bottom="0.6" header="0.28999999999999998" footer="0.51181102362204722"/>
  <pageSetup paperSize="9" scale="86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K53"/>
  <sheetViews>
    <sheetView showGridLines="0" zoomScaleNormal="8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42578125" style="13" customWidth="1"/>
    <col min="5" max="6" width="3.28515625" style="13" customWidth="1"/>
    <col min="7" max="7" width="4" style="13" customWidth="1"/>
    <col min="8" max="9" width="3.28515625" style="13" customWidth="1"/>
    <col min="10" max="10" width="3.85546875" style="13" customWidth="1"/>
    <col min="11" max="11" width="3.7109375" style="13" customWidth="1"/>
    <col min="12" max="14" width="3.28515625" style="13" customWidth="1"/>
    <col min="15" max="15" width="3.7109375" style="13" customWidth="1"/>
    <col min="16" max="16" width="3.28515625" style="13" customWidth="1"/>
    <col min="17" max="17" width="3.85546875" style="13" customWidth="1"/>
    <col min="18" max="18" width="4.140625" style="13" customWidth="1"/>
    <col min="19" max="20" width="3.28515625" style="13" customWidth="1"/>
    <col min="21" max="21" width="3.85546875" style="13" customWidth="1"/>
    <col min="22" max="26" width="3.28515625" style="13" customWidth="1"/>
    <col min="27" max="27" width="4" style="13" customWidth="1"/>
    <col min="28" max="30" width="3.28515625" style="13" customWidth="1"/>
    <col min="31" max="31" width="3.85546875" style="13" customWidth="1"/>
    <col min="32" max="34" width="3.28515625" style="13" customWidth="1"/>
    <col min="35" max="35" width="6.5703125" style="13" customWidth="1"/>
    <col min="36" max="36" width="5.42578125" style="13" customWidth="1"/>
    <col min="37" max="37" width="5.7109375" style="13" customWidth="1"/>
    <col min="38" max="39" width="6.57031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19</v>
      </c>
      <c r="U4" s="235"/>
      <c r="V4" s="235"/>
      <c r="W4" s="235"/>
      <c r="X4" s="235"/>
      <c r="Y4" s="235"/>
      <c r="Z4" s="230">
        <v>2019</v>
      </c>
      <c r="AA4" s="230"/>
      <c r="AB4" s="230"/>
      <c r="AC4" s="18"/>
      <c r="AD4" s="18"/>
      <c r="AE4" s="18"/>
      <c r="AF4" s="18"/>
      <c r="AG4" s="18"/>
      <c r="AH4" s="18"/>
    </row>
    <row r="5" spans="1:37" x14ac:dyDescent="0.2">
      <c r="AI5" s="120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93"/>
      <c r="F8" s="93"/>
      <c r="G8" s="33">
        <v>49</v>
      </c>
      <c r="N8" s="33">
        <v>50</v>
      </c>
      <c r="O8" s="19"/>
      <c r="Q8" s="93"/>
      <c r="R8" s="93"/>
      <c r="S8" s="93"/>
      <c r="T8" s="93"/>
      <c r="U8" s="33">
        <v>51</v>
      </c>
      <c r="V8" s="19"/>
      <c r="X8" s="40"/>
      <c r="Z8" s="44"/>
      <c r="AB8" s="42">
        <v>52</v>
      </c>
    </row>
    <row r="9" spans="1:37" ht="18" customHeight="1" thickBot="1" x14ac:dyDescent="0.25">
      <c r="A9" s="185"/>
      <c r="B9" s="15"/>
      <c r="C9" s="217"/>
      <c r="D9" s="121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110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43"/>
      <c r="S9" s="20" t="s">
        <v>2</v>
      </c>
      <c r="T9" s="111" t="s">
        <v>3</v>
      </c>
      <c r="U9" s="111" t="s">
        <v>3</v>
      </c>
      <c r="V9" s="54" t="s">
        <v>4</v>
      </c>
      <c r="W9" s="122" t="s">
        <v>5</v>
      </c>
      <c r="X9" s="123"/>
      <c r="Z9" s="20" t="s">
        <v>2</v>
      </c>
      <c r="AA9" s="124" t="s">
        <v>3</v>
      </c>
      <c r="AB9" s="124" t="s">
        <v>3</v>
      </c>
      <c r="AC9" s="24" t="s">
        <v>4</v>
      </c>
      <c r="AD9" s="122" t="s">
        <v>5</v>
      </c>
      <c r="AG9" s="20" t="s">
        <v>2</v>
      </c>
      <c r="AH9" s="96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6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25"/>
      <c r="E12" s="9">
        <v>8</v>
      </c>
      <c r="F12" s="9">
        <v>8</v>
      </c>
      <c r="G12" s="9">
        <v>8</v>
      </c>
      <c r="H12" s="9">
        <v>8</v>
      </c>
      <c r="I12" s="56">
        <v>7</v>
      </c>
      <c r="J12" s="112"/>
      <c r="K12" s="115"/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40"/>
      <c r="R12" s="40"/>
      <c r="S12" s="9">
        <v>8</v>
      </c>
      <c r="T12" s="9">
        <v>8</v>
      </c>
      <c r="U12" s="9">
        <v>8</v>
      </c>
      <c r="V12" s="9">
        <v>8</v>
      </c>
      <c r="W12" s="56">
        <v>7</v>
      </c>
      <c r="X12" s="126"/>
      <c r="Y12" s="127"/>
      <c r="Z12" s="31" t="s">
        <v>8</v>
      </c>
      <c r="AA12" s="31" t="s">
        <v>8</v>
      </c>
      <c r="AB12" s="146"/>
      <c r="AC12" s="31" t="s">
        <v>8</v>
      </c>
      <c r="AD12" s="31" t="s">
        <v>8</v>
      </c>
      <c r="AE12" s="126"/>
      <c r="AG12" s="31" t="s">
        <v>8</v>
      </c>
      <c r="AH12" s="31" t="s">
        <v>8</v>
      </c>
      <c r="AI12" s="116">
        <f t="shared" ref="AI12" si="0">SUM(D12:AH12)</f>
        <v>117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6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25"/>
      <c r="E13" s="9">
        <v>8</v>
      </c>
      <c r="F13" s="9">
        <v>8</v>
      </c>
      <c r="G13" s="9">
        <v>8</v>
      </c>
      <c r="H13" s="9">
        <v>8</v>
      </c>
      <c r="I13" s="56">
        <v>7</v>
      </c>
      <c r="J13" s="112"/>
      <c r="K13" s="115"/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40"/>
      <c r="R13" s="40"/>
      <c r="S13" s="9">
        <v>8</v>
      </c>
      <c r="T13" s="9">
        <v>8</v>
      </c>
      <c r="U13" s="9">
        <v>8</v>
      </c>
      <c r="V13" s="9">
        <v>8</v>
      </c>
      <c r="W13" s="56">
        <v>7</v>
      </c>
      <c r="X13" s="126"/>
      <c r="Y13" s="127"/>
      <c r="Z13" s="31" t="s">
        <v>8</v>
      </c>
      <c r="AA13" s="31" t="s">
        <v>8</v>
      </c>
      <c r="AB13" s="146"/>
      <c r="AC13" s="31" t="s">
        <v>8</v>
      </c>
      <c r="AD13" s="31" t="s">
        <v>8</v>
      </c>
      <c r="AE13" s="126"/>
      <c r="AG13" s="31" t="s">
        <v>8</v>
      </c>
      <c r="AH13" s="31" t="s">
        <v>8</v>
      </c>
      <c r="AI13" s="116">
        <f t="shared" ref="AI13:AI34" si="3">SUM(D13:AH13)</f>
        <v>117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6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25"/>
      <c r="E14" s="9">
        <v>8</v>
      </c>
      <c r="F14" s="9">
        <v>8</v>
      </c>
      <c r="G14" s="9">
        <v>8</v>
      </c>
      <c r="H14" s="9">
        <v>8</v>
      </c>
      <c r="I14" s="56">
        <v>7</v>
      </c>
      <c r="J14" s="112"/>
      <c r="K14" s="115"/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40"/>
      <c r="R14" s="40"/>
      <c r="S14" s="9">
        <v>8</v>
      </c>
      <c r="T14" s="9">
        <v>8</v>
      </c>
      <c r="U14" s="9">
        <v>8</v>
      </c>
      <c r="V14" s="9">
        <v>8</v>
      </c>
      <c r="W14" s="56">
        <v>7</v>
      </c>
      <c r="X14" s="126"/>
      <c r="Y14" s="127"/>
      <c r="Z14" s="31" t="s">
        <v>8</v>
      </c>
      <c r="AA14" s="31" t="s">
        <v>8</v>
      </c>
      <c r="AB14" s="146"/>
      <c r="AC14" s="31" t="s">
        <v>8</v>
      </c>
      <c r="AD14" s="31" t="s">
        <v>8</v>
      </c>
      <c r="AE14" s="126"/>
      <c r="AG14" s="31" t="s">
        <v>8</v>
      </c>
      <c r="AH14" s="31" t="s">
        <v>8</v>
      </c>
      <c r="AI14" s="116">
        <f t="shared" si="3"/>
        <v>117</v>
      </c>
      <c r="AJ14" s="10">
        <f t="shared" si="4"/>
        <v>6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25"/>
      <c r="E15" s="9">
        <v>8</v>
      </c>
      <c r="F15" s="9">
        <v>8</v>
      </c>
      <c r="G15" s="9">
        <v>8</v>
      </c>
      <c r="H15" s="9">
        <v>8</v>
      </c>
      <c r="I15" s="56">
        <v>7</v>
      </c>
      <c r="J15" s="112"/>
      <c r="K15" s="115"/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40"/>
      <c r="R15" s="40"/>
      <c r="S15" s="9">
        <v>8</v>
      </c>
      <c r="T15" s="9">
        <v>8</v>
      </c>
      <c r="U15" s="9">
        <v>8</v>
      </c>
      <c r="V15" s="9">
        <v>8</v>
      </c>
      <c r="W15" s="56">
        <v>7</v>
      </c>
      <c r="X15" s="126"/>
      <c r="Y15" s="127"/>
      <c r="Z15" s="31" t="s">
        <v>8</v>
      </c>
      <c r="AA15" s="31" t="s">
        <v>8</v>
      </c>
      <c r="AB15" s="146"/>
      <c r="AC15" s="31" t="s">
        <v>8</v>
      </c>
      <c r="AD15" s="31" t="s">
        <v>8</v>
      </c>
      <c r="AE15" s="126"/>
      <c r="AG15" s="31" t="s">
        <v>8</v>
      </c>
      <c r="AH15" s="31" t="s">
        <v>8</v>
      </c>
      <c r="AI15" s="116">
        <f t="shared" si="3"/>
        <v>117</v>
      </c>
      <c r="AJ15" s="10">
        <f t="shared" si="4"/>
        <v>6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25"/>
      <c r="E16" s="9">
        <v>8</v>
      </c>
      <c r="F16" s="9">
        <v>8</v>
      </c>
      <c r="G16" s="9">
        <v>8</v>
      </c>
      <c r="H16" s="9">
        <v>8</v>
      </c>
      <c r="I16" s="56">
        <v>7</v>
      </c>
      <c r="J16" s="112"/>
      <c r="K16" s="115"/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40"/>
      <c r="R16" s="40"/>
      <c r="S16" s="9">
        <v>8</v>
      </c>
      <c r="T16" s="9">
        <v>8</v>
      </c>
      <c r="U16" s="9">
        <v>8</v>
      </c>
      <c r="V16" s="9">
        <v>8</v>
      </c>
      <c r="W16" s="56">
        <v>7</v>
      </c>
      <c r="X16" s="126"/>
      <c r="Y16" s="127"/>
      <c r="Z16" s="31" t="s">
        <v>8</v>
      </c>
      <c r="AA16" s="31" t="s">
        <v>8</v>
      </c>
      <c r="AB16" s="146"/>
      <c r="AC16" s="31" t="s">
        <v>8</v>
      </c>
      <c r="AD16" s="31" t="s">
        <v>8</v>
      </c>
      <c r="AE16" s="126"/>
      <c r="AG16" s="31" t="s">
        <v>8</v>
      </c>
      <c r="AH16" s="31" t="s">
        <v>8</v>
      </c>
      <c r="AI16" s="116">
        <f t="shared" si="3"/>
        <v>117</v>
      </c>
      <c r="AJ16" s="10">
        <f t="shared" si="4"/>
        <v>6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25"/>
      <c r="E17" s="9">
        <v>8</v>
      </c>
      <c r="F17" s="9">
        <v>8</v>
      </c>
      <c r="G17" s="9">
        <v>8</v>
      </c>
      <c r="H17" s="9">
        <v>8</v>
      </c>
      <c r="I17" s="56">
        <v>7</v>
      </c>
      <c r="J17" s="112"/>
      <c r="K17" s="115"/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40"/>
      <c r="R17" s="40"/>
      <c r="S17" s="9">
        <v>8</v>
      </c>
      <c r="T17" s="9">
        <v>8</v>
      </c>
      <c r="U17" s="9">
        <v>8</v>
      </c>
      <c r="V17" s="9">
        <v>8</v>
      </c>
      <c r="W17" s="56">
        <v>7</v>
      </c>
      <c r="X17" s="126"/>
      <c r="Y17" s="127"/>
      <c r="Z17" s="31" t="s">
        <v>8</v>
      </c>
      <c r="AA17" s="31" t="s">
        <v>8</v>
      </c>
      <c r="AB17" s="146"/>
      <c r="AC17" s="31" t="s">
        <v>8</v>
      </c>
      <c r="AD17" s="31" t="s">
        <v>8</v>
      </c>
      <c r="AE17" s="126"/>
      <c r="AG17" s="31" t="s">
        <v>8</v>
      </c>
      <c r="AH17" s="31" t="s">
        <v>8</v>
      </c>
      <c r="AI17" s="116">
        <f t="shared" si="3"/>
        <v>117</v>
      </c>
      <c r="AJ17" s="10">
        <f t="shared" si="4"/>
        <v>6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25"/>
      <c r="E18" s="9">
        <v>8</v>
      </c>
      <c r="F18" s="9">
        <v>8</v>
      </c>
      <c r="G18" s="9">
        <v>8</v>
      </c>
      <c r="H18" s="9">
        <v>8</v>
      </c>
      <c r="I18" s="56">
        <v>7</v>
      </c>
      <c r="J18" s="112"/>
      <c r="K18" s="115"/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40"/>
      <c r="R18" s="40"/>
      <c r="S18" s="9">
        <v>8</v>
      </c>
      <c r="T18" s="9">
        <v>8</v>
      </c>
      <c r="U18" s="9">
        <v>8</v>
      </c>
      <c r="V18" s="9">
        <v>8</v>
      </c>
      <c r="W18" s="56">
        <v>7</v>
      </c>
      <c r="X18" s="126"/>
      <c r="Y18" s="127"/>
      <c r="Z18" s="31" t="s">
        <v>8</v>
      </c>
      <c r="AA18" s="31" t="s">
        <v>8</v>
      </c>
      <c r="AB18" s="146"/>
      <c r="AC18" s="31" t="s">
        <v>8</v>
      </c>
      <c r="AD18" s="31" t="s">
        <v>8</v>
      </c>
      <c r="AE18" s="126"/>
      <c r="AG18" s="31" t="s">
        <v>8</v>
      </c>
      <c r="AH18" s="31" t="s">
        <v>8</v>
      </c>
      <c r="AI18" s="116">
        <f t="shared" si="3"/>
        <v>117</v>
      </c>
      <c r="AJ18" s="10">
        <f t="shared" si="4"/>
        <v>6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25"/>
      <c r="E19" s="9">
        <v>8</v>
      </c>
      <c r="F19" s="9">
        <v>8</v>
      </c>
      <c r="G19" s="9">
        <v>8</v>
      </c>
      <c r="H19" s="9">
        <v>8</v>
      </c>
      <c r="I19" s="56">
        <v>7</v>
      </c>
      <c r="J19" s="112"/>
      <c r="K19" s="115"/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40"/>
      <c r="R19" s="40"/>
      <c r="S19" s="9">
        <v>8</v>
      </c>
      <c r="T19" s="9">
        <v>8</v>
      </c>
      <c r="U19" s="9">
        <v>8</v>
      </c>
      <c r="V19" s="9">
        <v>8</v>
      </c>
      <c r="W19" s="56">
        <v>7</v>
      </c>
      <c r="X19" s="126"/>
      <c r="Y19" s="127"/>
      <c r="Z19" s="31" t="s">
        <v>8</v>
      </c>
      <c r="AA19" s="31" t="s">
        <v>8</v>
      </c>
      <c r="AB19" s="146"/>
      <c r="AC19" s="31" t="s">
        <v>8</v>
      </c>
      <c r="AD19" s="31" t="s">
        <v>8</v>
      </c>
      <c r="AE19" s="126"/>
      <c r="AG19" s="31" t="s">
        <v>8</v>
      </c>
      <c r="AH19" s="31" t="s">
        <v>8</v>
      </c>
      <c r="AI19" s="116">
        <f t="shared" si="3"/>
        <v>117</v>
      </c>
      <c r="AJ19" s="10">
        <f t="shared" si="4"/>
        <v>6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25"/>
      <c r="E20" s="9">
        <v>8</v>
      </c>
      <c r="F20" s="9">
        <v>8</v>
      </c>
      <c r="G20" s="9">
        <v>8</v>
      </c>
      <c r="H20" s="9">
        <v>8</v>
      </c>
      <c r="I20" s="56">
        <v>7</v>
      </c>
      <c r="J20" s="112"/>
      <c r="K20" s="115"/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40"/>
      <c r="R20" s="40"/>
      <c r="S20" s="9">
        <v>8</v>
      </c>
      <c r="T20" s="9">
        <v>8</v>
      </c>
      <c r="U20" s="9">
        <v>8</v>
      </c>
      <c r="V20" s="9">
        <v>8</v>
      </c>
      <c r="W20" s="56">
        <v>7</v>
      </c>
      <c r="X20" s="126"/>
      <c r="Y20" s="127"/>
      <c r="Z20" s="31" t="s">
        <v>8</v>
      </c>
      <c r="AA20" s="31" t="s">
        <v>8</v>
      </c>
      <c r="AB20" s="146"/>
      <c r="AC20" s="31" t="s">
        <v>8</v>
      </c>
      <c r="AD20" s="31" t="s">
        <v>8</v>
      </c>
      <c r="AE20" s="126"/>
      <c r="AG20" s="31" t="s">
        <v>8</v>
      </c>
      <c r="AH20" s="31" t="s">
        <v>8</v>
      </c>
      <c r="AI20" s="116">
        <f t="shared" si="3"/>
        <v>117</v>
      </c>
      <c r="AJ20" s="10">
        <f t="shared" si="4"/>
        <v>6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25"/>
      <c r="E21" s="9">
        <v>8</v>
      </c>
      <c r="F21" s="9">
        <v>8</v>
      </c>
      <c r="G21" s="9">
        <v>8</v>
      </c>
      <c r="H21" s="9">
        <v>8</v>
      </c>
      <c r="I21" s="56">
        <v>7</v>
      </c>
      <c r="J21" s="112"/>
      <c r="K21" s="115"/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40"/>
      <c r="R21" s="40"/>
      <c r="S21" s="9">
        <v>8</v>
      </c>
      <c r="T21" s="9">
        <v>8</v>
      </c>
      <c r="U21" s="9">
        <v>8</v>
      </c>
      <c r="V21" s="9">
        <v>8</v>
      </c>
      <c r="W21" s="56">
        <v>7</v>
      </c>
      <c r="X21" s="126"/>
      <c r="Y21" s="127"/>
      <c r="Z21" s="31" t="s">
        <v>8</v>
      </c>
      <c r="AA21" s="31" t="s">
        <v>8</v>
      </c>
      <c r="AB21" s="146"/>
      <c r="AC21" s="31" t="s">
        <v>8</v>
      </c>
      <c r="AD21" s="31" t="s">
        <v>8</v>
      </c>
      <c r="AE21" s="126"/>
      <c r="AG21" s="31" t="s">
        <v>8</v>
      </c>
      <c r="AH21" s="31" t="s">
        <v>8</v>
      </c>
      <c r="AI21" s="116">
        <f t="shared" si="3"/>
        <v>117</v>
      </c>
      <c r="AJ21" s="10">
        <f t="shared" si="4"/>
        <v>6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25"/>
      <c r="E22" s="9">
        <v>8</v>
      </c>
      <c r="F22" s="9">
        <v>8</v>
      </c>
      <c r="G22" s="9">
        <v>8</v>
      </c>
      <c r="H22" s="9">
        <v>8</v>
      </c>
      <c r="I22" s="56">
        <v>7</v>
      </c>
      <c r="J22" s="112"/>
      <c r="K22" s="115"/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40"/>
      <c r="R22" s="40"/>
      <c r="S22" s="9">
        <v>8</v>
      </c>
      <c r="T22" s="9">
        <v>8</v>
      </c>
      <c r="U22" s="9">
        <v>8</v>
      </c>
      <c r="V22" s="9">
        <v>8</v>
      </c>
      <c r="W22" s="56">
        <v>7</v>
      </c>
      <c r="X22" s="126"/>
      <c r="Y22" s="127"/>
      <c r="Z22" s="31" t="s">
        <v>8</v>
      </c>
      <c r="AA22" s="31" t="s">
        <v>8</v>
      </c>
      <c r="AB22" s="146"/>
      <c r="AC22" s="31" t="s">
        <v>8</v>
      </c>
      <c r="AD22" s="31" t="s">
        <v>8</v>
      </c>
      <c r="AE22" s="126"/>
      <c r="AG22" s="31" t="s">
        <v>8</v>
      </c>
      <c r="AH22" s="31" t="s">
        <v>8</v>
      </c>
      <c r="AI22" s="116">
        <f t="shared" si="3"/>
        <v>117</v>
      </c>
      <c r="AJ22" s="10">
        <f t="shared" si="4"/>
        <v>6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25"/>
      <c r="E23" s="9">
        <v>8</v>
      </c>
      <c r="F23" s="9">
        <v>8</v>
      </c>
      <c r="G23" s="9">
        <v>8</v>
      </c>
      <c r="H23" s="9">
        <v>8</v>
      </c>
      <c r="I23" s="56">
        <v>7</v>
      </c>
      <c r="J23" s="112"/>
      <c r="K23" s="115"/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40"/>
      <c r="R23" s="40"/>
      <c r="S23" s="9">
        <v>8</v>
      </c>
      <c r="T23" s="9">
        <v>8</v>
      </c>
      <c r="U23" s="9">
        <v>8</v>
      </c>
      <c r="V23" s="9">
        <v>8</v>
      </c>
      <c r="W23" s="56">
        <v>7</v>
      </c>
      <c r="X23" s="126"/>
      <c r="Y23" s="127"/>
      <c r="Z23" s="31" t="s">
        <v>8</v>
      </c>
      <c r="AA23" s="31" t="s">
        <v>8</v>
      </c>
      <c r="AB23" s="146"/>
      <c r="AC23" s="31" t="s">
        <v>8</v>
      </c>
      <c r="AD23" s="31" t="s">
        <v>8</v>
      </c>
      <c r="AE23" s="126"/>
      <c r="AG23" s="31" t="s">
        <v>8</v>
      </c>
      <c r="AH23" s="31" t="s">
        <v>8</v>
      </c>
      <c r="AI23" s="116">
        <f t="shared" si="3"/>
        <v>117</v>
      </c>
      <c r="AJ23" s="10">
        <f t="shared" si="4"/>
        <v>6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25"/>
      <c r="E24" s="9">
        <v>8</v>
      </c>
      <c r="F24" s="9">
        <v>8</v>
      </c>
      <c r="G24" s="9">
        <v>8</v>
      </c>
      <c r="H24" s="9">
        <v>8</v>
      </c>
      <c r="I24" s="56">
        <v>7</v>
      </c>
      <c r="J24" s="112"/>
      <c r="K24" s="115"/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40"/>
      <c r="R24" s="40"/>
      <c r="S24" s="9">
        <v>8</v>
      </c>
      <c r="T24" s="9">
        <v>8</v>
      </c>
      <c r="U24" s="9">
        <v>8</v>
      </c>
      <c r="V24" s="9">
        <v>8</v>
      </c>
      <c r="W24" s="56">
        <v>7</v>
      </c>
      <c r="X24" s="126"/>
      <c r="Y24" s="127"/>
      <c r="Z24" s="31" t="s">
        <v>8</v>
      </c>
      <c r="AA24" s="31" t="s">
        <v>8</v>
      </c>
      <c r="AB24" s="146"/>
      <c r="AC24" s="31" t="s">
        <v>8</v>
      </c>
      <c r="AD24" s="31" t="s">
        <v>8</v>
      </c>
      <c r="AE24" s="126"/>
      <c r="AG24" s="31" t="s">
        <v>8</v>
      </c>
      <c r="AH24" s="31" t="s">
        <v>8</v>
      </c>
      <c r="AI24" s="116">
        <f t="shared" si="3"/>
        <v>117</v>
      </c>
      <c r="AJ24" s="10">
        <f t="shared" si="4"/>
        <v>6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25"/>
      <c r="E25" s="9">
        <v>8</v>
      </c>
      <c r="F25" s="9">
        <v>8</v>
      </c>
      <c r="G25" s="9">
        <v>8</v>
      </c>
      <c r="H25" s="9">
        <v>8</v>
      </c>
      <c r="I25" s="56">
        <v>7</v>
      </c>
      <c r="J25" s="112"/>
      <c r="K25" s="115"/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40"/>
      <c r="R25" s="40"/>
      <c r="S25" s="9">
        <v>8</v>
      </c>
      <c r="T25" s="9">
        <v>8</v>
      </c>
      <c r="U25" s="9">
        <v>8</v>
      </c>
      <c r="V25" s="9">
        <v>8</v>
      </c>
      <c r="W25" s="56">
        <v>7</v>
      </c>
      <c r="X25" s="126"/>
      <c r="Y25" s="127"/>
      <c r="Z25" s="31" t="s">
        <v>8</v>
      </c>
      <c r="AA25" s="31" t="s">
        <v>8</v>
      </c>
      <c r="AB25" s="146"/>
      <c r="AC25" s="31" t="s">
        <v>8</v>
      </c>
      <c r="AD25" s="31" t="s">
        <v>8</v>
      </c>
      <c r="AE25" s="126"/>
      <c r="AG25" s="31" t="s">
        <v>8</v>
      </c>
      <c r="AH25" s="31" t="s">
        <v>8</v>
      </c>
      <c r="AI25" s="116">
        <f t="shared" si="3"/>
        <v>117</v>
      </c>
      <c r="AJ25" s="10">
        <f t="shared" si="4"/>
        <v>6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25"/>
      <c r="E26" s="9">
        <v>8</v>
      </c>
      <c r="F26" s="9">
        <v>8</v>
      </c>
      <c r="G26" s="9">
        <v>8</v>
      </c>
      <c r="H26" s="9">
        <v>8</v>
      </c>
      <c r="I26" s="56">
        <v>7</v>
      </c>
      <c r="J26" s="112"/>
      <c r="K26" s="115"/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40"/>
      <c r="R26" s="40"/>
      <c r="S26" s="9">
        <v>8</v>
      </c>
      <c r="T26" s="9">
        <v>8</v>
      </c>
      <c r="U26" s="9">
        <v>8</v>
      </c>
      <c r="V26" s="9">
        <v>8</v>
      </c>
      <c r="W26" s="56">
        <v>7</v>
      </c>
      <c r="X26" s="126"/>
      <c r="Y26" s="127"/>
      <c r="Z26" s="31" t="s">
        <v>8</v>
      </c>
      <c r="AA26" s="31" t="s">
        <v>8</v>
      </c>
      <c r="AB26" s="146"/>
      <c r="AC26" s="31" t="s">
        <v>8</v>
      </c>
      <c r="AD26" s="31" t="s">
        <v>8</v>
      </c>
      <c r="AE26" s="126"/>
      <c r="AG26" s="31" t="s">
        <v>8</v>
      </c>
      <c r="AH26" s="31" t="s">
        <v>8</v>
      </c>
      <c r="AI26" s="116">
        <f t="shared" si="3"/>
        <v>117</v>
      </c>
      <c r="AJ26" s="10">
        <f t="shared" si="4"/>
        <v>6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25"/>
      <c r="E27" s="9">
        <v>8</v>
      </c>
      <c r="F27" s="9">
        <v>8</v>
      </c>
      <c r="G27" s="9">
        <v>8</v>
      </c>
      <c r="H27" s="9">
        <v>8</v>
      </c>
      <c r="I27" s="56">
        <v>7</v>
      </c>
      <c r="J27" s="112"/>
      <c r="K27" s="115"/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40"/>
      <c r="R27" s="40"/>
      <c r="S27" s="9">
        <v>8</v>
      </c>
      <c r="T27" s="9">
        <v>8</v>
      </c>
      <c r="U27" s="9">
        <v>8</v>
      </c>
      <c r="V27" s="9">
        <v>8</v>
      </c>
      <c r="W27" s="56">
        <v>7</v>
      </c>
      <c r="X27" s="126"/>
      <c r="Y27" s="127"/>
      <c r="Z27" s="31" t="s">
        <v>8</v>
      </c>
      <c r="AA27" s="31" t="s">
        <v>8</v>
      </c>
      <c r="AB27" s="146"/>
      <c r="AC27" s="31" t="s">
        <v>8</v>
      </c>
      <c r="AD27" s="31" t="s">
        <v>8</v>
      </c>
      <c r="AE27" s="126"/>
      <c r="AG27" s="31" t="s">
        <v>8</v>
      </c>
      <c r="AH27" s="31" t="s">
        <v>8</v>
      </c>
      <c r="AI27" s="116">
        <f t="shared" si="3"/>
        <v>117</v>
      </c>
      <c r="AJ27" s="10">
        <f t="shared" si="4"/>
        <v>6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25"/>
      <c r="E28" s="9">
        <v>8</v>
      </c>
      <c r="F28" s="9">
        <v>8</v>
      </c>
      <c r="G28" s="9">
        <v>8</v>
      </c>
      <c r="H28" s="9">
        <v>8</v>
      </c>
      <c r="I28" s="56">
        <v>7</v>
      </c>
      <c r="J28" s="112"/>
      <c r="K28" s="115"/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40"/>
      <c r="R28" s="40"/>
      <c r="S28" s="9">
        <v>8</v>
      </c>
      <c r="T28" s="9">
        <v>8</v>
      </c>
      <c r="U28" s="9">
        <v>8</v>
      </c>
      <c r="V28" s="9">
        <v>8</v>
      </c>
      <c r="W28" s="56">
        <v>7</v>
      </c>
      <c r="X28" s="126"/>
      <c r="Y28" s="127"/>
      <c r="Z28" s="31" t="s">
        <v>8</v>
      </c>
      <c r="AA28" s="31" t="s">
        <v>8</v>
      </c>
      <c r="AB28" s="146"/>
      <c r="AC28" s="31" t="s">
        <v>8</v>
      </c>
      <c r="AD28" s="31" t="s">
        <v>8</v>
      </c>
      <c r="AE28" s="126"/>
      <c r="AG28" s="31" t="s">
        <v>8</v>
      </c>
      <c r="AH28" s="31" t="s">
        <v>8</v>
      </c>
      <c r="AI28" s="116">
        <f t="shared" si="3"/>
        <v>117</v>
      </c>
      <c r="AJ28" s="10">
        <f t="shared" si="4"/>
        <v>6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25"/>
      <c r="E29" s="9">
        <v>8</v>
      </c>
      <c r="F29" s="9">
        <v>8</v>
      </c>
      <c r="G29" s="9">
        <v>8</v>
      </c>
      <c r="H29" s="9">
        <v>8</v>
      </c>
      <c r="I29" s="56">
        <v>7</v>
      </c>
      <c r="J29" s="112"/>
      <c r="K29" s="115"/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40"/>
      <c r="R29" s="40"/>
      <c r="S29" s="9">
        <v>8</v>
      </c>
      <c r="T29" s="9">
        <v>8</v>
      </c>
      <c r="U29" s="9">
        <v>8</v>
      </c>
      <c r="V29" s="9">
        <v>8</v>
      </c>
      <c r="W29" s="56">
        <v>7</v>
      </c>
      <c r="X29" s="126"/>
      <c r="Y29" s="127"/>
      <c r="Z29" s="31" t="s">
        <v>8</v>
      </c>
      <c r="AA29" s="31" t="s">
        <v>8</v>
      </c>
      <c r="AB29" s="146"/>
      <c r="AC29" s="31" t="s">
        <v>8</v>
      </c>
      <c r="AD29" s="31" t="s">
        <v>8</v>
      </c>
      <c r="AE29" s="126"/>
      <c r="AG29" s="31" t="s">
        <v>8</v>
      </c>
      <c r="AH29" s="31" t="s">
        <v>8</v>
      </c>
      <c r="AI29" s="116">
        <f t="shared" si="3"/>
        <v>117</v>
      </c>
      <c r="AJ29" s="10">
        <f t="shared" si="4"/>
        <v>6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25"/>
      <c r="E30" s="9">
        <v>8</v>
      </c>
      <c r="F30" s="9">
        <v>8</v>
      </c>
      <c r="G30" s="9">
        <v>8</v>
      </c>
      <c r="H30" s="9">
        <v>8</v>
      </c>
      <c r="I30" s="56">
        <v>7</v>
      </c>
      <c r="J30" s="112"/>
      <c r="K30" s="115"/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40"/>
      <c r="R30" s="40"/>
      <c r="S30" s="9">
        <v>8</v>
      </c>
      <c r="T30" s="9">
        <v>8</v>
      </c>
      <c r="U30" s="9">
        <v>8</v>
      </c>
      <c r="V30" s="9">
        <v>8</v>
      </c>
      <c r="W30" s="56">
        <v>7</v>
      </c>
      <c r="X30" s="126"/>
      <c r="Y30" s="127"/>
      <c r="Z30" s="31" t="s">
        <v>8</v>
      </c>
      <c r="AA30" s="31" t="s">
        <v>8</v>
      </c>
      <c r="AB30" s="146"/>
      <c r="AC30" s="31" t="s">
        <v>8</v>
      </c>
      <c r="AD30" s="31" t="s">
        <v>8</v>
      </c>
      <c r="AE30" s="126"/>
      <c r="AG30" s="31" t="s">
        <v>8</v>
      </c>
      <c r="AH30" s="31" t="s">
        <v>8</v>
      </c>
      <c r="AI30" s="116">
        <f t="shared" si="3"/>
        <v>117</v>
      </c>
      <c r="AJ30" s="10">
        <f t="shared" si="4"/>
        <v>6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25"/>
      <c r="E31" s="9">
        <v>8</v>
      </c>
      <c r="F31" s="9">
        <v>8</v>
      </c>
      <c r="G31" s="9">
        <v>8</v>
      </c>
      <c r="H31" s="9">
        <v>8</v>
      </c>
      <c r="I31" s="56">
        <v>7</v>
      </c>
      <c r="J31" s="112"/>
      <c r="K31" s="115"/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40"/>
      <c r="R31" s="40"/>
      <c r="S31" s="9">
        <v>8</v>
      </c>
      <c r="T31" s="9">
        <v>8</v>
      </c>
      <c r="U31" s="9">
        <v>8</v>
      </c>
      <c r="V31" s="9">
        <v>8</v>
      </c>
      <c r="W31" s="56">
        <v>7</v>
      </c>
      <c r="X31" s="126"/>
      <c r="Y31" s="127"/>
      <c r="Z31" s="31" t="s">
        <v>8</v>
      </c>
      <c r="AA31" s="31" t="s">
        <v>8</v>
      </c>
      <c r="AB31" s="146"/>
      <c r="AC31" s="31" t="s">
        <v>8</v>
      </c>
      <c r="AD31" s="31" t="s">
        <v>8</v>
      </c>
      <c r="AE31" s="126"/>
      <c r="AG31" s="31" t="s">
        <v>8</v>
      </c>
      <c r="AH31" s="31" t="s">
        <v>8</v>
      </c>
      <c r="AI31" s="116">
        <f t="shared" si="3"/>
        <v>117</v>
      </c>
      <c r="AJ31" s="10">
        <f t="shared" si="4"/>
        <v>6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25"/>
      <c r="E32" s="9">
        <v>8</v>
      </c>
      <c r="F32" s="9">
        <v>8</v>
      </c>
      <c r="G32" s="9">
        <v>8</v>
      </c>
      <c r="H32" s="9">
        <v>8</v>
      </c>
      <c r="I32" s="56">
        <v>7</v>
      </c>
      <c r="J32" s="112"/>
      <c r="K32" s="115"/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40"/>
      <c r="R32" s="40"/>
      <c r="S32" s="9">
        <v>8</v>
      </c>
      <c r="T32" s="9">
        <v>8</v>
      </c>
      <c r="U32" s="9">
        <v>8</v>
      </c>
      <c r="V32" s="9">
        <v>8</v>
      </c>
      <c r="W32" s="56">
        <v>7</v>
      </c>
      <c r="X32" s="126"/>
      <c r="Y32" s="127"/>
      <c r="Z32" s="31" t="s">
        <v>8</v>
      </c>
      <c r="AA32" s="31" t="s">
        <v>8</v>
      </c>
      <c r="AB32" s="146"/>
      <c r="AC32" s="31" t="s">
        <v>8</v>
      </c>
      <c r="AD32" s="31" t="s">
        <v>8</v>
      </c>
      <c r="AE32" s="126"/>
      <c r="AG32" s="31" t="s">
        <v>8</v>
      </c>
      <c r="AH32" s="31" t="s">
        <v>8</v>
      </c>
      <c r="AI32" s="116">
        <f t="shared" si="3"/>
        <v>117</v>
      </c>
      <c r="AJ32" s="10">
        <f t="shared" si="4"/>
        <v>6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25"/>
      <c r="E33" s="9">
        <v>8</v>
      </c>
      <c r="F33" s="9">
        <v>8</v>
      </c>
      <c r="G33" s="9">
        <v>8</v>
      </c>
      <c r="H33" s="9">
        <v>8</v>
      </c>
      <c r="I33" s="56">
        <v>7</v>
      </c>
      <c r="J33" s="112"/>
      <c r="K33" s="115"/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40"/>
      <c r="R33" s="40"/>
      <c r="S33" s="9">
        <v>8</v>
      </c>
      <c r="T33" s="9">
        <v>8</v>
      </c>
      <c r="U33" s="9">
        <v>8</v>
      </c>
      <c r="V33" s="9">
        <v>8</v>
      </c>
      <c r="W33" s="56">
        <v>7</v>
      </c>
      <c r="X33" s="126"/>
      <c r="Y33" s="127"/>
      <c r="Z33" s="31" t="s">
        <v>8</v>
      </c>
      <c r="AA33" s="31" t="s">
        <v>8</v>
      </c>
      <c r="AB33" s="146"/>
      <c r="AC33" s="31" t="s">
        <v>8</v>
      </c>
      <c r="AD33" s="31" t="s">
        <v>8</v>
      </c>
      <c r="AE33" s="126"/>
      <c r="AG33" s="31" t="s">
        <v>8</v>
      </c>
      <c r="AH33" s="31" t="s">
        <v>8</v>
      </c>
      <c r="AI33" s="116">
        <f t="shared" si="3"/>
        <v>117</v>
      </c>
      <c r="AJ33" s="10">
        <f t="shared" si="4"/>
        <v>6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25"/>
      <c r="E34" s="9">
        <v>8</v>
      </c>
      <c r="F34" s="9">
        <v>8</v>
      </c>
      <c r="G34" s="9">
        <v>8</v>
      </c>
      <c r="H34" s="9">
        <v>8</v>
      </c>
      <c r="I34" s="56">
        <v>7</v>
      </c>
      <c r="J34" s="112"/>
      <c r="K34" s="115"/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40"/>
      <c r="R34" s="40"/>
      <c r="S34" s="9">
        <v>8</v>
      </c>
      <c r="T34" s="9">
        <v>8</v>
      </c>
      <c r="U34" s="9">
        <v>8</v>
      </c>
      <c r="V34" s="9">
        <v>8</v>
      </c>
      <c r="W34" s="56">
        <v>7</v>
      </c>
      <c r="X34" s="126"/>
      <c r="Y34" s="127"/>
      <c r="Z34" s="31" t="s">
        <v>8</v>
      </c>
      <c r="AA34" s="31" t="s">
        <v>8</v>
      </c>
      <c r="AB34" s="146"/>
      <c r="AC34" s="31" t="s">
        <v>8</v>
      </c>
      <c r="AD34" s="31" t="s">
        <v>8</v>
      </c>
      <c r="AE34" s="126"/>
      <c r="AG34" s="31" t="s">
        <v>8</v>
      </c>
      <c r="AH34" s="31" t="s">
        <v>8</v>
      </c>
      <c r="AI34" s="116">
        <f t="shared" si="3"/>
        <v>117</v>
      </c>
      <c r="AJ34" s="10">
        <f t="shared" si="4"/>
        <v>6</v>
      </c>
      <c r="AK34" s="12">
        <f t="shared" si="5"/>
        <v>0</v>
      </c>
    </row>
    <row r="35" spans="1:37" x14ac:dyDescent="0.2">
      <c r="A35" s="186"/>
      <c r="B35" s="161"/>
      <c r="C35" s="187"/>
      <c r="D35" s="125"/>
      <c r="E35" s="9"/>
      <c r="F35" s="9"/>
      <c r="G35" s="9"/>
      <c r="H35" s="9"/>
      <c r="I35" s="56"/>
      <c r="J35" s="112"/>
      <c r="K35" s="115"/>
      <c r="L35" s="9"/>
      <c r="M35" s="9"/>
      <c r="N35" s="9"/>
      <c r="O35" s="9"/>
      <c r="P35" s="56"/>
      <c r="Q35" s="40"/>
      <c r="R35" s="40"/>
      <c r="S35" s="9"/>
      <c r="T35" s="9"/>
      <c r="U35" s="9"/>
      <c r="V35" s="9"/>
      <c r="W35" s="56"/>
      <c r="X35" s="126"/>
      <c r="Y35" s="127"/>
      <c r="Z35" s="31"/>
      <c r="AA35" s="31"/>
      <c r="AB35" s="146"/>
      <c r="AC35" s="31"/>
      <c r="AD35" s="31"/>
      <c r="AE35" s="126"/>
      <c r="AG35" s="31"/>
      <c r="AH35" s="31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125"/>
      <c r="E38" s="9"/>
      <c r="F38" s="9"/>
      <c r="G38" s="9"/>
      <c r="H38" s="9"/>
      <c r="I38" s="56"/>
      <c r="J38" s="112"/>
      <c r="K38" s="115"/>
      <c r="L38" s="9"/>
      <c r="M38" s="9"/>
      <c r="N38" s="9"/>
      <c r="O38" s="9"/>
      <c r="P38" s="56"/>
      <c r="Q38" s="40"/>
      <c r="R38" s="40"/>
      <c r="S38" s="9"/>
      <c r="T38" s="9"/>
      <c r="U38" s="9"/>
      <c r="V38" s="9"/>
      <c r="W38" s="56"/>
      <c r="X38" s="126"/>
      <c r="Y38" s="127"/>
      <c r="Z38" s="31"/>
      <c r="AA38" s="31"/>
      <c r="AB38" s="146"/>
      <c r="AC38" s="31"/>
      <c r="AD38" s="31"/>
      <c r="AE38" s="126"/>
      <c r="AG38" s="31"/>
      <c r="AH38" s="31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25"/>
      <c r="E39" s="9"/>
      <c r="F39" s="9"/>
      <c r="G39" s="9"/>
      <c r="H39" s="9"/>
      <c r="I39" s="56"/>
      <c r="J39" s="112"/>
      <c r="K39" s="115"/>
      <c r="L39" s="9"/>
      <c r="M39" s="9"/>
      <c r="N39" s="9"/>
      <c r="O39" s="9"/>
      <c r="P39" s="56"/>
      <c r="Q39" s="40"/>
      <c r="R39" s="40"/>
      <c r="S39" s="9"/>
      <c r="T39" s="9"/>
      <c r="U39" s="9"/>
      <c r="V39" s="9"/>
      <c r="W39" s="56"/>
      <c r="X39" s="126"/>
      <c r="Y39" s="127"/>
      <c r="Z39" s="31"/>
      <c r="AA39" s="31"/>
      <c r="AB39" s="146"/>
      <c r="AC39" s="31"/>
      <c r="AD39" s="31"/>
      <c r="AE39" s="126"/>
      <c r="AG39" s="31"/>
      <c r="AH39" s="31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25"/>
      <c r="E40" s="9"/>
      <c r="F40" s="9"/>
      <c r="G40" s="9"/>
      <c r="H40" s="9"/>
      <c r="I40" s="56"/>
      <c r="J40" s="112"/>
      <c r="K40" s="115"/>
      <c r="L40" s="9"/>
      <c r="M40" s="9"/>
      <c r="N40" s="9"/>
      <c r="O40" s="9"/>
      <c r="P40" s="56"/>
      <c r="Q40" s="40"/>
      <c r="R40" s="40"/>
      <c r="S40" s="9"/>
      <c r="T40" s="9"/>
      <c r="U40" s="9"/>
      <c r="V40" s="9"/>
      <c r="W40" s="56"/>
      <c r="X40" s="126"/>
      <c r="Y40" s="127"/>
      <c r="Z40" s="31"/>
      <c r="AA40" s="31"/>
      <c r="AB40" s="146"/>
      <c r="AC40" s="31"/>
      <c r="AD40" s="31"/>
      <c r="AE40" s="126"/>
      <c r="AG40" s="31"/>
      <c r="AH40" s="31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25"/>
      <c r="E41" s="9"/>
      <c r="F41" s="9"/>
      <c r="G41" s="9"/>
      <c r="H41" s="9"/>
      <c r="I41" s="56"/>
      <c r="J41" s="112"/>
      <c r="K41" s="115"/>
      <c r="L41" s="9"/>
      <c r="M41" s="9"/>
      <c r="N41" s="9"/>
      <c r="O41" s="9"/>
      <c r="P41" s="56"/>
      <c r="Q41" s="40"/>
      <c r="R41" s="40"/>
      <c r="S41" s="9"/>
      <c r="T41" s="9"/>
      <c r="U41" s="9"/>
      <c r="V41" s="9"/>
      <c r="W41" s="56"/>
      <c r="X41" s="126"/>
      <c r="Y41" s="127"/>
      <c r="Z41" s="31"/>
      <c r="AA41" s="31"/>
      <c r="AB41" s="146"/>
      <c r="AC41" s="31"/>
      <c r="AD41" s="31"/>
      <c r="AE41" s="126"/>
      <c r="AG41" s="31"/>
      <c r="AH41" s="31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25"/>
      <c r="E42" s="9"/>
      <c r="F42" s="9"/>
      <c r="G42" s="9"/>
      <c r="H42" s="9"/>
      <c r="I42" s="56"/>
      <c r="J42" s="112"/>
      <c r="K42" s="115"/>
      <c r="L42" s="9"/>
      <c r="M42" s="9"/>
      <c r="N42" s="9"/>
      <c r="O42" s="9"/>
      <c r="P42" s="56"/>
      <c r="Q42" s="40"/>
      <c r="R42" s="40"/>
      <c r="S42" s="9"/>
      <c r="T42" s="9"/>
      <c r="U42" s="9"/>
      <c r="V42" s="9"/>
      <c r="W42" s="56"/>
      <c r="X42" s="126"/>
      <c r="Y42" s="127"/>
      <c r="Z42" s="31"/>
      <c r="AA42" s="31"/>
      <c r="AB42" s="146"/>
      <c r="AC42" s="31"/>
      <c r="AD42" s="31"/>
      <c r="AE42" s="126"/>
      <c r="AG42" s="31"/>
      <c r="AH42" s="31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25"/>
      <c r="E43" s="9"/>
      <c r="F43" s="9"/>
      <c r="G43" s="9"/>
      <c r="H43" s="9"/>
      <c r="I43" s="56"/>
      <c r="J43" s="112"/>
      <c r="K43" s="115"/>
      <c r="L43" s="9"/>
      <c r="M43" s="9"/>
      <c r="N43" s="9"/>
      <c r="O43" s="9"/>
      <c r="P43" s="56"/>
      <c r="Q43" s="40"/>
      <c r="R43" s="40"/>
      <c r="S43" s="9"/>
      <c r="T43" s="9"/>
      <c r="U43" s="9"/>
      <c r="V43" s="9"/>
      <c r="W43" s="56"/>
      <c r="X43" s="126"/>
      <c r="Y43" s="127"/>
      <c r="Z43" s="31"/>
      <c r="AA43" s="31"/>
      <c r="AB43" s="146"/>
      <c r="AC43" s="31"/>
      <c r="AD43" s="31"/>
      <c r="AE43" s="126"/>
      <c r="AG43" s="31"/>
      <c r="AH43" s="31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2:F12 Q12:S12 X12:AE12 AG12:AH12">
    <cfRule type="containsText" dxfId="9639" priority="2432" stopIfTrue="1" operator="containsText" text="rtt">
      <formula>NOT(ISERROR(SEARCH("rtt",D12)))</formula>
    </cfRule>
    <cfRule type="cellIs" dxfId="9638" priority="2433" stopIfTrue="1" operator="greaterThan">
      <formula>8</formula>
    </cfRule>
  </conditionalFormatting>
  <conditionalFormatting sqref="D11:AH11 D12:F12 Q12:S12 X12:AH12">
    <cfRule type="containsText" dxfId="9637" priority="2431" stopIfTrue="1" operator="containsText" text="CP">
      <formula>NOT(ISERROR(SEARCH("CP",D11)))</formula>
    </cfRule>
  </conditionalFormatting>
  <conditionalFormatting sqref="J12:L12">
    <cfRule type="containsText" dxfId="9636" priority="2425" stopIfTrue="1" operator="containsText" text="CP">
      <formula>NOT(ISERROR(SEARCH("CP",J12)))</formula>
    </cfRule>
    <cfRule type="containsText" dxfId="9635" priority="2426" stopIfTrue="1" operator="containsText" text="RTT">
      <formula>NOT(ISERROR(SEARCH("RTT",J12)))</formula>
    </cfRule>
    <cfRule type="cellIs" dxfId="9634" priority="2427" stopIfTrue="1" operator="greaterThan">
      <formula>8</formula>
    </cfRule>
  </conditionalFormatting>
  <conditionalFormatting sqref="Q12:S12">
    <cfRule type="containsText" dxfId="9633" priority="2422" stopIfTrue="1" operator="containsText" text="CP">
      <formula>NOT(ISERROR(SEARCH("CP",Q12)))</formula>
    </cfRule>
    <cfRule type="containsText" dxfId="9632" priority="2423" stopIfTrue="1" operator="containsText" text="RTT">
      <formula>NOT(ISERROR(SEARCH("RTT",Q12)))</formula>
    </cfRule>
    <cfRule type="cellIs" dxfId="9631" priority="2424" stopIfTrue="1" operator="greaterThan">
      <formula>8</formula>
    </cfRule>
  </conditionalFormatting>
  <conditionalFormatting sqref="S30:X30">
    <cfRule type="containsText" dxfId="9630" priority="709" stopIfTrue="1" operator="containsText" text="CP">
      <formula>NOT(ISERROR(SEARCH("CP",S30)))</formula>
    </cfRule>
    <cfRule type="containsText" dxfId="9629" priority="710" stopIfTrue="1" operator="containsText" text="RTT">
      <formula>NOT(ISERROR(SEARCH("RTT",S30)))</formula>
    </cfRule>
    <cfRule type="cellIs" dxfId="9628" priority="711" stopIfTrue="1" operator="greaterThan">
      <formula>8</formula>
    </cfRule>
  </conditionalFormatting>
  <conditionalFormatting sqref="J31:L31">
    <cfRule type="containsText" dxfId="9627" priority="691" stopIfTrue="1" operator="containsText" text="CP">
      <formula>NOT(ISERROR(SEARCH("CP",J31)))</formula>
    </cfRule>
    <cfRule type="containsText" dxfId="9626" priority="692" stopIfTrue="1" operator="containsText" text="RTT">
      <formula>NOT(ISERROR(SEARCH("RTT",J31)))</formula>
    </cfRule>
    <cfRule type="cellIs" dxfId="9625" priority="693" stopIfTrue="1" operator="greaterThan">
      <formula>8</formula>
    </cfRule>
  </conditionalFormatting>
  <conditionalFormatting sqref="Z12">
    <cfRule type="containsText" dxfId="9624" priority="2383" stopIfTrue="1" operator="containsText" text="CP">
      <formula>NOT(ISERROR(SEARCH("CP",Z12)))</formula>
    </cfRule>
    <cfRule type="containsText" dxfId="9623" priority="2384" stopIfTrue="1" operator="containsText" text="RTT">
      <formula>NOT(ISERROR(SEARCH("RTT",Z12)))</formula>
    </cfRule>
    <cfRule type="cellIs" dxfId="9622" priority="2385" stopIfTrue="1" operator="greaterThan">
      <formula>8</formula>
    </cfRule>
  </conditionalFormatting>
  <conditionalFormatting sqref="J12:L12">
    <cfRule type="containsText" dxfId="9621" priority="2371" stopIfTrue="1" operator="containsText" text="CP">
      <formula>NOT(ISERROR(SEARCH("CP",J12)))</formula>
    </cfRule>
    <cfRule type="containsText" dxfId="9620" priority="2372" stopIfTrue="1" operator="containsText" text="RTT">
      <formula>NOT(ISERROR(SEARCH("RTT",J12)))</formula>
    </cfRule>
    <cfRule type="cellIs" dxfId="9619" priority="2373" stopIfTrue="1" operator="greaterThan">
      <formula>8</formula>
    </cfRule>
  </conditionalFormatting>
  <conditionalFormatting sqref="L32:Q32">
    <cfRule type="containsText" dxfId="9618" priority="601" stopIfTrue="1" operator="containsText" text="CP">
      <formula>NOT(ISERROR(SEARCH("CP",L32)))</formula>
    </cfRule>
    <cfRule type="containsText" dxfId="9617" priority="602" stopIfTrue="1" operator="containsText" text="RTT">
      <formula>NOT(ISERROR(SEARCH("RTT",L32)))</formula>
    </cfRule>
    <cfRule type="cellIs" dxfId="9616" priority="603" stopIfTrue="1" operator="greaterThan">
      <formula>8</formula>
    </cfRule>
  </conditionalFormatting>
  <conditionalFormatting sqref="Z12:AB12">
    <cfRule type="containsText" dxfId="9615" priority="2308" stopIfTrue="1" operator="containsText" text="CP">
      <formula>NOT(ISERROR(SEARCH("CP",Z12)))</formula>
    </cfRule>
    <cfRule type="containsText" dxfId="9614" priority="2309" stopIfTrue="1" operator="containsText" text="RTT">
      <formula>NOT(ISERROR(SEARCH("RTT",Z12)))</formula>
    </cfRule>
    <cfRule type="cellIs" dxfId="9613" priority="2310" stopIfTrue="1" operator="greaterThan">
      <formula>8</formula>
    </cfRule>
  </conditionalFormatting>
  <conditionalFormatting sqref="S32:X32">
    <cfRule type="containsText" dxfId="9612" priority="595" stopIfTrue="1" operator="containsText" text="CP">
      <formula>NOT(ISERROR(SEARCH("CP",S32)))</formula>
    </cfRule>
    <cfRule type="containsText" dxfId="9611" priority="596" stopIfTrue="1" operator="containsText" text="RTT">
      <formula>NOT(ISERROR(SEARCH("RTT",S32)))</formula>
    </cfRule>
    <cfRule type="cellIs" dxfId="9610" priority="597" stopIfTrue="1" operator="greaterThan">
      <formula>8</formula>
    </cfRule>
  </conditionalFormatting>
  <conditionalFormatting sqref="E12:K12">
    <cfRule type="containsText" dxfId="9609" priority="2302" stopIfTrue="1" operator="containsText" text="CP">
      <formula>NOT(ISERROR(SEARCH("CP",E12)))</formula>
    </cfRule>
    <cfRule type="containsText" dxfId="9608" priority="2303" stopIfTrue="1" operator="containsText" text="RTT">
      <formula>NOT(ISERROR(SEARCH("RTT",E12)))</formula>
    </cfRule>
    <cfRule type="cellIs" dxfId="9607" priority="2304" stopIfTrue="1" operator="greaterThan">
      <formula>8</formula>
    </cfRule>
  </conditionalFormatting>
  <conditionalFormatting sqref="R12">
    <cfRule type="containsText" dxfId="9606" priority="2299" stopIfTrue="1" operator="containsText" text="CP">
      <formula>NOT(ISERROR(SEARCH("CP",R12)))</formula>
    </cfRule>
    <cfRule type="containsText" dxfId="9605" priority="2300" stopIfTrue="1" operator="containsText" text="RTT">
      <formula>NOT(ISERROR(SEARCH("RTT",R12)))</formula>
    </cfRule>
    <cfRule type="cellIs" dxfId="9604" priority="2301" stopIfTrue="1" operator="greaterThan">
      <formula>8</formula>
    </cfRule>
  </conditionalFormatting>
  <conditionalFormatting sqref="X32">
    <cfRule type="containsText" dxfId="9603" priority="586" stopIfTrue="1" operator="containsText" text="CP">
      <formula>NOT(ISERROR(SEARCH("CP",X32)))</formula>
    </cfRule>
    <cfRule type="containsText" dxfId="9602" priority="587" stopIfTrue="1" operator="containsText" text="RTT">
      <formula>NOT(ISERROR(SEARCH("RTT",X32)))</formula>
    </cfRule>
    <cfRule type="cellIs" dxfId="9601" priority="588" stopIfTrue="1" operator="greaterThan">
      <formula>8</formula>
    </cfRule>
  </conditionalFormatting>
  <conditionalFormatting sqref="Z33">
    <cfRule type="containsText" dxfId="9600" priority="571" stopIfTrue="1" operator="containsText" text="CP">
      <formula>NOT(ISERROR(SEARCH("CP",Z33)))</formula>
    </cfRule>
    <cfRule type="containsText" dxfId="9599" priority="572" stopIfTrue="1" operator="containsText" text="RTT">
      <formula>NOT(ISERROR(SEARCH("RTT",Z33)))</formula>
    </cfRule>
    <cfRule type="cellIs" dxfId="9598" priority="573" stopIfTrue="1" operator="greaterThan">
      <formula>8</formula>
    </cfRule>
  </conditionalFormatting>
  <conditionalFormatting sqref="Z33:AB33">
    <cfRule type="containsText" dxfId="9597" priority="565" stopIfTrue="1" operator="containsText" text="CP">
      <formula>NOT(ISERROR(SEARCH("CP",Z33)))</formula>
    </cfRule>
    <cfRule type="containsText" dxfId="9596" priority="566" stopIfTrue="1" operator="containsText" text="RTT">
      <formula>NOT(ISERROR(SEARCH("RTT",Z33)))</formula>
    </cfRule>
    <cfRule type="cellIs" dxfId="9595" priority="567" stopIfTrue="1" operator="greaterThan">
      <formula>8</formula>
    </cfRule>
  </conditionalFormatting>
  <conditionalFormatting sqref="Y12">
    <cfRule type="containsText" dxfId="9594" priority="2251" stopIfTrue="1" operator="containsText" text="CP">
      <formula>NOT(ISERROR(SEARCH("CP",Y12)))</formula>
    </cfRule>
    <cfRule type="containsText" dxfId="9593" priority="2252" stopIfTrue="1" operator="containsText" text="RTT">
      <formula>NOT(ISERROR(SEARCH("RTT",Y12)))</formula>
    </cfRule>
    <cfRule type="cellIs" dxfId="9592" priority="2253" stopIfTrue="1" operator="greaterThan">
      <formula>8</formula>
    </cfRule>
  </conditionalFormatting>
  <conditionalFormatting sqref="Y33">
    <cfRule type="containsText" dxfId="9591" priority="535" stopIfTrue="1" operator="containsText" text="CP">
      <formula>NOT(ISERROR(SEARCH("CP",Y33)))</formula>
    </cfRule>
    <cfRule type="containsText" dxfId="9590" priority="536" stopIfTrue="1" operator="containsText" text="RTT">
      <formula>NOT(ISERROR(SEARCH("RTT",Y33)))</formula>
    </cfRule>
    <cfRule type="cellIs" dxfId="9589" priority="537" stopIfTrue="1" operator="greaterThan">
      <formula>8</formula>
    </cfRule>
  </conditionalFormatting>
  <conditionalFormatting sqref="Q33">
    <cfRule type="containsText" dxfId="9588" priority="532" stopIfTrue="1" operator="containsText" text="CP">
      <formula>NOT(ISERROR(SEARCH("CP",Q33)))</formula>
    </cfRule>
    <cfRule type="containsText" dxfId="9587" priority="533" stopIfTrue="1" operator="containsText" text="RTT">
      <formula>NOT(ISERROR(SEARCH("RTT",Q33)))</formula>
    </cfRule>
    <cfRule type="cellIs" dxfId="9586" priority="534" stopIfTrue="1" operator="greaterThan">
      <formula>8</formula>
    </cfRule>
  </conditionalFormatting>
  <conditionalFormatting sqref="L12:Q12">
    <cfRule type="containsText" dxfId="9585" priority="2167" stopIfTrue="1" operator="containsText" text="CP">
      <formula>NOT(ISERROR(SEARCH("CP",L12)))</formula>
    </cfRule>
    <cfRule type="containsText" dxfId="9584" priority="2168" stopIfTrue="1" operator="containsText" text="RTT">
      <formula>NOT(ISERROR(SEARCH("RTT",L12)))</formula>
    </cfRule>
    <cfRule type="cellIs" dxfId="9583" priority="2169" stopIfTrue="1" operator="greaterThan">
      <formula>8</formula>
    </cfRule>
  </conditionalFormatting>
  <conditionalFormatting sqref="Y12">
    <cfRule type="containsText" dxfId="9582" priority="2230" stopIfTrue="1" operator="containsText" text="CP">
      <formula>NOT(ISERROR(SEARCH("CP",Y12)))</formula>
    </cfRule>
    <cfRule type="containsText" dxfId="9581" priority="2231" stopIfTrue="1" operator="containsText" text="RTT">
      <formula>NOT(ISERROR(SEARCH("RTT",Y12)))</formula>
    </cfRule>
    <cfRule type="cellIs" dxfId="9580" priority="2232" stopIfTrue="1" operator="greaterThan">
      <formula>8</formula>
    </cfRule>
  </conditionalFormatting>
  <conditionalFormatting sqref="Z35:AB35">
    <cfRule type="containsText" dxfId="9579" priority="436" stopIfTrue="1" operator="containsText" text="CP">
      <formula>NOT(ISERROR(SEARCH("CP",Z35)))</formula>
    </cfRule>
    <cfRule type="containsText" dxfId="9578" priority="437" stopIfTrue="1" operator="containsText" text="RTT">
      <formula>NOT(ISERROR(SEARCH("RTT",Z35)))</formula>
    </cfRule>
    <cfRule type="cellIs" dxfId="9577" priority="438" stopIfTrue="1" operator="greaterThan">
      <formula>8</formula>
    </cfRule>
  </conditionalFormatting>
  <conditionalFormatting sqref="Z12:AB12">
    <cfRule type="containsText" dxfId="9576" priority="2197" stopIfTrue="1" operator="containsText" text="CP">
      <formula>NOT(ISERROR(SEARCH("CP",Z12)))</formula>
    </cfRule>
    <cfRule type="containsText" dxfId="9575" priority="2198" stopIfTrue="1" operator="containsText" text="RTT">
      <formula>NOT(ISERROR(SEARCH("RTT",Z12)))</formula>
    </cfRule>
    <cfRule type="cellIs" dxfId="9574" priority="2199" stopIfTrue="1" operator="greaterThan">
      <formula>8</formula>
    </cfRule>
  </conditionalFormatting>
  <conditionalFormatting sqref="Q38:S38">
    <cfRule type="containsText" dxfId="9573" priority="403" stopIfTrue="1" operator="containsText" text="CP">
      <formula>NOT(ISERROR(SEARCH("CP",Q38)))</formula>
    </cfRule>
    <cfRule type="containsText" dxfId="9572" priority="404" stopIfTrue="1" operator="containsText" text="RTT">
      <formula>NOT(ISERROR(SEARCH("RTT",Q38)))</formula>
    </cfRule>
    <cfRule type="cellIs" dxfId="9571" priority="405" stopIfTrue="1" operator="greaterThan">
      <formula>8</formula>
    </cfRule>
  </conditionalFormatting>
  <conditionalFormatting sqref="L12:M12">
    <cfRule type="containsText" dxfId="9570" priority="2180" stopIfTrue="1" operator="containsText" text="rtt">
      <formula>NOT(ISERROR(SEARCH("rtt",L12)))</formula>
    </cfRule>
    <cfRule type="cellIs" dxfId="9569" priority="2181" stopIfTrue="1" operator="greaterThan">
      <formula>8</formula>
    </cfRule>
  </conditionalFormatting>
  <conditionalFormatting sqref="L12:M12">
    <cfRule type="containsText" dxfId="9568" priority="2179" stopIfTrue="1" operator="containsText" text="CP">
      <formula>NOT(ISERROR(SEARCH("CP",L12)))</formula>
    </cfRule>
  </conditionalFormatting>
  <conditionalFormatting sqref="Z35:AB35">
    <cfRule type="containsText" dxfId="9567" priority="451" stopIfTrue="1" operator="containsText" text="CP">
      <formula>NOT(ISERROR(SEARCH("CP",Z35)))</formula>
    </cfRule>
    <cfRule type="containsText" dxfId="9566" priority="452" stopIfTrue="1" operator="containsText" text="RTT">
      <formula>NOT(ISERROR(SEARCH("RTT",Z35)))</formula>
    </cfRule>
    <cfRule type="cellIs" dxfId="9565" priority="453" stopIfTrue="1" operator="greaterThan">
      <formula>8</formula>
    </cfRule>
  </conditionalFormatting>
  <conditionalFormatting sqref="Y35">
    <cfRule type="containsText" dxfId="9564" priority="439" stopIfTrue="1" operator="containsText" text="CP">
      <formula>NOT(ISERROR(SEARCH("CP",Y35)))</formula>
    </cfRule>
    <cfRule type="containsText" dxfId="9563" priority="440" stopIfTrue="1" operator="containsText" text="RTT">
      <formula>NOT(ISERROR(SEARCH("RTT",Y35)))</formula>
    </cfRule>
    <cfRule type="cellIs" dxfId="9562" priority="441" stopIfTrue="1" operator="greaterThan">
      <formula>8</formula>
    </cfRule>
  </conditionalFormatting>
  <conditionalFormatting sqref="S12:T12">
    <cfRule type="containsText" dxfId="9561" priority="2144" stopIfTrue="1" operator="containsText" text="rtt">
      <formula>NOT(ISERROR(SEARCH("rtt",S12)))</formula>
    </cfRule>
    <cfRule type="cellIs" dxfId="9560" priority="2145" stopIfTrue="1" operator="greaterThan">
      <formula>8</formula>
    </cfRule>
  </conditionalFormatting>
  <conditionalFormatting sqref="S12:T12">
    <cfRule type="containsText" dxfId="9559" priority="2143" stopIfTrue="1" operator="containsText" text="CP">
      <formula>NOT(ISERROR(SEARCH("CP",S12)))</formula>
    </cfRule>
  </conditionalFormatting>
  <conditionalFormatting sqref="S12:X12">
    <cfRule type="containsText" dxfId="9558" priority="2131" stopIfTrue="1" operator="containsText" text="CP">
      <formula>NOT(ISERROR(SEARCH("CP",S12)))</formula>
    </cfRule>
    <cfRule type="containsText" dxfId="9557" priority="2132" stopIfTrue="1" operator="containsText" text="RTT">
      <formula>NOT(ISERROR(SEARCH("RTT",S12)))</formula>
    </cfRule>
    <cfRule type="cellIs" dxfId="9556" priority="2133" stopIfTrue="1" operator="greaterThan">
      <formula>8</formula>
    </cfRule>
  </conditionalFormatting>
  <conditionalFormatting sqref="X35">
    <cfRule type="containsText" dxfId="9555" priority="415" stopIfTrue="1" operator="containsText" text="CP">
      <formula>NOT(ISERROR(SEARCH("CP",X35)))</formula>
    </cfRule>
    <cfRule type="containsText" dxfId="9554" priority="416" stopIfTrue="1" operator="containsText" text="RTT">
      <formula>NOT(ISERROR(SEARCH("RTT",X35)))</formula>
    </cfRule>
    <cfRule type="cellIs" dxfId="9553" priority="417" stopIfTrue="1" operator="greaterThan">
      <formula>8</formula>
    </cfRule>
  </conditionalFormatting>
  <conditionalFormatting sqref="Z38">
    <cfRule type="containsText" dxfId="9552" priority="400" stopIfTrue="1" operator="containsText" text="CP">
      <formula>NOT(ISERROR(SEARCH("CP",Z38)))</formula>
    </cfRule>
    <cfRule type="containsText" dxfId="9551" priority="401" stopIfTrue="1" operator="containsText" text="RTT">
      <formula>NOT(ISERROR(SEARCH("RTT",Z38)))</formula>
    </cfRule>
    <cfRule type="cellIs" dxfId="9550" priority="402" stopIfTrue="1" operator="greaterThan">
      <formula>8</formula>
    </cfRule>
  </conditionalFormatting>
  <conditionalFormatting sqref="S38:X38">
    <cfRule type="containsText" dxfId="9549" priority="367" stopIfTrue="1" operator="containsText" text="CP">
      <formula>NOT(ISERROR(SEARCH("CP",S38)))</formula>
    </cfRule>
    <cfRule type="containsText" dxfId="9548" priority="368" stopIfTrue="1" operator="containsText" text="RTT">
      <formula>NOT(ISERROR(SEARCH("RTT",S38)))</formula>
    </cfRule>
    <cfRule type="cellIs" dxfId="9547" priority="369" stopIfTrue="1" operator="greaterThan">
      <formula>8</formula>
    </cfRule>
  </conditionalFormatting>
  <conditionalFormatting sqref="Y38">
    <cfRule type="containsText" dxfId="9546" priority="364" stopIfTrue="1" operator="containsText" text="CP">
      <formula>NOT(ISERROR(SEARCH("CP",Y38)))</formula>
    </cfRule>
    <cfRule type="containsText" dxfId="9545" priority="365" stopIfTrue="1" operator="containsText" text="RTT">
      <formula>NOT(ISERROR(SEARCH("RTT",Y38)))</formula>
    </cfRule>
    <cfRule type="cellIs" dxfId="9544" priority="366" stopIfTrue="1" operator="greaterThan">
      <formula>8</formula>
    </cfRule>
  </conditionalFormatting>
  <conditionalFormatting sqref="Q38">
    <cfRule type="containsText" dxfId="9543" priority="361" stopIfTrue="1" operator="containsText" text="CP">
      <formula>NOT(ISERROR(SEARCH("CP",Q38)))</formula>
    </cfRule>
    <cfRule type="containsText" dxfId="9542" priority="362" stopIfTrue="1" operator="containsText" text="RTT">
      <formula>NOT(ISERROR(SEARCH("RTT",Q38)))</formula>
    </cfRule>
    <cfRule type="cellIs" dxfId="9541" priority="363" stopIfTrue="1" operator="greaterThan">
      <formula>8</formula>
    </cfRule>
  </conditionalFormatting>
  <conditionalFormatting sqref="X38">
    <cfRule type="containsText" dxfId="9540" priority="355" stopIfTrue="1" operator="containsText" text="CP">
      <formula>NOT(ISERROR(SEARCH("CP",X38)))</formula>
    </cfRule>
    <cfRule type="containsText" dxfId="9539" priority="356" stopIfTrue="1" operator="containsText" text="RTT">
      <formula>NOT(ISERROR(SEARCH("RTT",X38)))</formula>
    </cfRule>
    <cfRule type="cellIs" dxfId="9538" priority="357" stopIfTrue="1" operator="greaterThan">
      <formula>8</formula>
    </cfRule>
  </conditionalFormatting>
  <conditionalFormatting sqref="X38">
    <cfRule type="containsText" dxfId="9537" priority="358" stopIfTrue="1" operator="containsText" text="CP">
      <formula>NOT(ISERROR(SEARCH("CP",X38)))</formula>
    </cfRule>
    <cfRule type="containsText" dxfId="9536" priority="359" stopIfTrue="1" operator="containsText" text="RTT">
      <formula>NOT(ISERROR(SEARCH("RTT",X38)))</formula>
    </cfRule>
    <cfRule type="cellIs" dxfId="9535" priority="360" stopIfTrue="1" operator="greaterThan">
      <formula>8</formula>
    </cfRule>
  </conditionalFormatting>
  <conditionalFormatting sqref="Q39:S39">
    <cfRule type="containsText" dxfId="9534" priority="346" stopIfTrue="1" operator="containsText" text="CP">
      <formula>NOT(ISERROR(SEARCH("CP",Q39)))</formula>
    </cfRule>
    <cfRule type="containsText" dxfId="9533" priority="347" stopIfTrue="1" operator="containsText" text="RTT">
      <formula>NOT(ISERROR(SEARCH("RTT",Q39)))</formula>
    </cfRule>
    <cfRule type="cellIs" dxfId="9532" priority="348" stopIfTrue="1" operator="greaterThan">
      <formula>8</formula>
    </cfRule>
  </conditionalFormatting>
  <conditionalFormatting sqref="J39:L39">
    <cfRule type="containsText" dxfId="9531" priority="349" stopIfTrue="1" operator="containsText" text="CP">
      <formula>NOT(ISERROR(SEARCH("CP",J39)))</formula>
    </cfRule>
    <cfRule type="containsText" dxfId="9530" priority="350" stopIfTrue="1" operator="containsText" text="RTT">
      <formula>NOT(ISERROR(SEARCH("RTT",J39)))</formula>
    </cfRule>
    <cfRule type="cellIs" dxfId="9529" priority="351" stopIfTrue="1" operator="greaterThan">
      <formula>8</formula>
    </cfRule>
  </conditionalFormatting>
  <conditionalFormatting sqref="Z39">
    <cfRule type="containsText" dxfId="9528" priority="343" stopIfTrue="1" operator="containsText" text="CP">
      <formula>NOT(ISERROR(SEARCH("CP",Z39)))</formula>
    </cfRule>
    <cfRule type="containsText" dxfId="9527" priority="344" stopIfTrue="1" operator="containsText" text="RTT">
      <formula>NOT(ISERROR(SEARCH("RTT",Z39)))</formula>
    </cfRule>
    <cfRule type="cellIs" dxfId="9526" priority="345" stopIfTrue="1" operator="greaterThan">
      <formula>8</formula>
    </cfRule>
  </conditionalFormatting>
  <conditionalFormatting sqref="Z39:AB39">
    <cfRule type="containsText" dxfId="9525" priority="337" stopIfTrue="1" operator="containsText" text="CP">
      <formula>NOT(ISERROR(SEARCH("CP",Z39)))</formula>
    </cfRule>
    <cfRule type="containsText" dxfId="9524" priority="338" stopIfTrue="1" operator="containsText" text="RTT">
      <formula>NOT(ISERROR(SEARCH("RTT",Z39)))</formula>
    </cfRule>
    <cfRule type="cellIs" dxfId="9523" priority="339" stopIfTrue="1" operator="greaterThan">
      <formula>8</formula>
    </cfRule>
  </conditionalFormatting>
  <conditionalFormatting sqref="J39:L39">
    <cfRule type="containsText" dxfId="9522" priority="340" stopIfTrue="1" operator="containsText" text="CP">
      <formula>NOT(ISERROR(SEARCH("CP",J39)))</formula>
    </cfRule>
    <cfRule type="containsText" dxfId="9521" priority="341" stopIfTrue="1" operator="containsText" text="RTT">
      <formula>NOT(ISERROR(SEARCH("RTT",J39)))</formula>
    </cfRule>
    <cfRule type="cellIs" dxfId="9520" priority="342" stopIfTrue="1" operator="greaterThan">
      <formula>8</formula>
    </cfRule>
  </conditionalFormatting>
  <conditionalFormatting sqref="E39:K39">
    <cfRule type="containsText" dxfId="9519" priority="334" stopIfTrue="1" operator="containsText" text="CP">
      <formula>NOT(ISERROR(SEARCH("CP",E39)))</formula>
    </cfRule>
    <cfRule type="containsText" dxfId="9518" priority="335" stopIfTrue="1" operator="containsText" text="RTT">
      <formula>NOT(ISERROR(SEARCH("RTT",E39)))</formula>
    </cfRule>
    <cfRule type="cellIs" dxfId="9517" priority="336" stopIfTrue="1" operator="greaterThan">
      <formula>8</formula>
    </cfRule>
  </conditionalFormatting>
  <conditionalFormatting sqref="R39">
    <cfRule type="containsText" dxfId="9516" priority="331" stopIfTrue="1" operator="containsText" text="CP">
      <formula>NOT(ISERROR(SEARCH("CP",R39)))</formula>
    </cfRule>
    <cfRule type="containsText" dxfId="9515" priority="332" stopIfTrue="1" operator="containsText" text="RTT">
      <formula>NOT(ISERROR(SEARCH("RTT",R39)))</formula>
    </cfRule>
    <cfRule type="cellIs" dxfId="9514" priority="333" stopIfTrue="1" operator="greaterThan">
      <formula>8</formula>
    </cfRule>
  </conditionalFormatting>
  <conditionalFormatting sqref="Y39">
    <cfRule type="containsText" dxfId="9513" priority="328" stopIfTrue="1" operator="containsText" text="CP">
      <formula>NOT(ISERROR(SEARCH("CP",Y39)))</formula>
    </cfRule>
    <cfRule type="containsText" dxfId="9512" priority="329" stopIfTrue="1" operator="containsText" text="RTT">
      <formula>NOT(ISERROR(SEARCH("RTT",Y39)))</formula>
    </cfRule>
    <cfRule type="cellIs" dxfId="9511" priority="330" stopIfTrue="1" operator="greaterThan">
      <formula>8</formula>
    </cfRule>
  </conditionalFormatting>
  <conditionalFormatting sqref="Z39:AB39">
    <cfRule type="containsText" dxfId="9510" priority="322" stopIfTrue="1" operator="containsText" text="CP">
      <formula>NOT(ISERROR(SEARCH("CP",Z39)))</formula>
    </cfRule>
    <cfRule type="containsText" dxfId="9509" priority="323" stopIfTrue="1" operator="containsText" text="RTT">
      <formula>NOT(ISERROR(SEARCH("RTT",Z39)))</formula>
    </cfRule>
    <cfRule type="cellIs" dxfId="9508" priority="324" stopIfTrue="1" operator="greaterThan">
      <formula>8</formula>
    </cfRule>
  </conditionalFormatting>
  <conditionalFormatting sqref="Y39">
    <cfRule type="containsText" dxfId="9507" priority="325" stopIfTrue="1" operator="containsText" text="CP">
      <formula>NOT(ISERROR(SEARCH("CP",Y39)))</formula>
    </cfRule>
    <cfRule type="containsText" dxfId="9506" priority="326" stopIfTrue="1" operator="containsText" text="RTT">
      <formula>NOT(ISERROR(SEARCH("RTT",Y39)))</formula>
    </cfRule>
    <cfRule type="cellIs" dxfId="9505" priority="327" stopIfTrue="1" operator="greaterThan">
      <formula>8</formula>
    </cfRule>
  </conditionalFormatting>
  <conditionalFormatting sqref="L39:Q39">
    <cfRule type="containsText" dxfId="9504" priority="316" stopIfTrue="1" operator="containsText" text="CP">
      <formula>NOT(ISERROR(SEARCH("CP",L39)))</formula>
    </cfRule>
    <cfRule type="containsText" dxfId="9503" priority="317" stopIfTrue="1" operator="containsText" text="RTT">
      <formula>NOT(ISERROR(SEARCH("RTT",L39)))</formula>
    </cfRule>
    <cfRule type="cellIs" dxfId="9502" priority="318" stopIfTrue="1" operator="greaterThan">
      <formula>8</formula>
    </cfRule>
  </conditionalFormatting>
  <conditionalFormatting sqref="S39:X39">
    <cfRule type="containsText" dxfId="9501" priority="310" stopIfTrue="1" operator="containsText" text="CP">
      <formula>NOT(ISERROR(SEARCH("CP",S39)))</formula>
    </cfRule>
    <cfRule type="containsText" dxfId="9500" priority="311" stopIfTrue="1" operator="containsText" text="RTT">
      <formula>NOT(ISERROR(SEARCH("RTT",S39)))</formula>
    </cfRule>
    <cfRule type="cellIs" dxfId="9499" priority="312" stopIfTrue="1" operator="greaterThan">
      <formula>8</formula>
    </cfRule>
  </conditionalFormatting>
  <conditionalFormatting sqref="Q39">
    <cfRule type="containsText" dxfId="9498" priority="304" stopIfTrue="1" operator="containsText" text="CP">
      <formula>NOT(ISERROR(SEARCH("CP",Q39)))</formula>
    </cfRule>
    <cfRule type="containsText" dxfId="9497" priority="305" stopIfTrue="1" operator="containsText" text="RTT">
      <formula>NOT(ISERROR(SEARCH("RTT",Q39)))</formula>
    </cfRule>
    <cfRule type="cellIs" dxfId="9496" priority="306" stopIfTrue="1" operator="greaterThan">
      <formula>8</formula>
    </cfRule>
  </conditionalFormatting>
  <conditionalFormatting sqref="Y39">
    <cfRule type="containsText" dxfId="9495" priority="307" stopIfTrue="1" operator="containsText" text="CP">
      <formula>NOT(ISERROR(SEARCH("CP",Y39)))</formula>
    </cfRule>
    <cfRule type="containsText" dxfId="9494" priority="308" stopIfTrue="1" operator="containsText" text="RTT">
      <formula>NOT(ISERROR(SEARCH("RTT",Y39)))</formula>
    </cfRule>
    <cfRule type="cellIs" dxfId="9493" priority="309" stopIfTrue="1" operator="greaterThan">
      <formula>8</formula>
    </cfRule>
  </conditionalFormatting>
  <conditionalFormatting sqref="X39">
    <cfRule type="containsText" dxfId="9492" priority="301" stopIfTrue="1" operator="containsText" text="CP">
      <formula>NOT(ISERROR(SEARCH("CP",X39)))</formula>
    </cfRule>
    <cfRule type="containsText" dxfId="9491" priority="302" stopIfTrue="1" operator="containsText" text="RTT">
      <formula>NOT(ISERROR(SEARCH("RTT",X39)))</formula>
    </cfRule>
    <cfRule type="cellIs" dxfId="9490" priority="303" stopIfTrue="1" operator="greaterThan">
      <formula>8</formula>
    </cfRule>
  </conditionalFormatting>
  <conditionalFormatting sqref="X39">
    <cfRule type="containsText" dxfId="9489" priority="298" stopIfTrue="1" operator="containsText" text="CP">
      <formula>NOT(ISERROR(SEARCH("CP",X39)))</formula>
    </cfRule>
    <cfRule type="containsText" dxfId="9488" priority="299" stopIfTrue="1" operator="containsText" text="RTT">
      <formula>NOT(ISERROR(SEARCH("RTT",X39)))</formula>
    </cfRule>
    <cfRule type="cellIs" dxfId="9487" priority="300" stopIfTrue="1" operator="greaterThan">
      <formula>8</formula>
    </cfRule>
  </conditionalFormatting>
  <conditionalFormatting sqref="Q40:S40">
    <cfRule type="containsText" dxfId="9486" priority="289" stopIfTrue="1" operator="containsText" text="CP">
      <formula>NOT(ISERROR(SEARCH("CP",Q40)))</formula>
    </cfRule>
    <cfRule type="containsText" dxfId="9485" priority="290" stopIfTrue="1" operator="containsText" text="RTT">
      <formula>NOT(ISERROR(SEARCH("RTT",Q40)))</formula>
    </cfRule>
    <cfRule type="cellIs" dxfId="9484" priority="291" stopIfTrue="1" operator="greaterThan">
      <formula>8</formula>
    </cfRule>
  </conditionalFormatting>
  <conditionalFormatting sqref="J40:L40">
    <cfRule type="containsText" dxfId="9483" priority="292" stopIfTrue="1" operator="containsText" text="CP">
      <formula>NOT(ISERROR(SEARCH("CP",J40)))</formula>
    </cfRule>
    <cfRule type="containsText" dxfId="9482" priority="293" stopIfTrue="1" operator="containsText" text="RTT">
      <formula>NOT(ISERROR(SEARCH("RTT",J40)))</formula>
    </cfRule>
    <cfRule type="cellIs" dxfId="9481" priority="294" stopIfTrue="1" operator="greaterThan">
      <formula>8</formula>
    </cfRule>
  </conditionalFormatting>
  <conditionalFormatting sqref="Z40">
    <cfRule type="containsText" dxfId="9480" priority="286" stopIfTrue="1" operator="containsText" text="CP">
      <formula>NOT(ISERROR(SEARCH("CP",Z40)))</formula>
    </cfRule>
    <cfRule type="containsText" dxfId="9479" priority="287" stopIfTrue="1" operator="containsText" text="RTT">
      <formula>NOT(ISERROR(SEARCH("RTT",Z40)))</formula>
    </cfRule>
    <cfRule type="cellIs" dxfId="9478" priority="288" stopIfTrue="1" operator="greaterThan">
      <formula>8</formula>
    </cfRule>
  </conditionalFormatting>
  <conditionalFormatting sqref="Z40:AB40">
    <cfRule type="containsText" dxfId="9477" priority="280" stopIfTrue="1" operator="containsText" text="CP">
      <formula>NOT(ISERROR(SEARCH("CP",Z40)))</formula>
    </cfRule>
    <cfRule type="containsText" dxfId="9476" priority="281" stopIfTrue="1" operator="containsText" text="RTT">
      <formula>NOT(ISERROR(SEARCH("RTT",Z40)))</formula>
    </cfRule>
    <cfRule type="cellIs" dxfId="9475" priority="282" stopIfTrue="1" operator="greaterThan">
      <formula>8</formula>
    </cfRule>
  </conditionalFormatting>
  <conditionalFormatting sqref="J40:L40">
    <cfRule type="containsText" dxfId="9474" priority="283" stopIfTrue="1" operator="containsText" text="CP">
      <formula>NOT(ISERROR(SEARCH("CP",J40)))</formula>
    </cfRule>
    <cfRule type="containsText" dxfId="9473" priority="284" stopIfTrue="1" operator="containsText" text="RTT">
      <formula>NOT(ISERROR(SEARCH("RTT",J40)))</formula>
    </cfRule>
    <cfRule type="cellIs" dxfId="9472" priority="285" stopIfTrue="1" operator="greaterThan">
      <formula>8</formula>
    </cfRule>
  </conditionalFormatting>
  <conditionalFormatting sqref="E40:K40">
    <cfRule type="containsText" dxfId="9471" priority="277" stopIfTrue="1" operator="containsText" text="CP">
      <formula>NOT(ISERROR(SEARCH("CP",E40)))</formula>
    </cfRule>
    <cfRule type="containsText" dxfId="9470" priority="278" stopIfTrue="1" operator="containsText" text="RTT">
      <formula>NOT(ISERROR(SEARCH("RTT",E40)))</formula>
    </cfRule>
    <cfRule type="cellIs" dxfId="9469" priority="279" stopIfTrue="1" operator="greaterThan">
      <formula>8</formula>
    </cfRule>
  </conditionalFormatting>
  <conditionalFormatting sqref="Y40">
    <cfRule type="containsText" dxfId="9468" priority="271" stopIfTrue="1" operator="containsText" text="CP">
      <formula>NOT(ISERROR(SEARCH("CP",Y40)))</formula>
    </cfRule>
    <cfRule type="containsText" dxfId="9467" priority="272" stopIfTrue="1" operator="containsText" text="RTT">
      <formula>NOT(ISERROR(SEARCH("RTT",Y40)))</formula>
    </cfRule>
    <cfRule type="cellIs" dxfId="9466" priority="273" stopIfTrue="1" operator="greaterThan">
      <formula>8</formula>
    </cfRule>
  </conditionalFormatting>
  <conditionalFormatting sqref="R40">
    <cfRule type="containsText" dxfId="9465" priority="274" stopIfTrue="1" operator="containsText" text="CP">
      <formula>NOT(ISERROR(SEARCH("CP",R40)))</formula>
    </cfRule>
    <cfRule type="containsText" dxfId="9464" priority="275" stopIfTrue="1" operator="containsText" text="RTT">
      <formula>NOT(ISERROR(SEARCH("RTT",R40)))</formula>
    </cfRule>
    <cfRule type="cellIs" dxfId="9463" priority="276" stopIfTrue="1" operator="greaterThan">
      <formula>8</formula>
    </cfRule>
  </conditionalFormatting>
  <conditionalFormatting sqref="S40:X40">
    <cfRule type="containsText" dxfId="9462" priority="253" stopIfTrue="1" operator="containsText" text="CP">
      <formula>NOT(ISERROR(SEARCH("CP",S40)))</formula>
    </cfRule>
    <cfRule type="containsText" dxfId="9461" priority="254" stopIfTrue="1" operator="containsText" text="RTT">
      <formula>NOT(ISERROR(SEARCH("RTT",S40)))</formula>
    </cfRule>
    <cfRule type="cellIs" dxfId="9460" priority="255" stopIfTrue="1" operator="greaterThan">
      <formula>8</formula>
    </cfRule>
  </conditionalFormatting>
  <conditionalFormatting sqref="Z41:AB41">
    <cfRule type="containsText" dxfId="9459" priority="223" stopIfTrue="1" operator="containsText" text="CP">
      <formula>NOT(ISERROR(SEARCH("CP",Z41)))</formula>
    </cfRule>
    <cfRule type="containsText" dxfId="9458" priority="224" stopIfTrue="1" operator="containsText" text="RTT">
      <formula>NOT(ISERROR(SEARCH("RTT",Z41)))</formula>
    </cfRule>
    <cfRule type="cellIs" dxfId="9457" priority="225" stopIfTrue="1" operator="greaterThan">
      <formula>8</formula>
    </cfRule>
  </conditionalFormatting>
  <conditionalFormatting sqref="Z41:AB41">
    <cfRule type="containsText" dxfId="9456" priority="208" stopIfTrue="1" operator="containsText" text="CP">
      <formula>NOT(ISERROR(SEARCH("CP",Z41)))</formula>
    </cfRule>
    <cfRule type="containsText" dxfId="9455" priority="209" stopIfTrue="1" operator="containsText" text="RTT">
      <formula>NOT(ISERROR(SEARCH("RTT",Z41)))</formula>
    </cfRule>
    <cfRule type="cellIs" dxfId="9454" priority="210" stopIfTrue="1" operator="greaterThan">
      <formula>8</formula>
    </cfRule>
  </conditionalFormatting>
  <conditionalFormatting sqref="Y12">
    <cfRule type="containsText" dxfId="9453" priority="1912" stopIfTrue="1" operator="containsText" text="CP">
      <formula>NOT(ISERROR(SEARCH("CP",Y12)))</formula>
    </cfRule>
    <cfRule type="containsText" dxfId="9452" priority="1913" stopIfTrue="1" operator="containsText" text="RTT">
      <formula>NOT(ISERROR(SEARCH("RTT",Y12)))</formula>
    </cfRule>
    <cfRule type="cellIs" dxfId="9451" priority="1914" stopIfTrue="1" operator="greaterThan">
      <formula>8</formula>
    </cfRule>
  </conditionalFormatting>
  <conditionalFormatting sqref="Q12">
    <cfRule type="containsText" dxfId="9450" priority="1909" stopIfTrue="1" operator="containsText" text="CP">
      <formula>NOT(ISERROR(SEARCH("CP",Q12)))</formula>
    </cfRule>
    <cfRule type="containsText" dxfId="9449" priority="1910" stopIfTrue="1" operator="containsText" text="RTT">
      <formula>NOT(ISERROR(SEARCH("RTT",Q12)))</formula>
    </cfRule>
    <cfRule type="cellIs" dxfId="9448" priority="1911" stopIfTrue="1" operator="greaterThan">
      <formula>8</formula>
    </cfRule>
  </conditionalFormatting>
  <conditionalFormatting sqref="S41:X41">
    <cfRule type="containsText" dxfId="9447" priority="196" stopIfTrue="1" operator="containsText" text="CP">
      <formula>NOT(ISERROR(SEARCH("CP",S41)))</formula>
    </cfRule>
    <cfRule type="containsText" dxfId="9446" priority="197" stopIfTrue="1" operator="containsText" text="RTT">
      <formula>NOT(ISERROR(SEARCH("RTT",S41)))</formula>
    </cfRule>
    <cfRule type="cellIs" dxfId="9445" priority="198" stopIfTrue="1" operator="greaterThan">
      <formula>8</formula>
    </cfRule>
  </conditionalFormatting>
  <conditionalFormatting sqref="Y41">
    <cfRule type="containsText" dxfId="9444" priority="193" stopIfTrue="1" operator="containsText" text="CP">
      <formula>NOT(ISERROR(SEARCH("CP",Y41)))</formula>
    </cfRule>
    <cfRule type="containsText" dxfId="9443" priority="194" stopIfTrue="1" operator="containsText" text="RTT">
      <formula>NOT(ISERROR(SEARCH("RTT",Y41)))</formula>
    </cfRule>
    <cfRule type="cellIs" dxfId="9442" priority="195" stopIfTrue="1" operator="greaterThan">
      <formula>8</formula>
    </cfRule>
  </conditionalFormatting>
  <conditionalFormatting sqref="Q41">
    <cfRule type="containsText" dxfId="9441" priority="190" stopIfTrue="1" operator="containsText" text="CP">
      <formula>NOT(ISERROR(SEARCH("CP",Q41)))</formula>
    </cfRule>
    <cfRule type="containsText" dxfId="9440" priority="191" stopIfTrue="1" operator="containsText" text="RTT">
      <formula>NOT(ISERROR(SEARCH("RTT",Q41)))</formula>
    </cfRule>
    <cfRule type="cellIs" dxfId="9439" priority="192" stopIfTrue="1" operator="greaterThan">
      <formula>8</formula>
    </cfRule>
  </conditionalFormatting>
  <conditionalFormatting sqref="X12">
    <cfRule type="containsText" dxfId="9438" priority="1894" stopIfTrue="1" operator="containsText" text="CP">
      <formula>NOT(ISERROR(SEARCH("CP",X12)))</formula>
    </cfRule>
    <cfRule type="containsText" dxfId="9437" priority="1895" stopIfTrue="1" operator="containsText" text="RTT">
      <formula>NOT(ISERROR(SEARCH("RTT",X12)))</formula>
    </cfRule>
    <cfRule type="cellIs" dxfId="9436" priority="1896" stopIfTrue="1" operator="greaterThan">
      <formula>8</formula>
    </cfRule>
  </conditionalFormatting>
  <conditionalFormatting sqref="J42:L42">
    <cfRule type="containsText" dxfId="9435" priority="178" stopIfTrue="1" operator="containsText" text="CP">
      <formula>NOT(ISERROR(SEARCH("CP",J42)))</formula>
    </cfRule>
    <cfRule type="containsText" dxfId="9434" priority="179" stopIfTrue="1" operator="containsText" text="RTT">
      <formula>NOT(ISERROR(SEARCH("RTT",J42)))</formula>
    </cfRule>
    <cfRule type="cellIs" dxfId="9433" priority="180" stopIfTrue="1" operator="greaterThan">
      <formula>8</formula>
    </cfRule>
  </conditionalFormatting>
  <conditionalFormatting sqref="Q42:S42">
    <cfRule type="containsText" dxfId="9432" priority="175" stopIfTrue="1" operator="containsText" text="CP">
      <formula>NOT(ISERROR(SEARCH("CP",Q42)))</formula>
    </cfRule>
    <cfRule type="containsText" dxfId="9431" priority="176" stopIfTrue="1" operator="containsText" text="RTT">
      <formula>NOT(ISERROR(SEARCH("RTT",Q42)))</formula>
    </cfRule>
    <cfRule type="cellIs" dxfId="9430" priority="177" stopIfTrue="1" operator="greaterThan">
      <formula>8</formula>
    </cfRule>
  </conditionalFormatting>
  <conditionalFormatting sqref="X12">
    <cfRule type="containsText" dxfId="9429" priority="1882" stopIfTrue="1" operator="containsText" text="CP">
      <formula>NOT(ISERROR(SEARCH("CP",X12)))</formula>
    </cfRule>
    <cfRule type="containsText" dxfId="9428" priority="1883" stopIfTrue="1" operator="containsText" text="RTT">
      <formula>NOT(ISERROR(SEARCH("RTT",X12)))</formula>
    </cfRule>
    <cfRule type="cellIs" dxfId="9427" priority="1884" stopIfTrue="1" operator="greaterThan">
      <formula>8</formula>
    </cfRule>
  </conditionalFormatting>
  <conditionalFormatting sqref="E42:K42">
    <cfRule type="containsText" dxfId="9426" priority="163" stopIfTrue="1" operator="containsText" text="CP">
      <formula>NOT(ISERROR(SEARCH("CP",E42)))</formula>
    </cfRule>
    <cfRule type="containsText" dxfId="9425" priority="164" stopIfTrue="1" operator="containsText" text="RTT">
      <formula>NOT(ISERROR(SEARCH("RTT",E42)))</formula>
    </cfRule>
    <cfRule type="cellIs" dxfId="9424" priority="165" stopIfTrue="1" operator="greaterThan">
      <formula>8</formula>
    </cfRule>
  </conditionalFormatting>
  <conditionalFormatting sqref="Y42">
    <cfRule type="containsText" dxfId="9423" priority="157" stopIfTrue="1" operator="containsText" text="CP">
      <formula>NOT(ISERROR(SEARCH("CP",Y42)))</formula>
    </cfRule>
    <cfRule type="containsText" dxfId="9422" priority="158" stopIfTrue="1" operator="containsText" text="RTT">
      <formula>NOT(ISERROR(SEARCH("RTT",Y42)))</formula>
    </cfRule>
    <cfRule type="cellIs" dxfId="9421" priority="159" stopIfTrue="1" operator="greaterThan">
      <formula>8</formula>
    </cfRule>
  </conditionalFormatting>
  <conditionalFormatting sqref="J42:L42">
    <cfRule type="containsText" dxfId="9420" priority="169" stopIfTrue="1" operator="containsText" text="CP">
      <formula>NOT(ISERROR(SEARCH("CP",J42)))</formula>
    </cfRule>
    <cfRule type="containsText" dxfId="9419" priority="170" stopIfTrue="1" operator="containsText" text="RTT">
      <formula>NOT(ISERROR(SEARCH("RTT",J42)))</formula>
    </cfRule>
    <cfRule type="cellIs" dxfId="9418" priority="171" stopIfTrue="1" operator="greaterThan">
      <formula>8</formula>
    </cfRule>
  </conditionalFormatting>
  <conditionalFormatting sqref="Z42:AB42">
    <cfRule type="containsText" dxfId="9417" priority="166" stopIfTrue="1" operator="containsText" text="CP">
      <formula>NOT(ISERROR(SEARCH("CP",Z42)))</formula>
    </cfRule>
    <cfRule type="containsText" dxfId="9416" priority="167" stopIfTrue="1" operator="containsText" text="RTT">
      <formula>NOT(ISERROR(SEARCH("RTT",Z42)))</formula>
    </cfRule>
    <cfRule type="cellIs" dxfId="9415" priority="168" stopIfTrue="1" operator="greaterThan">
      <formula>8</formula>
    </cfRule>
  </conditionalFormatting>
  <conditionalFormatting sqref="R42">
    <cfRule type="containsText" dxfId="9414" priority="160" stopIfTrue="1" operator="containsText" text="CP">
      <formula>NOT(ISERROR(SEARCH("CP",R42)))</formula>
    </cfRule>
    <cfRule type="containsText" dxfId="9413" priority="161" stopIfTrue="1" operator="containsText" text="RTT">
      <formula>NOT(ISERROR(SEARCH("RTT",R42)))</formula>
    </cfRule>
    <cfRule type="cellIs" dxfId="9412" priority="162" stopIfTrue="1" operator="greaterThan">
      <formula>8</formula>
    </cfRule>
  </conditionalFormatting>
  <conditionalFormatting sqref="Y42">
    <cfRule type="containsText" dxfId="9411" priority="154" stopIfTrue="1" operator="containsText" text="CP">
      <formula>NOT(ISERROR(SEARCH("CP",Y42)))</formula>
    </cfRule>
    <cfRule type="containsText" dxfId="9410" priority="155" stopIfTrue="1" operator="containsText" text="RTT">
      <formula>NOT(ISERROR(SEARCH("RTT",Y42)))</formula>
    </cfRule>
    <cfRule type="cellIs" dxfId="9409" priority="156" stopIfTrue="1" operator="greaterThan">
      <formula>8</formula>
    </cfRule>
  </conditionalFormatting>
  <conditionalFormatting sqref="Z42:AB42">
    <cfRule type="containsText" dxfId="9408" priority="151" stopIfTrue="1" operator="containsText" text="CP">
      <formula>NOT(ISERROR(SEARCH("CP",Z42)))</formula>
    </cfRule>
    <cfRule type="containsText" dxfId="9407" priority="152" stopIfTrue="1" operator="containsText" text="RTT">
      <formula>NOT(ISERROR(SEARCH("RTT",Z42)))</formula>
    </cfRule>
    <cfRule type="cellIs" dxfId="9406" priority="153" stopIfTrue="1" operator="greaterThan">
      <formula>8</formula>
    </cfRule>
  </conditionalFormatting>
  <conditionalFormatting sqref="L42:Q42">
    <cfRule type="containsText" dxfId="9405" priority="145" stopIfTrue="1" operator="containsText" text="CP">
      <formula>NOT(ISERROR(SEARCH("CP",L42)))</formula>
    </cfRule>
    <cfRule type="containsText" dxfId="9404" priority="146" stopIfTrue="1" operator="containsText" text="RTT">
      <formula>NOT(ISERROR(SEARCH("RTT",L42)))</formula>
    </cfRule>
    <cfRule type="cellIs" dxfId="9403" priority="147" stopIfTrue="1" operator="greaterThan">
      <formula>8</formula>
    </cfRule>
  </conditionalFormatting>
  <conditionalFormatting sqref="Y42">
    <cfRule type="containsText" dxfId="9402" priority="136" stopIfTrue="1" operator="containsText" text="CP">
      <formula>NOT(ISERROR(SEARCH("CP",Y42)))</formula>
    </cfRule>
    <cfRule type="containsText" dxfId="9401" priority="137" stopIfTrue="1" operator="containsText" text="RTT">
      <formula>NOT(ISERROR(SEARCH("RTT",Y42)))</formula>
    </cfRule>
    <cfRule type="cellIs" dxfId="9400" priority="138" stopIfTrue="1" operator="greaterThan">
      <formula>8</formula>
    </cfRule>
  </conditionalFormatting>
  <conditionalFormatting sqref="S42:X42">
    <cfRule type="containsText" dxfId="9399" priority="139" stopIfTrue="1" operator="containsText" text="CP">
      <formula>NOT(ISERROR(SEARCH("CP",S42)))</formula>
    </cfRule>
    <cfRule type="containsText" dxfId="9398" priority="140" stopIfTrue="1" operator="containsText" text="RTT">
      <formula>NOT(ISERROR(SEARCH("RTT",S42)))</formula>
    </cfRule>
    <cfRule type="cellIs" dxfId="9397" priority="141" stopIfTrue="1" operator="greaterThan">
      <formula>8</formula>
    </cfRule>
  </conditionalFormatting>
  <conditionalFormatting sqref="Q42">
    <cfRule type="containsText" dxfId="9396" priority="133" stopIfTrue="1" operator="containsText" text="CP">
      <formula>NOT(ISERROR(SEARCH("CP",Q42)))</formula>
    </cfRule>
    <cfRule type="containsText" dxfId="9395" priority="134" stopIfTrue="1" operator="containsText" text="RTT">
      <formula>NOT(ISERROR(SEARCH("RTT",Q42)))</formula>
    </cfRule>
    <cfRule type="cellIs" dxfId="9394" priority="135" stopIfTrue="1" operator="greaterThan">
      <formula>8</formula>
    </cfRule>
  </conditionalFormatting>
  <conditionalFormatting sqref="X42">
    <cfRule type="containsText" dxfId="9393" priority="127" stopIfTrue="1" operator="containsText" text="CP">
      <formula>NOT(ISERROR(SEARCH("CP",X42)))</formula>
    </cfRule>
    <cfRule type="containsText" dxfId="9392" priority="128" stopIfTrue="1" operator="containsText" text="RTT">
      <formula>NOT(ISERROR(SEARCH("RTT",X42)))</formula>
    </cfRule>
    <cfRule type="cellIs" dxfId="9391" priority="129" stopIfTrue="1" operator="greaterThan">
      <formula>8</formula>
    </cfRule>
  </conditionalFormatting>
  <conditionalFormatting sqref="X42">
    <cfRule type="containsText" dxfId="9390" priority="130" stopIfTrue="1" operator="containsText" text="CP">
      <formula>NOT(ISERROR(SEARCH("CP",X42)))</formula>
    </cfRule>
    <cfRule type="containsText" dxfId="9389" priority="131" stopIfTrue="1" operator="containsText" text="RTT">
      <formula>NOT(ISERROR(SEARCH("RTT",X42)))</formula>
    </cfRule>
    <cfRule type="cellIs" dxfId="9388" priority="132" stopIfTrue="1" operator="greaterThan">
      <formula>8</formula>
    </cfRule>
  </conditionalFormatting>
  <conditionalFormatting sqref="Q43:S43">
    <cfRule type="containsText" dxfId="9387" priority="118" stopIfTrue="1" operator="containsText" text="CP">
      <formula>NOT(ISERROR(SEARCH("CP",Q43)))</formula>
    </cfRule>
    <cfRule type="containsText" dxfId="9386" priority="119" stopIfTrue="1" operator="containsText" text="RTT">
      <formula>NOT(ISERROR(SEARCH("RTT",Q43)))</formula>
    </cfRule>
    <cfRule type="cellIs" dxfId="9385" priority="120" stopIfTrue="1" operator="greaterThan">
      <formula>8</formula>
    </cfRule>
  </conditionalFormatting>
  <conditionalFormatting sqref="J43:L43">
    <cfRule type="containsText" dxfId="9384" priority="121" stopIfTrue="1" operator="containsText" text="CP">
      <formula>NOT(ISERROR(SEARCH("CP",J43)))</formula>
    </cfRule>
    <cfRule type="containsText" dxfId="9383" priority="122" stopIfTrue="1" operator="containsText" text="RTT">
      <formula>NOT(ISERROR(SEARCH("RTT",J43)))</formula>
    </cfRule>
    <cfRule type="cellIs" dxfId="9382" priority="123" stopIfTrue="1" operator="greaterThan">
      <formula>8</formula>
    </cfRule>
  </conditionalFormatting>
  <conditionalFormatting sqref="Z43">
    <cfRule type="containsText" dxfId="9381" priority="115" stopIfTrue="1" operator="containsText" text="CP">
      <formula>NOT(ISERROR(SEARCH("CP",Z43)))</formula>
    </cfRule>
    <cfRule type="containsText" dxfId="9380" priority="116" stopIfTrue="1" operator="containsText" text="RTT">
      <formula>NOT(ISERROR(SEARCH("RTT",Z43)))</formula>
    </cfRule>
    <cfRule type="cellIs" dxfId="9379" priority="117" stopIfTrue="1" operator="greaterThan">
      <formula>8</formula>
    </cfRule>
  </conditionalFormatting>
  <conditionalFormatting sqref="Z43:AB43">
    <cfRule type="containsText" dxfId="9378" priority="109" stopIfTrue="1" operator="containsText" text="CP">
      <formula>NOT(ISERROR(SEARCH("CP",Z43)))</formula>
    </cfRule>
    <cfRule type="containsText" dxfId="9377" priority="110" stopIfTrue="1" operator="containsText" text="RTT">
      <formula>NOT(ISERROR(SEARCH("RTT",Z43)))</formula>
    </cfRule>
    <cfRule type="cellIs" dxfId="9376" priority="111" stopIfTrue="1" operator="greaterThan">
      <formula>8</formula>
    </cfRule>
  </conditionalFormatting>
  <conditionalFormatting sqref="J43:L43">
    <cfRule type="containsText" dxfId="9375" priority="112" stopIfTrue="1" operator="containsText" text="CP">
      <formula>NOT(ISERROR(SEARCH("CP",J43)))</formula>
    </cfRule>
    <cfRule type="containsText" dxfId="9374" priority="113" stopIfTrue="1" operator="containsText" text="RTT">
      <formula>NOT(ISERROR(SEARCH("RTT",J43)))</formula>
    </cfRule>
    <cfRule type="cellIs" dxfId="9373" priority="114" stopIfTrue="1" operator="greaterThan">
      <formula>8</formula>
    </cfRule>
  </conditionalFormatting>
  <conditionalFormatting sqref="E43:K43">
    <cfRule type="containsText" dxfId="9372" priority="106" stopIfTrue="1" operator="containsText" text="CP">
      <formula>NOT(ISERROR(SEARCH("CP",E43)))</formula>
    </cfRule>
    <cfRule type="containsText" dxfId="9371" priority="107" stopIfTrue="1" operator="containsText" text="RTT">
      <formula>NOT(ISERROR(SEARCH("RTT",E43)))</formula>
    </cfRule>
    <cfRule type="cellIs" dxfId="9370" priority="108" stopIfTrue="1" operator="greaterThan">
      <formula>8</formula>
    </cfRule>
  </conditionalFormatting>
  <conditionalFormatting sqref="Y43">
    <cfRule type="containsText" dxfId="9369" priority="100" stopIfTrue="1" operator="containsText" text="CP">
      <formula>NOT(ISERROR(SEARCH("CP",Y43)))</formula>
    </cfRule>
    <cfRule type="containsText" dxfId="9368" priority="101" stopIfTrue="1" operator="containsText" text="RTT">
      <formula>NOT(ISERROR(SEARCH("RTT",Y43)))</formula>
    </cfRule>
    <cfRule type="cellIs" dxfId="9367" priority="102" stopIfTrue="1" operator="greaterThan">
      <formula>8</formula>
    </cfRule>
  </conditionalFormatting>
  <conditionalFormatting sqref="R43">
    <cfRule type="containsText" dxfId="9366" priority="103" stopIfTrue="1" operator="containsText" text="CP">
      <formula>NOT(ISERROR(SEARCH("CP",R43)))</formula>
    </cfRule>
    <cfRule type="containsText" dxfId="9365" priority="104" stopIfTrue="1" operator="containsText" text="RTT">
      <formula>NOT(ISERROR(SEARCH("RTT",R43)))</formula>
    </cfRule>
    <cfRule type="cellIs" dxfId="9364" priority="105" stopIfTrue="1" operator="greaterThan">
      <formula>8</formula>
    </cfRule>
  </conditionalFormatting>
  <conditionalFormatting sqref="Y43">
    <cfRule type="containsText" dxfId="9363" priority="97" stopIfTrue="1" operator="containsText" text="CP">
      <formula>NOT(ISERROR(SEARCH("CP",Y43)))</formula>
    </cfRule>
    <cfRule type="containsText" dxfId="9362" priority="98" stopIfTrue="1" operator="containsText" text="RTT">
      <formula>NOT(ISERROR(SEARCH("RTT",Y43)))</formula>
    </cfRule>
    <cfRule type="cellIs" dxfId="9361" priority="99" stopIfTrue="1" operator="greaterThan">
      <formula>8</formula>
    </cfRule>
  </conditionalFormatting>
  <conditionalFormatting sqref="Z43:AB43">
    <cfRule type="containsText" dxfId="9360" priority="94" stopIfTrue="1" operator="containsText" text="CP">
      <formula>NOT(ISERROR(SEARCH("CP",Z43)))</formula>
    </cfRule>
    <cfRule type="containsText" dxfId="9359" priority="95" stopIfTrue="1" operator="containsText" text="RTT">
      <formula>NOT(ISERROR(SEARCH("RTT",Z43)))</formula>
    </cfRule>
    <cfRule type="cellIs" dxfId="9358" priority="96" stopIfTrue="1" operator="greaterThan">
      <formula>8</formula>
    </cfRule>
  </conditionalFormatting>
  <conditionalFormatting sqref="L43:Q43">
    <cfRule type="containsText" dxfId="9357" priority="88" stopIfTrue="1" operator="containsText" text="CP">
      <formula>NOT(ISERROR(SEARCH("CP",L43)))</formula>
    </cfRule>
    <cfRule type="containsText" dxfId="9356" priority="89" stopIfTrue="1" operator="containsText" text="RTT">
      <formula>NOT(ISERROR(SEARCH("RTT",L43)))</formula>
    </cfRule>
    <cfRule type="cellIs" dxfId="9355" priority="90" stopIfTrue="1" operator="greaterThan">
      <formula>8</formula>
    </cfRule>
  </conditionalFormatting>
  <conditionalFormatting sqref="S43:X43">
    <cfRule type="containsText" dxfId="9354" priority="82" stopIfTrue="1" operator="containsText" text="CP">
      <formula>NOT(ISERROR(SEARCH("CP",S43)))</formula>
    </cfRule>
    <cfRule type="containsText" dxfId="9353" priority="83" stopIfTrue="1" operator="containsText" text="RTT">
      <formula>NOT(ISERROR(SEARCH("RTT",S43)))</formula>
    </cfRule>
    <cfRule type="cellIs" dxfId="9352" priority="84" stopIfTrue="1" operator="greaterThan">
      <formula>8</formula>
    </cfRule>
  </conditionalFormatting>
  <conditionalFormatting sqref="Y43">
    <cfRule type="containsText" dxfId="9351" priority="79" stopIfTrue="1" operator="containsText" text="CP">
      <formula>NOT(ISERROR(SEARCH("CP",Y43)))</formula>
    </cfRule>
    <cfRule type="containsText" dxfId="9350" priority="80" stopIfTrue="1" operator="containsText" text="RTT">
      <formula>NOT(ISERROR(SEARCH("RTT",Y43)))</formula>
    </cfRule>
    <cfRule type="cellIs" dxfId="9349" priority="81" stopIfTrue="1" operator="greaterThan">
      <formula>8</formula>
    </cfRule>
  </conditionalFormatting>
  <conditionalFormatting sqref="X43">
    <cfRule type="containsText" dxfId="9348" priority="73" stopIfTrue="1" operator="containsText" text="CP">
      <formula>NOT(ISERROR(SEARCH("CP",X43)))</formula>
    </cfRule>
    <cfRule type="containsText" dxfId="9347" priority="74" stopIfTrue="1" operator="containsText" text="RTT">
      <formula>NOT(ISERROR(SEARCH("RTT",X43)))</formula>
    </cfRule>
    <cfRule type="cellIs" dxfId="9346" priority="75" stopIfTrue="1" operator="greaterThan">
      <formula>8</formula>
    </cfRule>
  </conditionalFormatting>
  <conditionalFormatting sqref="Q43">
    <cfRule type="containsText" dxfId="9345" priority="76" stopIfTrue="1" operator="containsText" text="CP">
      <formula>NOT(ISERROR(SEARCH("CP",Q43)))</formula>
    </cfRule>
    <cfRule type="containsText" dxfId="9344" priority="77" stopIfTrue="1" operator="containsText" text="RTT">
      <formula>NOT(ISERROR(SEARCH("RTT",Q43)))</formula>
    </cfRule>
    <cfRule type="cellIs" dxfId="9343" priority="78" stopIfTrue="1" operator="greaterThan">
      <formula>8</formula>
    </cfRule>
  </conditionalFormatting>
  <conditionalFormatting sqref="D13:F13 Q13:S13 X13:AE13 AG13:AH13">
    <cfRule type="containsText" dxfId="9342" priority="1721" stopIfTrue="1" operator="containsText" text="rtt">
      <formula>NOT(ISERROR(SEARCH("rtt",D13)))</formula>
    </cfRule>
    <cfRule type="cellIs" dxfId="9341" priority="1722" stopIfTrue="1" operator="greaterThan">
      <formula>8</formula>
    </cfRule>
  </conditionalFormatting>
  <conditionalFormatting sqref="D13:F13 Q13:S13 X13:AH13">
    <cfRule type="containsText" dxfId="9340" priority="1720" stopIfTrue="1" operator="containsText" text="CP">
      <formula>NOT(ISERROR(SEARCH("CP",D13)))</formula>
    </cfRule>
  </conditionalFormatting>
  <conditionalFormatting sqref="J13:L13">
    <cfRule type="containsText" dxfId="9339" priority="1717" stopIfTrue="1" operator="containsText" text="CP">
      <formula>NOT(ISERROR(SEARCH("CP",J13)))</formula>
    </cfRule>
    <cfRule type="containsText" dxfId="9338" priority="1718" stopIfTrue="1" operator="containsText" text="RTT">
      <formula>NOT(ISERROR(SEARCH("RTT",J13)))</formula>
    </cfRule>
    <cfRule type="cellIs" dxfId="9337" priority="1719" stopIfTrue="1" operator="greaterThan">
      <formula>8</formula>
    </cfRule>
  </conditionalFormatting>
  <conditionalFormatting sqref="Q13:S13">
    <cfRule type="containsText" dxfId="9336" priority="1714" stopIfTrue="1" operator="containsText" text="CP">
      <formula>NOT(ISERROR(SEARCH("CP",Q13)))</formula>
    </cfRule>
    <cfRule type="containsText" dxfId="9335" priority="1715" stopIfTrue="1" operator="containsText" text="RTT">
      <formula>NOT(ISERROR(SEARCH("RTT",Q13)))</formula>
    </cfRule>
    <cfRule type="cellIs" dxfId="9334" priority="1716" stopIfTrue="1" operator="greaterThan">
      <formula>8</formula>
    </cfRule>
  </conditionalFormatting>
  <conditionalFormatting sqref="Z13">
    <cfRule type="containsText" dxfId="9333" priority="1711" stopIfTrue="1" operator="containsText" text="CP">
      <formula>NOT(ISERROR(SEARCH("CP",Z13)))</formula>
    </cfRule>
    <cfRule type="containsText" dxfId="9332" priority="1712" stopIfTrue="1" operator="containsText" text="RTT">
      <formula>NOT(ISERROR(SEARCH("RTT",Z13)))</formula>
    </cfRule>
    <cfRule type="cellIs" dxfId="9331" priority="1713" stopIfTrue="1" operator="greaterThan">
      <formula>8</formula>
    </cfRule>
  </conditionalFormatting>
  <conditionalFormatting sqref="J13:L13">
    <cfRule type="containsText" dxfId="9330" priority="1708" stopIfTrue="1" operator="containsText" text="CP">
      <formula>NOT(ISERROR(SEARCH("CP",J13)))</formula>
    </cfRule>
    <cfRule type="containsText" dxfId="9329" priority="1709" stopIfTrue="1" operator="containsText" text="RTT">
      <formula>NOT(ISERROR(SEARCH("RTT",J13)))</formula>
    </cfRule>
    <cfRule type="cellIs" dxfId="9328" priority="1710" stopIfTrue="1" operator="greaterThan">
      <formula>8</formula>
    </cfRule>
  </conditionalFormatting>
  <conditionalFormatting sqref="Z13:AB13">
    <cfRule type="containsText" dxfId="9327" priority="1705" stopIfTrue="1" operator="containsText" text="CP">
      <formula>NOT(ISERROR(SEARCH("CP",Z13)))</formula>
    </cfRule>
    <cfRule type="containsText" dxfId="9326" priority="1706" stopIfTrue="1" operator="containsText" text="RTT">
      <formula>NOT(ISERROR(SEARCH("RTT",Z13)))</formula>
    </cfRule>
    <cfRule type="cellIs" dxfId="9325" priority="1707" stopIfTrue="1" operator="greaterThan">
      <formula>8</formula>
    </cfRule>
  </conditionalFormatting>
  <conditionalFormatting sqref="E13:K13">
    <cfRule type="containsText" dxfId="9324" priority="1702" stopIfTrue="1" operator="containsText" text="CP">
      <formula>NOT(ISERROR(SEARCH("CP",E13)))</formula>
    </cfRule>
    <cfRule type="containsText" dxfId="9323" priority="1703" stopIfTrue="1" operator="containsText" text="RTT">
      <formula>NOT(ISERROR(SEARCH("RTT",E13)))</formula>
    </cfRule>
    <cfRule type="cellIs" dxfId="9322" priority="1704" stopIfTrue="1" operator="greaterThan">
      <formula>8</formula>
    </cfRule>
  </conditionalFormatting>
  <conditionalFormatting sqref="R13">
    <cfRule type="containsText" dxfId="9321" priority="1699" stopIfTrue="1" operator="containsText" text="CP">
      <formula>NOT(ISERROR(SEARCH("CP",R13)))</formula>
    </cfRule>
    <cfRule type="containsText" dxfId="9320" priority="1700" stopIfTrue="1" operator="containsText" text="RTT">
      <formula>NOT(ISERROR(SEARCH("RTT",R13)))</formula>
    </cfRule>
    <cfRule type="cellIs" dxfId="9319" priority="1701" stopIfTrue="1" operator="greaterThan">
      <formula>8</formula>
    </cfRule>
  </conditionalFormatting>
  <conditionalFormatting sqref="Y13">
    <cfRule type="containsText" dxfId="9318" priority="1696" stopIfTrue="1" operator="containsText" text="CP">
      <formula>NOT(ISERROR(SEARCH("CP",Y13)))</formula>
    </cfRule>
    <cfRule type="containsText" dxfId="9317" priority="1697" stopIfTrue="1" operator="containsText" text="RTT">
      <formula>NOT(ISERROR(SEARCH("RTT",Y13)))</formula>
    </cfRule>
    <cfRule type="cellIs" dxfId="9316" priority="1698" stopIfTrue="1" operator="greaterThan">
      <formula>8</formula>
    </cfRule>
  </conditionalFormatting>
  <conditionalFormatting sqref="L13:Q13">
    <cfRule type="containsText" dxfId="9315" priority="1684" stopIfTrue="1" operator="containsText" text="CP">
      <formula>NOT(ISERROR(SEARCH("CP",L13)))</formula>
    </cfRule>
    <cfRule type="containsText" dxfId="9314" priority="1685" stopIfTrue="1" operator="containsText" text="RTT">
      <formula>NOT(ISERROR(SEARCH("RTT",L13)))</formula>
    </cfRule>
    <cfRule type="cellIs" dxfId="9313" priority="1686" stopIfTrue="1" operator="greaterThan">
      <formula>8</formula>
    </cfRule>
  </conditionalFormatting>
  <conditionalFormatting sqref="Y13">
    <cfRule type="containsText" dxfId="9312" priority="1693" stopIfTrue="1" operator="containsText" text="CP">
      <formula>NOT(ISERROR(SEARCH("CP",Y13)))</formula>
    </cfRule>
    <cfRule type="containsText" dxfId="9311" priority="1694" stopIfTrue="1" operator="containsText" text="RTT">
      <formula>NOT(ISERROR(SEARCH("RTT",Y13)))</formula>
    </cfRule>
    <cfRule type="cellIs" dxfId="9310" priority="1695" stopIfTrue="1" operator="greaterThan">
      <formula>8</formula>
    </cfRule>
  </conditionalFormatting>
  <conditionalFormatting sqref="Z13:AB13">
    <cfRule type="containsText" dxfId="9309" priority="1690" stopIfTrue="1" operator="containsText" text="CP">
      <formula>NOT(ISERROR(SEARCH("CP",Z13)))</formula>
    </cfRule>
    <cfRule type="containsText" dxfId="9308" priority="1691" stopIfTrue="1" operator="containsText" text="RTT">
      <formula>NOT(ISERROR(SEARCH("RTT",Z13)))</formula>
    </cfRule>
    <cfRule type="cellIs" dxfId="9307" priority="1692" stopIfTrue="1" operator="greaterThan">
      <formula>8</formula>
    </cfRule>
  </conditionalFormatting>
  <conditionalFormatting sqref="L13:M13">
    <cfRule type="containsText" dxfId="9306" priority="1688" stopIfTrue="1" operator="containsText" text="rtt">
      <formula>NOT(ISERROR(SEARCH("rtt",L13)))</formula>
    </cfRule>
    <cfRule type="cellIs" dxfId="9305" priority="1689" stopIfTrue="1" operator="greaterThan">
      <formula>8</formula>
    </cfRule>
  </conditionalFormatting>
  <conditionalFormatting sqref="L13:M13">
    <cfRule type="containsText" dxfId="9304" priority="1687" stopIfTrue="1" operator="containsText" text="CP">
      <formula>NOT(ISERROR(SEARCH("CP",L13)))</formula>
    </cfRule>
  </conditionalFormatting>
  <conditionalFormatting sqref="S13:T13">
    <cfRule type="containsText" dxfId="9303" priority="1682" stopIfTrue="1" operator="containsText" text="rtt">
      <formula>NOT(ISERROR(SEARCH("rtt",S13)))</formula>
    </cfRule>
    <cfRule type="cellIs" dxfId="9302" priority="1683" stopIfTrue="1" operator="greaterThan">
      <formula>8</formula>
    </cfRule>
  </conditionalFormatting>
  <conditionalFormatting sqref="S13:T13">
    <cfRule type="containsText" dxfId="9301" priority="1681" stopIfTrue="1" operator="containsText" text="CP">
      <formula>NOT(ISERROR(SEARCH("CP",S13)))</formula>
    </cfRule>
  </conditionalFormatting>
  <conditionalFormatting sqref="S13:X13">
    <cfRule type="containsText" dxfId="9300" priority="1678" stopIfTrue="1" operator="containsText" text="CP">
      <formula>NOT(ISERROR(SEARCH("CP",S13)))</formula>
    </cfRule>
    <cfRule type="containsText" dxfId="9299" priority="1679" stopIfTrue="1" operator="containsText" text="RTT">
      <formula>NOT(ISERROR(SEARCH("RTT",S13)))</formula>
    </cfRule>
    <cfRule type="cellIs" dxfId="9298" priority="1680" stopIfTrue="1" operator="greaterThan">
      <formula>8</formula>
    </cfRule>
  </conditionalFormatting>
  <conditionalFormatting sqref="Y13">
    <cfRule type="containsText" dxfId="9297" priority="1675" stopIfTrue="1" operator="containsText" text="CP">
      <formula>NOT(ISERROR(SEARCH("CP",Y13)))</formula>
    </cfRule>
    <cfRule type="containsText" dxfId="9296" priority="1676" stopIfTrue="1" operator="containsText" text="RTT">
      <formula>NOT(ISERROR(SEARCH("RTT",Y13)))</formula>
    </cfRule>
    <cfRule type="cellIs" dxfId="9295" priority="1677" stopIfTrue="1" operator="greaterThan">
      <formula>8</formula>
    </cfRule>
  </conditionalFormatting>
  <conditionalFormatting sqref="Q13">
    <cfRule type="containsText" dxfId="9294" priority="1672" stopIfTrue="1" operator="containsText" text="CP">
      <formula>NOT(ISERROR(SEARCH("CP",Q13)))</formula>
    </cfRule>
    <cfRule type="containsText" dxfId="9293" priority="1673" stopIfTrue="1" operator="containsText" text="RTT">
      <formula>NOT(ISERROR(SEARCH("RTT",Q13)))</formula>
    </cfRule>
    <cfRule type="cellIs" dxfId="9292" priority="1674" stopIfTrue="1" operator="greaterThan">
      <formula>8</formula>
    </cfRule>
  </conditionalFormatting>
  <conditionalFormatting sqref="X13">
    <cfRule type="containsText" dxfId="9291" priority="1669" stopIfTrue="1" operator="containsText" text="CP">
      <formula>NOT(ISERROR(SEARCH("CP",X13)))</formula>
    </cfRule>
    <cfRule type="containsText" dxfId="9290" priority="1670" stopIfTrue="1" operator="containsText" text="RTT">
      <formula>NOT(ISERROR(SEARCH("RTT",X13)))</formula>
    </cfRule>
    <cfRule type="cellIs" dxfId="9289" priority="1671" stopIfTrue="1" operator="greaterThan">
      <formula>8</formula>
    </cfRule>
  </conditionalFormatting>
  <conditionalFormatting sqref="X13">
    <cfRule type="containsText" dxfId="9288" priority="1666" stopIfTrue="1" operator="containsText" text="CP">
      <formula>NOT(ISERROR(SEARCH("CP",X13)))</formula>
    </cfRule>
    <cfRule type="containsText" dxfId="9287" priority="1667" stopIfTrue="1" operator="containsText" text="RTT">
      <formula>NOT(ISERROR(SEARCH("RTT",X13)))</formula>
    </cfRule>
    <cfRule type="cellIs" dxfId="9286" priority="1668" stopIfTrue="1" operator="greaterThan">
      <formula>8</formula>
    </cfRule>
  </conditionalFormatting>
  <conditionalFormatting sqref="D14:F14 Q14:S14 X14:AE14 AG14:AH14">
    <cfRule type="containsText" dxfId="9285" priority="1664" stopIfTrue="1" operator="containsText" text="rtt">
      <formula>NOT(ISERROR(SEARCH("rtt",D14)))</formula>
    </cfRule>
    <cfRule type="cellIs" dxfId="9284" priority="1665" stopIfTrue="1" operator="greaterThan">
      <formula>8</formula>
    </cfRule>
  </conditionalFormatting>
  <conditionalFormatting sqref="D14:F14 Q14:S14 X14:AH14">
    <cfRule type="containsText" dxfId="9283" priority="1663" stopIfTrue="1" operator="containsText" text="CP">
      <formula>NOT(ISERROR(SEARCH("CP",D14)))</formula>
    </cfRule>
  </conditionalFormatting>
  <conditionalFormatting sqref="J14:L14">
    <cfRule type="containsText" dxfId="9282" priority="1660" stopIfTrue="1" operator="containsText" text="CP">
      <formula>NOT(ISERROR(SEARCH("CP",J14)))</formula>
    </cfRule>
    <cfRule type="containsText" dxfId="9281" priority="1661" stopIfTrue="1" operator="containsText" text="RTT">
      <formula>NOT(ISERROR(SEARCH("RTT",J14)))</formula>
    </cfRule>
    <cfRule type="cellIs" dxfId="9280" priority="1662" stopIfTrue="1" operator="greaterThan">
      <formula>8</formula>
    </cfRule>
  </conditionalFormatting>
  <conditionalFormatting sqref="Q14:S14">
    <cfRule type="containsText" dxfId="9279" priority="1657" stopIfTrue="1" operator="containsText" text="CP">
      <formula>NOT(ISERROR(SEARCH("CP",Q14)))</formula>
    </cfRule>
    <cfRule type="containsText" dxfId="9278" priority="1658" stopIfTrue="1" operator="containsText" text="RTT">
      <formula>NOT(ISERROR(SEARCH("RTT",Q14)))</formula>
    </cfRule>
    <cfRule type="cellIs" dxfId="9277" priority="1659" stopIfTrue="1" operator="greaterThan">
      <formula>8</formula>
    </cfRule>
  </conditionalFormatting>
  <conditionalFormatting sqref="Z14">
    <cfRule type="containsText" dxfId="9276" priority="1654" stopIfTrue="1" operator="containsText" text="CP">
      <formula>NOT(ISERROR(SEARCH("CP",Z14)))</formula>
    </cfRule>
    <cfRule type="containsText" dxfId="9275" priority="1655" stopIfTrue="1" operator="containsText" text="RTT">
      <formula>NOT(ISERROR(SEARCH("RTT",Z14)))</formula>
    </cfRule>
    <cfRule type="cellIs" dxfId="9274" priority="1656" stopIfTrue="1" operator="greaterThan">
      <formula>8</formula>
    </cfRule>
  </conditionalFormatting>
  <conditionalFormatting sqref="J14:L14">
    <cfRule type="containsText" dxfId="9273" priority="1651" stopIfTrue="1" operator="containsText" text="CP">
      <formula>NOT(ISERROR(SEARCH("CP",J14)))</formula>
    </cfRule>
    <cfRule type="containsText" dxfId="9272" priority="1652" stopIfTrue="1" operator="containsText" text="RTT">
      <formula>NOT(ISERROR(SEARCH("RTT",J14)))</formula>
    </cfRule>
    <cfRule type="cellIs" dxfId="9271" priority="1653" stopIfTrue="1" operator="greaterThan">
      <formula>8</formula>
    </cfRule>
  </conditionalFormatting>
  <conditionalFormatting sqref="Z14:AB14">
    <cfRule type="containsText" dxfId="9270" priority="1648" stopIfTrue="1" operator="containsText" text="CP">
      <formula>NOT(ISERROR(SEARCH("CP",Z14)))</formula>
    </cfRule>
    <cfRule type="containsText" dxfId="9269" priority="1649" stopIfTrue="1" operator="containsText" text="RTT">
      <formula>NOT(ISERROR(SEARCH("RTT",Z14)))</formula>
    </cfRule>
    <cfRule type="cellIs" dxfId="9268" priority="1650" stopIfTrue="1" operator="greaterThan">
      <formula>8</formula>
    </cfRule>
  </conditionalFormatting>
  <conditionalFormatting sqref="E14:K14">
    <cfRule type="containsText" dxfId="9267" priority="1645" stopIfTrue="1" operator="containsText" text="CP">
      <formula>NOT(ISERROR(SEARCH("CP",E14)))</formula>
    </cfRule>
    <cfRule type="containsText" dxfId="9266" priority="1646" stopIfTrue="1" operator="containsText" text="RTT">
      <formula>NOT(ISERROR(SEARCH("RTT",E14)))</formula>
    </cfRule>
    <cfRule type="cellIs" dxfId="9265" priority="1647" stopIfTrue="1" operator="greaterThan">
      <formula>8</formula>
    </cfRule>
  </conditionalFormatting>
  <conditionalFormatting sqref="R14">
    <cfRule type="containsText" dxfId="9264" priority="1642" stopIfTrue="1" operator="containsText" text="CP">
      <formula>NOT(ISERROR(SEARCH("CP",R14)))</formula>
    </cfRule>
    <cfRule type="containsText" dxfId="9263" priority="1643" stopIfTrue="1" operator="containsText" text="RTT">
      <formula>NOT(ISERROR(SEARCH("RTT",R14)))</formula>
    </cfRule>
    <cfRule type="cellIs" dxfId="9262" priority="1644" stopIfTrue="1" operator="greaterThan">
      <formula>8</formula>
    </cfRule>
  </conditionalFormatting>
  <conditionalFormatting sqref="Y14">
    <cfRule type="containsText" dxfId="9261" priority="1639" stopIfTrue="1" operator="containsText" text="CP">
      <formula>NOT(ISERROR(SEARCH("CP",Y14)))</formula>
    </cfRule>
    <cfRule type="containsText" dxfId="9260" priority="1640" stopIfTrue="1" operator="containsText" text="RTT">
      <formula>NOT(ISERROR(SEARCH("RTT",Y14)))</formula>
    </cfRule>
    <cfRule type="cellIs" dxfId="9259" priority="1641" stopIfTrue="1" operator="greaterThan">
      <formula>8</formula>
    </cfRule>
  </conditionalFormatting>
  <conditionalFormatting sqref="L14:Q14">
    <cfRule type="containsText" dxfId="9258" priority="1627" stopIfTrue="1" operator="containsText" text="CP">
      <formula>NOT(ISERROR(SEARCH("CP",L14)))</formula>
    </cfRule>
    <cfRule type="containsText" dxfId="9257" priority="1628" stopIfTrue="1" operator="containsText" text="RTT">
      <formula>NOT(ISERROR(SEARCH("RTT",L14)))</formula>
    </cfRule>
    <cfRule type="cellIs" dxfId="9256" priority="1629" stopIfTrue="1" operator="greaterThan">
      <formula>8</formula>
    </cfRule>
  </conditionalFormatting>
  <conditionalFormatting sqref="Y14">
    <cfRule type="containsText" dxfId="9255" priority="1636" stopIfTrue="1" operator="containsText" text="CP">
      <formula>NOT(ISERROR(SEARCH("CP",Y14)))</formula>
    </cfRule>
    <cfRule type="containsText" dxfId="9254" priority="1637" stopIfTrue="1" operator="containsText" text="RTT">
      <formula>NOT(ISERROR(SEARCH("RTT",Y14)))</formula>
    </cfRule>
    <cfRule type="cellIs" dxfId="9253" priority="1638" stopIfTrue="1" operator="greaterThan">
      <formula>8</formula>
    </cfRule>
  </conditionalFormatting>
  <conditionalFormatting sqref="Z14:AB14">
    <cfRule type="containsText" dxfId="9252" priority="1633" stopIfTrue="1" operator="containsText" text="CP">
      <formula>NOT(ISERROR(SEARCH("CP",Z14)))</formula>
    </cfRule>
    <cfRule type="containsText" dxfId="9251" priority="1634" stopIfTrue="1" operator="containsText" text="RTT">
      <formula>NOT(ISERROR(SEARCH("RTT",Z14)))</formula>
    </cfRule>
    <cfRule type="cellIs" dxfId="9250" priority="1635" stopIfTrue="1" operator="greaterThan">
      <formula>8</formula>
    </cfRule>
  </conditionalFormatting>
  <conditionalFormatting sqref="L14:M14">
    <cfRule type="containsText" dxfId="9249" priority="1631" stopIfTrue="1" operator="containsText" text="rtt">
      <formula>NOT(ISERROR(SEARCH("rtt",L14)))</formula>
    </cfRule>
    <cfRule type="cellIs" dxfId="9248" priority="1632" stopIfTrue="1" operator="greaterThan">
      <formula>8</formula>
    </cfRule>
  </conditionalFormatting>
  <conditionalFormatting sqref="L14:M14">
    <cfRule type="containsText" dxfId="9247" priority="1630" stopIfTrue="1" operator="containsText" text="CP">
      <formula>NOT(ISERROR(SEARCH("CP",L14)))</formula>
    </cfRule>
  </conditionalFormatting>
  <conditionalFormatting sqref="S14:T14">
    <cfRule type="containsText" dxfId="9246" priority="1625" stopIfTrue="1" operator="containsText" text="rtt">
      <formula>NOT(ISERROR(SEARCH("rtt",S14)))</formula>
    </cfRule>
    <cfRule type="cellIs" dxfId="9245" priority="1626" stopIfTrue="1" operator="greaterThan">
      <formula>8</formula>
    </cfRule>
  </conditionalFormatting>
  <conditionalFormatting sqref="S14:T14">
    <cfRule type="containsText" dxfId="9244" priority="1624" stopIfTrue="1" operator="containsText" text="CP">
      <formula>NOT(ISERROR(SEARCH("CP",S14)))</formula>
    </cfRule>
  </conditionalFormatting>
  <conditionalFormatting sqref="S14:X14">
    <cfRule type="containsText" dxfId="9243" priority="1621" stopIfTrue="1" operator="containsText" text="CP">
      <formula>NOT(ISERROR(SEARCH("CP",S14)))</formula>
    </cfRule>
    <cfRule type="containsText" dxfId="9242" priority="1622" stopIfTrue="1" operator="containsText" text="RTT">
      <formula>NOT(ISERROR(SEARCH("RTT",S14)))</formula>
    </cfRule>
    <cfRule type="cellIs" dxfId="9241" priority="1623" stopIfTrue="1" operator="greaterThan">
      <formula>8</formula>
    </cfRule>
  </conditionalFormatting>
  <conditionalFormatting sqref="Y14">
    <cfRule type="containsText" dxfId="9240" priority="1618" stopIfTrue="1" operator="containsText" text="CP">
      <formula>NOT(ISERROR(SEARCH("CP",Y14)))</formula>
    </cfRule>
    <cfRule type="containsText" dxfId="9239" priority="1619" stopIfTrue="1" operator="containsText" text="RTT">
      <formula>NOT(ISERROR(SEARCH("RTT",Y14)))</formula>
    </cfRule>
    <cfRule type="cellIs" dxfId="9238" priority="1620" stopIfTrue="1" operator="greaterThan">
      <formula>8</formula>
    </cfRule>
  </conditionalFormatting>
  <conditionalFormatting sqref="Q14">
    <cfRule type="containsText" dxfId="9237" priority="1615" stopIfTrue="1" operator="containsText" text="CP">
      <formula>NOT(ISERROR(SEARCH("CP",Q14)))</formula>
    </cfRule>
    <cfRule type="containsText" dxfId="9236" priority="1616" stopIfTrue="1" operator="containsText" text="RTT">
      <formula>NOT(ISERROR(SEARCH("RTT",Q14)))</formula>
    </cfRule>
    <cfRule type="cellIs" dxfId="9235" priority="1617" stopIfTrue="1" operator="greaterThan">
      <formula>8</formula>
    </cfRule>
  </conditionalFormatting>
  <conditionalFormatting sqref="X14">
    <cfRule type="containsText" dxfId="9234" priority="1612" stopIfTrue="1" operator="containsText" text="CP">
      <formula>NOT(ISERROR(SEARCH("CP",X14)))</formula>
    </cfRule>
    <cfRule type="containsText" dxfId="9233" priority="1613" stopIfTrue="1" operator="containsText" text="RTT">
      <formula>NOT(ISERROR(SEARCH("RTT",X14)))</formula>
    </cfRule>
    <cfRule type="cellIs" dxfId="9232" priority="1614" stopIfTrue="1" operator="greaterThan">
      <formula>8</formula>
    </cfRule>
  </conditionalFormatting>
  <conditionalFormatting sqref="X14">
    <cfRule type="containsText" dxfId="9231" priority="1609" stopIfTrue="1" operator="containsText" text="CP">
      <formula>NOT(ISERROR(SEARCH("CP",X14)))</formula>
    </cfRule>
    <cfRule type="containsText" dxfId="9230" priority="1610" stopIfTrue="1" operator="containsText" text="RTT">
      <formula>NOT(ISERROR(SEARCH("RTT",X14)))</formula>
    </cfRule>
    <cfRule type="cellIs" dxfId="9229" priority="1611" stopIfTrue="1" operator="greaterThan">
      <formula>8</formula>
    </cfRule>
  </conditionalFormatting>
  <conditionalFormatting sqref="D15:F15 Q15:S15 X15:AE15 AG15:AH15">
    <cfRule type="containsText" dxfId="9228" priority="1607" stopIfTrue="1" operator="containsText" text="rtt">
      <formula>NOT(ISERROR(SEARCH("rtt",D15)))</formula>
    </cfRule>
    <cfRule type="cellIs" dxfId="9227" priority="1608" stopIfTrue="1" operator="greaterThan">
      <formula>8</formula>
    </cfRule>
  </conditionalFormatting>
  <conditionalFormatting sqref="D15:F15 Q15:S15 X15:AH15">
    <cfRule type="containsText" dxfId="9226" priority="1606" stopIfTrue="1" operator="containsText" text="CP">
      <formula>NOT(ISERROR(SEARCH("CP",D15)))</formula>
    </cfRule>
  </conditionalFormatting>
  <conditionalFormatting sqref="J15:L15">
    <cfRule type="containsText" dxfId="9225" priority="1603" stopIfTrue="1" operator="containsText" text="CP">
      <formula>NOT(ISERROR(SEARCH("CP",J15)))</formula>
    </cfRule>
    <cfRule type="containsText" dxfId="9224" priority="1604" stopIfTrue="1" operator="containsText" text="RTT">
      <formula>NOT(ISERROR(SEARCH("RTT",J15)))</formula>
    </cfRule>
    <cfRule type="cellIs" dxfId="9223" priority="1605" stopIfTrue="1" operator="greaterThan">
      <formula>8</formula>
    </cfRule>
  </conditionalFormatting>
  <conditionalFormatting sqref="Q15:S15">
    <cfRule type="containsText" dxfId="9222" priority="1600" stopIfTrue="1" operator="containsText" text="CP">
      <formula>NOT(ISERROR(SEARCH("CP",Q15)))</formula>
    </cfRule>
    <cfRule type="containsText" dxfId="9221" priority="1601" stopIfTrue="1" operator="containsText" text="RTT">
      <formula>NOT(ISERROR(SEARCH("RTT",Q15)))</formula>
    </cfRule>
    <cfRule type="cellIs" dxfId="9220" priority="1602" stopIfTrue="1" operator="greaterThan">
      <formula>8</formula>
    </cfRule>
  </conditionalFormatting>
  <conditionalFormatting sqref="Z15">
    <cfRule type="containsText" dxfId="9219" priority="1597" stopIfTrue="1" operator="containsText" text="CP">
      <formula>NOT(ISERROR(SEARCH("CP",Z15)))</formula>
    </cfRule>
    <cfRule type="containsText" dxfId="9218" priority="1598" stopIfTrue="1" operator="containsText" text="RTT">
      <formula>NOT(ISERROR(SEARCH("RTT",Z15)))</formula>
    </cfRule>
    <cfRule type="cellIs" dxfId="9217" priority="1599" stopIfTrue="1" operator="greaterThan">
      <formula>8</formula>
    </cfRule>
  </conditionalFormatting>
  <conditionalFormatting sqref="J15:L15">
    <cfRule type="containsText" dxfId="9216" priority="1594" stopIfTrue="1" operator="containsText" text="CP">
      <formula>NOT(ISERROR(SEARCH("CP",J15)))</formula>
    </cfRule>
    <cfRule type="containsText" dxfId="9215" priority="1595" stopIfTrue="1" operator="containsText" text="RTT">
      <formula>NOT(ISERROR(SEARCH("RTT",J15)))</formula>
    </cfRule>
    <cfRule type="cellIs" dxfId="9214" priority="1596" stopIfTrue="1" operator="greaterThan">
      <formula>8</formula>
    </cfRule>
  </conditionalFormatting>
  <conditionalFormatting sqref="Z15:AB15">
    <cfRule type="containsText" dxfId="9213" priority="1591" stopIfTrue="1" operator="containsText" text="CP">
      <formula>NOT(ISERROR(SEARCH("CP",Z15)))</formula>
    </cfRule>
    <cfRule type="containsText" dxfId="9212" priority="1592" stopIfTrue="1" operator="containsText" text="RTT">
      <formula>NOT(ISERROR(SEARCH("RTT",Z15)))</formula>
    </cfRule>
    <cfRule type="cellIs" dxfId="9211" priority="1593" stopIfTrue="1" operator="greaterThan">
      <formula>8</formula>
    </cfRule>
  </conditionalFormatting>
  <conditionalFormatting sqref="E15:K15">
    <cfRule type="containsText" dxfId="9210" priority="1588" stopIfTrue="1" operator="containsText" text="CP">
      <formula>NOT(ISERROR(SEARCH("CP",E15)))</formula>
    </cfRule>
    <cfRule type="containsText" dxfId="9209" priority="1589" stopIfTrue="1" operator="containsText" text="RTT">
      <formula>NOT(ISERROR(SEARCH("RTT",E15)))</formula>
    </cfRule>
    <cfRule type="cellIs" dxfId="9208" priority="1590" stopIfTrue="1" operator="greaterThan">
      <formula>8</formula>
    </cfRule>
  </conditionalFormatting>
  <conditionalFormatting sqref="R15">
    <cfRule type="containsText" dxfId="9207" priority="1585" stopIfTrue="1" operator="containsText" text="CP">
      <formula>NOT(ISERROR(SEARCH("CP",R15)))</formula>
    </cfRule>
    <cfRule type="containsText" dxfId="9206" priority="1586" stopIfTrue="1" operator="containsText" text="RTT">
      <formula>NOT(ISERROR(SEARCH("RTT",R15)))</formula>
    </cfRule>
    <cfRule type="cellIs" dxfId="9205" priority="1587" stopIfTrue="1" operator="greaterThan">
      <formula>8</formula>
    </cfRule>
  </conditionalFormatting>
  <conditionalFormatting sqref="Y15">
    <cfRule type="containsText" dxfId="9204" priority="1582" stopIfTrue="1" operator="containsText" text="CP">
      <formula>NOT(ISERROR(SEARCH("CP",Y15)))</formula>
    </cfRule>
    <cfRule type="containsText" dxfId="9203" priority="1583" stopIfTrue="1" operator="containsText" text="RTT">
      <formula>NOT(ISERROR(SEARCH("RTT",Y15)))</formula>
    </cfRule>
    <cfRule type="cellIs" dxfId="9202" priority="1584" stopIfTrue="1" operator="greaterThan">
      <formula>8</formula>
    </cfRule>
  </conditionalFormatting>
  <conditionalFormatting sqref="L15:Q15">
    <cfRule type="containsText" dxfId="9201" priority="1570" stopIfTrue="1" operator="containsText" text="CP">
      <formula>NOT(ISERROR(SEARCH("CP",L15)))</formula>
    </cfRule>
    <cfRule type="containsText" dxfId="9200" priority="1571" stopIfTrue="1" operator="containsText" text="RTT">
      <formula>NOT(ISERROR(SEARCH("RTT",L15)))</formula>
    </cfRule>
    <cfRule type="cellIs" dxfId="9199" priority="1572" stopIfTrue="1" operator="greaterThan">
      <formula>8</formula>
    </cfRule>
  </conditionalFormatting>
  <conditionalFormatting sqref="Y15">
    <cfRule type="containsText" dxfId="9198" priority="1579" stopIfTrue="1" operator="containsText" text="CP">
      <formula>NOT(ISERROR(SEARCH("CP",Y15)))</formula>
    </cfRule>
    <cfRule type="containsText" dxfId="9197" priority="1580" stopIfTrue="1" operator="containsText" text="RTT">
      <formula>NOT(ISERROR(SEARCH("RTT",Y15)))</formula>
    </cfRule>
    <cfRule type="cellIs" dxfId="9196" priority="1581" stopIfTrue="1" operator="greaterThan">
      <formula>8</formula>
    </cfRule>
  </conditionalFormatting>
  <conditionalFormatting sqref="Z15:AB15">
    <cfRule type="containsText" dxfId="9195" priority="1576" stopIfTrue="1" operator="containsText" text="CP">
      <formula>NOT(ISERROR(SEARCH("CP",Z15)))</formula>
    </cfRule>
    <cfRule type="containsText" dxfId="9194" priority="1577" stopIfTrue="1" operator="containsText" text="RTT">
      <formula>NOT(ISERROR(SEARCH("RTT",Z15)))</formula>
    </cfRule>
    <cfRule type="cellIs" dxfId="9193" priority="1578" stopIfTrue="1" operator="greaterThan">
      <formula>8</formula>
    </cfRule>
  </conditionalFormatting>
  <conditionalFormatting sqref="L15:M15">
    <cfRule type="containsText" dxfId="9192" priority="1574" stopIfTrue="1" operator="containsText" text="rtt">
      <formula>NOT(ISERROR(SEARCH("rtt",L15)))</formula>
    </cfRule>
    <cfRule type="cellIs" dxfId="9191" priority="1575" stopIfTrue="1" operator="greaterThan">
      <formula>8</formula>
    </cfRule>
  </conditionalFormatting>
  <conditionalFormatting sqref="L15:M15">
    <cfRule type="containsText" dxfId="9190" priority="1573" stopIfTrue="1" operator="containsText" text="CP">
      <formula>NOT(ISERROR(SEARCH("CP",L15)))</formula>
    </cfRule>
  </conditionalFormatting>
  <conditionalFormatting sqref="S15:T15">
    <cfRule type="containsText" dxfId="9189" priority="1568" stopIfTrue="1" operator="containsText" text="rtt">
      <formula>NOT(ISERROR(SEARCH("rtt",S15)))</formula>
    </cfRule>
    <cfRule type="cellIs" dxfId="9188" priority="1569" stopIfTrue="1" operator="greaterThan">
      <formula>8</formula>
    </cfRule>
  </conditionalFormatting>
  <conditionalFormatting sqref="S15:T15">
    <cfRule type="containsText" dxfId="9187" priority="1567" stopIfTrue="1" operator="containsText" text="CP">
      <formula>NOT(ISERROR(SEARCH("CP",S15)))</formula>
    </cfRule>
  </conditionalFormatting>
  <conditionalFormatting sqref="S15:X15">
    <cfRule type="containsText" dxfId="9186" priority="1564" stopIfTrue="1" operator="containsText" text="CP">
      <formula>NOT(ISERROR(SEARCH("CP",S15)))</formula>
    </cfRule>
    <cfRule type="containsText" dxfId="9185" priority="1565" stopIfTrue="1" operator="containsText" text="RTT">
      <formula>NOT(ISERROR(SEARCH("RTT",S15)))</formula>
    </cfRule>
    <cfRule type="cellIs" dxfId="9184" priority="1566" stopIfTrue="1" operator="greaterThan">
      <formula>8</formula>
    </cfRule>
  </conditionalFormatting>
  <conditionalFormatting sqref="Y15">
    <cfRule type="containsText" dxfId="9183" priority="1561" stopIfTrue="1" operator="containsText" text="CP">
      <formula>NOT(ISERROR(SEARCH("CP",Y15)))</formula>
    </cfRule>
    <cfRule type="containsText" dxfId="9182" priority="1562" stopIfTrue="1" operator="containsText" text="RTT">
      <formula>NOT(ISERROR(SEARCH("RTT",Y15)))</formula>
    </cfRule>
    <cfRule type="cellIs" dxfId="9181" priority="1563" stopIfTrue="1" operator="greaterThan">
      <formula>8</formula>
    </cfRule>
  </conditionalFormatting>
  <conditionalFormatting sqref="Q15">
    <cfRule type="containsText" dxfId="9180" priority="1558" stopIfTrue="1" operator="containsText" text="CP">
      <formula>NOT(ISERROR(SEARCH("CP",Q15)))</formula>
    </cfRule>
    <cfRule type="containsText" dxfId="9179" priority="1559" stopIfTrue="1" operator="containsText" text="RTT">
      <formula>NOT(ISERROR(SEARCH("RTT",Q15)))</formula>
    </cfRule>
    <cfRule type="cellIs" dxfId="9178" priority="1560" stopIfTrue="1" operator="greaterThan">
      <formula>8</formula>
    </cfRule>
  </conditionalFormatting>
  <conditionalFormatting sqref="X15">
    <cfRule type="containsText" dxfId="9177" priority="1555" stopIfTrue="1" operator="containsText" text="CP">
      <formula>NOT(ISERROR(SEARCH("CP",X15)))</formula>
    </cfRule>
    <cfRule type="containsText" dxfId="9176" priority="1556" stopIfTrue="1" operator="containsText" text="RTT">
      <formula>NOT(ISERROR(SEARCH("RTT",X15)))</formula>
    </cfRule>
    <cfRule type="cellIs" dxfId="9175" priority="1557" stopIfTrue="1" operator="greaterThan">
      <formula>8</formula>
    </cfRule>
  </conditionalFormatting>
  <conditionalFormatting sqref="X15">
    <cfRule type="containsText" dxfId="9174" priority="1552" stopIfTrue="1" operator="containsText" text="CP">
      <formula>NOT(ISERROR(SEARCH("CP",X15)))</formula>
    </cfRule>
    <cfRule type="containsText" dxfId="9173" priority="1553" stopIfTrue="1" operator="containsText" text="RTT">
      <formula>NOT(ISERROR(SEARCH("RTT",X15)))</formula>
    </cfRule>
    <cfRule type="cellIs" dxfId="9172" priority="1554" stopIfTrue="1" operator="greaterThan">
      <formula>8</formula>
    </cfRule>
  </conditionalFormatting>
  <conditionalFormatting sqref="D16:F16 Q16:S16 X16:AE16 AG16:AH16">
    <cfRule type="containsText" dxfId="9171" priority="1550" stopIfTrue="1" operator="containsText" text="rtt">
      <formula>NOT(ISERROR(SEARCH("rtt",D16)))</formula>
    </cfRule>
    <cfRule type="cellIs" dxfId="9170" priority="1551" stopIfTrue="1" operator="greaterThan">
      <formula>8</formula>
    </cfRule>
  </conditionalFormatting>
  <conditionalFormatting sqref="D16:F16 Q16:S16 X16:AH16">
    <cfRule type="containsText" dxfId="9169" priority="1549" stopIfTrue="1" operator="containsText" text="CP">
      <formula>NOT(ISERROR(SEARCH("CP",D16)))</formula>
    </cfRule>
  </conditionalFormatting>
  <conditionalFormatting sqref="J16:L16">
    <cfRule type="containsText" dxfId="9168" priority="1546" stopIfTrue="1" operator="containsText" text="CP">
      <formula>NOT(ISERROR(SEARCH("CP",J16)))</formula>
    </cfRule>
    <cfRule type="containsText" dxfId="9167" priority="1547" stopIfTrue="1" operator="containsText" text="RTT">
      <formula>NOT(ISERROR(SEARCH("RTT",J16)))</formula>
    </cfRule>
    <cfRule type="cellIs" dxfId="9166" priority="1548" stopIfTrue="1" operator="greaterThan">
      <formula>8</formula>
    </cfRule>
  </conditionalFormatting>
  <conditionalFormatting sqref="Q16:S16">
    <cfRule type="containsText" dxfId="9165" priority="1543" stopIfTrue="1" operator="containsText" text="CP">
      <formula>NOT(ISERROR(SEARCH("CP",Q16)))</formula>
    </cfRule>
    <cfRule type="containsText" dxfId="9164" priority="1544" stopIfTrue="1" operator="containsText" text="RTT">
      <formula>NOT(ISERROR(SEARCH("RTT",Q16)))</formula>
    </cfRule>
    <cfRule type="cellIs" dxfId="9163" priority="1545" stopIfTrue="1" operator="greaterThan">
      <formula>8</formula>
    </cfRule>
  </conditionalFormatting>
  <conditionalFormatting sqref="Z16">
    <cfRule type="containsText" dxfId="9162" priority="1540" stopIfTrue="1" operator="containsText" text="CP">
      <formula>NOT(ISERROR(SEARCH("CP",Z16)))</formula>
    </cfRule>
    <cfRule type="containsText" dxfId="9161" priority="1541" stopIfTrue="1" operator="containsText" text="RTT">
      <formula>NOT(ISERROR(SEARCH("RTT",Z16)))</formula>
    </cfRule>
    <cfRule type="cellIs" dxfId="9160" priority="1542" stopIfTrue="1" operator="greaterThan">
      <formula>8</formula>
    </cfRule>
  </conditionalFormatting>
  <conditionalFormatting sqref="J16:L16">
    <cfRule type="containsText" dxfId="9159" priority="1537" stopIfTrue="1" operator="containsText" text="CP">
      <formula>NOT(ISERROR(SEARCH("CP",J16)))</formula>
    </cfRule>
    <cfRule type="containsText" dxfId="9158" priority="1538" stopIfTrue="1" operator="containsText" text="RTT">
      <formula>NOT(ISERROR(SEARCH("RTT",J16)))</formula>
    </cfRule>
    <cfRule type="cellIs" dxfId="9157" priority="1539" stopIfTrue="1" operator="greaterThan">
      <formula>8</formula>
    </cfRule>
  </conditionalFormatting>
  <conditionalFormatting sqref="Z16:AB16">
    <cfRule type="containsText" dxfId="9156" priority="1534" stopIfTrue="1" operator="containsText" text="CP">
      <formula>NOT(ISERROR(SEARCH("CP",Z16)))</formula>
    </cfRule>
    <cfRule type="containsText" dxfId="9155" priority="1535" stopIfTrue="1" operator="containsText" text="RTT">
      <formula>NOT(ISERROR(SEARCH("RTT",Z16)))</formula>
    </cfRule>
    <cfRule type="cellIs" dxfId="9154" priority="1536" stopIfTrue="1" operator="greaterThan">
      <formula>8</formula>
    </cfRule>
  </conditionalFormatting>
  <conditionalFormatting sqref="E16:K16">
    <cfRule type="containsText" dxfId="9153" priority="1531" stopIfTrue="1" operator="containsText" text="CP">
      <formula>NOT(ISERROR(SEARCH("CP",E16)))</formula>
    </cfRule>
    <cfRule type="containsText" dxfId="9152" priority="1532" stopIfTrue="1" operator="containsText" text="RTT">
      <formula>NOT(ISERROR(SEARCH("RTT",E16)))</formula>
    </cfRule>
    <cfRule type="cellIs" dxfId="9151" priority="1533" stopIfTrue="1" operator="greaterThan">
      <formula>8</formula>
    </cfRule>
  </conditionalFormatting>
  <conditionalFormatting sqref="R16">
    <cfRule type="containsText" dxfId="9150" priority="1528" stopIfTrue="1" operator="containsText" text="CP">
      <formula>NOT(ISERROR(SEARCH("CP",R16)))</formula>
    </cfRule>
    <cfRule type="containsText" dxfId="9149" priority="1529" stopIfTrue="1" operator="containsText" text="RTT">
      <formula>NOT(ISERROR(SEARCH("RTT",R16)))</formula>
    </cfRule>
    <cfRule type="cellIs" dxfId="9148" priority="1530" stopIfTrue="1" operator="greaterThan">
      <formula>8</formula>
    </cfRule>
  </conditionalFormatting>
  <conditionalFormatting sqref="Y16">
    <cfRule type="containsText" dxfId="9147" priority="1525" stopIfTrue="1" operator="containsText" text="CP">
      <formula>NOT(ISERROR(SEARCH("CP",Y16)))</formula>
    </cfRule>
    <cfRule type="containsText" dxfId="9146" priority="1526" stopIfTrue="1" operator="containsText" text="RTT">
      <formula>NOT(ISERROR(SEARCH("RTT",Y16)))</formula>
    </cfRule>
    <cfRule type="cellIs" dxfId="9145" priority="1527" stopIfTrue="1" operator="greaterThan">
      <formula>8</formula>
    </cfRule>
  </conditionalFormatting>
  <conditionalFormatting sqref="L16:Q16">
    <cfRule type="containsText" dxfId="9144" priority="1513" stopIfTrue="1" operator="containsText" text="CP">
      <formula>NOT(ISERROR(SEARCH("CP",L16)))</formula>
    </cfRule>
    <cfRule type="containsText" dxfId="9143" priority="1514" stopIfTrue="1" operator="containsText" text="RTT">
      <formula>NOT(ISERROR(SEARCH("RTT",L16)))</formula>
    </cfRule>
    <cfRule type="cellIs" dxfId="9142" priority="1515" stopIfTrue="1" operator="greaterThan">
      <formula>8</formula>
    </cfRule>
  </conditionalFormatting>
  <conditionalFormatting sqref="Y16">
    <cfRule type="containsText" dxfId="9141" priority="1522" stopIfTrue="1" operator="containsText" text="CP">
      <formula>NOT(ISERROR(SEARCH("CP",Y16)))</formula>
    </cfRule>
    <cfRule type="containsText" dxfId="9140" priority="1523" stopIfTrue="1" operator="containsText" text="RTT">
      <formula>NOT(ISERROR(SEARCH("RTT",Y16)))</formula>
    </cfRule>
    <cfRule type="cellIs" dxfId="9139" priority="1524" stopIfTrue="1" operator="greaterThan">
      <formula>8</formula>
    </cfRule>
  </conditionalFormatting>
  <conditionalFormatting sqref="Z16:AB16">
    <cfRule type="containsText" dxfId="9138" priority="1519" stopIfTrue="1" operator="containsText" text="CP">
      <formula>NOT(ISERROR(SEARCH("CP",Z16)))</formula>
    </cfRule>
    <cfRule type="containsText" dxfId="9137" priority="1520" stopIfTrue="1" operator="containsText" text="RTT">
      <formula>NOT(ISERROR(SEARCH("RTT",Z16)))</formula>
    </cfRule>
    <cfRule type="cellIs" dxfId="9136" priority="1521" stopIfTrue="1" operator="greaterThan">
      <formula>8</formula>
    </cfRule>
  </conditionalFormatting>
  <conditionalFormatting sqref="L16:M16">
    <cfRule type="containsText" dxfId="9135" priority="1517" stopIfTrue="1" operator="containsText" text="rtt">
      <formula>NOT(ISERROR(SEARCH("rtt",L16)))</formula>
    </cfRule>
    <cfRule type="cellIs" dxfId="9134" priority="1518" stopIfTrue="1" operator="greaterThan">
      <formula>8</formula>
    </cfRule>
  </conditionalFormatting>
  <conditionalFormatting sqref="L16:M16">
    <cfRule type="containsText" dxfId="9133" priority="1516" stopIfTrue="1" operator="containsText" text="CP">
      <formula>NOT(ISERROR(SEARCH("CP",L16)))</formula>
    </cfRule>
  </conditionalFormatting>
  <conditionalFormatting sqref="S16:T16">
    <cfRule type="containsText" dxfId="9132" priority="1511" stopIfTrue="1" operator="containsText" text="rtt">
      <formula>NOT(ISERROR(SEARCH("rtt",S16)))</formula>
    </cfRule>
    <cfRule type="cellIs" dxfId="9131" priority="1512" stopIfTrue="1" operator="greaterThan">
      <formula>8</formula>
    </cfRule>
  </conditionalFormatting>
  <conditionalFormatting sqref="S16:T16">
    <cfRule type="containsText" dxfId="9130" priority="1510" stopIfTrue="1" operator="containsText" text="CP">
      <formula>NOT(ISERROR(SEARCH("CP",S16)))</formula>
    </cfRule>
  </conditionalFormatting>
  <conditionalFormatting sqref="S16:X16">
    <cfRule type="containsText" dxfId="9129" priority="1507" stopIfTrue="1" operator="containsText" text="CP">
      <formula>NOT(ISERROR(SEARCH("CP",S16)))</formula>
    </cfRule>
    <cfRule type="containsText" dxfId="9128" priority="1508" stopIfTrue="1" operator="containsText" text="RTT">
      <formula>NOT(ISERROR(SEARCH("RTT",S16)))</formula>
    </cfRule>
    <cfRule type="cellIs" dxfId="9127" priority="1509" stopIfTrue="1" operator="greaterThan">
      <formula>8</formula>
    </cfRule>
  </conditionalFormatting>
  <conditionalFormatting sqref="Y16">
    <cfRule type="containsText" dxfId="9126" priority="1504" stopIfTrue="1" operator="containsText" text="CP">
      <formula>NOT(ISERROR(SEARCH("CP",Y16)))</formula>
    </cfRule>
    <cfRule type="containsText" dxfId="9125" priority="1505" stopIfTrue="1" operator="containsText" text="RTT">
      <formula>NOT(ISERROR(SEARCH("RTT",Y16)))</formula>
    </cfRule>
    <cfRule type="cellIs" dxfId="9124" priority="1506" stopIfTrue="1" operator="greaterThan">
      <formula>8</formula>
    </cfRule>
  </conditionalFormatting>
  <conditionalFormatting sqref="Q16">
    <cfRule type="containsText" dxfId="9123" priority="1501" stopIfTrue="1" operator="containsText" text="CP">
      <formula>NOT(ISERROR(SEARCH("CP",Q16)))</formula>
    </cfRule>
    <cfRule type="containsText" dxfId="9122" priority="1502" stopIfTrue="1" operator="containsText" text="RTT">
      <formula>NOT(ISERROR(SEARCH("RTT",Q16)))</formula>
    </cfRule>
    <cfRule type="cellIs" dxfId="9121" priority="1503" stopIfTrue="1" operator="greaterThan">
      <formula>8</formula>
    </cfRule>
  </conditionalFormatting>
  <conditionalFormatting sqref="X16">
    <cfRule type="containsText" dxfId="9120" priority="1498" stopIfTrue="1" operator="containsText" text="CP">
      <formula>NOT(ISERROR(SEARCH("CP",X16)))</formula>
    </cfRule>
    <cfRule type="containsText" dxfId="9119" priority="1499" stopIfTrue="1" operator="containsText" text="RTT">
      <formula>NOT(ISERROR(SEARCH("RTT",X16)))</formula>
    </cfRule>
    <cfRule type="cellIs" dxfId="9118" priority="1500" stopIfTrue="1" operator="greaterThan">
      <formula>8</formula>
    </cfRule>
  </conditionalFormatting>
  <conditionalFormatting sqref="X16">
    <cfRule type="containsText" dxfId="9117" priority="1495" stopIfTrue="1" operator="containsText" text="CP">
      <formula>NOT(ISERROR(SEARCH("CP",X16)))</formula>
    </cfRule>
    <cfRule type="containsText" dxfId="9116" priority="1496" stopIfTrue="1" operator="containsText" text="RTT">
      <formula>NOT(ISERROR(SEARCH("RTT",X16)))</formula>
    </cfRule>
    <cfRule type="cellIs" dxfId="9115" priority="1497" stopIfTrue="1" operator="greaterThan">
      <formula>8</formula>
    </cfRule>
  </conditionalFormatting>
  <conditionalFormatting sqref="D17:F17 Q17:S17 X17:AE17 AG17:AH17">
    <cfRule type="containsText" dxfId="9114" priority="1493" stopIfTrue="1" operator="containsText" text="rtt">
      <formula>NOT(ISERROR(SEARCH("rtt",D17)))</formula>
    </cfRule>
    <cfRule type="cellIs" dxfId="9113" priority="1494" stopIfTrue="1" operator="greaterThan">
      <formula>8</formula>
    </cfRule>
  </conditionalFormatting>
  <conditionalFormatting sqref="D17:F17 Q17:S17 X17:AH17">
    <cfRule type="containsText" dxfId="9112" priority="1492" stopIfTrue="1" operator="containsText" text="CP">
      <formula>NOT(ISERROR(SEARCH("CP",D17)))</formula>
    </cfRule>
  </conditionalFormatting>
  <conditionalFormatting sqref="J17:L17">
    <cfRule type="containsText" dxfId="9111" priority="1489" stopIfTrue="1" operator="containsText" text="CP">
      <formula>NOT(ISERROR(SEARCH("CP",J17)))</formula>
    </cfRule>
    <cfRule type="containsText" dxfId="9110" priority="1490" stopIfTrue="1" operator="containsText" text="RTT">
      <formula>NOT(ISERROR(SEARCH("RTT",J17)))</formula>
    </cfRule>
    <cfRule type="cellIs" dxfId="9109" priority="1491" stopIfTrue="1" operator="greaterThan">
      <formula>8</formula>
    </cfRule>
  </conditionalFormatting>
  <conditionalFormatting sqref="Q17:S17">
    <cfRule type="containsText" dxfId="9108" priority="1486" stopIfTrue="1" operator="containsText" text="CP">
      <formula>NOT(ISERROR(SEARCH("CP",Q17)))</formula>
    </cfRule>
    <cfRule type="containsText" dxfId="9107" priority="1487" stopIfTrue="1" operator="containsText" text="RTT">
      <formula>NOT(ISERROR(SEARCH("RTT",Q17)))</formula>
    </cfRule>
    <cfRule type="cellIs" dxfId="9106" priority="1488" stopIfTrue="1" operator="greaterThan">
      <formula>8</formula>
    </cfRule>
  </conditionalFormatting>
  <conditionalFormatting sqref="Z17">
    <cfRule type="containsText" dxfId="9105" priority="1483" stopIfTrue="1" operator="containsText" text="CP">
      <formula>NOT(ISERROR(SEARCH("CP",Z17)))</formula>
    </cfRule>
    <cfRule type="containsText" dxfId="9104" priority="1484" stopIfTrue="1" operator="containsText" text="RTT">
      <formula>NOT(ISERROR(SEARCH("RTT",Z17)))</formula>
    </cfRule>
    <cfRule type="cellIs" dxfId="9103" priority="1485" stopIfTrue="1" operator="greaterThan">
      <formula>8</formula>
    </cfRule>
  </conditionalFormatting>
  <conditionalFormatting sqref="J17:L17">
    <cfRule type="containsText" dxfId="9102" priority="1480" stopIfTrue="1" operator="containsText" text="CP">
      <formula>NOT(ISERROR(SEARCH("CP",J17)))</formula>
    </cfRule>
    <cfRule type="containsText" dxfId="9101" priority="1481" stopIfTrue="1" operator="containsText" text="RTT">
      <formula>NOT(ISERROR(SEARCH("RTT",J17)))</formula>
    </cfRule>
    <cfRule type="cellIs" dxfId="9100" priority="1482" stopIfTrue="1" operator="greaterThan">
      <formula>8</formula>
    </cfRule>
  </conditionalFormatting>
  <conditionalFormatting sqref="Z17:AB17">
    <cfRule type="containsText" dxfId="9099" priority="1477" stopIfTrue="1" operator="containsText" text="CP">
      <formula>NOT(ISERROR(SEARCH("CP",Z17)))</formula>
    </cfRule>
    <cfRule type="containsText" dxfId="9098" priority="1478" stopIfTrue="1" operator="containsText" text="RTT">
      <formula>NOT(ISERROR(SEARCH("RTT",Z17)))</formula>
    </cfRule>
    <cfRule type="cellIs" dxfId="9097" priority="1479" stopIfTrue="1" operator="greaterThan">
      <formula>8</formula>
    </cfRule>
  </conditionalFormatting>
  <conditionalFormatting sqref="E17:K17">
    <cfRule type="containsText" dxfId="9096" priority="1474" stopIfTrue="1" operator="containsText" text="CP">
      <formula>NOT(ISERROR(SEARCH("CP",E17)))</formula>
    </cfRule>
    <cfRule type="containsText" dxfId="9095" priority="1475" stopIfTrue="1" operator="containsText" text="RTT">
      <formula>NOT(ISERROR(SEARCH("RTT",E17)))</formula>
    </cfRule>
    <cfRule type="cellIs" dxfId="9094" priority="1476" stopIfTrue="1" operator="greaterThan">
      <formula>8</formula>
    </cfRule>
  </conditionalFormatting>
  <conditionalFormatting sqref="R17">
    <cfRule type="containsText" dxfId="9093" priority="1471" stopIfTrue="1" operator="containsText" text="CP">
      <formula>NOT(ISERROR(SEARCH("CP",R17)))</formula>
    </cfRule>
    <cfRule type="containsText" dxfId="9092" priority="1472" stopIfTrue="1" operator="containsText" text="RTT">
      <formula>NOT(ISERROR(SEARCH("RTT",R17)))</formula>
    </cfRule>
    <cfRule type="cellIs" dxfId="9091" priority="1473" stopIfTrue="1" operator="greaterThan">
      <formula>8</formula>
    </cfRule>
  </conditionalFormatting>
  <conditionalFormatting sqref="Y17">
    <cfRule type="containsText" dxfId="9090" priority="1468" stopIfTrue="1" operator="containsText" text="CP">
      <formula>NOT(ISERROR(SEARCH("CP",Y17)))</formula>
    </cfRule>
    <cfRule type="containsText" dxfId="9089" priority="1469" stopIfTrue="1" operator="containsText" text="RTT">
      <formula>NOT(ISERROR(SEARCH("RTT",Y17)))</formula>
    </cfRule>
    <cfRule type="cellIs" dxfId="9088" priority="1470" stopIfTrue="1" operator="greaterThan">
      <formula>8</formula>
    </cfRule>
  </conditionalFormatting>
  <conditionalFormatting sqref="L17:Q17">
    <cfRule type="containsText" dxfId="9087" priority="1456" stopIfTrue="1" operator="containsText" text="CP">
      <formula>NOT(ISERROR(SEARCH("CP",L17)))</formula>
    </cfRule>
    <cfRule type="containsText" dxfId="9086" priority="1457" stopIfTrue="1" operator="containsText" text="RTT">
      <formula>NOT(ISERROR(SEARCH("RTT",L17)))</formula>
    </cfRule>
    <cfRule type="cellIs" dxfId="9085" priority="1458" stopIfTrue="1" operator="greaterThan">
      <formula>8</formula>
    </cfRule>
  </conditionalFormatting>
  <conditionalFormatting sqref="Y17">
    <cfRule type="containsText" dxfId="9084" priority="1465" stopIfTrue="1" operator="containsText" text="CP">
      <formula>NOT(ISERROR(SEARCH("CP",Y17)))</formula>
    </cfRule>
    <cfRule type="containsText" dxfId="9083" priority="1466" stopIfTrue="1" operator="containsText" text="RTT">
      <formula>NOT(ISERROR(SEARCH("RTT",Y17)))</formula>
    </cfRule>
    <cfRule type="cellIs" dxfId="9082" priority="1467" stopIfTrue="1" operator="greaterThan">
      <formula>8</formula>
    </cfRule>
  </conditionalFormatting>
  <conditionalFormatting sqref="Z17:AB17">
    <cfRule type="containsText" dxfId="9081" priority="1462" stopIfTrue="1" operator="containsText" text="CP">
      <formula>NOT(ISERROR(SEARCH("CP",Z17)))</formula>
    </cfRule>
    <cfRule type="containsText" dxfId="9080" priority="1463" stopIfTrue="1" operator="containsText" text="RTT">
      <formula>NOT(ISERROR(SEARCH("RTT",Z17)))</formula>
    </cfRule>
    <cfRule type="cellIs" dxfId="9079" priority="1464" stopIfTrue="1" operator="greaterThan">
      <formula>8</formula>
    </cfRule>
  </conditionalFormatting>
  <conditionalFormatting sqref="L17:M17">
    <cfRule type="containsText" dxfId="9078" priority="1460" stopIfTrue="1" operator="containsText" text="rtt">
      <formula>NOT(ISERROR(SEARCH("rtt",L17)))</formula>
    </cfRule>
    <cfRule type="cellIs" dxfId="9077" priority="1461" stopIfTrue="1" operator="greaterThan">
      <formula>8</formula>
    </cfRule>
  </conditionalFormatting>
  <conditionalFormatting sqref="L17:M17">
    <cfRule type="containsText" dxfId="9076" priority="1459" stopIfTrue="1" operator="containsText" text="CP">
      <formula>NOT(ISERROR(SEARCH("CP",L17)))</formula>
    </cfRule>
  </conditionalFormatting>
  <conditionalFormatting sqref="S17:T17">
    <cfRule type="containsText" dxfId="9075" priority="1454" stopIfTrue="1" operator="containsText" text="rtt">
      <formula>NOT(ISERROR(SEARCH("rtt",S17)))</formula>
    </cfRule>
    <cfRule type="cellIs" dxfId="9074" priority="1455" stopIfTrue="1" operator="greaterThan">
      <formula>8</formula>
    </cfRule>
  </conditionalFormatting>
  <conditionalFormatting sqref="S17:T17">
    <cfRule type="containsText" dxfId="9073" priority="1453" stopIfTrue="1" operator="containsText" text="CP">
      <formula>NOT(ISERROR(SEARCH("CP",S17)))</formula>
    </cfRule>
  </conditionalFormatting>
  <conditionalFormatting sqref="S17:X17">
    <cfRule type="containsText" dxfId="9072" priority="1450" stopIfTrue="1" operator="containsText" text="CP">
      <formula>NOT(ISERROR(SEARCH("CP",S17)))</formula>
    </cfRule>
    <cfRule type="containsText" dxfId="9071" priority="1451" stopIfTrue="1" operator="containsText" text="RTT">
      <formula>NOT(ISERROR(SEARCH("RTT",S17)))</formula>
    </cfRule>
    <cfRule type="cellIs" dxfId="9070" priority="1452" stopIfTrue="1" operator="greaterThan">
      <formula>8</formula>
    </cfRule>
  </conditionalFormatting>
  <conditionalFormatting sqref="Y17">
    <cfRule type="containsText" dxfId="9069" priority="1447" stopIfTrue="1" operator="containsText" text="CP">
      <formula>NOT(ISERROR(SEARCH("CP",Y17)))</formula>
    </cfRule>
    <cfRule type="containsText" dxfId="9068" priority="1448" stopIfTrue="1" operator="containsText" text="RTT">
      <formula>NOT(ISERROR(SEARCH("RTT",Y17)))</formula>
    </cfRule>
    <cfRule type="cellIs" dxfId="9067" priority="1449" stopIfTrue="1" operator="greaterThan">
      <formula>8</formula>
    </cfRule>
  </conditionalFormatting>
  <conditionalFormatting sqref="Q17">
    <cfRule type="containsText" dxfId="9066" priority="1444" stopIfTrue="1" operator="containsText" text="CP">
      <formula>NOT(ISERROR(SEARCH("CP",Q17)))</formula>
    </cfRule>
    <cfRule type="containsText" dxfId="9065" priority="1445" stopIfTrue="1" operator="containsText" text="RTT">
      <formula>NOT(ISERROR(SEARCH("RTT",Q17)))</formula>
    </cfRule>
    <cfRule type="cellIs" dxfId="9064" priority="1446" stopIfTrue="1" operator="greaterThan">
      <formula>8</formula>
    </cfRule>
  </conditionalFormatting>
  <conditionalFormatting sqref="X17">
    <cfRule type="containsText" dxfId="9063" priority="1441" stopIfTrue="1" operator="containsText" text="CP">
      <formula>NOT(ISERROR(SEARCH("CP",X17)))</formula>
    </cfRule>
    <cfRule type="containsText" dxfId="9062" priority="1442" stopIfTrue="1" operator="containsText" text="RTT">
      <formula>NOT(ISERROR(SEARCH("RTT",X17)))</formula>
    </cfRule>
    <cfRule type="cellIs" dxfId="9061" priority="1443" stopIfTrue="1" operator="greaterThan">
      <formula>8</formula>
    </cfRule>
  </conditionalFormatting>
  <conditionalFormatting sqref="X17">
    <cfRule type="containsText" dxfId="9060" priority="1438" stopIfTrue="1" operator="containsText" text="CP">
      <formula>NOT(ISERROR(SEARCH("CP",X17)))</formula>
    </cfRule>
    <cfRule type="containsText" dxfId="9059" priority="1439" stopIfTrue="1" operator="containsText" text="RTT">
      <formula>NOT(ISERROR(SEARCH("RTT",X17)))</formula>
    </cfRule>
    <cfRule type="cellIs" dxfId="9058" priority="1440" stopIfTrue="1" operator="greaterThan">
      <formula>8</formula>
    </cfRule>
  </conditionalFormatting>
  <conditionalFormatting sqref="D18:F18 Q18:S18 X18:AE18 AG18:AH18">
    <cfRule type="containsText" dxfId="9057" priority="1436" stopIfTrue="1" operator="containsText" text="rtt">
      <formula>NOT(ISERROR(SEARCH("rtt",D18)))</formula>
    </cfRule>
    <cfRule type="cellIs" dxfId="9056" priority="1437" stopIfTrue="1" operator="greaterThan">
      <formula>8</formula>
    </cfRule>
  </conditionalFormatting>
  <conditionalFormatting sqref="D18:F18 Q18:S18 X18:AH18">
    <cfRule type="containsText" dxfId="9055" priority="1435" stopIfTrue="1" operator="containsText" text="CP">
      <formula>NOT(ISERROR(SEARCH("CP",D18)))</formula>
    </cfRule>
  </conditionalFormatting>
  <conditionalFormatting sqref="J18:L18">
    <cfRule type="containsText" dxfId="9054" priority="1432" stopIfTrue="1" operator="containsText" text="CP">
      <formula>NOT(ISERROR(SEARCH("CP",J18)))</formula>
    </cfRule>
    <cfRule type="containsText" dxfId="9053" priority="1433" stopIfTrue="1" operator="containsText" text="RTT">
      <formula>NOT(ISERROR(SEARCH("RTT",J18)))</formula>
    </cfRule>
    <cfRule type="cellIs" dxfId="9052" priority="1434" stopIfTrue="1" operator="greaterThan">
      <formula>8</formula>
    </cfRule>
  </conditionalFormatting>
  <conditionalFormatting sqref="Q18:S18">
    <cfRule type="containsText" dxfId="9051" priority="1429" stopIfTrue="1" operator="containsText" text="CP">
      <formula>NOT(ISERROR(SEARCH("CP",Q18)))</formula>
    </cfRule>
    <cfRule type="containsText" dxfId="9050" priority="1430" stopIfTrue="1" operator="containsText" text="RTT">
      <formula>NOT(ISERROR(SEARCH("RTT",Q18)))</formula>
    </cfRule>
    <cfRule type="cellIs" dxfId="9049" priority="1431" stopIfTrue="1" operator="greaterThan">
      <formula>8</formula>
    </cfRule>
  </conditionalFormatting>
  <conditionalFormatting sqref="Z18">
    <cfRule type="containsText" dxfId="9048" priority="1426" stopIfTrue="1" operator="containsText" text="CP">
      <formula>NOT(ISERROR(SEARCH("CP",Z18)))</formula>
    </cfRule>
    <cfRule type="containsText" dxfId="9047" priority="1427" stopIfTrue="1" operator="containsText" text="RTT">
      <formula>NOT(ISERROR(SEARCH("RTT",Z18)))</formula>
    </cfRule>
    <cfRule type="cellIs" dxfId="9046" priority="1428" stopIfTrue="1" operator="greaterThan">
      <formula>8</formula>
    </cfRule>
  </conditionalFormatting>
  <conditionalFormatting sqref="J18:L18">
    <cfRule type="containsText" dxfId="9045" priority="1423" stopIfTrue="1" operator="containsText" text="CP">
      <formula>NOT(ISERROR(SEARCH("CP",J18)))</formula>
    </cfRule>
    <cfRule type="containsText" dxfId="9044" priority="1424" stopIfTrue="1" operator="containsText" text="RTT">
      <formula>NOT(ISERROR(SEARCH("RTT",J18)))</formula>
    </cfRule>
    <cfRule type="cellIs" dxfId="9043" priority="1425" stopIfTrue="1" operator="greaterThan">
      <formula>8</formula>
    </cfRule>
  </conditionalFormatting>
  <conditionalFormatting sqref="Z18:AB18">
    <cfRule type="containsText" dxfId="9042" priority="1420" stopIfTrue="1" operator="containsText" text="CP">
      <formula>NOT(ISERROR(SEARCH("CP",Z18)))</formula>
    </cfRule>
    <cfRule type="containsText" dxfId="9041" priority="1421" stopIfTrue="1" operator="containsText" text="RTT">
      <formula>NOT(ISERROR(SEARCH("RTT",Z18)))</formula>
    </cfRule>
    <cfRule type="cellIs" dxfId="9040" priority="1422" stopIfTrue="1" operator="greaterThan">
      <formula>8</formula>
    </cfRule>
  </conditionalFormatting>
  <conditionalFormatting sqref="E18:K18">
    <cfRule type="containsText" dxfId="9039" priority="1417" stopIfTrue="1" operator="containsText" text="CP">
      <formula>NOT(ISERROR(SEARCH("CP",E18)))</formula>
    </cfRule>
    <cfRule type="containsText" dxfId="9038" priority="1418" stopIfTrue="1" operator="containsText" text="RTT">
      <formula>NOT(ISERROR(SEARCH("RTT",E18)))</formula>
    </cfRule>
    <cfRule type="cellIs" dxfId="9037" priority="1419" stopIfTrue="1" operator="greaterThan">
      <formula>8</formula>
    </cfRule>
  </conditionalFormatting>
  <conditionalFormatting sqref="R18">
    <cfRule type="containsText" dxfId="9036" priority="1414" stopIfTrue="1" operator="containsText" text="CP">
      <formula>NOT(ISERROR(SEARCH("CP",R18)))</formula>
    </cfRule>
    <cfRule type="containsText" dxfId="9035" priority="1415" stopIfTrue="1" operator="containsText" text="RTT">
      <formula>NOT(ISERROR(SEARCH("RTT",R18)))</formula>
    </cfRule>
    <cfRule type="cellIs" dxfId="9034" priority="1416" stopIfTrue="1" operator="greaterThan">
      <formula>8</formula>
    </cfRule>
  </conditionalFormatting>
  <conditionalFormatting sqref="Y18">
    <cfRule type="containsText" dxfId="9033" priority="1411" stopIfTrue="1" operator="containsText" text="CP">
      <formula>NOT(ISERROR(SEARCH("CP",Y18)))</formula>
    </cfRule>
    <cfRule type="containsText" dxfId="9032" priority="1412" stopIfTrue="1" operator="containsText" text="RTT">
      <formula>NOT(ISERROR(SEARCH("RTT",Y18)))</formula>
    </cfRule>
    <cfRule type="cellIs" dxfId="9031" priority="1413" stopIfTrue="1" operator="greaterThan">
      <formula>8</formula>
    </cfRule>
  </conditionalFormatting>
  <conditionalFormatting sqref="L18:Q18">
    <cfRule type="containsText" dxfId="9030" priority="1399" stopIfTrue="1" operator="containsText" text="CP">
      <formula>NOT(ISERROR(SEARCH("CP",L18)))</formula>
    </cfRule>
    <cfRule type="containsText" dxfId="9029" priority="1400" stopIfTrue="1" operator="containsText" text="RTT">
      <formula>NOT(ISERROR(SEARCH("RTT",L18)))</formula>
    </cfRule>
    <cfRule type="cellIs" dxfId="9028" priority="1401" stopIfTrue="1" operator="greaterThan">
      <formula>8</formula>
    </cfRule>
  </conditionalFormatting>
  <conditionalFormatting sqref="Y18">
    <cfRule type="containsText" dxfId="9027" priority="1408" stopIfTrue="1" operator="containsText" text="CP">
      <formula>NOT(ISERROR(SEARCH("CP",Y18)))</formula>
    </cfRule>
    <cfRule type="containsText" dxfId="9026" priority="1409" stopIfTrue="1" operator="containsText" text="RTT">
      <formula>NOT(ISERROR(SEARCH("RTT",Y18)))</formula>
    </cfRule>
    <cfRule type="cellIs" dxfId="9025" priority="1410" stopIfTrue="1" operator="greaterThan">
      <formula>8</formula>
    </cfRule>
  </conditionalFormatting>
  <conditionalFormatting sqref="Z18:AB18">
    <cfRule type="containsText" dxfId="9024" priority="1405" stopIfTrue="1" operator="containsText" text="CP">
      <formula>NOT(ISERROR(SEARCH("CP",Z18)))</formula>
    </cfRule>
    <cfRule type="containsText" dxfId="9023" priority="1406" stopIfTrue="1" operator="containsText" text="RTT">
      <formula>NOT(ISERROR(SEARCH("RTT",Z18)))</formula>
    </cfRule>
    <cfRule type="cellIs" dxfId="9022" priority="1407" stopIfTrue="1" operator="greaterThan">
      <formula>8</formula>
    </cfRule>
  </conditionalFormatting>
  <conditionalFormatting sqref="L18:M18">
    <cfRule type="containsText" dxfId="9021" priority="1403" stopIfTrue="1" operator="containsText" text="rtt">
      <formula>NOT(ISERROR(SEARCH("rtt",L18)))</formula>
    </cfRule>
    <cfRule type="cellIs" dxfId="9020" priority="1404" stopIfTrue="1" operator="greaterThan">
      <formula>8</formula>
    </cfRule>
  </conditionalFormatting>
  <conditionalFormatting sqref="L18:M18">
    <cfRule type="containsText" dxfId="9019" priority="1402" stopIfTrue="1" operator="containsText" text="CP">
      <formula>NOT(ISERROR(SEARCH("CP",L18)))</formula>
    </cfRule>
  </conditionalFormatting>
  <conditionalFormatting sqref="S18:T18">
    <cfRule type="containsText" dxfId="9018" priority="1397" stopIfTrue="1" operator="containsText" text="rtt">
      <formula>NOT(ISERROR(SEARCH("rtt",S18)))</formula>
    </cfRule>
    <cfRule type="cellIs" dxfId="9017" priority="1398" stopIfTrue="1" operator="greaterThan">
      <formula>8</formula>
    </cfRule>
  </conditionalFormatting>
  <conditionalFormatting sqref="S18:T18">
    <cfRule type="containsText" dxfId="9016" priority="1396" stopIfTrue="1" operator="containsText" text="CP">
      <formula>NOT(ISERROR(SEARCH("CP",S18)))</formula>
    </cfRule>
  </conditionalFormatting>
  <conditionalFormatting sqref="S18:X18">
    <cfRule type="containsText" dxfId="9015" priority="1393" stopIfTrue="1" operator="containsText" text="CP">
      <formula>NOT(ISERROR(SEARCH("CP",S18)))</formula>
    </cfRule>
    <cfRule type="containsText" dxfId="9014" priority="1394" stopIfTrue="1" operator="containsText" text="RTT">
      <formula>NOT(ISERROR(SEARCH("RTT",S18)))</formula>
    </cfRule>
    <cfRule type="cellIs" dxfId="9013" priority="1395" stopIfTrue="1" operator="greaterThan">
      <formula>8</formula>
    </cfRule>
  </conditionalFormatting>
  <conditionalFormatting sqref="Y18">
    <cfRule type="containsText" dxfId="9012" priority="1390" stopIfTrue="1" operator="containsText" text="CP">
      <formula>NOT(ISERROR(SEARCH("CP",Y18)))</formula>
    </cfRule>
    <cfRule type="containsText" dxfId="9011" priority="1391" stopIfTrue="1" operator="containsText" text="RTT">
      <formula>NOT(ISERROR(SEARCH("RTT",Y18)))</formula>
    </cfRule>
    <cfRule type="cellIs" dxfId="9010" priority="1392" stopIfTrue="1" operator="greaterThan">
      <formula>8</formula>
    </cfRule>
  </conditionalFormatting>
  <conditionalFormatting sqref="Q18">
    <cfRule type="containsText" dxfId="9009" priority="1387" stopIfTrue="1" operator="containsText" text="CP">
      <formula>NOT(ISERROR(SEARCH("CP",Q18)))</formula>
    </cfRule>
    <cfRule type="containsText" dxfId="9008" priority="1388" stopIfTrue="1" operator="containsText" text="RTT">
      <formula>NOT(ISERROR(SEARCH("RTT",Q18)))</formula>
    </cfRule>
    <cfRule type="cellIs" dxfId="9007" priority="1389" stopIfTrue="1" operator="greaterThan">
      <formula>8</formula>
    </cfRule>
  </conditionalFormatting>
  <conditionalFormatting sqref="X18">
    <cfRule type="containsText" dxfId="9006" priority="1384" stopIfTrue="1" operator="containsText" text="CP">
      <formula>NOT(ISERROR(SEARCH("CP",X18)))</formula>
    </cfRule>
    <cfRule type="containsText" dxfId="9005" priority="1385" stopIfTrue="1" operator="containsText" text="RTT">
      <formula>NOT(ISERROR(SEARCH("RTT",X18)))</formula>
    </cfRule>
    <cfRule type="cellIs" dxfId="9004" priority="1386" stopIfTrue="1" operator="greaterThan">
      <formula>8</formula>
    </cfRule>
  </conditionalFormatting>
  <conditionalFormatting sqref="X18">
    <cfRule type="containsText" dxfId="9003" priority="1381" stopIfTrue="1" operator="containsText" text="CP">
      <formula>NOT(ISERROR(SEARCH("CP",X18)))</formula>
    </cfRule>
    <cfRule type="containsText" dxfId="9002" priority="1382" stopIfTrue="1" operator="containsText" text="RTT">
      <formula>NOT(ISERROR(SEARCH("RTT",X18)))</formula>
    </cfRule>
    <cfRule type="cellIs" dxfId="9001" priority="1383" stopIfTrue="1" operator="greaterThan">
      <formula>8</formula>
    </cfRule>
  </conditionalFormatting>
  <conditionalFormatting sqref="D19:F19 Q19:S19 X19:AE19 AG19:AH19">
    <cfRule type="containsText" dxfId="9000" priority="1379" stopIfTrue="1" operator="containsText" text="rtt">
      <formula>NOT(ISERROR(SEARCH("rtt",D19)))</formula>
    </cfRule>
    <cfRule type="cellIs" dxfId="8999" priority="1380" stopIfTrue="1" operator="greaterThan">
      <formula>8</formula>
    </cfRule>
  </conditionalFormatting>
  <conditionalFormatting sqref="D19:F19 Q19:S19 X19:AH19">
    <cfRule type="containsText" dxfId="8998" priority="1378" stopIfTrue="1" operator="containsText" text="CP">
      <formula>NOT(ISERROR(SEARCH("CP",D19)))</formula>
    </cfRule>
  </conditionalFormatting>
  <conditionalFormatting sqref="J19:L19">
    <cfRule type="containsText" dxfId="8997" priority="1375" stopIfTrue="1" operator="containsText" text="CP">
      <formula>NOT(ISERROR(SEARCH("CP",J19)))</formula>
    </cfRule>
    <cfRule type="containsText" dxfId="8996" priority="1376" stopIfTrue="1" operator="containsText" text="RTT">
      <formula>NOT(ISERROR(SEARCH("RTT",J19)))</formula>
    </cfRule>
    <cfRule type="cellIs" dxfId="8995" priority="1377" stopIfTrue="1" operator="greaterThan">
      <formula>8</formula>
    </cfRule>
  </conditionalFormatting>
  <conditionalFormatting sqref="Q19:S19">
    <cfRule type="containsText" dxfId="8994" priority="1372" stopIfTrue="1" operator="containsText" text="CP">
      <formula>NOT(ISERROR(SEARCH("CP",Q19)))</formula>
    </cfRule>
    <cfRule type="containsText" dxfId="8993" priority="1373" stopIfTrue="1" operator="containsText" text="RTT">
      <formula>NOT(ISERROR(SEARCH("RTT",Q19)))</formula>
    </cfRule>
    <cfRule type="cellIs" dxfId="8992" priority="1374" stopIfTrue="1" operator="greaterThan">
      <formula>8</formula>
    </cfRule>
  </conditionalFormatting>
  <conditionalFormatting sqref="Z19">
    <cfRule type="containsText" dxfId="8991" priority="1369" stopIfTrue="1" operator="containsText" text="CP">
      <formula>NOT(ISERROR(SEARCH("CP",Z19)))</formula>
    </cfRule>
    <cfRule type="containsText" dxfId="8990" priority="1370" stopIfTrue="1" operator="containsText" text="RTT">
      <formula>NOT(ISERROR(SEARCH("RTT",Z19)))</formula>
    </cfRule>
    <cfRule type="cellIs" dxfId="8989" priority="1371" stopIfTrue="1" operator="greaterThan">
      <formula>8</formula>
    </cfRule>
  </conditionalFormatting>
  <conditionalFormatting sqref="J19:L19">
    <cfRule type="containsText" dxfId="8988" priority="1366" stopIfTrue="1" operator="containsText" text="CP">
      <formula>NOT(ISERROR(SEARCH("CP",J19)))</formula>
    </cfRule>
    <cfRule type="containsText" dxfId="8987" priority="1367" stopIfTrue="1" operator="containsText" text="RTT">
      <formula>NOT(ISERROR(SEARCH("RTT",J19)))</formula>
    </cfRule>
    <cfRule type="cellIs" dxfId="8986" priority="1368" stopIfTrue="1" operator="greaterThan">
      <formula>8</formula>
    </cfRule>
  </conditionalFormatting>
  <conditionalFormatting sqref="Z19:AB19">
    <cfRule type="containsText" dxfId="8985" priority="1363" stopIfTrue="1" operator="containsText" text="CP">
      <formula>NOT(ISERROR(SEARCH("CP",Z19)))</formula>
    </cfRule>
    <cfRule type="containsText" dxfId="8984" priority="1364" stopIfTrue="1" operator="containsText" text="RTT">
      <formula>NOT(ISERROR(SEARCH("RTT",Z19)))</formula>
    </cfRule>
    <cfRule type="cellIs" dxfId="8983" priority="1365" stopIfTrue="1" operator="greaterThan">
      <formula>8</formula>
    </cfRule>
  </conditionalFormatting>
  <conditionalFormatting sqref="E19:K19">
    <cfRule type="containsText" dxfId="8982" priority="1360" stopIfTrue="1" operator="containsText" text="CP">
      <formula>NOT(ISERROR(SEARCH("CP",E19)))</formula>
    </cfRule>
    <cfRule type="containsText" dxfId="8981" priority="1361" stopIfTrue="1" operator="containsText" text="RTT">
      <formula>NOT(ISERROR(SEARCH("RTT",E19)))</formula>
    </cfRule>
    <cfRule type="cellIs" dxfId="8980" priority="1362" stopIfTrue="1" operator="greaterThan">
      <formula>8</formula>
    </cfRule>
  </conditionalFormatting>
  <conditionalFormatting sqref="R19">
    <cfRule type="containsText" dxfId="8979" priority="1357" stopIfTrue="1" operator="containsText" text="CP">
      <formula>NOT(ISERROR(SEARCH("CP",R19)))</formula>
    </cfRule>
    <cfRule type="containsText" dxfId="8978" priority="1358" stopIfTrue="1" operator="containsText" text="RTT">
      <formula>NOT(ISERROR(SEARCH("RTT",R19)))</formula>
    </cfRule>
    <cfRule type="cellIs" dxfId="8977" priority="1359" stopIfTrue="1" operator="greaterThan">
      <formula>8</formula>
    </cfRule>
  </conditionalFormatting>
  <conditionalFormatting sqref="Y19">
    <cfRule type="containsText" dxfId="8976" priority="1354" stopIfTrue="1" operator="containsText" text="CP">
      <formula>NOT(ISERROR(SEARCH("CP",Y19)))</formula>
    </cfRule>
    <cfRule type="containsText" dxfId="8975" priority="1355" stopIfTrue="1" operator="containsText" text="RTT">
      <formula>NOT(ISERROR(SEARCH("RTT",Y19)))</formula>
    </cfRule>
    <cfRule type="cellIs" dxfId="8974" priority="1356" stopIfTrue="1" operator="greaterThan">
      <formula>8</formula>
    </cfRule>
  </conditionalFormatting>
  <conditionalFormatting sqref="L19:Q19">
    <cfRule type="containsText" dxfId="8973" priority="1342" stopIfTrue="1" operator="containsText" text="CP">
      <formula>NOT(ISERROR(SEARCH("CP",L19)))</formula>
    </cfRule>
    <cfRule type="containsText" dxfId="8972" priority="1343" stopIfTrue="1" operator="containsText" text="RTT">
      <formula>NOT(ISERROR(SEARCH("RTT",L19)))</formula>
    </cfRule>
    <cfRule type="cellIs" dxfId="8971" priority="1344" stopIfTrue="1" operator="greaterThan">
      <formula>8</formula>
    </cfRule>
  </conditionalFormatting>
  <conditionalFormatting sqref="Y19">
    <cfRule type="containsText" dxfId="8970" priority="1351" stopIfTrue="1" operator="containsText" text="CP">
      <formula>NOT(ISERROR(SEARCH("CP",Y19)))</formula>
    </cfRule>
    <cfRule type="containsText" dxfId="8969" priority="1352" stopIfTrue="1" operator="containsText" text="RTT">
      <formula>NOT(ISERROR(SEARCH("RTT",Y19)))</formula>
    </cfRule>
    <cfRule type="cellIs" dxfId="8968" priority="1353" stopIfTrue="1" operator="greaterThan">
      <formula>8</formula>
    </cfRule>
  </conditionalFormatting>
  <conditionalFormatting sqref="Z19:AB19">
    <cfRule type="containsText" dxfId="8967" priority="1348" stopIfTrue="1" operator="containsText" text="CP">
      <formula>NOT(ISERROR(SEARCH("CP",Z19)))</formula>
    </cfRule>
    <cfRule type="containsText" dxfId="8966" priority="1349" stopIfTrue="1" operator="containsText" text="RTT">
      <formula>NOT(ISERROR(SEARCH("RTT",Z19)))</formula>
    </cfRule>
    <cfRule type="cellIs" dxfId="8965" priority="1350" stopIfTrue="1" operator="greaterThan">
      <formula>8</formula>
    </cfRule>
  </conditionalFormatting>
  <conditionalFormatting sqref="L19:M19">
    <cfRule type="containsText" dxfId="8964" priority="1346" stopIfTrue="1" operator="containsText" text="rtt">
      <formula>NOT(ISERROR(SEARCH("rtt",L19)))</formula>
    </cfRule>
    <cfRule type="cellIs" dxfId="8963" priority="1347" stopIfTrue="1" operator="greaterThan">
      <formula>8</formula>
    </cfRule>
  </conditionalFormatting>
  <conditionalFormatting sqref="L19:M19">
    <cfRule type="containsText" dxfId="8962" priority="1345" stopIfTrue="1" operator="containsText" text="CP">
      <formula>NOT(ISERROR(SEARCH("CP",L19)))</formula>
    </cfRule>
  </conditionalFormatting>
  <conditionalFormatting sqref="S19:T19">
    <cfRule type="containsText" dxfId="8961" priority="1340" stopIfTrue="1" operator="containsText" text="rtt">
      <formula>NOT(ISERROR(SEARCH("rtt",S19)))</formula>
    </cfRule>
    <cfRule type="cellIs" dxfId="8960" priority="1341" stopIfTrue="1" operator="greaterThan">
      <formula>8</formula>
    </cfRule>
  </conditionalFormatting>
  <conditionalFormatting sqref="S19:T19">
    <cfRule type="containsText" dxfId="8959" priority="1339" stopIfTrue="1" operator="containsText" text="CP">
      <formula>NOT(ISERROR(SEARCH("CP",S19)))</formula>
    </cfRule>
  </conditionalFormatting>
  <conditionalFormatting sqref="S19:X19">
    <cfRule type="containsText" dxfId="8958" priority="1336" stopIfTrue="1" operator="containsText" text="CP">
      <formula>NOT(ISERROR(SEARCH("CP",S19)))</formula>
    </cfRule>
    <cfRule type="containsText" dxfId="8957" priority="1337" stopIfTrue="1" operator="containsText" text="RTT">
      <formula>NOT(ISERROR(SEARCH("RTT",S19)))</formula>
    </cfRule>
    <cfRule type="cellIs" dxfId="8956" priority="1338" stopIfTrue="1" operator="greaterThan">
      <formula>8</formula>
    </cfRule>
  </conditionalFormatting>
  <conditionalFormatting sqref="Y19">
    <cfRule type="containsText" dxfId="8955" priority="1333" stopIfTrue="1" operator="containsText" text="CP">
      <formula>NOT(ISERROR(SEARCH("CP",Y19)))</formula>
    </cfRule>
    <cfRule type="containsText" dxfId="8954" priority="1334" stopIfTrue="1" operator="containsText" text="RTT">
      <formula>NOT(ISERROR(SEARCH("RTT",Y19)))</formula>
    </cfRule>
    <cfRule type="cellIs" dxfId="8953" priority="1335" stopIfTrue="1" operator="greaterThan">
      <formula>8</formula>
    </cfRule>
  </conditionalFormatting>
  <conditionalFormatting sqref="Q19">
    <cfRule type="containsText" dxfId="8952" priority="1330" stopIfTrue="1" operator="containsText" text="CP">
      <formula>NOT(ISERROR(SEARCH("CP",Q19)))</formula>
    </cfRule>
    <cfRule type="containsText" dxfId="8951" priority="1331" stopIfTrue="1" operator="containsText" text="RTT">
      <formula>NOT(ISERROR(SEARCH("RTT",Q19)))</formula>
    </cfRule>
    <cfRule type="cellIs" dxfId="8950" priority="1332" stopIfTrue="1" operator="greaterThan">
      <formula>8</formula>
    </cfRule>
  </conditionalFormatting>
  <conditionalFormatting sqref="X19">
    <cfRule type="containsText" dxfId="8949" priority="1327" stopIfTrue="1" operator="containsText" text="CP">
      <formula>NOT(ISERROR(SEARCH("CP",X19)))</formula>
    </cfRule>
    <cfRule type="containsText" dxfId="8948" priority="1328" stopIfTrue="1" operator="containsText" text="RTT">
      <formula>NOT(ISERROR(SEARCH("RTT",X19)))</formula>
    </cfRule>
    <cfRule type="cellIs" dxfId="8947" priority="1329" stopIfTrue="1" operator="greaterThan">
      <formula>8</formula>
    </cfRule>
  </conditionalFormatting>
  <conditionalFormatting sqref="X19">
    <cfRule type="containsText" dxfId="8946" priority="1324" stopIfTrue="1" operator="containsText" text="CP">
      <formula>NOT(ISERROR(SEARCH("CP",X19)))</formula>
    </cfRule>
    <cfRule type="containsText" dxfId="8945" priority="1325" stopIfTrue="1" operator="containsText" text="RTT">
      <formula>NOT(ISERROR(SEARCH("RTT",X19)))</formula>
    </cfRule>
    <cfRule type="cellIs" dxfId="8944" priority="1326" stopIfTrue="1" operator="greaterThan">
      <formula>8</formula>
    </cfRule>
  </conditionalFormatting>
  <conditionalFormatting sqref="D20:F20 Q20:S20 X20:AE20 AG20:AH20">
    <cfRule type="containsText" dxfId="8943" priority="1322" stopIfTrue="1" operator="containsText" text="rtt">
      <formula>NOT(ISERROR(SEARCH("rtt",D20)))</formula>
    </cfRule>
    <cfRule type="cellIs" dxfId="8942" priority="1323" stopIfTrue="1" operator="greaterThan">
      <formula>8</formula>
    </cfRule>
  </conditionalFormatting>
  <conditionalFormatting sqref="D20:F20 Q20:S20 X20:AH20">
    <cfRule type="containsText" dxfId="8941" priority="1321" stopIfTrue="1" operator="containsText" text="CP">
      <formula>NOT(ISERROR(SEARCH("CP",D20)))</formula>
    </cfRule>
  </conditionalFormatting>
  <conditionalFormatting sqref="J20:L20">
    <cfRule type="containsText" dxfId="8940" priority="1318" stopIfTrue="1" operator="containsText" text="CP">
      <formula>NOT(ISERROR(SEARCH("CP",J20)))</formula>
    </cfRule>
    <cfRule type="containsText" dxfId="8939" priority="1319" stopIfTrue="1" operator="containsText" text="RTT">
      <formula>NOT(ISERROR(SEARCH("RTT",J20)))</formula>
    </cfRule>
    <cfRule type="cellIs" dxfId="8938" priority="1320" stopIfTrue="1" operator="greaterThan">
      <formula>8</formula>
    </cfRule>
  </conditionalFormatting>
  <conditionalFormatting sqref="Q20:S20">
    <cfRule type="containsText" dxfId="8937" priority="1315" stopIfTrue="1" operator="containsText" text="CP">
      <formula>NOT(ISERROR(SEARCH("CP",Q20)))</formula>
    </cfRule>
    <cfRule type="containsText" dxfId="8936" priority="1316" stopIfTrue="1" operator="containsText" text="RTT">
      <formula>NOT(ISERROR(SEARCH("RTT",Q20)))</formula>
    </cfRule>
    <cfRule type="cellIs" dxfId="8935" priority="1317" stopIfTrue="1" operator="greaterThan">
      <formula>8</formula>
    </cfRule>
  </conditionalFormatting>
  <conditionalFormatting sqref="Z20">
    <cfRule type="containsText" dxfId="8934" priority="1312" stopIfTrue="1" operator="containsText" text="CP">
      <formula>NOT(ISERROR(SEARCH("CP",Z20)))</formula>
    </cfRule>
    <cfRule type="containsText" dxfId="8933" priority="1313" stopIfTrue="1" operator="containsText" text="RTT">
      <formula>NOT(ISERROR(SEARCH("RTT",Z20)))</formula>
    </cfRule>
    <cfRule type="cellIs" dxfId="8932" priority="1314" stopIfTrue="1" operator="greaterThan">
      <formula>8</formula>
    </cfRule>
  </conditionalFormatting>
  <conditionalFormatting sqref="J20:L20">
    <cfRule type="containsText" dxfId="8931" priority="1309" stopIfTrue="1" operator="containsText" text="CP">
      <formula>NOT(ISERROR(SEARCH("CP",J20)))</formula>
    </cfRule>
    <cfRule type="containsText" dxfId="8930" priority="1310" stopIfTrue="1" operator="containsText" text="RTT">
      <formula>NOT(ISERROR(SEARCH("RTT",J20)))</formula>
    </cfRule>
    <cfRule type="cellIs" dxfId="8929" priority="1311" stopIfTrue="1" operator="greaterThan">
      <formula>8</formula>
    </cfRule>
  </conditionalFormatting>
  <conditionalFormatting sqref="Z20:AB20">
    <cfRule type="containsText" dxfId="8928" priority="1306" stopIfTrue="1" operator="containsText" text="CP">
      <formula>NOT(ISERROR(SEARCH("CP",Z20)))</formula>
    </cfRule>
    <cfRule type="containsText" dxfId="8927" priority="1307" stopIfTrue="1" operator="containsText" text="RTT">
      <formula>NOT(ISERROR(SEARCH("RTT",Z20)))</formula>
    </cfRule>
    <cfRule type="cellIs" dxfId="8926" priority="1308" stopIfTrue="1" operator="greaterThan">
      <formula>8</formula>
    </cfRule>
  </conditionalFormatting>
  <conditionalFormatting sqref="E20:K20">
    <cfRule type="containsText" dxfId="8925" priority="1303" stopIfTrue="1" operator="containsText" text="CP">
      <formula>NOT(ISERROR(SEARCH("CP",E20)))</formula>
    </cfRule>
    <cfRule type="containsText" dxfId="8924" priority="1304" stopIfTrue="1" operator="containsText" text="RTT">
      <formula>NOT(ISERROR(SEARCH("RTT",E20)))</formula>
    </cfRule>
    <cfRule type="cellIs" dxfId="8923" priority="1305" stopIfTrue="1" operator="greaterThan">
      <formula>8</formula>
    </cfRule>
  </conditionalFormatting>
  <conditionalFormatting sqref="R20">
    <cfRule type="containsText" dxfId="8922" priority="1300" stopIfTrue="1" operator="containsText" text="CP">
      <formula>NOT(ISERROR(SEARCH("CP",R20)))</formula>
    </cfRule>
    <cfRule type="containsText" dxfId="8921" priority="1301" stopIfTrue="1" operator="containsText" text="RTT">
      <formula>NOT(ISERROR(SEARCH("RTT",R20)))</formula>
    </cfRule>
    <cfRule type="cellIs" dxfId="8920" priority="1302" stopIfTrue="1" operator="greaterThan">
      <formula>8</formula>
    </cfRule>
  </conditionalFormatting>
  <conditionalFormatting sqref="Y20">
    <cfRule type="containsText" dxfId="8919" priority="1297" stopIfTrue="1" operator="containsText" text="CP">
      <formula>NOT(ISERROR(SEARCH("CP",Y20)))</formula>
    </cfRule>
    <cfRule type="containsText" dxfId="8918" priority="1298" stopIfTrue="1" operator="containsText" text="RTT">
      <formula>NOT(ISERROR(SEARCH("RTT",Y20)))</formula>
    </cfRule>
    <cfRule type="cellIs" dxfId="8917" priority="1299" stopIfTrue="1" operator="greaterThan">
      <formula>8</formula>
    </cfRule>
  </conditionalFormatting>
  <conditionalFormatting sqref="L20:Q20">
    <cfRule type="containsText" dxfId="8916" priority="1285" stopIfTrue="1" operator="containsText" text="CP">
      <formula>NOT(ISERROR(SEARCH("CP",L20)))</formula>
    </cfRule>
    <cfRule type="containsText" dxfId="8915" priority="1286" stopIfTrue="1" operator="containsText" text="RTT">
      <formula>NOT(ISERROR(SEARCH("RTT",L20)))</formula>
    </cfRule>
    <cfRule type="cellIs" dxfId="8914" priority="1287" stopIfTrue="1" operator="greaterThan">
      <formula>8</formula>
    </cfRule>
  </conditionalFormatting>
  <conditionalFormatting sqref="Y20">
    <cfRule type="containsText" dxfId="8913" priority="1294" stopIfTrue="1" operator="containsText" text="CP">
      <formula>NOT(ISERROR(SEARCH("CP",Y20)))</formula>
    </cfRule>
    <cfRule type="containsText" dxfId="8912" priority="1295" stopIfTrue="1" operator="containsText" text="RTT">
      <formula>NOT(ISERROR(SEARCH("RTT",Y20)))</formula>
    </cfRule>
    <cfRule type="cellIs" dxfId="8911" priority="1296" stopIfTrue="1" operator="greaterThan">
      <formula>8</formula>
    </cfRule>
  </conditionalFormatting>
  <conditionalFormatting sqref="Z20:AB20">
    <cfRule type="containsText" dxfId="8910" priority="1291" stopIfTrue="1" operator="containsText" text="CP">
      <formula>NOT(ISERROR(SEARCH("CP",Z20)))</formula>
    </cfRule>
    <cfRule type="containsText" dxfId="8909" priority="1292" stopIfTrue="1" operator="containsText" text="RTT">
      <formula>NOT(ISERROR(SEARCH("RTT",Z20)))</formula>
    </cfRule>
    <cfRule type="cellIs" dxfId="8908" priority="1293" stopIfTrue="1" operator="greaterThan">
      <formula>8</formula>
    </cfRule>
  </conditionalFormatting>
  <conditionalFormatting sqref="L20:M20">
    <cfRule type="containsText" dxfId="8907" priority="1289" stopIfTrue="1" operator="containsText" text="rtt">
      <formula>NOT(ISERROR(SEARCH("rtt",L20)))</formula>
    </cfRule>
    <cfRule type="cellIs" dxfId="8906" priority="1290" stopIfTrue="1" operator="greaterThan">
      <formula>8</formula>
    </cfRule>
  </conditionalFormatting>
  <conditionalFormatting sqref="L20:M20">
    <cfRule type="containsText" dxfId="8905" priority="1288" stopIfTrue="1" operator="containsText" text="CP">
      <formula>NOT(ISERROR(SEARCH("CP",L20)))</formula>
    </cfRule>
  </conditionalFormatting>
  <conditionalFormatting sqref="S20:T20">
    <cfRule type="containsText" dxfId="8904" priority="1283" stopIfTrue="1" operator="containsText" text="rtt">
      <formula>NOT(ISERROR(SEARCH("rtt",S20)))</formula>
    </cfRule>
    <cfRule type="cellIs" dxfId="8903" priority="1284" stopIfTrue="1" operator="greaterThan">
      <formula>8</formula>
    </cfRule>
  </conditionalFormatting>
  <conditionalFormatting sqref="S20:T20">
    <cfRule type="containsText" dxfId="8902" priority="1282" stopIfTrue="1" operator="containsText" text="CP">
      <formula>NOT(ISERROR(SEARCH("CP",S20)))</formula>
    </cfRule>
  </conditionalFormatting>
  <conditionalFormatting sqref="S20:X20">
    <cfRule type="containsText" dxfId="8901" priority="1279" stopIfTrue="1" operator="containsText" text="CP">
      <formula>NOT(ISERROR(SEARCH("CP",S20)))</formula>
    </cfRule>
    <cfRule type="containsText" dxfId="8900" priority="1280" stopIfTrue="1" operator="containsText" text="RTT">
      <formula>NOT(ISERROR(SEARCH("RTT",S20)))</formula>
    </cfRule>
    <cfRule type="cellIs" dxfId="8899" priority="1281" stopIfTrue="1" operator="greaterThan">
      <formula>8</formula>
    </cfRule>
  </conditionalFormatting>
  <conditionalFormatting sqref="Y20">
    <cfRule type="containsText" dxfId="8898" priority="1276" stopIfTrue="1" operator="containsText" text="CP">
      <formula>NOT(ISERROR(SEARCH("CP",Y20)))</formula>
    </cfRule>
    <cfRule type="containsText" dxfId="8897" priority="1277" stopIfTrue="1" operator="containsText" text="RTT">
      <formula>NOT(ISERROR(SEARCH("RTT",Y20)))</formula>
    </cfRule>
    <cfRule type="cellIs" dxfId="8896" priority="1278" stopIfTrue="1" operator="greaterThan">
      <formula>8</formula>
    </cfRule>
  </conditionalFormatting>
  <conditionalFormatting sqref="Q20">
    <cfRule type="containsText" dxfId="8895" priority="1273" stopIfTrue="1" operator="containsText" text="CP">
      <formula>NOT(ISERROR(SEARCH("CP",Q20)))</formula>
    </cfRule>
    <cfRule type="containsText" dxfId="8894" priority="1274" stopIfTrue="1" operator="containsText" text="RTT">
      <formula>NOT(ISERROR(SEARCH("RTT",Q20)))</formula>
    </cfRule>
    <cfRule type="cellIs" dxfId="8893" priority="1275" stopIfTrue="1" operator="greaterThan">
      <formula>8</formula>
    </cfRule>
  </conditionalFormatting>
  <conditionalFormatting sqref="X20">
    <cfRule type="containsText" dxfId="8892" priority="1270" stopIfTrue="1" operator="containsText" text="CP">
      <formula>NOT(ISERROR(SEARCH("CP",X20)))</formula>
    </cfRule>
    <cfRule type="containsText" dxfId="8891" priority="1271" stopIfTrue="1" operator="containsText" text="RTT">
      <formula>NOT(ISERROR(SEARCH("RTT",X20)))</formula>
    </cfRule>
    <cfRule type="cellIs" dxfId="8890" priority="1272" stopIfTrue="1" operator="greaterThan">
      <formula>8</formula>
    </cfRule>
  </conditionalFormatting>
  <conditionalFormatting sqref="X20">
    <cfRule type="containsText" dxfId="8889" priority="1267" stopIfTrue="1" operator="containsText" text="CP">
      <formula>NOT(ISERROR(SEARCH("CP",X20)))</formula>
    </cfRule>
    <cfRule type="containsText" dxfId="8888" priority="1268" stopIfTrue="1" operator="containsText" text="RTT">
      <formula>NOT(ISERROR(SEARCH("RTT",X20)))</formula>
    </cfRule>
    <cfRule type="cellIs" dxfId="8887" priority="1269" stopIfTrue="1" operator="greaterThan">
      <formula>8</formula>
    </cfRule>
  </conditionalFormatting>
  <conditionalFormatting sqref="D21:F21 Q21:S21 X21:AE21 AG21:AH21">
    <cfRule type="containsText" dxfId="8886" priority="1265" stopIfTrue="1" operator="containsText" text="rtt">
      <formula>NOT(ISERROR(SEARCH("rtt",D21)))</formula>
    </cfRule>
    <cfRule type="cellIs" dxfId="8885" priority="1266" stopIfTrue="1" operator="greaterThan">
      <formula>8</formula>
    </cfRule>
  </conditionalFormatting>
  <conditionalFormatting sqref="D21:F21 Q21:S21 X21:AH21">
    <cfRule type="containsText" dxfId="8884" priority="1264" stopIfTrue="1" operator="containsText" text="CP">
      <formula>NOT(ISERROR(SEARCH("CP",D21)))</formula>
    </cfRule>
  </conditionalFormatting>
  <conditionalFormatting sqref="J21:L21">
    <cfRule type="containsText" dxfId="8883" priority="1261" stopIfTrue="1" operator="containsText" text="CP">
      <formula>NOT(ISERROR(SEARCH("CP",J21)))</formula>
    </cfRule>
    <cfRule type="containsText" dxfId="8882" priority="1262" stopIfTrue="1" operator="containsText" text="RTT">
      <formula>NOT(ISERROR(SEARCH("RTT",J21)))</formula>
    </cfRule>
    <cfRule type="cellIs" dxfId="8881" priority="1263" stopIfTrue="1" operator="greaterThan">
      <formula>8</formula>
    </cfRule>
  </conditionalFormatting>
  <conditionalFormatting sqref="Q21:S21">
    <cfRule type="containsText" dxfId="8880" priority="1258" stopIfTrue="1" operator="containsText" text="CP">
      <formula>NOT(ISERROR(SEARCH("CP",Q21)))</formula>
    </cfRule>
    <cfRule type="containsText" dxfId="8879" priority="1259" stopIfTrue="1" operator="containsText" text="RTT">
      <formula>NOT(ISERROR(SEARCH("RTT",Q21)))</formula>
    </cfRule>
    <cfRule type="cellIs" dxfId="8878" priority="1260" stopIfTrue="1" operator="greaterThan">
      <formula>8</formula>
    </cfRule>
  </conditionalFormatting>
  <conditionalFormatting sqref="Z21">
    <cfRule type="containsText" dxfId="8877" priority="1255" stopIfTrue="1" operator="containsText" text="CP">
      <formula>NOT(ISERROR(SEARCH("CP",Z21)))</formula>
    </cfRule>
    <cfRule type="containsText" dxfId="8876" priority="1256" stopIfTrue="1" operator="containsText" text="RTT">
      <formula>NOT(ISERROR(SEARCH("RTT",Z21)))</formula>
    </cfRule>
    <cfRule type="cellIs" dxfId="8875" priority="1257" stopIfTrue="1" operator="greaterThan">
      <formula>8</formula>
    </cfRule>
  </conditionalFormatting>
  <conditionalFormatting sqref="J21:L21">
    <cfRule type="containsText" dxfId="8874" priority="1252" stopIfTrue="1" operator="containsText" text="CP">
      <formula>NOT(ISERROR(SEARCH("CP",J21)))</formula>
    </cfRule>
    <cfRule type="containsText" dxfId="8873" priority="1253" stopIfTrue="1" operator="containsText" text="RTT">
      <formula>NOT(ISERROR(SEARCH("RTT",J21)))</formula>
    </cfRule>
    <cfRule type="cellIs" dxfId="8872" priority="1254" stopIfTrue="1" operator="greaterThan">
      <formula>8</formula>
    </cfRule>
  </conditionalFormatting>
  <conditionalFormatting sqref="Z21:AB21">
    <cfRule type="containsText" dxfId="8871" priority="1249" stopIfTrue="1" operator="containsText" text="CP">
      <formula>NOT(ISERROR(SEARCH("CP",Z21)))</formula>
    </cfRule>
    <cfRule type="containsText" dxfId="8870" priority="1250" stopIfTrue="1" operator="containsText" text="RTT">
      <formula>NOT(ISERROR(SEARCH("RTT",Z21)))</formula>
    </cfRule>
    <cfRule type="cellIs" dxfId="8869" priority="1251" stopIfTrue="1" operator="greaterThan">
      <formula>8</formula>
    </cfRule>
  </conditionalFormatting>
  <conditionalFormatting sqref="E21:K21">
    <cfRule type="containsText" dxfId="8868" priority="1246" stopIfTrue="1" operator="containsText" text="CP">
      <formula>NOT(ISERROR(SEARCH("CP",E21)))</formula>
    </cfRule>
    <cfRule type="containsText" dxfId="8867" priority="1247" stopIfTrue="1" operator="containsText" text="RTT">
      <formula>NOT(ISERROR(SEARCH("RTT",E21)))</formula>
    </cfRule>
    <cfRule type="cellIs" dxfId="8866" priority="1248" stopIfTrue="1" operator="greaterThan">
      <formula>8</formula>
    </cfRule>
  </conditionalFormatting>
  <conditionalFormatting sqref="R21">
    <cfRule type="containsText" dxfId="8865" priority="1243" stopIfTrue="1" operator="containsText" text="CP">
      <formula>NOT(ISERROR(SEARCH("CP",R21)))</formula>
    </cfRule>
    <cfRule type="containsText" dxfId="8864" priority="1244" stopIfTrue="1" operator="containsText" text="RTT">
      <formula>NOT(ISERROR(SEARCH("RTT",R21)))</formula>
    </cfRule>
    <cfRule type="cellIs" dxfId="8863" priority="1245" stopIfTrue="1" operator="greaterThan">
      <formula>8</formula>
    </cfRule>
  </conditionalFormatting>
  <conditionalFormatting sqref="Y21">
    <cfRule type="containsText" dxfId="8862" priority="1240" stopIfTrue="1" operator="containsText" text="CP">
      <formula>NOT(ISERROR(SEARCH("CP",Y21)))</formula>
    </cfRule>
    <cfRule type="containsText" dxfId="8861" priority="1241" stopIfTrue="1" operator="containsText" text="RTT">
      <formula>NOT(ISERROR(SEARCH("RTT",Y21)))</formula>
    </cfRule>
    <cfRule type="cellIs" dxfId="8860" priority="1242" stopIfTrue="1" operator="greaterThan">
      <formula>8</formula>
    </cfRule>
  </conditionalFormatting>
  <conditionalFormatting sqref="L21:Q21">
    <cfRule type="containsText" dxfId="8859" priority="1228" stopIfTrue="1" operator="containsText" text="CP">
      <formula>NOT(ISERROR(SEARCH("CP",L21)))</formula>
    </cfRule>
    <cfRule type="containsText" dxfId="8858" priority="1229" stopIfTrue="1" operator="containsText" text="RTT">
      <formula>NOT(ISERROR(SEARCH("RTT",L21)))</formula>
    </cfRule>
    <cfRule type="cellIs" dxfId="8857" priority="1230" stopIfTrue="1" operator="greaterThan">
      <formula>8</formula>
    </cfRule>
  </conditionalFormatting>
  <conditionalFormatting sqref="Y21">
    <cfRule type="containsText" dxfId="8856" priority="1237" stopIfTrue="1" operator="containsText" text="CP">
      <formula>NOT(ISERROR(SEARCH("CP",Y21)))</formula>
    </cfRule>
    <cfRule type="containsText" dxfId="8855" priority="1238" stopIfTrue="1" operator="containsText" text="RTT">
      <formula>NOT(ISERROR(SEARCH("RTT",Y21)))</formula>
    </cfRule>
    <cfRule type="cellIs" dxfId="8854" priority="1239" stopIfTrue="1" operator="greaterThan">
      <formula>8</formula>
    </cfRule>
  </conditionalFormatting>
  <conditionalFormatting sqref="Z21:AB21">
    <cfRule type="containsText" dxfId="8853" priority="1234" stopIfTrue="1" operator="containsText" text="CP">
      <formula>NOT(ISERROR(SEARCH("CP",Z21)))</formula>
    </cfRule>
    <cfRule type="containsText" dxfId="8852" priority="1235" stopIfTrue="1" operator="containsText" text="RTT">
      <formula>NOT(ISERROR(SEARCH("RTT",Z21)))</formula>
    </cfRule>
    <cfRule type="cellIs" dxfId="8851" priority="1236" stopIfTrue="1" operator="greaterThan">
      <formula>8</formula>
    </cfRule>
  </conditionalFormatting>
  <conditionalFormatting sqref="L21:M21">
    <cfRule type="containsText" dxfId="8850" priority="1232" stopIfTrue="1" operator="containsText" text="rtt">
      <formula>NOT(ISERROR(SEARCH("rtt",L21)))</formula>
    </cfRule>
    <cfRule type="cellIs" dxfId="8849" priority="1233" stopIfTrue="1" operator="greaterThan">
      <formula>8</formula>
    </cfRule>
  </conditionalFormatting>
  <conditionalFormatting sqref="L21:M21">
    <cfRule type="containsText" dxfId="8848" priority="1231" stopIfTrue="1" operator="containsText" text="CP">
      <formula>NOT(ISERROR(SEARCH("CP",L21)))</formula>
    </cfRule>
  </conditionalFormatting>
  <conditionalFormatting sqref="S21:T21">
    <cfRule type="containsText" dxfId="8847" priority="1226" stopIfTrue="1" operator="containsText" text="rtt">
      <formula>NOT(ISERROR(SEARCH("rtt",S21)))</formula>
    </cfRule>
    <cfRule type="cellIs" dxfId="8846" priority="1227" stopIfTrue="1" operator="greaterThan">
      <formula>8</formula>
    </cfRule>
  </conditionalFormatting>
  <conditionalFormatting sqref="S21:T21">
    <cfRule type="containsText" dxfId="8845" priority="1225" stopIfTrue="1" operator="containsText" text="CP">
      <formula>NOT(ISERROR(SEARCH("CP",S21)))</formula>
    </cfRule>
  </conditionalFormatting>
  <conditionalFormatting sqref="S21:X21">
    <cfRule type="containsText" dxfId="8844" priority="1222" stopIfTrue="1" operator="containsText" text="CP">
      <formula>NOT(ISERROR(SEARCH("CP",S21)))</formula>
    </cfRule>
    <cfRule type="containsText" dxfId="8843" priority="1223" stopIfTrue="1" operator="containsText" text="RTT">
      <formula>NOT(ISERROR(SEARCH("RTT",S21)))</formula>
    </cfRule>
    <cfRule type="cellIs" dxfId="8842" priority="1224" stopIfTrue="1" operator="greaterThan">
      <formula>8</formula>
    </cfRule>
  </conditionalFormatting>
  <conditionalFormatting sqref="Y21">
    <cfRule type="containsText" dxfId="8841" priority="1219" stopIfTrue="1" operator="containsText" text="CP">
      <formula>NOT(ISERROR(SEARCH("CP",Y21)))</formula>
    </cfRule>
    <cfRule type="containsText" dxfId="8840" priority="1220" stopIfTrue="1" operator="containsText" text="RTT">
      <formula>NOT(ISERROR(SEARCH("RTT",Y21)))</formula>
    </cfRule>
    <cfRule type="cellIs" dxfId="8839" priority="1221" stopIfTrue="1" operator="greaterThan">
      <formula>8</formula>
    </cfRule>
  </conditionalFormatting>
  <conditionalFormatting sqref="Q21">
    <cfRule type="containsText" dxfId="8838" priority="1216" stopIfTrue="1" operator="containsText" text="CP">
      <formula>NOT(ISERROR(SEARCH("CP",Q21)))</formula>
    </cfRule>
    <cfRule type="containsText" dxfId="8837" priority="1217" stopIfTrue="1" operator="containsText" text="RTT">
      <formula>NOT(ISERROR(SEARCH("RTT",Q21)))</formula>
    </cfRule>
    <cfRule type="cellIs" dxfId="8836" priority="1218" stopIfTrue="1" operator="greaterThan">
      <formula>8</formula>
    </cfRule>
  </conditionalFormatting>
  <conditionalFormatting sqref="X21">
    <cfRule type="containsText" dxfId="8835" priority="1213" stopIfTrue="1" operator="containsText" text="CP">
      <formula>NOT(ISERROR(SEARCH("CP",X21)))</formula>
    </cfRule>
    <cfRule type="containsText" dxfId="8834" priority="1214" stopIfTrue="1" operator="containsText" text="RTT">
      <formula>NOT(ISERROR(SEARCH("RTT",X21)))</formula>
    </cfRule>
    <cfRule type="cellIs" dxfId="8833" priority="1215" stopIfTrue="1" operator="greaterThan">
      <formula>8</formula>
    </cfRule>
  </conditionalFormatting>
  <conditionalFormatting sqref="X21">
    <cfRule type="containsText" dxfId="8832" priority="1210" stopIfTrue="1" operator="containsText" text="CP">
      <formula>NOT(ISERROR(SEARCH("CP",X21)))</formula>
    </cfRule>
    <cfRule type="containsText" dxfId="8831" priority="1211" stopIfTrue="1" operator="containsText" text="RTT">
      <formula>NOT(ISERROR(SEARCH("RTT",X21)))</formula>
    </cfRule>
    <cfRule type="cellIs" dxfId="8830" priority="1212" stopIfTrue="1" operator="greaterThan">
      <formula>8</formula>
    </cfRule>
  </conditionalFormatting>
  <conditionalFormatting sqref="D22:F22 Q22:S22 X22:AE22 AG22:AH22">
    <cfRule type="containsText" dxfId="8829" priority="1208" stopIfTrue="1" operator="containsText" text="rtt">
      <formula>NOT(ISERROR(SEARCH("rtt",D22)))</formula>
    </cfRule>
    <cfRule type="cellIs" dxfId="8828" priority="1209" stopIfTrue="1" operator="greaterThan">
      <formula>8</formula>
    </cfRule>
  </conditionalFormatting>
  <conditionalFormatting sqref="D22:F22 Q22:S22 X22:AH22">
    <cfRule type="containsText" dxfId="8827" priority="1207" stopIfTrue="1" operator="containsText" text="CP">
      <formula>NOT(ISERROR(SEARCH("CP",D22)))</formula>
    </cfRule>
  </conditionalFormatting>
  <conditionalFormatting sqref="J22:L22">
    <cfRule type="containsText" dxfId="8826" priority="1204" stopIfTrue="1" operator="containsText" text="CP">
      <formula>NOT(ISERROR(SEARCH("CP",J22)))</formula>
    </cfRule>
    <cfRule type="containsText" dxfId="8825" priority="1205" stopIfTrue="1" operator="containsText" text="RTT">
      <formula>NOT(ISERROR(SEARCH("RTT",J22)))</formula>
    </cfRule>
    <cfRule type="cellIs" dxfId="8824" priority="1206" stopIfTrue="1" operator="greaterThan">
      <formula>8</formula>
    </cfRule>
  </conditionalFormatting>
  <conditionalFormatting sqref="Q22:S22">
    <cfRule type="containsText" dxfId="8823" priority="1201" stopIfTrue="1" operator="containsText" text="CP">
      <formula>NOT(ISERROR(SEARCH("CP",Q22)))</formula>
    </cfRule>
    <cfRule type="containsText" dxfId="8822" priority="1202" stopIfTrue="1" operator="containsText" text="RTT">
      <formula>NOT(ISERROR(SEARCH("RTT",Q22)))</formula>
    </cfRule>
    <cfRule type="cellIs" dxfId="8821" priority="1203" stopIfTrue="1" operator="greaterThan">
      <formula>8</formula>
    </cfRule>
  </conditionalFormatting>
  <conditionalFormatting sqref="Z22">
    <cfRule type="containsText" dxfId="8820" priority="1198" stopIfTrue="1" operator="containsText" text="CP">
      <formula>NOT(ISERROR(SEARCH("CP",Z22)))</formula>
    </cfRule>
    <cfRule type="containsText" dxfId="8819" priority="1199" stopIfTrue="1" operator="containsText" text="RTT">
      <formula>NOT(ISERROR(SEARCH("RTT",Z22)))</formula>
    </cfRule>
    <cfRule type="cellIs" dxfId="8818" priority="1200" stopIfTrue="1" operator="greaterThan">
      <formula>8</formula>
    </cfRule>
  </conditionalFormatting>
  <conditionalFormatting sqref="J22:L22">
    <cfRule type="containsText" dxfId="8817" priority="1195" stopIfTrue="1" operator="containsText" text="CP">
      <formula>NOT(ISERROR(SEARCH("CP",J22)))</formula>
    </cfRule>
    <cfRule type="containsText" dxfId="8816" priority="1196" stopIfTrue="1" operator="containsText" text="RTT">
      <formula>NOT(ISERROR(SEARCH("RTT",J22)))</formula>
    </cfRule>
    <cfRule type="cellIs" dxfId="8815" priority="1197" stopIfTrue="1" operator="greaterThan">
      <formula>8</formula>
    </cfRule>
  </conditionalFormatting>
  <conditionalFormatting sqref="Z22:AB22">
    <cfRule type="containsText" dxfId="8814" priority="1192" stopIfTrue="1" operator="containsText" text="CP">
      <formula>NOT(ISERROR(SEARCH("CP",Z22)))</formula>
    </cfRule>
    <cfRule type="containsText" dxfId="8813" priority="1193" stopIfTrue="1" operator="containsText" text="RTT">
      <formula>NOT(ISERROR(SEARCH("RTT",Z22)))</formula>
    </cfRule>
    <cfRule type="cellIs" dxfId="8812" priority="1194" stopIfTrue="1" operator="greaterThan">
      <formula>8</formula>
    </cfRule>
  </conditionalFormatting>
  <conditionalFormatting sqref="E22:K22">
    <cfRule type="containsText" dxfId="8811" priority="1189" stopIfTrue="1" operator="containsText" text="CP">
      <formula>NOT(ISERROR(SEARCH("CP",E22)))</formula>
    </cfRule>
    <cfRule type="containsText" dxfId="8810" priority="1190" stopIfTrue="1" operator="containsText" text="RTT">
      <formula>NOT(ISERROR(SEARCH("RTT",E22)))</formula>
    </cfRule>
    <cfRule type="cellIs" dxfId="8809" priority="1191" stopIfTrue="1" operator="greaterThan">
      <formula>8</formula>
    </cfRule>
  </conditionalFormatting>
  <conditionalFormatting sqref="R22">
    <cfRule type="containsText" dxfId="8808" priority="1186" stopIfTrue="1" operator="containsText" text="CP">
      <formula>NOT(ISERROR(SEARCH("CP",R22)))</formula>
    </cfRule>
    <cfRule type="containsText" dxfId="8807" priority="1187" stopIfTrue="1" operator="containsText" text="RTT">
      <formula>NOT(ISERROR(SEARCH("RTT",R22)))</formula>
    </cfRule>
    <cfRule type="cellIs" dxfId="8806" priority="1188" stopIfTrue="1" operator="greaterThan">
      <formula>8</formula>
    </cfRule>
  </conditionalFormatting>
  <conditionalFormatting sqref="Y22">
    <cfRule type="containsText" dxfId="8805" priority="1183" stopIfTrue="1" operator="containsText" text="CP">
      <formula>NOT(ISERROR(SEARCH("CP",Y22)))</formula>
    </cfRule>
    <cfRule type="containsText" dxfId="8804" priority="1184" stopIfTrue="1" operator="containsText" text="RTT">
      <formula>NOT(ISERROR(SEARCH("RTT",Y22)))</formula>
    </cfRule>
    <cfRule type="cellIs" dxfId="8803" priority="1185" stopIfTrue="1" operator="greaterThan">
      <formula>8</formula>
    </cfRule>
  </conditionalFormatting>
  <conditionalFormatting sqref="L22:Q22">
    <cfRule type="containsText" dxfId="8802" priority="1171" stopIfTrue="1" operator="containsText" text="CP">
      <formula>NOT(ISERROR(SEARCH("CP",L22)))</formula>
    </cfRule>
    <cfRule type="containsText" dxfId="8801" priority="1172" stopIfTrue="1" operator="containsText" text="RTT">
      <formula>NOT(ISERROR(SEARCH("RTT",L22)))</formula>
    </cfRule>
    <cfRule type="cellIs" dxfId="8800" priority="1173" stopIfTrue="1" operator="greaterThan">
      <formula>8</formula>
    </cfRule>
  </conditionalFormatting>
  <conditionalFormatting sqref="Y22">
    <cfRule type="containsText" dxfId="8799" priority="1180" stopIfTrue="1" operator="containsText" text="CP">
      <formula>NOT(ISERROR(SEARCH("CP",Y22)))</formula>
    </cfRule>
    <cfRule type="containsText" dxfId="8798" priority="1181" stopIfTrue="1" operator="containsText" text="RTT">
      <formula>NOT(ISERROR(SEARCH("RTT",Y22)))</formula>
    </cfRule>
    <cfRule type="cellIs" dxfId="8797" priority="1182" stopIfTrue="1" operator="greaterThan">
      <formula>8</formula>
    </cfRule>
  </conditionalFormatting>
  <conditionalFormatting sqref="Z22:AB22">
    <cfRule type="containsText" dxfId="8796" priority="1177" stopIfTrue="1" operator="containsText" text="CP">
      <formula>NOT(ISERROR(SEARCH("CP",Z22)))</formula>
    </cfRule>
    <cfRule type="containsText" dxfId="8795" priority="1178" stopIfTrue="1" operator="containsText" text="RTT">
      <formula>NOT(ISERROR(SEARCH("RTT",Z22)))</formula>
    </cfRule>
    <cfRule type="cellIs" dxfId="8794" priority="1179" stopIfTrue="1" operator="greaterThan">
      <formula>8</formula>
    </cfRule>
  </conditionalFormatting>
  <conditionalFormatting sqref="L22:M22">
    <cfRule type="containsText" dxfId="8793" priority="1175" stopIfTrue="1" operator="containsText" text="rtt">
      <formula>NOT(ISERROR(SEARCH("rtt",L22)))</formula>
    </cfRule>
    <cfRule type="cellIs" dxfId="8792" priority="1176" stopIfTrue="1" operator="greaterThan">
      <formula>8</formula>
    </cfRule>
  </conditionalFormatting>
  <conditionalFormatting sqref="L22:M22">
    <cfRule type="containsText" dxfId="8791" priority="1174" stopIfTrue="1" operator="containsText" text="CP">
      <formula>NOT(ISERROR(SEARCH("CP",L22)))</formula>
    </cfRule>
  </conditionalFormatting>
  <conditionalFormatting sqref="S22:T22">
    <cfRule type="containsText" dxfId="8790" priority="1169" stopIfTrue="1" operator="containsText" text="rtt">
      <formula>NOT(ISERROR(SEARCH("rtt",S22)))</formula>
    </cfRule>
    <cfRule type="cellIs" dxfId="8789" priority="1170" stopIfTrue="1" operator="greaterThan">
      <formula>8</formula>
    </cfRule>
  </conditionalFormatting>
  <conditionalFormatting sqref="S22:T22">
    <cfRule type="containsText" dxfId="8788" priority="1168" stopIfTrue="1" operator="containsText" text="CP">
      <formula>NOT(ISERROR(SEARCH("CP",S22)))</formula>
    </cfRule>
  </conditionalFormatting>
  <conditionalFormatting sqref="S22:X22">
    <cfRule type="containsText" dxfId="8787" priority="1165" stopIfTrue="1" operator="containsText" text="CP">
      <formula>NOT(ISERROR(SEARCH("CP",S22)))</formula>
    </cfRule>
    <cfRule type="containsText" dxfId="8786" priority="1166" stopIfTrue="1" operator="containsText" text="RTT">
      <formula>NOT(ISERROR(SEARCH("RTT",S22)))</formula>
    </cfRule>
    <cfRule type="cellIs" dxfId="8785" priority="1167" stopIfTrue="1" operator="greaterThan">
      <formula>8</formula>
    </cfRule>
  </conditionalFormatting>
  <conditionalFormatting sqref="Y22">
    <cfRule type="containsText" dxfId="8784" priority="1162" stopIfTrue="1" operator="containsText" text="CP">
      <formula>NOT(ISERROR(SEARCH("CP",Y22)))</formula>
    </cfRule>
    <cfRule type="containsText" dxfId="8783" priority="1163" stopIfTrue="1" operator="containsText" text="RTT">
      <formula>NOT(ISERROR(SEARCH("RTT",Y22)))</formula>
    </cfRule>
    <cfRule type="cellIs" dxfId="8782" priority="1164" stopIfTrue="1" operator="greaterThan">
      <formula>8</formula>
    </cfRule>
  </conditionalFormatting>
  <conditionalFormatting sqref="Q22">
    <cfRule type="containsText" dxfId="8781" priority="1159" stopIfTrue="1" operator="containsText" text="CP">
      <formula>NOT(ISERROR(SEARCH("CP",Q22)))</formula>
    </cfRule>
    <cfRule type="containsText" dxfId="8780" priority="1160" stopIfTrue="1" operator="containsText" text="RTT">
      <formula>NOT(ISERROR(SEARCH("RTT",Q22)))</formula>
    </cfRule>
    <cfRule type="cellIs" dxfId="8779" priority="1161" stopIfTrue="1" operator="greaterThan">
      <formula>8</formula>
    </cfRule>
  </conditionalFormatting>
  <conditionalFormatting sqref="X22">
    <cfRule type="containsText" dxfId="8778" priority="1156" stopIfTrue="1" operator="containsText" text="CP">
      <formula>NOT(ISERROR(SEARCH("CP",X22)))</formula>
    </cfRule>
    <cfRule type="containsText" dxfId="8777" priority="1157" stopIfTrue="1" operator="containsText" text="RTT">
      <formula>NOT(ISERROR(SEARCH("RTT",X22)))</formula>
    </cfRule>
    <cfRule type="cellIs" dxfId="8776" priority="1158" stopIfTrue="1" operator="greaterThan">
      <formula>8</formula>
    </cfRule>
  </conditionalFormatting>
  <conditionalFormatting sqref="X22">
    <cfRule type="containsText" dxfId="8775" priority="1153" stopIfTrue="1" operator="containsText" text="CP">
      <formula>NOT(ISERROR(SEARCH("CP",X22)))</formula>
    </cfRule>
    <cfRule type="containsText" dxfId="8774" priority="1154" stopIfTrue="1" operator="containsText" text="RTT">
      <formula>NOT(ISERROR(SEARCH("RTT",X22)))</formula>
    </cfRule>
    <cfRule type="cellIs" dxfId="8773" priority="1155" stopIfTrue="1" operator="greaterThan">
      <formula>8</formula>
    </cfRule>
  </conditionalFormatting>
  <conditionalFormatting sqref="D23:F23 Q23:S23 X23:AE23 AG23:AH23">
    <cfRule type="containsText" dxfId="8772" priority="1151" stopIfTrue="1" operator="containsText" text="rtt">
      <formula>NOT(ISERROR(SEARCH("rtt",D23)))</formula>
    </cfRule>
    <cfRule type="cellIs" dxfId="8771" priority="1152" stopIfTrue="1" operator="greaterThan">
      <formula>8</formula>
    </cfRule>
  </conditionalFormatting>
  <conditionalFormatting sqref="D23:F23 Q23:S23 X23:AH23">
    <cfRule type="containsText" dxfId="8770" priority="1150" stopIfTrue="1" operator="containsText" text="CP">
      <formula>NOT(ISERROR(SEARCH("CP",D23)))</formula>
    </cfRule>
  </conditionalFormatting>
  <conditionalFormatting sqref="J23:L23">
    <cfRule type="containsText" dxfId="8769" priority="1147" stopIfTrue="1" operator="containsText" text="CP">
      <formula>NOT(ISERROR(SEARCH("CP",J23)))</formula>
    </cfRule>
    <cfRule type="containsText" dxfId="8768" priority="1148" stopIfTrue="1" operator="containsText" text="RTT">
      <formula>NOT(ISERROR(SEARCH("RTT",J23)))</formula>
    </cfRule>
    <cfRule type="cellIs" dxfId="8767" priority="1149" stopIfTrue="1" operator="greaterThan">
      <formula>8</formula>
    </cfRule>
  </conditionalFormatting>
  <conditionalFormatting sqref="Q23:S23">
    <cfRule type="containsText" dxfId="8766" priority="1144" stopIfTrue="1" operator="containsText" text="CP">
      <formula>NOT(ISERROR(SEARCH("CP",Q23)))</formula>
    </cfRule>
    <cfRule type="containsText" dxfId="8765" priority="1145" stopIfTrue="1" operator="containsText" text="RTT">
      <formula>NOT(ISERROR(SEARCH("RTT",Q23)))</formula>
    </cfRule>
    <cfRule type="cellIs" dxfId="8764" priority="1146" stopIfTrue="1" operator="greaterThan">
      <formula>8</formula>
    </cfRule>
  </conditionalFormatting>
  <conditionalFormatting sqref="Z23">
    <cfRule type="containsText" dxfId="8763" priority="1141" stopIfTrue="1" operator="containsText" text="CP">
      <formula>NOT(ISERROR(SEARCH("CP",Z23)))</formula>
    </cfRule>
    <cfRule type="containsText" dxfId="8762" priority="1142" stopIfTrue="1" operator="containsText" text="RTT">
      <formula>NOT(ISERROR(SEARCH("RTT",Z23)))</formula>
    </cfRule>
    <cfRule type="cellIs" dxfId="8761" priority="1143" stopIfTrue="1" operator="greaterThan">
      <formula>8</formula>
    </cfRule>
  </conditionalFormatting>
  <conditionalFormatting sqref="J23:L23">
    <cfRule type="containsText" dxfId="8760" priority="1138" stopIfTrue="1" operator="containsText" text="CP">
      <formula>NOT(ISERROR(SEARCH("CP",J23)))</formula>
    </cfRule>
    <cfRule type="containsText" dxfId="8759" priority="1139" stopIfTrue="1" operator="containsText" text="RTT">
      <formula>NOT(ISERROR(SEARCH("RTT",J23)))</formula>
    </cfRule>
    <cfRule type="cellIs" dxfId="8758" priority="1140" stopIfTrue="1" operator="greaterThan">
      <formula>8</formula>
    </cfRule>
  </conditionalFormatting>
  <conditionalFormatting sqref="Z23:AB23">
    <cfRule type="containsText" dxfId="8757" priority="1135" stopIfTrue="1" operator="containsText" text="CP">
      <formula>NOT(ISERROR(SEARCH("CP",Z23)))</formula>
    </cfRule>
    <cfRule type="containsText" dxfId="8756" priority="1136" stopIfTrue="1" operator="containsText" text="RTT">
      <formula>NOT(ISERROR(SEARCH("RTT",Z23)))</formula>
    </cfRule>
    <cfRule type="cellIs" dxfId="8755" priority="1137" stopIfTrue="1" operator="greaterThan">
      <formula>8</formula>
    </cfRule>
  </conditionalFormatting>
  <conditionalFormatting sqref="E23:K23">
    <cfRule type="containsText" dxfId="8754" priority="1132" stopIfTrue="1" operator="containsText" text="CP">
      <formula>NOT(ISERROR(SEARCH("CP",E23)))</formula>
    </cfRule>
    <cfRule type="containsText" dxfId="8753" priority="1133" stopIfTrue="1" operator="containsText" text="RTT">
      <formula>NOT(ISERROR(SEARCH("RTT",E23)))</formula>
    </cfRule>
    <cfRule type="cellIs" dxfId="8752" priority="1134" stopIfTrue="1" operator="greaterThan">
      <formula>8</formula>
    </cfRule>
  </conditionalFormatting>
  <conditionalFormatting sqref="R23">
    <cfRule type="containsText" dxfId="8751" priority="1129" stopIfTrue="1" operator="containsText" text="CP">
      <formula>NOT(ISERROR(SEARCH("CP",R23)))</formula>
    </cfRule>
    <cfRule type="containsText" dxfId="8750" priority="1130" stopIfTrue="1" operator="containsText" text="RTT">
      <formula>NOT(ISERROR(SEARCH("RTT",R23)))</formula>
    </cfRule>
    <cfRule type="cellIs" dxfId="8749" priority="1131" stopIfTrue="1" operator="greaterThan">
      <formula>8</formula>
    </cfRule>
  </conditionalFormatting>
  <conditionalFormatting sqref="Y23">
    <cfRule type="containsText" dxfId="8748" priority="1126" stopIfTrue="1" operator="containsText" text="CP">
      <formula>NOT(ISERROR(SEARCH("CP",Y23)))</formula>
    </cfRule>
    <cfRule type="containsText" dxfId="8747" priority="1127" stopIfTrue="1" operator="containsText" text="RTT">
      <formula>NOT(ISERROR(SEARCH("RTT",Y23)))</formula>
    </cfRule>
    <cfRule type="cellIs" dxfId="8746" priority="1128" stopIfTrue="1" operator="greaterThan">
      <formula>8</formula>
    </cfRule>
  </conditionalFormatting>
  <conditionalFormatting sqref="L23:Q23">
    <cfRule type="containsText" dxfId="8745" priority="1114" stopIfTrue="1" operator="containsText" text="CP">
      <formula>NOT(ISERROR(SEARCH("CP",L23)))</formula>
    </cfRule>
    <cfRule type="containsText" dxfId="8744" priority="1115" stopIfTrue="1" operator="containsText" text="RTT">
      <formula>NOT(ISERROR(SEARCH("RTT",L23)))</formula>
    </cfRule>
    <cfRule type="cellIs" dxfId="8743" priority="1116" stopIfTrue="1" operator="greaterThan">
      <formula>8</formula>
    </cfRule>
  </conditionalFormatting>
  <conditionalFormatting sqref="Y23">
    <cfRule type="containsText" dxfId="8742" priority="1123" stopIfTrue="1" operator="containsText" text="CP">
      <formula>NOT(ISERROR(SEARCH("CP",Y23)))</formula>
    </cfRule>
    <cfRule type="containsText" dxfId="8741" priority="1124" stopIfTrue="1" operator="containsText" text="RTT">
      <formula>NOT(ISERROR(SEARCH("RTT",Y23)))</formula>
    </cfRule>
    <cfRule type="cellIs" dxfId="8740" priority="1125" stopIfTrue="1" operator="greaterThan">
      <formula>8</formula>
    </cfRule>
  </conditionalFormatting>
  <conditionalFormatting sqref="Z23:AB23">
    <cfRule type="containsText" dxfId="8739" priority="1120" stopIfTrue="1" operator="containsText" text="CP">
      <formula>NOT(ISERROR(SEARCH("CP",Z23)))</formula>
    </cfRule>
    <cfRule type="containsText" dxfId="8738" priority="1121" stopIfTrue="1" operator="containsText" text="RTT">
      <formula>NOT(ISERROR(SEARCH("RTT",Z23)))</formula>
    </cfRule>
    <cfRule type="cellIs" dxfId="8737" priority="1122" stopIfTrue="1" operator="greaterThan">
      <formula>8</formula>
    </cfRule>
  </conditionalFormatting>
  <conditionalFormatting sqref="L23:M23">
    <cfRule type="containsText" dxfId="8736" priority="1118" stopIfTrue="1" operator="containsText" text="rtt">
      <formula>NOT(ISERROR(SEARCH("rtt",L23)))</formula>
    </cfRule>
    <cfRule type="cellIs" dxfId="8735" priority="1119" stopIfTrue="1" operator="greaterThan">
      <formula>8</formula>
    </cfRule>
  </conditionalFormatting>
  <conditionalFormatting sqref="L23:M23">
    <cfRule type="containsText" dxfId="8734" priority="1117" stopIfTrue="1" operator="containsText" text="CP">
      <formula>NOT(ISERROR(SEARCH("CP",L23)))</formula>
    </cfRule>
  </conditionalFormatting>
  <conditionalFormatting sqref="S23:T23">
    <cfRule type="containsText" dxfId="8733" priority="1112" stopIfTrue="1" operator="containsText" text="rtt">
      <formula>NOT(ISERROR(SEARCH("rtt",S23)))</formula>
    </cfRule>
    <cfRule type="cellIs" dxfId="8732" priority="1113" stopIfTrue="1" operator="greaterThan">
      <formula>8</formula>
    </cfRule>
  </conditionalFormatting>
  <conditionalFormatting sqref="S23:T23">
    <cfRule type="containsText" dxfId="8731" priority="1111" stopIfTrue="1" operator="containsText" text="CP">
      <formula>NOT(ISERROR(SEARCH("CP",S23)))</formula>
    </cfRule>
  </conditionalFormatting>
  <conditionalFormatting sqref="S23:X23">
    <cfRule type="containsText" dxfId="8730" priority="1108" stopIfTrue="1" operator="containsText" text="CP">
      <formula>NOT(ISERROR(SEARCH("CP",S23)))</formula>
    </cfRule>
    <cfRule type="containsText" dxfId="8729" priority="1109" stopIfTrue="1" operator="containsText" text="RTT">
      <formula>NOT(ISERROR(SEARCH("RTT",S23)))</formula>
    </cfRule>
    <cfRule type="cellIs" dxfId="8728" priority="1110" stopIfTrue="1" operator="greaterThan">
      <formula>8</formula>
    </cfRule>
  </conditionalFormatting>
  <conditionalFormatting sqref="Y23">
    <cfRule type="containsText" dxfId="8727" priority="1105" stopIfTrue="1" operator="containsText" text="CP">
      <formula>NOT(ISERROR(SEARCH("CP",Y23)))</formula>
    </cfRule>
    <cfRule type="containsText" dxfId="8726" priority="1106" stopIfTrue="1" operator="containsText" text="RTT">
      <formula>NOT(ISERROR(SEARCH("RTT",Y23)))</formula>
    </cfRule>
    <cfRule type="cellIs" dxfId="8725" priority="1107" stopIfTrue="1" operator="greaterThan">
      <formula>8</formula>
    </cfRule>
  </conditionalFormatting>
  <conditionalFormatting sqref="Q23">
    <cfRule type="containsText" dxfId="8724" priority="1102" stopIfTrue="1" operator="containsText" text="CP">
      <formula>NOT(ISERROR(SEARCH("CP",Q23)))</formula>
    </cfRule>
    <cfRule type="containsText" dxfId="8723" priority="1103" stopIfTrue="1" operator="containsText" text="RTT">
      <formula>NOT(ISERROR(SEARCH("RTT",Q23)))</formula>
    </cfRule>
    <cfRule type="cellIs" dxfId="8722" priority="1104" stopIfTrue="1" operator="greaterThan">
      <formula>8</formula>
    </cfRule>
  </conditionalFormatting>
  <conditionalFormatting sqref="X23">
    <cfRule type="containsText" dxfId="8721" priority="1099" stopIfTrue="1" operator="containsText" text="CP">
      <formula>NOT(ISERROR(SEARCH("CP",X23)))</formula>
    </cfRule>
    <cfRule type="containsText" dxfId="8720" priority="1100" stopIfTrue="1" operator="containsText" text="RTT">
      <formula>NOT(ISERROR(SEARCH("RTT",X23)))</formula>
    </cfRule>
    <cfRule type="cellIs" dxfId="8719" priority="1101" stopIfTrue="1" operator="greaterThan">
      <formula>8</formula>
    </cfRule>
  </conditionalFormatting>
  <conditionalFormatting sqref="X23">
    <cfRule type="containsText" dxfId="8718" priority="1096" stopIfTrue="1" operator="containsText" text="CP">
      <formula>NOT(ISERROR(SEARCH("CP",X23)))</formula>
    </cfRule>
    <cfRule type="containsText" dxfId="8717" priority="1097" stopIfTrue="1" operator="containsText" text="RTT">
      <formula>NOT(ISERROR(SEARCH("RTT",X23)))</formula>
    </cfRule>
    <cfRule type="cellIs" dxfId="8716" priority="1098" stopIfTrue="1" operator="greaterThan">
      <formula>8</formula>
    </cfRule>
  </conditionalFormatting>
  <conditionalFormatting sqref="D24:F24 Q24:S24 X24:AE24 AG24:AH24">
    <cfRule type="containsText" dxfId="8715" priority="1094" stopIfTrue="1" operator="containsText" text="rtt">
      <formula>NOT(ISERROR(SEARCH("rtt",D24)))</formula>
    </cfRule>
    <cfRule type="cellIs" dxfId="8714" priority="1095" stopIfTrue="1" operator="greaterThan">
      <formula>8</formula>
    </cfRule>
  </conditionalFormatting>
  <conditionalFormatting sqref="D24:F24 Q24:S24 X24:AH24">
    <cfRule type="containsText" dxfId="8713" priority="1093" stopIfTrue="1" operator="containsText" text="CP">
      <formula>NOT(ISERROR(SEARCH("CP",D24)))</formula>
    </cfRule>
  </conditionalFormatting>
  <conditionalFormatting sqref="J24:L24">
    <cfRule type="containsText" dxfId="8712" priority="1090" stopIfTrue="1" operator="containsText" text="CP">
      <formula>NOT(ISERROR(SEARCH("CP",J24)))</formula>
    </cfRule>
    <cfRule type="containsText" dxfId="8711" priority="1091" stopIfTrue="1" operator="containsText" text="RTT">
      <formula>NOT(ISERROR(SEARCH("RTT",J24)))</formula>
    </cfRule>
    <cfRule type="cellIs" dxfId="8710" priority="1092" stopIfTrue="1" operator="greaterThan">
      <formula>8</formula>
    </cfRule>
  </conditionalFormatting>
  <conditionalFormatting sqref="Q24:S24">
    <cfRule type="containsText" dxfId="8709" priority="1087" stopIfTrue="1" operator="containsText" text="CP">
      <formula>NOT(ISERROR(SEARCH("CP",Q24)))</formula>
    </cfRule>
    <cfRule type="containsText" dxfId="8708" priority="1088" stopIfTrue="1" operator="containsText" text="RTT">
      <formula>NOT(ISERROR(SEARCH("RTT",Q24)))</formula>
    </cfRule>
    <cfRule type="cellIs" dxfId="8707" priority="1089" stopIfTrue="1" operator="greaterThan">
      <formula>8</formula>
    </cfRule>
  </conditionalFormatting>
  <conditionalFormatting sqref="Z24">
    <cfRule type="containsText" dxfId="8706" priority="1084" stopIfTrue="1" operator="containsText" text="CP">
      <formula>NOT(ISERROR(SEARCH("CP",Z24)))</formula>
    </cfRule>
    <cfRule type="containsText" dxfId="8705" priority="1085" stopIfTrue="1" operator="containsText" text="RTT">
      <formula>NOT(ISERROR(SEARCH("RTT",Z24)))</formula>
    </cfRule>
    <cfRule type="cellIs" dxfId="8704" priority="1086" stopIfTrue="1" operator="greaterThan">
      <formula>8</formula>
    </cfRule>
  </conditionalFormatting>
  <conditionalFormatting sqref="J24:L24">
    <cfRule type="containsText" dxfId="8703" priority="1081" stopIfTrue="1" operator="containsText" text="CP">
      <formula>NOT(ISERROR(SEARCH("CP",J24)))</formula>
    </cfRule>
    <cfRule type="containsText" dxfId="8702" priority="1082" stopIfTrue="1" operator="containsText" text="RTT">
      <formula>NOT(ISERROR(SEARCH("RTT",J24)))</formula>
    </cfRule>
    <cfRule type="cellIs" dxfId="8701" priority="1083" stopIfTrue="1" operator="greaterThan">
      <formula>8</formula>
    </cfRule>
  </conditionalFormatting>
  <conditionalFormatting sqref="Z24:AB24">
    <cfRule type="containsText" dxfId="8700" priority="1078" stopIfTrue="1" operator="containsText" text="CP">
      <formula>NOT(ISERROR(SEARCH("CP",Z24)))</formula>
    </cfRule>
    <cfRule type="containsText" dxfId="8699" priority="1079" stopIfTrue="1" operator="containsText" text="RTT">
      <formula>NOT(ISERROR(SEARCH("RTT",Z24)))</formula>
    </cfRule>
    <cfRule type="cellIs" dxfId="8698" priority="1080" stopIfTrue="1" operator="greaterThan">
      <formula>8</formula>
    </cfRule>
  </conditionalFormatting>
  <conditionalFormatting sqref="E24:K24">
    <cfRule type="containsText" dxfId="8697" priority="1075" stopIfTrue="1" operator="containsText" text="CP">
      <formula>NOT(ISERROR(SEARCH("CP",E24)))</formula>
    </cfRule>
    <cfRule type="containsText" dxfId="8696" priority="1076" stopIfTrue="1" operator="containsText" text="RTT">
      <formula>NOT(ISERROR(SEARCH("RTT",E24)))</formula>
    </cfRule>
    <cfRule type="cellIs" dxfId="8695" priority="1077" stopIfTrue="1" operator="greaterThan">
      <formula>8</formula>
    </cfRule>
  </conditionalFormatting>
  <conditionalFormatting sqref="R24">
    <cfRule type="containsText" dxfId="8694" priority="1072" stopIfTrue="1" operator="containsText" text="CP">
      <formula>NOT(ISERROR(SEARCH("CP",R24)))</formula>
    </cfRule>
    <cfRule type="containsText" dxfId="8693" priority="1073" stopIfTrue="1" operator="containsText" text="RTT">
      <formula>NOT(ISERROR(SEARCH("RTT",R24)))</formula>
    </cfRule>
    <cfRule type="cellIs" dxfId="8692" priority="1074" stopIfTrue="1" operator="greaterThan">
      <formula>8</formula>
    </cfRule>
  </conditionalFormatting>
  <conditionalFormatting sqref="Y24">
    <cfRule type="containsText" dxfId="8691" priority="1069" stopIfTrue="1" operator="containsText" text="CP">
      <formula>NOT(ISERROR(SEARCH("CP",Y24)))</formula>
    </cfRule>
    <cfRule type="containsText" dxfId="8690" priority="1070" stopIfTrue="1" operator="containsText" text="RTT">
      <formula>NOT(ISERROR(SEARCH("RTT",Y24)))</formula>
    </cfRule>
    <cfRule type="cellIs" dxfId="8689" priority="1071" stopIfTrue="1" operator="greaterThan">
      <formula>8</formula>
    </cfRule>
  </conditionalFormatting>
  <conditionalFormatting sqref="L24:Q24">
    <cfRule type="containsText" dxfId="8688" priority="1057" stopIfTrue="1" operator="containsText" text="CP">
      <formula>NOT(ISERROR(SEARCH("CP",L24)))</formula>
    </cfRule>
    <cfRule type="containsText" dxfId="8687" priority="1058" stopIfTrue="1" operator="containsText" text="RTT">
      <formula>NOT(ISERROR(SEARCH("RTT",L24)))</formula>
    </cfRule>
    <cfRule type="cellIs" dxfId="8686" priority="1059" stopIfTrue="1" operator="greaterThan">
      <formula>8</formula>
    </cfRule>
  </conditionalFormatting>
  <conditionalFormatting sqref="Y24">
    <cfRule type="containsText" dxfId="8685" priority="1066" stopIfTrue="1" operator="containsText" text="CP">
      <formula>NOT(ISERROR(SEARCH("CP",Y24)))</formula>
    </cfRule>
    <cfRule type="containsText" dxfId="8684" priority="1067" stopIfTrue="1" operator="containsText" text="RTT">
      <formula>NOT(ISERROR(SEARCH("RTT",Y24)))</formula>
    </cfRule>
    <cfRule type="cellIs" dxfId="8683" priority="1068" stopIfTrue="1" operator="greaterThan">
      <formula>8</formula>
    </cfRule>
  </conditionalFormatting>
  <conditionalFormatting sqref="Z24:AB24">
    <cfRule type="containsText" dxfId="8682" priority="1063" stopIfTrue="1" operator="containsText" text="CP">
      <formula>NOT(ISERROR(SEARCH("CP",Z24)))</formula>
    </cfRule>
    <cfRule type="containsText" dxfId="8681" priority="1064" stopIfTrue="1" operator="containsText" text="RTT">
      <formula>NOT(ISERROR(SEARCH("RTT",Z24)))</formula>
    </cfRule>
    <cfRule type="cellIs" dxfId="8680" priority="1065" stopIfTrue="1" operator="greaterThan">
      <formula>8</formula>
    </cfRule>
  </conditionalFormatting>
  <conditionalFormatting sqref="L24:M24">
    <cfRule type="containsText" dxfId="8679" priority="1061" stopIfTrue="1" operator="containsText" text="rtt">
      <formula>NOT(ISERROR(SEARCH("rtt",L24)))</formula>
    </cfRule>
    <cfRule type="cellIs" dxfId="8678" priority="1062" stopIfTrue="1" operator="greaterThan">
      <formula>8</formula>
    </cfRule>
  </conditionalFormatting>
  <conditionalFormatting sqref="L24:M24">
    <cfRule type="containsText" dxfId="8677" priority="1060" stopIfTrue="1" operator="containsText" text="CP">
      <formula>NOT(ISERROR(SEARCH("CP",L24)))</formula>
    </cfRule>
  </conditionalFormatting>
  <conditionalFormatting sqref="S24:T24">
    <cfRule type="containsText" dxfId="8676" priority="1055" stopIfTrue="1" operator="containsText" text="rtt">
      <formula>NOT(ISERROR(SEARCH("rtt",S24)))</formula>
    </cfRule>
    <cfRule type="cellIs" dxfId="8675" priority="1056" stopIfTrue="1" operator="greaterThan">
      <formula>8</formula>
    </cfRule>
  </conditionalFormatting>
  <conditionalFormatting sqref="S24:T24">
    <cfRule type="containsText" dxfId="8674" priority="1054" stopIfTrue="1" operator="containsText" text="CP">
      <formula>NOT(ISERROR(SEARCH("CP",S24)))</formula>
    </cfRule>
  </conditionalFormatting>
  <conditionalFormatting sqref="S24:X24">
    <cfRule type="containsText" dxfId="8673" priority="1051" stopIfTrue="1" operator="containsText" text="CP">
      <formula>NOT(ISERROR(SEARCH("CP",S24)))</formula>
    </cfRule>
    <cfRule type="containsText" dxfId="8672" priority="1052" stopIfTrue="1" operator="containsText" text="RTT">
      <formula>NOT(ISERROR(SEARCH("RTT",S24)))</formula>
    </cfRule>
    <cfRule type="cellIs" dxfId="8671" priority="1053" stopIfTrue="1" operator="greaterThan">
      <formula>8</formula>
    </cfRule>
  </conditionalFormatting>
  <conditionalFormatting sqref="Y24">
    <cfRule type="containsText" dxfId="8670" priority="1048" stopIfTrue="1" operator="containsText" text="CP">
      <formula>NOT(ISERROR(SEARCH("CP",Y24)))</formula>
    </cfRule>
    <cfRule type="containsText" dxfId="8669" priority="1049" stopIfTrue="1" operator="containsText" text="RTT">
      <formula>NOT(ISERROR(SEARCH("RTT",Y24)))</formula>
    </cfRule>
    <cfRule type="cellIs" dxfId="8668" priority="1050" stopIfTrue="1" operator="greaterThan">
      <formula>8</formula>
    </cfRule>
  </conditionalFormatting>
  <conditionalFormatting sqref="Q24">
    <cfRule type="containsText" dxfId="8667" priority="1045" stopIfTrue="1" operator="containsText" text="CP">
      <formula>NOT(ISERROR(SEARCH("CP",Q24)))</formula>
    </cfRule>
    <cfRule type="containsText" dxfId="8666" priority="1046" stopIfTrue="1" operator="containsText" text="RTT">
      <formula>NOT(ISERROR(SEARCH("RTT",Q24)))</formula>
    </cfRule>
    <cfRule type="cellIs" dxfId="8665" priority="1047" stopIfTrue="1" operator="greaterThan">
      <formula>8</formula>
    </cfRule>
  </conditionalFormatting>
  <conditionalFormatting sqref="X24">
    <cfRule type="containsText" dxfId="8664" priority="1042" stopIfTrue="1" operator="containsText" text="CP">
      <formula>NOT(ISERROR(SEARCH("CP",X24)))</formula>
    </cfRule>
    <cfRule type="containsText" dxfId="8663" priority="1043" stopIfTrue="1" operator="containsText" text="RTT">
      <formula>NOT(ISERROR(SEARCH("RTT",X24)))</formula>
    </cfRule>
    <cfRule type="cellIs" dxfId="8662" priority="1044" stopIfTrue="1" operator="greaterThan">
      <formula>8</formula>
    </cfRule>
  </conditionalFormatting>
  <conditionalFormatting sqref="X24">
    <cfRule type="containsText" dxfId="8661" priority="1039" stopIfTrue="1" operator="containsText" text="CP">
      <formula>NOT(ISERROR(SEARCH("CP",X24)))</formula>
    </cfRule>
    <cfRule type="containsText" dxfId="8660" priority="1040" stopIfTrue="1" operator="containsText" text="RTT">
      <formula>NOT(ISERROR(SEARCH("RTT",X24)))</formula>
    </cfRule>
    <cfRule type="cellIs" dxfId="8659" priority="1041" stopIfTrue="1" operator="greaterThan">
      <formula>8</formula>
    </cfRule>
  </conditionalFormatting>
  <conditionalFormatting sqref="D25:F25 Q25:S25 X25:AE25 AG25:AH25">
    <cfRule type="containsText" dxfId="8658" priority="1037" stopIfTrue="1" operator="containsText" text="rtt">
      <formula>NOT(ISERROR(SEARCH("rtt",D25)))</formula>
    </cfRule>
    <cfRule type="cellIs" dxfId="8657" priority="1038" stopIfTrue="1" operator="greaterThan">
      <formula>8</formula>
    </cfRule>
  </conditionalFormatting>
  <conditionalFormatting sqref="D25:F25 Q25:S25 X25:AH25">
    <cfRule type="containsText" dxfId="8656" priority="1036" stopIfTrue="1" operator="containsText" text="CP">
      <formula>NOT(ISERROR(SEARCH("CP",D25)))</formula>
    </cfRule>
  </conditionalFormatting>
  <conditionalFormatting sqref="J25:L25">
    <cfRule type="containsText" dxfId="8655" priority="1033" stopIfTrue="1" operator="containsText" text="CP">
      <formula>NOT(ISERROR(SEARCH("CP",J25)))</formula>
    </cfRule>
    <cfRule type="containsText" dxfId="8654" priority="1034" stopIfTrue="1" operator="containsText" text="RTT">
      <formula>NOT(ISERROR(SEARCH("RTT",J25)))</formula>
    </cfRule>
    <cfRule type="cellIs" dxfId="8653" priority="1035" stopIfTrue="1" operator="greaterThan">
      <formula>8</formula>
    </cfRule>
  </conditionalFormatting>
  <conditionalFormatting sqref="Q25:S25">
    <cfRule type="containsText" dxfId="8652" priority="1030" stopIfTrue="1" operator="containsText" text="CP">
      <formula>NOT(ISERROR(SEARCH("CP",Q25)))</formula>
    </cfRule>
    <cfRule type="containsText" dxfId="8651" priority="1031" stopIfTrue="1" operator="containsText" text="RTT">
      <formula>NOT(ISERROR(SEARCH("RTT",Q25)))</formula>
    </cfRule>
    <cfRule type="cellIs" dxfId="8650" priority="1032" stopIfTrue="1" operator="greaterThan">
      <formula>8</formula>
    </cfRule>
  </conditionalFormatting>
  <conditionalFormatting sqref="Z25">
    <cfRule type="containsText" dxfId="8649" priority="1027" stopIfTrue="1" operator="containsText" text="CP">
      <formula>NOT(ISERROR(SEARCH("CP",Z25)))</formula>
    </cfRule>
    <cfRule type="containsText" dxfId="8648" priority="1028" stopIfTrue="1" operator="containsText" text="RTT">
      <formula>NOT(ISERROR(SEARCH("RTT",Z25)))</formula>
    </cfRule>
    <cfRule type="cellIs" dxfId="8647" priority="1029" stopIfTrue="1" operator="greaterThan">
      <formula>8</formula>
    </cfRule>
  </conditionalFormatting>
  <conditionalFormatting sqref="J25:L25">
    <cfRule type="containsText" dxfId="8646" priority="1024" stopIfTrue="1" operator="containsText" text="CP">
      <formula>NOT(ISERROR(SEARCH("CP",J25)))</formula>
    </cfRule>
    <cfRule type="containsText" dxfId="8645" priority="1025" stopIfTrue="1" operator="containsText" text="RTT">
      <formula>NOT(ISERROR(SEARCH("RTT",J25)))</formula>
    </cfRule>
    <cfRule type="cellIs" dxfId="8644" priority="1026" stopIfTrue="1" operator="greaterThan">
      <formula>8</formula>
    </cfRule>
  </conditionalFormatting>
  <conditionalFormatting sqref="Z25:AB25">
    <cfRule type="containsText" dxfId="8643" priority="1021" stopIfTrue="1" operator="containsText" text="CP">
      <formula>NOT(ISERROR(SEARCH("CP",Z25)))</formula>
    </cfRule>
    <cfRule type="containsText" dxfId="8642" priority="1022" stopIfTrue="1" operator="containsText" text="RTT">
      <formula>NOT(ISERROR(SEARCH("RTT",Z25)))</formula>
    </cfRule>
    <cfRule type="cellIs" dxfId="8641" priority="1023" stopIfTrue="1" operator="greaterThan">
      <formula>8</formula>
    </cfRule>
  </conditionalFormatting>
  <conditionalFormatting sqref="E25:K25">
    <cfRule type="containsText" dxfId="8640" priority="1018" stopIfTrue="1" operator="containsText" text="CP">
      <formula>NOT(ISERROR(SEARCH("CP",E25)))</formula>
    </cfRule>
    <cfRule type="containsText" dxfId="8639" priority="1019" stopIfTrue="1" operator="containsText" text="RTT">
      <formula>NOT(ISERROR(SEARCH("RTT",E25)))</formula>
    </cfRule>
    <cfRule type="cellIs" dxfId="8638" priority="1020" stopIfTrue="1" operator="greaterThan">
      <formula>8</formula>
    </cfRule>
  </conditionalFormatting>
  <conditionalFormatting sqref="R25">
    <cfRule type="containsText" dxfId="8637" priority="1015" stopIfTrue="1" operator="containsText" text="CP">
      <formula>NOT(ISERROR(SEARCH("CP",R25)))</formula>
    </cfRule>
    <cfRule type="containsText" dxfId="8636" priority="1016" stopIfTrue="1" operator="containsText" text="RTT">
      <formula>NOT(ISERROR(SEARCH("RTT",R25)))</formula>
    </cfRule>
    <cfRule type="cellIs" dxfId="8635" priority="1017" stopIfTrue="1" operator="greaterThan">
      <formula>8</formula>
    </cfRule>
  </conditionalFormatting>
  <conditionalFormatting sqref="Y25">
    <cfRule type="containsText" dxfId="8634" priority="1012" stopIfTrue="1" operator="containsText" text="CP">
      <formula>NOT(ISERROR(SEARCH("CP",Y25)))</formula>
    </cfRule>
    <cfRule type="containsText" dxfId="8633" priority="1013" stopIfTrue="1" operator="containsText" text="RTT">
      <formula>NOT(ISERROR(SEARCH("RTT",Y25)))</formula>
    </cfRule>
    <cfRule type="cellIs" dxfId="8632" priority="1014" stopIfTrue="1" operator="greaterThan">
      <formula>8</formula>
    </cfRule>
  </conditionalFormatting>
  <conditionalFormatting sqref="L25:Q25">
    <cfRule type="containsText" dxfId="8631" priority="1000" stopIfTrue="1" operator="containsText" text="CP">
      <formula>NOT(ISERROR(SEARCH("CP",L25)))</formula>
    </cfRule>
    <cfRule type="containsText" dxfId="8630" priority="1001" stopIfTrue="1" operator="containsText" text="RTT">
      <formula>NOT(ISERROR(SEARCH("RTT",L25)))</formula>
    </cfRule>
    <cfRule type="cellIs" dxfId="8629" priority="1002" stopIfTrue="1" operator="greaterThan">
      <formula>8</formula>
    </cfRule>
  </conditionalFormatting>
  <conditionalFormatting sqref="Y25">
    <cfRule type="containsText" dxfId="8628" priority="1009" stopIfTrue="1" operator="containsText" text="CP">
      <formula>NOT(ISERROR(SEARCH("CP",Y25)))</formula>
    </cfRule>
    <cfRule type="containsText" dxfId="8627" priority="1010" stopIfTrue="1" operator="containsText" text="RTT">
      <formula>NOT(ISERROR(SEARCH("RTT",Y25)))</formula>
    </cfRule>
    <cfRule type="cellIs" dxfId="8626" priority="1011" stopIfTrue="1" operator="greaterThan">
      <formula>8</formula>
    </cfRule>
  </conditionalFormatting>
  <conditionalFormatting sqref="Z25:AB25">
    <cfRule type="containsText" dxfId="8625" priority="1006" stopIfTrue="1" operator="containsText" text="CP">
      <formula>NOT(ISERROR(SEARCH("CP",Z25)))</formula>
    </cfRule>
    <cfRule type="containsText" dxfId="8624" priority="1007" stopIfTrue="1" operator="containsText" text="RTT">
      <formula>NOT(ISERROR(SEARCH("RTT",Z25)))</formula>
    </cfRule>
    <cfRule type="cellIs" dxfId="8623" priority="1008" stopIfTrue="1" operator="greaterThan">
      <formula>8</formula>
    </cfRule>
  </conditionalFormatting>
  <conditionalFormatting sqref="L25:M25">
    <cfRule type="containsText" dxfId="8622" priority="1004" stopIfTrue="1" operator="containsText" text="rtt">
      <formula>NOT(ISERROR(SEARCH("rtt",L25)))</formula>
    </cfRule>
    <cfRule type="cellIs" dxfId="8621" priority="1005" stopIfTrue="1" operator="greaterThan">
      <formula>8</formula>
    </cfRule>
  </conditionalFormatting>
  <conditionalFormatting sqref="L25:M25">
    <cfRule type="containsText" dxfId="8620" priority="1003" stopIfTrue="1" operator="containsText" text="CP">
      <formula>NOT(ISERROR(SEARCH("CP",L25)))</formula>
    </cfRule>
  </conditionalFormatting>
  <conditionalFormatting sqref="S25:T25">
    <cfRule type="containsText" dxfId="8619" priority="998" stopIfTrue="1" operator="containsText" text="rtt">
      <formula>NOT(ISERROR(SEARCH("rtt",S25)))</formula>
    </cfRule>
    <cfRule type="cellIs" dxfId="8618" priority="999" stopIfTrue="1" operator="greaterThan">
      <formula>8</formula>
    </cfRule>
  </conditionalFormatting>
  <conditionalFormatting sqref="S25:T25">
    <cfRule type="containsText" dxfId="8617" priority="997" stopIfTrue="1" operator="containsText" text="CP">
      <formula>NOT(ISERROR(SEARCH("CP",S25)))</formula>
    </cfRule>
  </conditionalFormatting>
  <conditionalFormatting sqref="S25:X25">
    <cfRule type="containsText" dxfId="8616" priority="994" stopIfTrue="1" operator="containsText" text="CP">
      <formula>NOT(ISERROR(SEARCH("CP",S25)))</formula>
    </cfRule>
    <cfRule type="containsText" dxfId="8615" priority="995" stopIfTrue="1" operator="containsText" text="RTT">
      <formula>NOT(ISERROR(SEARCH("RTT",S25)))</formula>
    </cfRule>
    <cfRule type="cellIs" dxfId="8614" priority="996" stopIfTrue="1" operator="greaterThan">
      <formula>8</formula>
    </cfRule>
  </conditionalFormatting>
  <conditionalFormatting sqref="Y25">
    <cfRule type="containsText" dxfId="8613" priority="991" stopIfTrue="1" operator="containsText" text="CP">
      <formula>NOT(ISERROR(SEARCH("CP",Y25)))</formula>
    </cfRule>
    <cfRule type="containsText" dxfId="8612" priority="992" stopIfTrue="1" operator="containsText" text="RTT">
      <formula>NOT(ISERROR(SEARCH("RTT",Y25)))</formula>
    </cfRule>
    <cfRule type="cellIs" dxfId="8611" priority="993" stopIfTrue="1" operator="greaterThan">
      <formula>8</formula>
    </cfRule>
  </conditionalFormatting>
  <conditionalFormatting sqref="Q25">
    <cfRule type="containsText" dxfId="8610" priority="988" stopIfTrue="1" operator="containsText" text="CP">
      <formula>NOT(ISERROR(SEARCH("CP",Q25)))</formula>
    </cfRule>
    <cfRule type="containsText" dxfId="8609" priority="989" stopIfTrue="1" operator="containsText" text="RTT">
      <formula>NOT(ISERROR(SEARCH("RTT",Q25)))</formula>
    </cfRule>
    <cfRule type="cellIs" dxfId="8608" priority="990" stopIfTrue="1" operator="greaterThan">
      <formula>8</formula>
    </cfRule>
  </conditionalFormatting>
  <conditionalFormatting sqref="X25">
    <cfRule type="containsText" dxfId="8607" priority="985" stopIfTrue="1" operator="containsText" text="CP">
      <formula>NOT(ISERROR(SEARCH("CP",X25)))</formula>
    </cfRule>
    <cfRule type="containsText" dxfId="8606" priority="986" stopIfTrue="1" operator="containsText" text="RTT">
      <formula>NOT(ISERROR(SEARCH("RTT",X25)))</formula>
    </cfRule>
    <cfRule type="cellIs" dxfId="8605" priority="987" stopIfTrue="1" operator="greaterThan">
      <formula>8</formula>
    </cfRule>
  </conditionalFormatting>
  <conditionalFormatting sqref="X25">
    <cfRule type="containsText" dxfId="8604" priority="982" stopIfTrue="1" operator="containsText" text="CP">
      <formula>NOT(ISERROR(SEARCH("CP",X25)))</formula>
    </cfRule>
    <cfRule type="containsText" dxfId="8603" priority="983" stopIfTrue="1" operator="containsText" text="RTT">
      <formula>NOT(ISERROR(SEARCH("RTT",X25)))</formula>
    </cfRule>
    <cfRule type="cellIs" dxfId="8602" priority="984" stopIfTrue="1" operator="greaterThan">
      <formula>8</formula>
    </cfRule>
  </conditionalFormatting>
  <conditionalFormatting sqref="D26:F26 Q26:S26 X26:AE26 AG26:AH26">
    <cfRule type="containsText" dxfId="8601" priority="980" stopIfTrue="1" operator="containsText" text="rtt">
      <formula>NOT(ISERROR(SEARCH("rtt",D26)))</formula>
    </cfRule>
    <cfRule type="cellIs" dxfId="8600" priority="981" stopIfTrue="1" operator="greaterThan">
      <formula>8</formula>
    </cfRule>
  </conditionalFormatting>
  <conditionalFormatting sqref="D26:F26 Q26:S26 X26:AH26">
    <cfRule type="containsText" dxfId="8599" priority="979" stopIfTrue="1" operator="containsText" text="CP">
      <formula>NOT(ISERROR(SEARCH("CP",D26)))</formula>
    </cfRule>
  </conditionalFormatting>
  <conditionalFormatting sqref="J26:L26">
    <cfRule type="containsText" dxfId="8598" priority="976" stopIfTrue="1" operator="containsText" text="CP">
      <formula>NOT(ISERROR(SEARCH("CP",J26)))</formula>
    </cfRule>
    <cfRule type="containsText" dxfId="8597" priority="977" stopIfTrue="1" operator="containsText" text="RTT">
      <formula>NOT(ISERROR(SEARCH("RTT",J26)))</formula>
    </cfRule>
    <cfRule type="cellIs" dxfId="8596" priority="978" stopIfTrue="1" operator="greaterThan">
      <formula>8</formula>
    </cfRule>
  </conditionalFormatting>
  <conditionalFormatting sqref="Q26:S26">
    <cfRule type="containsText" dxfId="8595" priority="973" stopIfTrue="1" operator="containsText" text="CP">
      <formula>NOT(ISERROR(SEARCH("CP",Q26)))</formula>
    </cfRule>
    <cfRule type="containsText" dxfId="8594" priority="974" stopIfTrue="1" operator="containsText" text="RTT">
      <formula>NOT(ISERROR(SEARCH("RTT",Q26)))</formula>
    </cfRule>
    <cfRule type="cellIs" dxfId="8593" priority="975" stopIfTrue="1" operator="greaterThan">
      <formula>8</formula>
    </cfRule>
  </conditionalFormatting>
  <conditionalFormatting sqref="Z26">
    <cfRule type="containsText" dxfId="8592" priority="970" stopIfTrue="1" operator="containsText" text="CP">
      <formula>NOT(ISERROR(SEARCH("CP",Z26)))</formula>
    </cfRule>
    <cfRule type="containsText" dxfId="8591" priority="971" stopIfTrue="1" operator="containsText" text="RTT">
      <formula>NOT(ISERROR(SEARCH("RTT",Z26)))</formula>
    </cfRule>
    <cfRule type="cellIs" dxfId="8590" priority="972" stopIfTrue="1" operator="greaterThan">
      <formula>8</formula>
    </cfRule>
  </conditionalFormatting>
  <conditionalFormatting sqref="J26:L26">
    <cfRule type="containsText" dxfId="8589" priority="967" stopIfTrue="1" operator="containsText" text="CP">
      <formula>NOT(ISERROR(SEARCH("CP",J26)))</formula>
    </cfRule>
    <cfRule type="containsText" dxfId="8588" priority="968" stopIfTrue="1" operator="containsText" text="RTT">
      <formula>NOT(ISERROR(SEARCH("RTT",J26)))</formula>
    </cfRule>
    <cfRule type="cellIs" dxfId="8587" priority="969" stopIfTrue="1" operator="greaterThan">
      <formula>8</formula>
    </cfRule>
  </conditionalFormatting>
  <conditionalFormatting sqref="Z26:AB26">
    <cfRule type="containsText" dxfId="8586" priority="964" stopIfTrue="1" operator="containsText" text="CP">
      <formula>NOT(ISERROR(SEARCH("CP",Z26)))</formula>
    </cfRule>
    <cfRule type="containsText" dxfId="8585" priority="965" stopIfTrue="1" operator="containsText" text="RTT">
      <formula>NOT(ISERROR(SEARCH("RTT",Z26)))</formula>
    </cfRule>
    <cfRule type="cellIs" dxfId="8584" priority="966" stopIfTrue="1" operator="greaterThan">
      <formula>8</formula>
    </cfRule>
  </conditionalFormatting>
  <conditionalFormatting sqref="E26:K26">
    <cfRule type="containsText" dxfId="8583" priority="961" stopIfTrue="1" operator="containsText" text="CP">
      <formula>NOT(ISERROR(SEARCH("CP",E26)))</formula>
    </cfRule>
    <cfRule type="containsText" dxfId="8582" priority="962" stopIfTrue="1" operator="containsText" text="RTT">
      <formula>NOT(ISERROR(SEARCH("RTT",E26)))</formula>
    </cfRule>
    <cfRule type="cellIs" dxfId="8581" priority="963" stopIfTrue="1" operator="greaterThan">
      <formula>8</formula>
    </cfRule>
  </conditionalFormatting>
  <conditionalFormatting sqref="R26">
    <cfRule type="containsText" dxfId="8580" priority="958" stopIfTrue="1" operator="containsText" text="CP">
      <formula>NOT(ISERROR(SEARCH("CP",R26)))</formula>
    </cfRule>
    <cfRule type="containsText" dxfId="8579" priority="959" stopIfTrue="1" operator="containsText" text="RTT">
      <formula>NOT(ISERROR(SEARCH("RTT",R26)))</formula>
    </cfRule>
    <cfRule type="cellIs" dxfId="8578" priority="960" stopIfTrue="1" operator="greaterThan">
      <formula>8</formula>
    </cfRule>
  </conditionalFormatting>
  <conditionalFormatting sqref="Y26">
    <cfRule type="containsText" dxfId="8577" priority="955" stopIfTrue="1" operator="containsText" text="CP">
      <formula>NOT(ISERROR(SEARCH("CP",Y26)))</formula>
    </cfRule>
    <cfRule type="containsText" dxfId="8576" priority="956" stopIfTrue="1" operator="containsText" text="RTT">
      <formula>NOT(ISERROR(SEARCH("RTT",Y26)))</formula>
    </cfRule>
    <cfRule type="cellIs" dxfId="8575" priority="957" stopIfTrue="1" operator="greaterThan">
      <formula>8</formula>
    </cfRule>
  </conditionalFormatting>
  <conditionalFormatting sqref="L26:Q26">
    <cfRule type="containsText" dxfId="8574" priority="943" stopIfTrue="1" operator="containsText" text="CP">
      <formula>NOT(ISERROR(SEARCH("CP",L26)))</formula>
    </cfRule>
    <cfRule type="containsText" dxfId="8573" priority="944" stopIfTrue="1" operator="containsText" text="RTT">
      <formula>NOT(ISERROR(SEARCH("RTT",L26)))</formula>
    </cfRule>
    <cfRule type="cellIs" dxfId="8572" priority="945" stopIfTrue="1" operator="greaterThan">
      <formula>8</formula>
    </cfRule>
  </conditionalFormatting>
  <conditionalFormatting sqref="Y26">
    <cfRule type="containsText" dxfId="8571" priority="952" stopIfTrue="1" operator="containsText" text="CP">
      <formula>NOT(ISERROR(SEARCH("CP",Y26)))</formula>
    </cfRule>
    <cfRule type="containsText" dxfId="8570" priority="953" stopIfTrue="1" operator="containsText" text="RTT">
      <formula>NOT(ISERROR(SEARCH("RTT",Y26)))</formula>
    </cfRule>
    <cfRule type="cellIs" dxfId="8569" priority="954" stopIfTrue="1" operator="greaterThan">
      <formula>8</formula>
    </cfRule>
  </conditionalFormatting>
  <conditionalFormatting sqref="Z26:AB26">
    <cfRule type="containsText" dxfId="8568" priority="949" stopIfTrue="1" operator="containsText" text="CP">
      <formula>NOT(ISERROR(SEARCH("CP",Z26)))</formula>
    </cfRule>
    <cfRule type="containsText" dxfId="8567" priority="950" stopIfTrue="1" operator="containsText" text="RTT">
      <formula>NOT(ISERROR(SEARCH("RTT",Z26)))</formula>
    </cfRule>
    <cfRule type="cellIs" dxfId="8566" priority="951" stopIfTrue="1" operator="greaterThan">
      <formula>8</formula>
    </cfRule>
  </conditionalFormatting>
  <conditionalFormatting sqref="L26:M26">
    <cfRule type="containsText" dxfId="8565" priority="947" stopIfTrue="1" operator="containsText" text="rtt">
      <formula>NOT(ISERROR(SEARCH("rtt",L26)))</formula>
    </cfRule>
    <cfRule type="cellIs" dxfId="8564" priority="948" stopIfTrue="1" operator="greaterThan">
      <formula>8</formula>
    </cfRule>
  </conditionalFormatting>
  <conditionalFormatting sqref="L26:M26">
    <cfRule type="containsText" dxfId="8563" priority="946" stopIfTrue="1" operator="containsText" text="CP">
      <formula>NOT(ISERROR(SEARCH("CP",L26)))</formula>
    </cfRule>
  </conditionalFormatting>
  <conditionalFormatting sqref="S26:T26">
    <cfRule type="containsText" dxfId="8562" priority="941" stopIfTrue="1" operator="containsText" text="rtt">
      <formula>NOT(ISERROR(SEARCH("rtt",S26)))</formula>
    </cfRule>
    <cfRule type="cellIs" dxfId="8561" priority="942" stopIfTrue="1" operator="greaterThan">
      <formula>8</formula>
    </cfRule>
  </conditionalFormatting>
  <conditionalFormatting sqref="S26:T26">
    <cfRule type="containsText" dxfId="8560" priority="940" stopIfTrue="1" operator="containsText" text="CP">
      <formula>NOT(ISERROR(SEARCH("CP",S26)))</formula>
    </cfRule>
  </conditionalFormatting>
  <conditionalFormatting sqref="S26:X26">
    <cfRule type="containsText" dxfId="8559" priority="937" stopIfTrue="1" operator="containsText" text="CP">
      <formula>NOT(ISERROR(SEARCH("CP",S26)))</formula>
    </cfRule>
    <cfRule type="containsText" dxfId="8558" priority="938" stopIfTrue="1" operator="containsText" text="RTT">
      <formula>NOT(ISERROR(SEARCH("RTT",S26)))</formula>
    </cfRule>
    <cfRule type="cellIs" dxfId="8557" priority="939" stopIfTrue="1" operator="greaterThan">
      <formula>8</formula>
    </cfRule>
  </conditionalFormatting>
  <conditionalFormatting sqref="Y26">
    <cfRule type="containsText" dxfId="8556" priority="934" stopIfTrue="1" operator="containsText" text="CP">
      <formula>NOT(ISERROR(SEARCH("CP",Y26)))</formula>
    </cfRule>
    <cfRule type="containsText" dxfId="8555" priority="935" stopIfTrue="1" operator="containsText" text="RTT">
      <formula>NOT(ISERROR(SEARCH("RTT",Y26)))</formula>
    </cfRule>
    <cfRule type="cellIs" dxfId="8554" priority="936" stopIfTrue="1" operator="greaterThan">
      <formula>8</formula>
    </cfRule>
  </conditionalFormatting>
  <conditionalFormatting sqref="Q26">
    <cfRule type="containsText" dxfId="8553" priority="931" stopIfTrue="1" operator="containsText" text="CP">
      <formula>NOT(ISERROR(SEARCH("CP",Q26)))</formula>
    </cfRule>
    <cfRule type="containsText" dxfId="8552" priority="932" stopIfTrue="1" operator="containsText" text="RTT">
      <formula>NOT(ISERROR(SEARCH("RTT",Q26)))</formula>
    </cfRule>
    <cfRule type="cellIs" dxfId="8551" priority="933" stopIfTrue="1" operator="greaterThan">
      <formula>8</formula>
    </cfRule>
  </conditionalFormatting>
  <conditionalFormatting sqref="X26">
    <cfRule type="containsText" dxfId="8550" priority="928" stopIfTrue="1" operator="containsText" text="CP">
      <formula>NOT(ISERROR(SEARCH("CP",X26)))</formula>
    </cfRule>
    <cfRule type="containsText" dxfId="8549" priority="929" stopIfTrue="1" operator="containsText" text="RTT">
      <formula>NOT(ISERROR(SEARCH("RTT",X26)))</formula>
    </cfRule>
    <cfRule type="cellIs" dxfId="8548" priority="930" stopIfTrue="1" operator="greaterThan">
      <formula>8</formula>
    </cfRule>
  </conditionalFormatting>
  <conditionalFormatting sqref="X26">
    <cfRule type="containsText" dxfId="8547" priority="925" stopIfTrue="1" operator="containsText" text="CP">
      <formula>NOT(ISERROR(SEARCH("CP",X26)))</formula>
    </cfRule>
    <cfRule type="containsText" dxfId="8546" priority="926" stopIfTrue="1" operator="containsText" text="RTT">
      <formula>NOT(ISERROR(SEARCH("RTT",X26)))</formula>
    </cfRule>
    <cfRule type="cellIs" dxfId="8545" priority="927" stopIfTrue="1" operator="greaterThan">
      <formula>8</formula>
    </cfRule>
  </conditionalFormatting>
  <conditionalFormatting sqref="D27:F27 Q27:S27 X27:AE27 AG27:AH27">
    <cfRule type="containsText" dxfId="8544" priority="923" stopIfTrue="1" operator="containsText" text="rtt">
      <formula>NOT(ISERROR(SEARCH("rtt",D27)))</formula>
    </cfRule>
    <cfRule type="cellIs" dxfId="8543" priority="924" stopIfTrue="1" operator="greaterThan">
      <formula>8</formula>
    </cfRule>
  </conditionalFormatting>
  <conditionalFormatting sqref="D27:F27 Q27:S27 X27:AH27">
    <cfRule type="containsText" dxfId="8542" priority="922" stopIfTrue="1" operator="containsText" text="CP">
      <formula>NOT(ISERROR(SEARCH("CP",D27)))</formula>
    </cfRule>
  </conditionalFormatting>
  <conditionalFormatting sqref="J27:L27">
    <cfRule type="containsText" dxfId="8541" priority="919" stopIfTrue="1" operator="containsText" text="CP">
      <formula>NOT(ISERROR(SEARCH("CP",J27)))</formula>
    </cfRule>
    <cfRule type="containsText" dxfId="8540" priority="920" stopIfTrue="1" operator="containsText" text="RTT">
      <formula>NOT(ISERROR(SEARCH("RTT",J27)))</formula>
    </cfRule>
    <cfRule type="cellIs" dxfId="8539" priority="921" stopIfTrue="1" operator="greaterThan">
      <formula>8</formula>
    </cfRule>
  </conditionalFormatting>
  <conditionalFormatting sqref="Q27:S27">
    <cfRule type="containsText" dxfId="8538" priority="916" stopIfTrue="1" operator="containsText" text="CP">
      <formula>NOT(ISERROR(SEARCH("CP",Q27)))</formula>
    </cfRule>
    <cfRule type="containsText" dxfId="8537" priority="917" stopIfTrue="1" operator="containsText" text="RTT">
      <formula>NOT(ISERROR(SEARCH("RTT",Q27)))</formula>
    </cfRule>
    <cfRule type="cellIs" dxfId="8536" priority="918" stopIfTrue="1" operator="greaterThan">
      <formula>8</formula>
    </cfRule>
  </conditionalFormatting>
  <conditionalFormatting sqref="Z27">
    <cfRule type="containsText" dxfId="8535" priority="913" stopIfTrue="1" operator="containsText" text="CP">
      <formula>NOT(ISERROR(SEARCH("CP",Z27)))</formula>
    </cfRule>
    <cfRule type="containsText" dxfId="8534" priority="914" stopIfTrue="1" operator="containsText" text="RTT">
      <formula>NOT(ISERROR(SEARCH("RTT",Z27)))</formula>
    </cfRule>
    <cfRule type="cellIs" dxfId="8533" priority="915" stopIfTrue="1" operator="greaterThan">
      <formula>8</formula>
    </cfRule>
  </conditionalFormatting>
  <conditionalFormatting sqref="J27:L27">
    <cfRule type="containsText" dxfId="8532" priority="910" stopIfTrue="1" operator="containsText" text="CP">
      <formula>NOT(ISERROR(SEARCH("CP",J27)))</formula>
    </cfRule>
    <cfRule type="containsText" dxfId="8531" priority="911" stopIfTrue="1" operator="containsText" text="RTT">
      <formula>NOT(ISERROR(SEARCH("RTT",J27)))</formula>
    </cfRule>
    <cfRule type="cellIs" dxfId="8530" priority="912" stopIfTrue="1" operator="greaterThan">
      <formula>8</formula>
    </cfRule>
  </conditionalFormatting>
  <conditionalFormatting sqref="Z27:AB27">
    <cfRule type="containsText" dxfId="8529" priority="907" stopIfTrue="1" operator="containsText" text="CP">
      <formula>NOT(ISERROR(SEARCH("CP",Z27)))</formula>
    </cfRule>
    <cfRule type="containsText" dxfId="8528" priority="908" stopIfTrue="1" operator="containsText" text="RTT">
      <formula>NOT(ISERROR(SEARCH("RTT",Z27)))</formula>
    </cfRule>
    <cfRule type="cellIs" dxfId="8527" priority="909" stopIfTrue="1" operator="greaterThan">
      <formula>8</formula>
    </cfRule>
  </conditionalFormatting>
  <conditionalFormatting sqref="E27:K27">
    <cfRule type="containsText" dxfId="8526" priority="904" stopIfTrue="1" operator="containsText" text="CP">
      <formula>NOT(ISERROR(SEARCH("CP",E27)))</formula>
    </cfRule>
    <cfRule type="containsText" dxfId="8525" priority="905" stopIfTrue="1" operator="containsText" text="RTT">
      <formula>NOT(ISERROR(SEARCH("RTT",E27)))</formula>
    </cfRule>
    <cfRule type="cellIs" dxfId="8524" priority="906" stopIfTrue="1" operator="greaterThan">
      <formula>8</formula>
    </cfRule>
  </conditionalFormatting>
  <conditionalFormatting sqref="R27">
    <cfRule type="containsText" dxfId="8523" priority="901" stopIfTrue="1" operator="containsText" text="CP">
      <formula>NOT(ISERROR(SEARCH("CP",R27)))</formula>
    </cfRule>
    <cfRule type="containsText" dxfId="8522" priority="902" stopIfTrue="1" operator="containsText" text="RTT">
      <formula>NOT(ISERROR(SEARCH("RTT",R27)))</formula>
    </cfRule>
    <cfRule type="cellIs" dxfId="8521" priority="903" stopIfTrue="1" operator="greaterThan">
      <formula>8</formula>
    </cfRule>
  </conditionalFormatting>
  <conditionalFormatting sqref="Y27">
    <cfRule type="containsText" dxfId="8520" priority="898" stopIfTrue="1" operator="containsText" text="CP">
      <formula>NOT(ISERROR(SEARCH("CP",Y27)))</formula>
    </cfRule>
    <cfRule type="containsText" dxfId="8519" priority="899" stopIfTrue="1" operator="containsText" text="RTT">
      <formula>NOT(ISERROR(SEARCH("RTT",Y27)))</formula>
    </cfRule>
    <cfRule type="cellIs" dxfId="8518" priority="900" stopIfTrue="1" operator="greaterThan">
      <formula>8</formula>
    </cfRule>
  </conditionalFormatting>
  <conditionalFormatting sqref="L27:Q27">
    <cfRule type="containsText" dxfId="8517" priority="886" stopIfTrue="1" operator="containsText" text="CP">
      <formula>NOT(ISERROR(SEARCH("CP",L27)))</formula>
    </cfRule>
    <cfRule type="containsText" dxfId="8516" priority="887" stopIfTrue="1" operator="containsText" text="RTT">
      <formula>NOT(ISERROR(SEARCH("RTT",L27)))</formula>
    </cfRule>
    <cfRule type="cellIs" dxfId="8515" priority="888" stopIfTrue="1" operator="greaterThan">
      <formula>8</formula>
    </cfRule>
  </conditionalFormatting>
  <conditionalFormatting sqref="Y27">
    <cfRule type="containsText" dxfId="8514" priority="895" stopIfTrue="1" operator="containsText" text="CP">
      <formula>NOT(ISERROR(SEARCH("CP",Y27)))</formula>
    </cfRule>
    <cfRule type="containsText" dxfId="8513" priority="896" stopIfTrue="1" operator="containsText" text="RTT">
      <formula>NOT(ISERROR(SEARCH("RTT",Y27)))</formula>
    </cfRule>
    <cfRule type="cellIs" dxfId="8512" priority="897" stopIfTrue="1" operator="greaterThan">
      <formula>8</formula>
    </cfRule>
  </conditionalFormatting>
  <conditionalFormatting sqref="Z27:AB27">
    <cfRule type="containsText" dxfId="8511" priority="892" stopIfTrue="1" operator="containsText" text="CP">
      <formula>NOT(ISERROR(SEARCH("CP",Z27)))</formula>
    </cfRule>
    <cfRule type="containsText" dxfId="8510" priority="893" stopIfTrue="1" operator="containsText" text="RTT">
      <formula>NOT(ISERROR(SEARCH("RTT",Z27)))</formula>
    </cfRule>
    <cfRule type="cellIs" dxfId="8509" priority="894" stopIfTrue="1" operator="greaterThan">
      <formula>8</formula>
    </cfRule>
  </conditionalFormatting>
  <conditionalFormatting sqref="L27:M27">
    <cfRule type="containsText" dxfId="8508" priority="890" stopIfTrue="1" operator="containsText" text="rtt">
      <formula>NOT(ISERROR(SEARCH("rtt",L27)))</formula>
    </cfRule>
    <cfRule type="cellIs" dxfId="8507" priority="891" stopIfTrue="1" operator="greaterThan">
      <formula>8</formula>
    </cfRule>
  </conditionalFormatting>
  <conditionalFormatting sqref="L27:M27">
    <cfRule type="containsText" dxfId="8506" priority="889" stopIfTrue="1" operator="containsText" text="CP">
      <formula>NOT(ISERROR(SEARCH("CP",L27)))</formula>
    </cfRule>
  </conditionalFormatting>
  <conditionalFormatting sqref="S27:T27">
    <cfRule type="containsText" dxfId="8505" priority="884" stopIfTrue="1" operator="containsText" text="rtt">
      <formula>NOT(ISERROR(SEARCH("rtt",S27)))</formula>
    </cfRule>
    <cfRule type="cellIs" dxfId="8504" priority="885" stopIfTrue="1" operator="greaterThan">
      <formula>8</formula>
    </cfRule>
  </conditionalFormatting>
  <conditionalFormatting sqref="S27:T27">
    <cfRule type="containsText" dxfId="8503" priority="883" stopIfTrue="1" operator="containsText" text="CP">
      <formula>NOT(ISERROR(SEARCH("CP",S27)))</formula>
    </cfRule>
  </conditionalFormatting>
  <conditionalFormatting sqref="S27:X27">
    <cfRule type="containsText" dxfId="8502" priority="880" stopIfTrue="1" operator="containsText" text="CP">
      <formula>NOT(ISERROR(SEARCH("CP",S27)))</formula>
    </cfRule>
    <cfRule type="containsText" dxfId="8501" priority="881" stopIfTrue="1" operator="containsText" text="RTT">
      <formula>NOT(ISERROR(SEARCH("RTT",S27)))</formula>
    </cfRule>
    <cfRule type="cellIs" dxfId="8500" priority="882" stopIfTrue="1" operator="greaterThan">
      <formula>8</formula>
    </cfRule>
  </conditionalFormatting>
  <conditionalFormatting sqref="Y27">
    <cfRule type="containsText" dxfId="8499" priority="877" stopIfTrue="1" operator="containsText" text="CP">
      <formula>NOT(ISERROR(SEARCH("CP",Y27)))</formula>
    </cfRule>
    <cfRule type="containsText" dxfId="8498" priority="878" stopIfTrue="1" operator="containsText" text="RTT">
      <formula>NOT(ISERROR(SEARCH("RTT",Y27)))</formula>
    </cfRule>
    <cfRule type="cellIs" dxfId="8497" priority="879" stopIfTrue="1" operator="greaterThan">
      <formula>8</formula>
    </cfRule>
  </conditionalFormatting>
  <conditionalFormatting sqref="Q27">
    <cfRule type="containsText" dxfId="8496" priority="874" stopIfTrue="1" operator="containsText" text="CP">
      <formula>NOT(ISERROR(SEARCH("CP",Q27)))</formula>
    </cfRule>
    <cfRule type="containsText" dxfId="8495" priority="875" stopIfTrue="1" operator="containsText" text="RTT">
      <formula>NOT(ISERROR(SEARCH("RTT",Q27)))</formula>
    </cfRule>
    <cfRule type="cellIs" dxfId="8494" priority="876" stopIfTrue="1" operator="greaterThan">
      <formula>8</formula>
    </cfRule>
  </conditionalFormatting>
  <conditionalFormatting sqref="X27">
    <cfRule type="containsText" dxfId="8493" priority="871" stopIfTrue="1" operator="containsText" text="CP">
      <formula>NOT(ISERROR(SEARCH("CP",X27)))</formula>
    </cfRule>
    <cfRule type="containsText" dxfId="8492" priority="872" stopIfTrue="1" operator="containsText" text="RTT">
      <formula>NOT(ISERROR(SEARCH("RTT",X27)))</formula>
    </cfRule>
    <cfRule type="cellIs" dxfId="8491" priority="873" stopIfTrue="1" operator="greaterThan">
      <formula>8</formula>
    </cfRule>
  </conditionalFormatting>
  <conditionalFormatting sqref="X27">
    <cfRule type="containsText" dxfId="8490" priority="868" stopIfTrue="1" operator="containsText" text="CP">
      <formula>NOT(ISERROR(SEARCH("CP",X27)))</formula>
    </cfRule>
    <cfRule type="containsText" dxfId="8489" priority="869" stopIfTrue="1" operator="containsText" text="RTT">
      <formula>NOT(ISERROR(SEARCH("RTT",X27)))</formula>
    </cfRule>
    <cfRule type="cellIs" dxfId="8488" priority="870" stopIfTrue="1" operator="greaterThan">
      <formula>8</formula>
    </cfRule>
  </conditionalFormatting>
  <conditionalFormatting sqref="D28:F28 Q28:S28 X28:AE28 AG28:AH28">
    <cfRule type="containsText" dxfId="8487" priority="866" stopIfTrue="1" operator="containsText" text="rtt">
      <formula>NOT(ISERROR(SEARCH("rtt",D28)))</formula>
    </cfRule>
    <cfRule type="cellIs" dxfId="8486" priority="867" stopIfTrue="1" operator="greaterThan">
      <formula>8</formula>
    </cfRule>
  </conditionalFormatting>
  <conditionalFormatting sqref="D28:F28 Q28:S28 X28:AH28">
    <cfRule type="containsText" dxfId="8485" priority="865" stopIfTrue="1" operator="containsText" text="CP">
      <formula>NOT(ISERROR(SEARCH("CP",D28)))</formula>
    </cfRule>
  </conditionalFormatting>
  <conditionalFormatting sqref="J28:L28">
    <cfRule type="containsText" dxfId="8484" priority="862" stopIfTrue="1" operator="containsText" text="CP">
      <formula>NOT(ISERROR(SEARCH("CP",J28)))</formula>
    </cfRule>
    <cfRule type="containsText" dxfId="8483" priority="863" stopIfTrue="1" operator="containsText" text="RTT">
      <formula>NOT(ISERROR(SEARCH("RTT",J28)))</formula>
    </cfRule>
    <cfRule type="cellIs" dxfId="8482" priority="864" stopIfTrue="1" operator="greaterThan">
      <formula>8</formula>
    </cfRule>
  </conditionalFormatting>
  <conditionalFormatting sqref="Q28:S28">
    <cfRule type="containsText" dxfId="8481" priority="859" stopIfTrue="1" operator="containsText" text="CP">
      <formula>NOT(ISERROR(SEARCH("CP",Q28)))</formula>
    </cfRule>
    <cfRule type="containsText" dxfId="8480" priority="860" stopIfTrue="1" operator="containsText" text="RTT">
      <formula>NOT(ISERROR(SEARCH("RTT",Q28)))</formula>
    </cfRule>
    <cfRule type="cellIs" dxfId="8479" priority="861" stopIfTrue="1" operator="greaterThan">
      <formula>8</formula>
    </cfRule>
  </conditionalFormatting>
  <conditionalFormatting sqref="Z28">
    <cfRule type="containsText" dxfId="8478" priority="856" stopIfTrue="1" operator="containsText" text="CP">
      <formula>NOT(ISERROR(SEARCH("CP",Z28)))</formula>
    </cfRule>
    <cfRule type="containsText" dxfId="8477" priority="857" stopIfTrue="1" operator="containsText" text="RTT">
      <formula>NOT(ISERROR(SEARCH("RTT",Z28)))</formula>
    </cfRule>
    <cfRule type="cellIs" dxfId="8476" priority="858" stopIfTrue="1" operator="greaterThan">
      <formula>8</formula>
    </cfRule>
  </conditionalFormatting>
  <conditionalFormatting sqref="J28:L28">
    <cfRule type="containsText" dxfId="8475" priority="853" stopIfTrue="1" operator="containsText" text="CP">
      <formula>NOT(ISERROR(SEARCH("CP",J28)))</formula>
    </cfRule>
    <cfRule type="containsText" dxfId="8474" priority="854" stopIfTrue="1" operator="containsText" text="RTT">
      <formula>NOT(ISERROR(SEARCH("RTT",J28)))</formula>
    </cfRule>
    <cfRule type="cellIs" dxfId="8473" priority="855" stopIfTrue="1" operator="greaterThan">
      <formula>8</formula>
    </cfRule>
  </conditionalFormatting>
  <conditionalFormatting sqref="Z28:AB28">
    <cfRule type="containsText" dxfId="8472" priority="850" stopIfTrue="1" operator="containsText" text="CP">
      <formula>NOT(ISERROR(SEARCH("CP",Z28)))</formula>
    </cfRule>
    <cfRule type="containsText" dxfId="8471" priority="851" stopIfTrue="1" operator="containsText" text="RTT">
      <formula>NOT(ISERROR(SEARCH("RTT",Z28)))</formula>
    </cfRule>
    <cfRule type="cellIs" dxfId="8470" priority="852" stopIfTrue="1" operator="greaterThan">
      <formula>8</formula>
    </cfRule>
  </conditionalFormatting>
  <conditionalFormatting sqref="E28:K28">
    <cfRule type="containsText" dxfId="8469" priority="847" stopIfTrue="1" operator="containsText" text="CP">
      <formula>NOT(ISERROR(SEARCH("CP",E28)))</formula>
    </cfRule>
    <cfRule type="containsText" dxfId="8468" priority="848" stopIfTrue="1" operator="containsText" text="RTT">
      <formula>NOT(ISERROR(SEARCH("RTT",E28)))</formula>
    </cfRule>
    <cfRule type="cellIs" dxfId="8467" priority="849" stopIfTrue="1" operator="greaterThan">
      <formula>8</formula>
    </cfRule>
  </conditionalFormatting>
  <conditionalFormatting sqref="R28">
    <cfRule type="containsText" dxfId="8466" priority="844" stopIfTrue="1" operator="containsText" text="CP">
      <formula>NOT(ISERROR(SEARCH("CP",R28)))</formula>
    </cfRule>
    <cfRule type="containsText" dxfId="8465" priority="845" stopIfTrue="1" operator="containsText" text="RTT">
      <formula>NOT(ISERROR(SEARCH("RTT",R28)))</formula>
    </cfRule>
    <cfRule type="cellIs" dxfId="8464" priority="846" stopIfTrue="1" operator="greaterThan">
      <formula>8</formula>
    </cfRule>
  </conditionalFormatting>
  <conditionalFormatting sqref="Y28">
    <cfRule type="containsText" dxfId="8463" priority="841" stopIfTrue="1" operator="containsText" text="CP">
      <formula>NOT(ISERROR(SEARCH("CP",Y28)))</formula>
    </cfRule>
    <cfRule type="containsText" dxfId="8462" priority="842" stopIfTrue="1" operator="containsText" text="RTT">
      <formula>NOT(ISERROR(SEARCH("RTT",Y28)))</formula>
    </cfRule>
    <cfRule type="cellIs" dxfId="8461" priority="843" stopIfTrue="1" operator="greaterThan">
      <formula>8</formula>
    </cfRule>
  </conditionalFormatting>
  <conditionalFormatting sqref="L28:Q28">
    <cfRule type="containsText" dxfId="8460" priority="829" stopIfTrue="1" operator="containsText" text="CP">
      <formula>NOT(ISERROR(SEARCH("CP",L28)))</formula>
    </cfRule>
    <cfRule type="containsText" dxfId="8459" priority="830" stopIfTrue="1" operator="containsText" text="RTT">
      <formula>NOT(ISERROR(SEARCH("RTT",L28)))</formula>
    </cfRule>
    <cfRule type="cellIs" dxfId="8458" priority="831" stopIfTrue="1" operator="greaterThan">
      <formula>8</formula>
    </cfRule>
  </conditionalFormatting>
  <conditionalFormatting sqref="Y28">
    <cfRule type="containsText" dxfId="8457" priority="838" stopIfTrue="1" operator="containsText" text="CP">
      <formula>NOT(ISERROR(SEARCH("CP",Y28)))</formula>
    </cfRule>
    <cfRule type="containsText" dxfId="8456" priority="839" stopIfTrue="1" operator="containsText" text="RTT">
      <formula>NOT(ISERROR(SEARCH("RTT",Y28)))</formula>
    </cfRule>
    <cfRule type="cellIs" dxfId="8455" priority="840" stopIfTrue="1" operator="greaterThan">
      <formula>8</formula>
    </cfRule>
  </conditionalFormatting>
  <conditionalFormatting sqref="Z28:AB28">
    <cfRule type="containsText" dxfId="8454" priority="835" stopIfTrue="1" operator="containsText" text="CP">
      <formula>NOT(ISERROR(SEARCH("CP",Z28)))</formula>
    </cfRule>
    <cfRule type="containsText" dxfId="8453" priority="836" stopIfTrue="1" operator="containsText" text="RTT">
      <formula>NOT(ISERROR(SEARCH("RTT",Z28)))</formula>
    </cfRule>
    <cfRule type="cellIs" dxfId="8452" priority="837" stopIfTrue="1" operator="greaterThan">
      <formula>8</formula>
    </cfRule>
  </conditionalFormatting>
  <conditionalFormatting sqref="L28:M28">
    <cfRule type="containsText" dxfId="8451" priority="833" stopIfTrue="1" operator="containsText" text="rtt">
      <formula>NOT(ISERROR(SEARCH("rtt",L28)))</formula>
    </cfRule>
    <cfRule type="cellIs" dxfId="8450" priority="834" stopIfTrue="1" operator="greaterThan">
      <formula>8</formula>
    </cfRule>
  </conditionalFormatting>
  <conditionalFormatting sqref="L28:M28">
    <cfRule type="containsText" dxfId="8449" priority="832" stopIfTrue="1" operator="containsText" text="CP">
      <formula>NOT(ISERROR(SEARCH("CP",L28)))</formula>
    </cfRule>
  </conditionalFormatting>
  <conditionalFormatting sqref="S28:T28">
    <cfRule type="containsText" dxfId="8448" priority="827" stopIfTrue="1" operator="containsText" text="rtt">
      <formula>NOT(ISERROR(SEARCH("rtt",S28)))</formula>
    </cfRule>
    <cfRule type="cellIs" dxfId="8447" priority="828" stopIfTrue="1" operator="greaterThan">
      <formula>8</formula>
    </cfRule>
  </conditionalFormatting>
  <conditionalFormatting sqref="S28:T28">
    <cfRule type="containsText" dxfId="8446" priority="826" stopIfTrue="1" operator="containsText" text="CP">
      <formula>NOT(ISERROR(SEARCH("CP",S28)))</formula>
    </cfRule>
  </conditionalFormatting>
  <conditionalFormatting sqref="S28:X28">
    <cfRule type="containsText" dxfId="8445" priority="823" stopIfTrue="1" operator="containsText" text="CP">
      <formula>NOT(ISERROR(SEARCH("CP",S28)))</formula>
    </cfRule>
    <cfRule type="containsText" dxfId="8444" priority="824" stopIfTrue="1" operator="containsText" text="RTT">
      <formula>NOT(ISERROR(SEARCH("RTT",S28)))</formula>
    </cfRule>
    <cfRule type="cellIs" dxfId="8443" priority="825" stopIfTrue="1" operator="greaterThan">
      <formula>8</formula>
    </cfRule>
  </conditionalFormatting>
  <conditionalFormatting sqref="Y28">
    <cfRule type="containsText" dxfId="8442" priority="820" stopIfTrue="1" operator="containsText" text="CP">
      <formula>NOT(ISERROR(SEARCH("CP",Y28)))</formula>
    </cfRule>
    <cfRule type="containsText" dxfId="8441" priority="821" stopIfTrue="1" operator="containsText" text="RTT">
      <formula>NOT(ISERROR(SEARCH("RTT",Y28)))</formula>
    </cfRule>
    <cfRule type="cellIs" dxfId="8440" priority="822" stopIfTrue="1" operator="greaterThan">
      <formula>8</formula>
    </cfRule>
  </conditionalFormatting>
  <conditionalFormatting sqref="Q28">
    <cfRule type="containsText" dxfId="8439" priority="817" stopIfTrue="1" operator="containsText" text="CP">
      <formula>NOT(ISERROR(SEARCH("CP",Q28)))</formula>
    </cfRule>
    <cfRule type="containsText" dxfId="8438" priority="818" stopIfTrue="1" operator="containsText" text="RTT">
      <formula>NOT(ISERROR(SEARCH("RTT",Q28)))</formula>
    </cfRule>
    <cfRule type="cellIs" dxfId="8437" priority="819" stopIfTrue="1" operator="greaterThan">
      <formula>8</formula>
    </cfRule>
  </conditionalFormatting>
  <conditionalFormatting sqref="X28">
    <cfRule type="containsText" dxfId="8436" priority="814" stopIfTrue="1" operator="containsText" text="CP">
      <formula>NOT(ISERROR(SEARCH("CP",X28)))</formula>
    </cfRule>
    <cfRule type="containsText" dxfId="8435" priority="815" stopIfTrue="1" operator="containsText" text="RTT">
      <formula>NOT(ISERROR(SEARCH("RTT",X28)))</formula>
    </cfRule>
    <cfRule type="cellIs" dxfId="8434" priority="816" stopIfTrue="1" operator="greaterThan">
      <formula>8</formula>
    </cfRule>
  </conditionalFormatting>
  <conditionalFormatting sqref="X28">
    <cfRule type="containsText" dxfId="8433" priority="811" stopIfTrue="1" operator="containsText" text="CP">
      <formula>NOT(ISERROR(SEARCH("CP",X28)))</formula>
    </cfRule>
    <cfRule type="containsText" dxfId="8432" priority="812" stopIfTrue="1" operator="containsText" text="RTT">
      <formula>NOT(ISERROR(SEARCH("RTT",X28)))</formula>
    </cfRule>
    <cfRule type="cellIs" dxfId="8431" priority="813" stopIfTrue="1" operator="greaterThan">
      <formula>8</formula>
    </cfRule>
  </conditionalFormatting>
  <conditionalFormatting sqref="D29:F29 Q29:S29 X29:AE29 AG29:AH29">
    <cfRule type="containsText" dxfId="8430" priority="809" stopIfTrue="1" operator="containsText" text="rtt">
      <formula>NOT(ISERROR(SEARCH("rtt",D29)))</formula>
    </cfRule>
    <cfRule type="cellIs" dxfId="8429" priority="810" stopIfTrue="1" operator="greaterThan">
      <formula>8</formula>
    </cfRule>
  </conditionalFormatting>
  <conditionalFormatting sqref="D29:F29 Q29:S29 X29:AH29">
    <cfRule type="containsText" dxfId="8428" priority="808" stopIfTrue="1" operator="containsText" text="CP">
      <formula>NOT(ISERROR(SEARCH("CP",D29)))</formula>
    </cfRule>
  </conditionalFormatting>
  <conditionalFormatting sqref="J29:L29">
    <cfRule type="containsText" dxfId="8427" priority="805" stopIfTrue="1" operator="containsText" text="CP">
      <formula>NOT(ISERROR(SEARCH("CP",J29)))</formula>
    </cfRule>
    <cfRule type="containsText" dxfId="8426" priority="806" stopIfTrue="1" operator="containsText" text="RTT">
      <formula>NOT(ISERROR(SEARCH("RTT",J29)))</formula>
    </cfRule>
    <cfRule type="cellIs" dxfId="8425" priority="807" stopIfTrue="1" operator="greaterThan">
      <formula>8</formula>
    </cfRule>
  </conditionalFormatting>
  <conditionalFormatting sqref="Q29:S29">
    <cfRule type="containsText" dxfId="8424" priority="802" stopIfTrue="1" operator="containsText" text="CP">
      <formula>NOT(ISERROR(SEARCH("CP",Q29)))</formula>
    </cfRule>
    <cfRule type="containsText" dxfId="8423" priority="803" stopIfTrue="1" operator="containsText" text="RTT">
      <formula>NOT(ISERROR(SEARCH("RTT",Q29)))</formula>
    </cfRule>
    <cfRule type="cellIs" dxfId="8422" priority="804" stopIfTrue="1" operator="greaterThan">
      <formula>8</formula>
    </cfRule>
  </conditionalFormatting>
  <conditionalFormatting sqref="Z29">
    <cfRule type="containsText" dxfId="8421" priority="799" stopIfTrue="1" operator="containsText" text="CP">
      <formula>NOT(ISERROR(SEARCH("CP",Z29)))</formula>
    </cfRule>
    <cfRule type="containsText" dxfId="8420" priority="800" stopIfTrue="1" operator="containsText" text="RTT">
      <formula>NOT(ISERROR(SEARCH("RTT",Z29)))</formula>
    </cfRule>
    <cfRule type="cellIs" dxfId="8419" priority="801" stopIfTrue="1" operator="greaterThan">
      <formula>8</formula>
    </cfRule>
  </conditionalFormatting>
  <conditionalFormatting sqref="J29:L29">
    <cfRule type="containsText" dxfId="8418" priority="796" stopIfTrue="1" operator="containsText" text="CP">
      <formula>NOT(ISERROR(SEARCH("CP",J29)))</formula>
    </cfRule>
    <cfRule type="containsText" dxfId="8417" priority="797" stopIfTrue="1" operator="containsText" text="RTT">
      <formula>NOT(ISERROR(SEARCH("RTT",J29)))</formula>
    </cfRule>
    <cfRule type="cellIs" dxfId="8416" priority="798" stopIfTrue="1" operator="greaterThan">
      <formula>8</formula>
    </cfRule>
  </conditionalFormatting>
  <conditionalFormatting sqref="Z29:AB29">
    <cfRule type="containsText" dxfId="8415" priority="793" stopIfTrue="1" operator="containsText" text="CP">
      <formula>NOT(ISERROR(SEARCH("CP",Z29)))</formula>
    </cfRule>
    <cfRule type="containsText" dxfId="8414" priority="794" stopIfTrue="1" operator="containsText" text="RTT">
      <formula>NOT(ISERROR(SEARCH("RTT",Z29)))</formula>
    </cfRule>
    <cfRule type="cellIs" dxfId="8413" priority="795" stopIfTrue="1" operator="greaterThan">
      <formula>8</formula>
    </cfRule>
  </conditionalFormatting>
  <conditionalFormatting sqref="E29:K29">
    <cfRule type="containsText" dxfId="8412" priority="790" stopIfTrue="1" operator="containsText" text="CP">
      <formula>NOT(ISERROR(SEARCH("CP",E29)))</formula>
    </cfRule>
    <cfRule type="containsText" dxfId="8411" priority="791" stopIfTrue="1" operator="containsText" text="RTT">
      <formula>NOT(ISERROR(SEARCH("RTT",E29)))</formula>
    </cfRule>
    <cfRule type="cellIs" dxfId="8410" priority="792" stopIfTrue="1" operator="greaterThan">
      <formula>8</formula>
    </cfRule>
  </conditionalFormatting>
  <conditionalFormatting sqref="R29">
    <cfRule type="containsText" dxfId="8409" priority="787" stopIfTrue="1" operator="containsText" text="CP">
      <formula>NOT(ISERROR(SEARCH("CP",R29)))</formula>
    </cfRule>
    <cfRule type="containsText" dxfId="8408" priority="788" stopIfTrue="1" operator="containsText" text="RTT">
      <formula>NOT(ISERROR(SEARCH("RTT",R29)))</formula>
    </cfRule>
    <cfRule type="cellIs" dxfId="8407" priority="789" stopIfTrue="1" operator="greaterThan">
      <formula>8</formula>
    </cfRule>
  </conditionalFormatting>
  <conditionalFormatting sqref="Y29">
    <cfRule type="containsText" dxfId="8406" priority="784" stopIfTrue="1" operator="containsText" text="CP">
      <formula>NOT(ISERROR(SEARCH("CP",Y29)))</formula>
    </cfRule>
    <cfRule type="containsText" dxfId="8405" priority="785" stopIfTrue="1" operator="containsText" text="RTT">
      <formula>NOT(ISERROR(SEARCH("RTT",Y29)))</formula>
    </cfRule>
    <cfRule type="cellIs" dxfId="8404" priority="786" stopIfTrue="1" operator="greaterThan">
      <formula>8</formula>
    </cfRule>
  </conditionalFormatting>
  <conditionalFormatting sqref="L29:Q29">
    <cfRule type="containsText" dxfId="8403" priority="772" stopIfTrue="1" operator="containsText" text="CP">
      <formula>NOT(ISERROR(SEARCH("CP",L29)))</formula>
    </cfRule>
    <cfRule type="containsText" dxfId="8402" priority="773" stopIfTrue="1" operator="containsText" text="RTT">
      <formula>NOT(ISERROR(SEARCH("RTT",L29)))</formula>
    </cfRule>
    <cfRule type="cellIs" dxfId="8401" priority="774" stopIfTrue="1" operator="greaterThan">
      <formula>8</formula>
    </cfRule>
  </conditionalFormatting>
  <conditionalFormatting sqref="Y29">
    <cfRule type="containsText" dxfId="8400" priority="781" stopIfTrue="1" operator="containsText" text="CP">
      <formula>NOT(ISERROR(SEARCH("CP",Y29)))</formula>
    </cfRule>
    <cfRule type="containsText" dxfId="8399" priority="782" stopIfTrue="1" operator="containsText" text="RTT">
      <formula>NOT(ISERROR(SEARCH("RTT",Y29)))</formula>
    </cfRule>
    <cfRule type="cellIs" dxfId="8398" priority="783" stopIfTrue="1" operator="greaterThan">
      <formula>8</formula>
    </cfRule>
  </conditionalFormatting>
  <conditionalFormatting sqref="Z29:AB29">
    <cfRule type="containsText" dxfId="8397" priority="778" stopIfTrue="1" operator="containsText" text="CP">
      <formula>NOT(ISERROR(SEARCH("CP",Z29)))</formula>
    </cfRule>
    <cfRule type="containsText" dxfId="8396" priority="779" stopIfTrue="1" operator="containsText" text="RTT">
      <formula>NOT(ISERROR(SEARCH("RTT",Z29)))</formula>
    </cfRule>
    <cfRule type="cellIs" dxfId="8395" priority="780" stopIfTrue="1" operator="greaterThan">
      <formula>8</formula>
    </cfRule>
  </conditionalFormatting>
  <conditionalFormatting sqref="L29:M29">
    <cfRule type="containsText" dxfId="8394" priority="776" stopIfTrue="1" operator="containsText" text="rtt">
      <formula>NOT(ISERROR(SEARCH("rtt",L29)))</formula>
    </cfRule>
    <cfRule type="cellIs" dxfId="8393" priority="777" stopIfTrue="1" operator="greaterThan">
      <formula>8</formula>
    </cfRule>
  </conditionalFormatting>
  <conditionalFormatting sqref="L29:M29">
    <cfRule type="containsText" dxfId="8392" priority="775" stopIfTrue="1" operator="containsText" text="CP">
      <formula>NOT(ISERROR(SEARCH("CP",L29)))</formula>
    </cfRule>
  </conditionalFormatting>
  <conditionalFormatting sqref="S29:T29">
    <cfRule type="containsText" dxfId="8391" priority="770" stopIfTrue="1" operator="containsText" text="rtt">
      <formula>NOT(ISERROR(SEARCH("rtt",S29)))</formula>
    </cfRule>
    <cfRule type="cellIs" dxfId="8390" priority="771" stopIfTrue="1" operator="greaterThan">
      <formula>8</formula>
    </cfRule>
  </conditionalFormatting>
  <conditionalFormatting sqref="S29:T29">
    <cfRule type="containsText" dxfId="8389" priority="769" stopIfTrue="1" operator="containsText" text="CP">
      <formula>NOT(ISERROR(SEARCH("CP",S29)))</formula>
    </cfRule>
  </conditionalFormatting>
  <conditionalFormatting sqref="S29:X29">
    <cfRule type="containsText" dxfId="8388" priority="766" stopIfTrue="1" operator="containsText" text="CP">
      <formula>NOT(ISERROR(SEARCH("CP",S29)))</formula>
    </cfRule>
    <cfRule type="containsText" dxfId="8387" priority="767" stopIfTrue="1" operator="containsText" text="RTT">
      <formula>NOT(ISERROR(SEARCH("RTT",S29)))</formula>
    </cfRule>
    <cfRule type="cellIs" dxfId="8386" priority="768" stopIfTrue="1" operator="greaterThan">
      <formula>8</formula>
    </cfRule>
  </conditionalFormatting>
  <conditionalFormatting sqref="Y29">
    <cfRule type="containsText" dxfId="8385" priority="763" stopIfTrue="1" operator="containsText" text="CP">
      <formula>NOT(ISERROR(SEARCH("CP",Y29)))</formula>
    </cfRule>
    <cfRule type="containsText" dxfId="8384" priority="764" stopIfTrue="1" operator="containsText" text="RTT">
      <formula>NOT(ISERROR(SEARCH("RTT",Y29)))</formula>
    </cfRule>
    <cfRule type="cellIs" dxfId="8383" priority="765" stopIfTrue="1" operator="greaterThan">
      <formula>8</formula>
    </cfRule>
  </conditionalFormatting>
  <conditionalFormatting sqref="Q29">
    <cfRule type="containsText" dxfId="8382" priority="760" stopIfTrue="1" operator="containsText" text="CP">
      <formula>NOT(ISERROR(SEARCH("CP",Q29)))</formula>
    </cfRule>
    <cfRule type="containsText" dxfId="8381" priority="761" stopIfTrue="1" operator="containsText" text="RTT">
      <formula>NOT(ISERROR(SEARCH("RTT",Q29)))</formula>
    </cfRule>
    <cfRule type="cellIs" dxfId="8380" priority="762" stopIfTrue="1" operator="greaterThan">
      <formula>8</formula>
    </cfRule>
  </conditionalFormatting>
  <conditionalFormatting sqref="X29">
    <cfRule type="containsText" dxfId="8379" priority="757" stopIfTrue="1" operator="containsText" text="CP">
      <formula>NOT(ISERROR(SEARCH("CP",X29)))</formula>
    </cfRule>
    <cfRule type="containsText" dxfId="8378" priority="758" stopIfTrue="1" operator="containsText" text="RTT">
      <formula>NOT(ISERROR(SEARCH("RTT",X29)))</formula>
    </cfRule>
    <cfRule type="cellIs" dxfId="8377" priority="759" stopIfTrue="1" operator="greaterThan">
      <formula>8</formula>
    </cfRule>
  </conditionalFormatting>
  <conditionalFormatting sqref="X29">
    <cfRule type="containsText" dxfId="8376" priority="754" stopIfTrue="1" operator="containsText" text="CP">
      <formula>NOT(ISERROR(SEARCH("CP",X29)))</formula>
    </cfRule>
    <cfRule type="containsText" dxfId="8375" priority="755" stopIfTrue="1" operator="containsText" text="RTT">
      <formula>NOT(ISERROR(SEARCH("RTT",X29)))</formula>
    </cfRule>
    <cfRule type="cellIs" dxfId="8374" priority="756" stopIfTrue="1" operator="greaterThan">
      <formula>8</formula>
    </cfRule>
  </conditionalFormatting>
  <conditionalFormatting sqref="D30:F30 Q30:S30 X30:AE30 AG30:AH30">
    <cfRule type="containsText" dxfId="8373" priority="752" stopIfTrue="1" operator="containsText" text="rtt">
      <formula>NOT(ISERROR(SEARCH("rtt",D30)))</formula>
    </cfRule>
    <cfRule type="cellIs" dxfId="8372" priority="753" stopIfTrue="1" operator="greaterThan">
      <formula>8</formula>
    </cfRule>
  </conditionalFormatting>
  <conditionalFormatting sqref="D30:F30 Q30:S30 X30:AH30">
    <cfRule type="containsText" dxfId="8371" priority="751" stopIfTrue="1" operator="containsText" text="CP">
      <formula>NOT(ISERROR(SEARCH("CP",D30)))</formula>
    </cfRule>
  </conditionalFormatting>
  <conditionalFormatting sqref="J30:L30">
    <cfRule type="containsText" dxfId="8370" priority="748" stopIfTrue="1" operator="containsText" text="CP">
      <formula>NOT(ISERROR(SEARCH("CP",J30)))</formula>
    </cfRule>
    <cfRule type="containsText" dxfId="8369" priority="749" stopIfTrue="1" operator="containsText" text="RTT">
      <formula>NOT(ISERROR(SEARCH("RTT",J30)))</formula>
    </cfRule>
    <cfRule type="cellIs" dxfId="8368" priority="750" stopIfTrue="1" operator="greaterThan">
      <formula>8</formula>
    </cfRule>
  </conditionalFormatting>
  <conditionalFormatting sqref="Q30:S30">
    <cfRule type="containsText" dxfId="8367" priority="745" stopIfTrue="1" operator="containsText" text="CP">
      <formula>NOT(ISERROR(SEARCH("CP",Q30)))</formula>
    </cfRule>
    <cfRule type="containsText" dxfId="8366" priority="746" stopIfTrue="1" operator="containsText" text="RTT">
      <formula>NOT(ISERROR(SEARCH("RTT",Q30)))</formula>
    </cfRule>
    <cfRule type="cellIs" dxfId="8365" priority="747" stopIfTrue="1" operator="greaterThan">
      <formula>8</formula>
    </cfRule>
  </conditionalFormatting>
  <conditionalFormatting sqref="Z30">
    <cfRule type="containsText" dxfId="8364" priority="742" stopIfTrue="1" operator="containsText" text="CP">
      <formula>NOT(ISERROR(SEARCH("CP",Z30)))</formula>
    </cfRule>
    <cfRule type="containsText" dxfId="8363" priority="743" stopIfTrue="1" operator="containsText" text="RTT">
      <formula>NOT(ISERROR(SEARCH("RTT",Z30)))</formula>
    </cfRule>
    <cfRule type="cellIs" dxfId="8362" priority="744" stopIfTrue="1" operator="greaterThan">
      <formula>8</formula>
    </cfRule>
  </conditionalFormatting>
  <conditionalFormatting sqref="J30:L30">
    <cfRule type="containsText" dxfId="8361" priority="739" stopIfTrue="1" operator="containsText" text="CP">
      <formula>NOT(ISERROR(SEARCH("CP",J30)))</formula>
    </cfRule>
    <cfRule type="containsText" dxfId="8360" priority="740" stopIfTrue="1" operator="containsText" text="RTT">
      <formula>NOT(ISERROR(SEARCH("RTT",J30)))</formula>
    </cfRule>
    <cfRule type="cellIs" dxfId="8359" priority="741" stopIfTrue="1" operator="greaterThan">
      <formula>8</formula>
    </cfRule>
  </conditionalFormatting>
  <conditionalFormatting sqref="Z30:AB30">
    <cfRule type="containsText" dxfId="8358" priority="736" stopIfTrue="1" operator="containsText" text="CP">
      <formula>NOT(ISERROR(SEARCH("CP",Z30)))</formula>
    </cfRule>
    <cfRule type="containsText" dxfId="8357" priority="737" stopIfTrue="1" operator="containsText" text="RTT">
      <formula>NOT(ISERROR(SEARCH("RTT",Z30)))</formula>
    </cfRule>
    <cfRule type="cellIs" dxfId="8356" priority="738" stopIfTrue="1" operator="greaterThan">
      <formula>8</formula>
    </cfRule>
  </conditionalFormatting>
  <conditionalFormatting sqref="E30:K30">
    <cfRule type="containsText" dxfId="8355" priority="733" stopIfTrue="1" operator="containsText" text="CP">
      <formula>NOT(ISERROR(SEARCH("CP",E30)))</formula>
    </cfRule>
    <cfRule type="containsText" dxfId="8354" priority="734" stopIfTrue="1" operator="containsText" text="RTT">
      <formula>NOT(ISERROR(SEARCH("RTT",E30)))</formula>
    </cfRule>
    <cfRule type="cellIs" dxfId="8353" priority="735" stopIfTrue="1" operator="greaterThan">
      <formula>8</formula>
    </cfRule>
  </conditionalFormatting>
  <conditionalFormatting sqref="R30">
    <cfRule type="containsText" dxfId="8352" priority="730" stopIfTrue="1" operator="containsText" text="CP">
      <formula>NOT(ISERROR(SEARCH("CP",R30)))</formula>
    </cfRule>
    <cfRule type="containsText" dxfId="8351" priority="731" stopIfTrue="1" operator="containsText" text="RTT">
      <formula>NOT(ISERROR(SEARCH("RTT",R30)))</formula>
    </cfRule>
    <cfRule type="cellIs" dxfId="8350" priority="732" stopIfTrue="1" operator="greaterThan">
      <formula>8</formula>
    </cfRule>
  </conditionalFormatting>
  <conditionalFormatting sqref="Y30">
    <cfRule type="containsText" dxfId="8349" priority="727" stopIfTrue="1" operator="containsText" text="CP">
      <formula>NOT(ISERROR(SEARCH("CP",Y30)))</formula>
    </cfRule>
    <cfRule type="containsText" dxfId="8348" priority="728" stopIfTrue="1" operator="containsText" text="RTT">
      <formula>NOT(ISERROR(SEARCH("RTT",Y30)))</formula>
    </cfRule>
    <cfRule type="cellIs" dxfId="8347" priority="729" stopIfTrue="1" operator="greaterThan">
      <formula>8</formula>
    </cfRule>
  </conditionalFormatting>
  <conditionalFormatting sqref="L30:Q30">
    <cfRule type="containsText" dxfId="8346" priority="715" stopIfTrue="1" operator="containsText" text="CP">
      <formula>NOT(ISERROR(SEARCH("CP",L30)))</formula>
    </cfRule>
    <cfRule type="containsText" dxfId="8345" priority="716" stopIfTrue="1" operator="containsText" text="RTT">
      <formula>NOT(ISERROR(SEARCH("RTT",L30)))</formula>
    </cfRule>
    <cfRule type="cellIs" dxfId="8344" priority="717" stopIfTrue="1" operator="greaterThan">
      <formula>8</formula>
    </cfRule>
  </conditionalFormatting>
  <conditionalFormatting sqref="Y30">
    <cfRule type="containsText" dxfId="8343" priority="724" stopIfTrue="1" operator="containsText" text="CP">
      <formula>NOT(ISERROR(SEARCH("CP",Y30)))</formula>
    </cfRule>
    <cfRule type="containsText" dxfId="8342" priority="725" stopIfTrue="1" operator="containsText" text="RTT">
      <formula>NOT(ISERROR(SEARCH("RTT",Y30)))</formula>
    </cfRule>
    <cfRule type="cellIs" dxfId="8341" priority="726" stopIfTrue="1" operator="greaterThan">
      <formula>8</formula>
    </cfRule>
  </conditionalFormatting>
  <conditionalFormatting sqref="Z30:AB30">
    <cfRule type="containsText" dxfId="8340" priority="721" stopIfTrue="1" operator="containsText" text="CP">
      <formula>NOT(ISERROR(SEARCH("CP",Z30)))</formula>
    </cfRule>
    <cfRule type="containsText" dxfId="8339" priority="722" stopIfTrue="1" operator="containsText" text="RTT">
      <formula>NOT(ISERROR(SEARCH("RTT",Z30)))</formula>
    </cfRule>
    <cfRule type="cellIs" dxfId="8338" priority="723" stopIfTrue="1" operator="greaterThan">
      <formula>8</formula>
    </cfRule>
  </conditionalFormatting>
  <conditionalFormatting sqref="L30:M30">
    <cfRule type="containsText" dxfId="8337" priority="719" stopIfTrue="1" operator="containsText" text="rtt">
      <formula>NOT(ISERROR(SEARCH("rtt",L30)))</formula>
    </cfRule>
    <cfRule type="cellIs" dxfId="8336" priority="720" stopIfTrue="1" operator="greaterThan">
      <formula>8</formula>
    </cfRule>
  </conditionalFormatting>
  <conditionalFormatting sqref="L30:M30">
    <cfRule type="containsText" dxfId="8335" priority="718" stopIfTrue="1" operator="containsText" text="CP">
      <formula>NOT(ISERROR(SEARCH("CP",L30)))</formula>
    </cfRule>
  </conditionalFormatting>
  <conditionalFormatting sqref="S30:T30">
    <cfRule type="containsText" dxfId="8334" priority="713" stopIfTrue="1" operator="containsText" text="rtt">
      <formula>NOT(ISERROR(SEARCH("rtt",S30)))</formula>
    </cfRule>
    <cfRule type="cellIs" dxfId="8333" priority="714" stopIfTrue="1" operator="greaterThan">
      <formula>8</formula>
    </cfRule>
  </conditionalFormatting>
  <conditionalFormatting sqref="S30:T30">
    <cfRule type="containsText" dxfId="8332" priority="712" stopIfTrue="1" operator="containsText" text="CP">
      <formula>NOT(ISERROR(SEARCH("CP",S30)))</formula>
    </cfRule>
  </conditionalFormatting>
  <conditionalFormatting sqref="Y30">
    <cfRule type="containsText" dxfId="8331" priority="706" stopIfTrue="1" operator="containsText" text="CP">
      <formula>NOT(ISERROR(SEARCH("CP",Y30)))</formula>
    </cfRule>
    <cfRule type="containsText" dxfId="8330" priority="707" stopIfTrue="1" operator="containsText" text="RTT">
      <formula>NOT(ISERROR(SEARCH("RTT",Y30)))</formula>
    </cfRule>
    <cfRule type="cellIs" dxfId="8329" priority="708" stopIfTrue="1" operator="greaterThan">
      <formula>8</formula>
    </cfRule>
  </conditionalFormatting>
  <conditionalFormatting sqref="Q30">
    <cfRule type="containsText" dxfId="8328" priority="703" stopIfTrue="1" operator="containsText" text="CP">
      <formula>NOT(ISERROR(SEARCH("CP",Q30)))</formula>
    </cfRule>
    <cfRule type="containsText" dxfId="8327" priority="704" stopIfTrue="1" operator="containsText" text="RTT">
      <formula>NOT(ISERROR(SEARCH("RTT",Q30)))</formula>
    </cfRule>
    <cfRule type="cellIs" dxfId="8326" priority="705" stopIfTrue="1" operator="greaterThan">
      <formula>8</formula>
    </cfRule>
  </conditionalFormatting>
  <conditionalFormatting sqref="X30">
    <cfRule type="containsText" dxfId="8325" priority="700" stopIfTrue="1" operator="containsText" text="CP">
      <formula>NOT(ISERROR(SEARCH("CP",X30)))</formula>
    </cfRule>
    <cfRule type="containsText" dxfId="8324" priority="701" stopIfTrue="1" operator="containsText" text="RTT">
      <formula>NOT(ISERROR(SEARCH("RTT",X30)))</formula>
    </cfRule>
    <cfRule type="cellIs" dxfId="8323" priority="702" stopIfTrue="1" operator="greaterThan">
      <formula>8</formula>
    </cfRule>
  </conditionalFormatting>
  <conditionalFormatting sqref="X30">
    <cfRule type="containsText" dxfId="8322" priority="697" stopIfTrue="1" operator="containsText" text="CP">
      <formula>NOT(ISERROR(SEARCH("CP",X30)))</formula>
    </cfRule>
    <cfRule type="containsText" dxfId="8321" priority="698" stopIfTrue="1" operator="containsText" text="RTT">
      <formula>NOT(ISERROR(SEARCH("RTT",X30)))</formula>
    </cfRule>
    <cfRule type="cellIs" dxfId="8320" priority="699" stopIfTrue="1" operator="greaterThan">
      <formula>8</formula>
    </cfRule>
  </conditionalFormatting>
  <conditionalFormatting sqref="D31:F31 Q31:S31 X31:AE31 AG31:AH31">
    <cfRule type="containsText" dxfId="8319" priority="695" stopIfTrue="1" operator="containsText" text="rtt">
      <formula>NOT(ISERROR(SEARCH("rtt",D31)))</formula>
    </cfRule>
    <cfRule type="cellIs" dxfId="8318" priority="696" stopIfTrue="1" operator="greaterThan">
      <formula>8</formula>
    </cfRule>
  </conditionalFormatting>
  <conditionalFormatting sqref="D31:F31 Q31:S31 X31:AH31">
    <cfRule type="containsText" dxfId="8317" priority="694" stopIfTrue="1" operator="containsText" text="CP">
      <formula>NOT(ISERROR(SEARCH("CP",D31)))</formula>
    </cfRule>
  </conditionalFormatting>
  <conditionalFormatting sqref="Q31:S31">
    <cfRule type="containsText" dxfId="8316" priority="688" stopIfTrue="1" operator="containsText" text="CP">
      <formula>NOT(ISERROR(SEARCH("CP",Q31)))</formula>
    </cfRule>
    <cfRule type="containsText" dxfId="8315" priority="689" stopIfTrue="1" operator="containsText" text="RTT">
      <formula>NOT(ISERROR(SEARCH("RTT",Q31)))</formula>
    </cfRule>
    <cfRule type="cellIs" dxfId="8314" priority="690" stopIfTrue="1" operator="greaterThan">
      <formula>8</formula>
    </cfRule>
  </conditionalFormatting>
  <conditionalFormatting sqref="Z31">
    <cfRule type="containsText" dxfId="8313" priority="685" stopIfTrue="1" operator="containsText" text="CP">
      <formula>NOT(ISERROR(SEARCH("CP",Z31)))</formula>
    </cfRule>
    <cfRule type="containsText" dxfId="8312" priority="686" stopIfTrue="1" operator="containsText" text="RTT">
      <formula>NOT(ISERROR(SEARCH("RTT",Z31)))</formula>
    </cfRule>
    <cfRule type="cellIs" dxfId="8311" priority="687" stopIfTrue="1" operator="greaterThan">
      <formula>8</formula>
    </cfRule>
  </conditionalFormatting>
  <conditionalFormatting sqref="J31:L31">
    <cfRule type="containsText" dxfId="8310" priority="682" stopIfTrue="1" operator="containsText" text="CP">
      <formula>NOT(ISERROR(SEARCH("CP",J31)))</formula>
    </cfRule>
    <cfRule type="containsText" dxfId="8309" priority="683" stopIfTrue="1" operator="containsText" text="RTT">
      <formula>NOT(ISERROR(SEARCH("RTT",J31)))</formula>
    </cfRule>
    <cfRule type="cellIs" dxfId="8308" priority="684" stopIfTrue="1" operator="greaterThan">
      <formula>8</formula>
    </cfRule>
  </conditionalFormatting>
  <conditionalFormatting sqref="Z31:AB31">
    <cfRule type="containsText" dxfId="8307" priority="679" stopIfTrue="1" operator="containsText" text="CP">
      <formula>NOT(ISERROR(SEARCH("CP",Z31)))</formula>
    </cfRule>
    <cfRule type="containsText" dxfId="8306" priority="680" stopIfTrue="1" operator="containsText" text="RTT">
      <formula>NOT(ISERROR(SEARCH("RTT",Z31)))</formula>
    </cfRule>
    <cfRule type="cellIs" dxfId="8305" priority="681" stopIfTrue="1" operator="greaterThan">
      <formula>8</formula>
    </cfRule>
  </conditionalFormatting>
  <conditionalFormatting sqref="E31:K31">
    <cfRule type="containsText" dxfId="8304" priority="676" stopIfTrue="1" operator="containsText" text="CP">
      <formula>NOT(ISERROR(SEARCH("CP",E31)))</formula>
    </cfRule>
    <cfRule type="containsText" dxfId="8303" priority="677" stopIfTrue="1" operator="containsText" text="RTT">
      <formula>NOT(ISERROR(SEARCH("RTT",E31)))</formula>
    </cfRule>
    <cfRule type="cellIs" dxfId="8302" priority="678" stopIfTrue="1" operator="greaterThan">
      <formula>8</formula>
    </cfRule>
  </conditionalFormatting>
  <conditionalFormatting sqref="R31">
    <cfRule type="containsText" dxfId="8301" priority="673" stopIfTrue="1" operator="containsText" text="CP">
      <formula>NOT(ISERROR(SEARCH("CP",R31)))</formula>
    </cfRule>
    <cfRule type="containsText" dxfId="8300" priority="674" stopIfTrue="1" operator="containsText" text="RTT">
      <formula>NOT(ISERROR(SEARCH("RTT",R31)))</formula>
    </cfRule>
    <cfRule type="cellIs" dxfId="8299" priority="675" stopIfTrue="1" operator="greaterThan">
      <formula>8</formula>
    </cfRule>
  </conditionalFormatting>
  <conditionalFormatting sqref="Y31">
    <cfRule type="containsText" dxfId="8298" priority="670" stopIfTrue="1" operator="containsText" text="CP">
      <formula>NOT(ISERROR(SEARCH("CP",Y31)))</formula>
    </cfRule>
    <cfRule type="containsText" dxfId="8297" priority="671" stopIfTrue="1" operator="containsText" text="RTT">
      <formula>NOT(ISERROR(SEARCH("RTT",Y31)))</formula>
    </cfRule>
    <cfRule type="cellIs" dxfId="8296" priority="672" stopIfTrue="1" operator="greaterThan">
      <formula>8</formula>
    </cfRule>
  </conditionalFormatting>
  <conditionalFormatting sqref="L31:Q31">
    <cfRule type="containsText" dxfId="8295" priority="658" stopIfTrue="1" operator="containsText" text="CP">
      <formula>NOT(ISERROR(SEARCH("CP",L31)))</formula>
    </cfRule>
    <cfRule type="containsText" dxfId="8294" priority="659" stopIfTrue="1" operator="containsText" text="RTT">
      <formula>NOT(ISERROR(SEARCH("RTT",L31)))</formula>
    </cfRule>
    <cfRule type="cellIs" dxfId="8293" priority="660" stopIfTrue="1" operator="greaterThan">
      <formula>8</formula>
    </cfRule>
  </conditionalFormatting>
  <conditionalFormatting sqref="Y31">
    <cfRule type="containsText" dxfId="8292" priority="667" stopIfTrue="1" operator="containsText" text="CP">
      <formula>NOT(ISERROR(SEARCH("CP",Y31)))</formula>
    </cfRule>
    <cfRule type="containsText" dxfId="8291" priority="668" stopIfTrue="1" operator="containsText" text="RTT">
      <formula>NOT(ISERROR(SEARCH("RTT",Y31)))</formula>
    </cfRule>
    <cfRule type="cellIs" dxfId="8290" priority="669" stopIfTrue="1" operator="greaterThan">
      <formula>8</formula>
    </cfRule>
  </conditionalFormatting>
  <conditionalFormatting sqref="Z31:AB31">
    <cfRule type="containsText" dxfId="8289" priority="664" stopIfTrue="1" operator="containsText" text="CP">
      <formula>NOT(ISERROR(SEARCH("CP",Z31)))</formula>
    </cfRule>
    <cfRule type="containsText" dxfId="8288" priority="665" stopIfTrue="1" operator="containsText" text="RTT">
      <formula>NOT(ISERROR(SEARCH("RTT",Z31)))</formula>
    </cfRule>
    <cfRule type="cellIs" dxfId="8287" priority="666" stopIfTrue="1" operator="greaterThan">
      <formula>8</formula>
    </cfRule>
  </conditionalFormatting>
  <conditionalFormatting sqref="L31:M31">
    <cfRule type="containsText" dxfId="8286" priority="662" stopIfTrue="1" operator="containsText" text="rtt">
      <formula>NOT(ISERROR(SEARCH("rtt",L31)))</formula>
    </cfRule>
    <cfRule type="cellIs" dxfId="8285" priority="663" stopIfTrue="1" operator="greaterThan">
      <formula>8</formula>
    </cfRule>
  </conditionalFormatting>
  <conditionalFormatting sqref="L31:M31">
    <cfRule type="containsText" dxfId="8284" priority="661" stopIfTrue="1" operator="containsText" text="CP">
      <formula>NOT(ISERROR(SEARCH("CP",L31)))</formula>
    </cfRule>
  </conditionalFormatting>
  <conditionalFormatting sqref="S31:T31">
    <cfRule type="containsText" dxfId="8283" priority="656" stopIfTrue="1" operator="containsText" text="rtt">
      <formula>NOT(ISERROR(SEARCH("rtt",S31)))</formula>
    </cfRule>
    <cfRule type="cellIs" dxfId="8282" priority="657" stopIfTrue="1" operator="greaterThan">
      <formula>8</formula>
    </cfRule>
  </conditionalFormatting>
  <conditionalFormatting sqref="S31:T31">
    <cfRule type="containsText" dxfId="8281" priority="655" stopIfTrue="1" operator="containsText" text="CP">
      <formula>NOT(ISERROR(SEARCH("CP",S31)))</formula>
    </cfRule>
  </conditionalFormatting>
  <conditionalFormatting sqref="S31:X31">
    <cfRule type="containsText" dxfId="8280" priority="652" stopIfTrue="1" operator="containsText" text="CP">
      <formula>NOT(ISERROR(SEARCH("CP",S31)))</formula>
    </cfRule>
    <cfRule type="containsText" dxfId="8279" priority="653" stopIfTrue="1" operator="containsText" text="RTT">
      <formula>NOT(ISERROR(SEARCH("RTT",S31)))</formula>
    </cfRule>
    <cfRule type="cellIs" dxfId="8278" priority="654" stopIfTrue="1" operator="greaterThan">
      <formula>8</formula>
    </cfRule>
  </conditionalFormatting>
  <conditionalFormatting sqref="Y31">
    <cfRule type="containsText" dxfId="8277" priority="649" stopIfTrue="1" operator="containsText" text="CP">
      <formula>NOT(ISERROR(SEARCH("CP",Y31)))</formula>
    </cfRule>
    <cfRule type="containsText" dxfId="8276" priority="650" stopIfTrue="1" operator="containsText" text="RTT">
      <formula>NOT(ISERROR(SEARCH("RTT",Y31)))</formula>
    </cfRule>
    <cfRule type="cellIs" dxfId="8275" priority="651" stopIfTrue="1" operator="greaterThan">
      <formula>8</formula>
    </cfRule>
  </conditionalFormatting>
  <conditionalFormatting sqref="Q31">
    <cfRule type="containsText" dxfId="8274" priority="646" stopIfTrue="1" operator="containsText" text="CP">
      <formula>NOT(ISERROR(SEARCH("CP",Q31)))</formula>
    </cfRule>
    <cfRule type="containsText" dxfId="8273" priority="647" stopIfTrue="1" operator="containsText" text="RTT">
      <formula>NOT(ISERROR(SEARCH("RTT",Q31)))</formula>
    </cfRule>
    <cfRule type="cellIs" dxfId="8272" priority="648" stopIfTrue="1" operator="greaterThan">
      <formula>8</formula>
    </cfRule>
  </conditionalFormatting>
  <conditionalFormatting sqref="X31">
    <cfRule type="containsText" dxfId="8271" priority="643" stopIfTrue="1" operator="containsText" text="CP">
      <formula>NOT(ISERROR(SEARCH("CP",X31)))</formula>
    </cfRule>
    <cfRule type="containsText" dxfId="8270" priority="644" stopIfTrue="1" operator="containsText" text="RTT">
      <formula>NOT(ISERROR(SEARCH("RTT",X31)))</formula>
    </cfRule>
    <cfRule type="cellIs" dxfId="8269" priority="645" stopIfTrue="1" operator="greaterThan">
      <formula>8</formula>
    </cfRule>
  </conditionalFormatting>
  <conditionalFormatting sqref="X31">
    <cfRule type="containsText" dxfId="8268" priority="640" stopIfTrue="1" operator="containsText" text="CP">
      <formula>NOT(ISERROR(SEARCH("CP",X31)))</formula>
    </cfRule>
    <cfRule type="containsText" dxfId="8267" priority="641" stopIfTrue="1" operator="containsText" text="RTT">
      <formula>NOT(ISERROR(SEARCH("RTT",X31)))</formula>
    </cfRule>
    <cfRule type="cellIs" dxfId="8266" priority="642" stopIfTrue="1" operator="greaterThan">
      <formula>8</formula>
    </cfRule>
  </conditionalFormatting>
  <conditionalFormatting sqref="D32:F32 Q32:S32 X32:AE32 AG32:AH32">
    <cfRule type="containsText" dxfId="8265" priority="638" stopIfTrue="1" operator="containsText" text="rtt">
      <formula>NOT(ISERROR(SEARCH("rtt",D32)))</formula>
    </cfRule>
    <cfRule type="cellIs" dxfId="8264" priority="639" stopIfTrue="1" operator="greaterThan">
      <formula>8</formula>
    </cfRule>
  </conditionalFormatting>
  <conditionalFormatting sqref="D32:F32 Q32:S32 X32:AH32">
    <cfRule type="containsText" dxfId="8263" priority="637" stopIfTrue="1" operator="containsText" text="CP">
      <formula>NOT(ISERROR(SEARCH("CP",D32)))</formula>
    </cfRule>
  </conditionalFormatting>
  <conditionalFormatting sqref="J32:L32">
    <cfRule type="containsText" dxfId="8262" priority="634" stopIfTrue="1" operator="containsText" text="CP">
      <formula>NOT(ISERROR(SEARCH("CP",J32)))</formula>
    </cfRule>
    <cfRule type="containsText" dxfId="8261" priority="635" stopIfTrue="1" operator="containsText" text="RTT">
      <formula>NOT(ISERROR(SEARCH("RTT",J32)))</formula>
    </cfRule>
    <cfRule type="cellIs" dxfId="8260" priority="636" stopIfTrue="1" operator="greaterThan">
      <formula>8</formula>
    </cfRule>
  </conditionalFormatting>
  <conditionalFormatting sqref="Q32:S32">
    <cfRule type="containsText" dxfId="8259" priority="631" stopIfTrue="1" operator="containsText" text="CP">
      <formula>NOT(ISERROR(SEARCH("CP",Q32)))</formula>
    </cfRule>
    <cfRule type="containsText" dxfId="8258" priority="632" stopIfTrue="1" operator="containsText" text="RTT">
      <formula>NOT(ISERROR(SEARCH("RTT",Q32)))</formula>
    </cfRule>
    <cfRule type="cellIs" dxfId="8257" priority="633" stopIfTrue="1" operator="greaterThan">
      <formula>8</formula>
    </cfRule>
  </conditionalFormatting>
  <conditionalFormatting sqref="Z32">
    <cfRule type="containsText" dxfId="8256" priority="628" stopIfTrue="1" operator="containsText" text="CP">
      <formula>NOT(ISERROR(SEARCH("CP",Z32)))</formula>
    </cfRule>
    <cfRule type="containsText" dxfId="8255" priority="629" stopIfTrue="1" operator="containsText" text="RTT">
      <formula>NOT(ISERROR(SEARCH("RTT",Z32)))</formula>
    </cfRule>
    <cfRule type="cellIs" dxfId="8254" priority="630" stopIfTrue="1" operator="greaterThan">
      <formula>8</formula>
    </cfRule>
  </conditionalFormatting>
  <conditionalFormatting sqref="J32:L32">
    <cfRule type="containsText" dxfId="8253" priority="625" stopIfTrue="1" operator="containsText" text="CP">
      <formula>NOT(ISERROR(SEARCH("CP",J32)))</formula>
    </cfRule>
    <cfRule type="containsText" dxfId="8252" priority="626" stopIfTrue="1" operator="containsText" text="RTT">
      <formula>NOT(ISERROR(SEARCH("RTT",J32)))</formula>
    </cfRule>
    <cfRule type="cellIs" dxfId="8251" priority="627" stopIfTrue="1" operator="greaterThan">
      <formula>8</formula>
    </cfRule>
  </conditionalFormatting>
  <conditionalFormatting sqref="Z32:AB32">
    <cfRule type="containsText" dxfId="8250" priority="622" stopIfTrue="1" operator="containsText" text="CP">
      <formula>NOT(ISERROR(SEARCH("CP",Z32)))</formula>
    </cfRule>
    <cfRule type="containsText" dxfId="8249" priority="623" stopIfTrue="1" operator="containsText" text="RTT">
      <formula>NOT(ISERROR(SEARCH("RTT",Z32)))</formula>
    </cfRule>
    <cfRule type="cellIs" dxfId="8248" priority="624" stopIfTrue="1" operator="greaterThan">
      <formula>8</formula>
    </cfRule>
  </conditionalFormatting>
  <conditionalFormatting sqref="E32:K32">
    <cfRule type="containsText" dxfId="8247" priority="619" stopIfTrue="1" operator="containsText" text="CP">
      <formula>NOT(ISERROR(SEARCH("CP",E32)))</formula>
    </cfRule>
    <cfRule type="containsText" dxfId="8246" priority="620" stopIfTrue="1" operator="containsText" text="RTT">
      <formula>NOT(ISERROR(SEARCH("RTT",E32)))</formula>
    </cfRule>
    <cfRule type="cellIs" dxfId="8245" priority="621" stopIfTrue="1" operator="greaterThan">
      <formula>8</formula>
    </cfRule>
  </conditionalFormatting>
  <conditionalFormatting sqref="R32">
    <cfRule type="containsText" dxfId="8244" priority="616" stopIfTrue="1" operator="containsText" text="CP">
      <formula>NOT(ISERROR(SEARCH("CP",R32)))</formula>
    </cfRule>
    <cfRule type="containsText" dxfId="8243" priority="617" stopIfTrue="1" operator="containsText" text="RTT">
      <formula>NOT(ISERROR(SEARCH("RTT",R32)))</formula>
    </cfRule>
    <cfRule type="cellIs" dxfId="8242" priority="618" stopIfTrue="1" operator="greaterThan">
      <formula>8</formula>
    </cfRule>
  </conditionalFormatting>
  <conditionalFormatting sqref="Y32">
    <cfRule type="containsText" dxfId="8241" priority="613" stopIfTrue="1" operator="containsText" text="CP">
      <formula>NOT(ISERROR(SEARCH("CP",Y32)))</formula>
    </cfRule>
    <cfRule type="containsText" dxfId="8240" priority="614" stopIfTrue="1" operator="containsText" text="RTT">
      <formula>NOT(ISERROR(SEARCH("RTT",Y32)))</formula>
    </cfRule>
    <cfRule type="cellIs" dxfId="8239" priority="615" stopIfTrue="1" operator="greaterThan">
      <formula>8</formula>
    </cfRule>
  </conditionalFormatting>
  <conditionalFormatting sqref="Y32">
    <cfRule type="containsText" dxfId="8238" priority="610" stopIfTrue="1" operator="containsText" text="CP">
      <formula>NOT(ISERROR(SEARCH("CP",Y32)))</formula>
    </cfRule>
    <cfRule type="containsText" dxfId="8237" priority="611" stopIfTrue="1" operator="containsText" text="RTT">
      <formula>NOT(ISERROR(SEARCH("RTT",Y32)))</formula>
    </cfRule>
    <cfRule type="cellIs" dxfId="8236" priority="612" stopIfTrue="1" operator="greaterThan">
      <formula>8</formula>
    </cfRule>
  </conditionalFormatting>
  <conditionalFormatting sqref="Z32:AB32">
    <cfRule type="containsText" dxfId="8235" priority="607" stopIfTrue="1" operator="containsText" text="CP">
      <formula>NOT(ISERROR(SEARCH("CP",Z32)))</formula>
    </cfRule>
    <cfRule type="containsText" dxfId="8234" priority="608" stopIfTrue="1" operator="containsText" text="RTT">
      <formula>NOT(ISERROR(SEARCH("RTT",Z32)))</formula>
    </cfRule>
    <cfRule type="cellIs" dxfId="8233" priority="609" stopIfTrue="1" operator="greaterThan">
      <formula>8</formula>
    </cfRule>
  </conditionalFormatting>
  <conditionalFormatting sqref="L32:M32">
    <cfRule type="containsText" dxfId="8232" priority="605" stopIfTrue="1" operator="containsText" text="rtt">
      <formula>NOT(ISERROR(SEARCH("rtt",L32)))</formula>
    </cfRule>
    <cfRule type="cellIs" dxfId="8231" priority="606" stopIfTrue="1" operator="greaterThan">
      <formula>8</formula>
    </cfRule>
  </conditionalFormatting>
  <conditionalFormatting sqref="L32:M32">
    <cfRule type="containsText" dxfId="8230" priority="604" stopIfTrue="1" operator="containsText" text="CP">
      <formula>NOT(ISERROR(SEARCH("CP",L32)))</formula>
    </cfRule>
  </conditionalFormatting>
  <conditionalFormatting sqref="S32:T32">
    <cfRule type="containsText" dxfId="8229" priority="599" stopIfTrue="1" operator="containsText" text="rtt">
      <formula>NOT(ISERROR(SEARCH("rtt",S32)))</formula>
    </cfRule>
    <cfRule type="cellIs" dxfId="8228" priority="600" stopIfTrue="1" operator="greaterThan">
      <formula>8</formula>
    </cfRule>
  </conditionalFormatting>
  <conditionalFormatting sqref="S32:T32">
    <cfRule type="containsText" dxfId="8227" priority="598" stopIfTrue="1" operator="containsText" text="CP">
      <formula>NOT(ISERROR(SEARCH("CP",S32)))</formula>
    </cfRule>
  </conditionalFormatting>
  <conditionalFormatting sqref="Y32">
    <cfRule type="containsText" dxfId="8226" priority="592" stopIfTrue="1" operator="containsText" text="CP">
      <formula>NOT(ISERROR(SEARCH("CP",Y32)))</formula>
    </cfRule>
    <cfRule type="containsText" dxfId="8225" priority="593" stopIfTrue="1" operator="containsText" text="RTT">
      <formula>NOT(ISERROR(SEARCH("RTT",Y32)))</formula>
    </cfRule>
    <cfRule type="cellIs" dxfId="8224" priority="594" stopIfTrue="1" operator="greaterThan">
      <formula>8</formula>
    </cfRule>
  </conditionalFormatting>
  <conditionalFormatting sqref="Q32">
    <cfRule type="containsText" dxfId="8223" priority="589" stopIfTrue="1" operator="containsText" text="CP">
      <formula>NOT(ISERROR(SEARCH("CP",Q32)))</formula>
    </cfRule>
    <cfRule type="containsText" dxfId="8222" priority="590" stopIfTrue="1" operator="containsText" text="RTT">
      <formula>NOT(ISERROR(SEARCH("RTT",Q32)))</formula>
    </cfRule>
    <cfRule type="cellIs" dxfId="8221" priority="591" stopIfTrue="1" operator="greaterThan">
      <formula>8</formula>
    </cfRule>
  </conditionalFormatting>
  <conditionalFormatting sqref="X32">
    <cfRule type="containsText" dxfId="8220" priority="583" stopIfTrue="1" operator="containsText" text="CP">
      <formula>NOT(ISERROR(SEARCH("CP",X32)))</formula>
    </cfRule>
    <cfRule type="containsText" dxfId="8219" priority="584" stopIfTrue="1" operator="containsText" text="RTT">
      <formula>NOT(ISERROR(SEARCH("RTT",X32)))</formula>
    </cfRule>
    <cfRule type="cellIs" dxfId="8218" priority="585" stopIfTrue="1" operator="greaterThan">
      <formula>8</formula>
    </cfRule>
  </conditionalFormatting>
  <conditionalFormatting sqref="D33:F33 Q33:S33 X33:AE33 AG33:AH33">
    <cfRule type="containsText" dxfId="8217" priority="581" stopIfTrue="1" operator="containsText" text="rtt">
      <formula>NOT(ISERROR(SEARCH("rtt",D33)))</formula>
    </cfRule>
    <cfRule type="cellIs" dxfId="8216" priority="582" stopIfTrue="1" operator="greaterThan">
      <formula>8</formula>
    </cfRule>
  </conditionalFormatting>
  <conditionalFormatting sqref="D33:F33 Q33:S33 X33:AH33">
    <cfRule type="containsText" dxfId="8215" priority="580" stopIfTrue="1" operator="containsText" text="CP">
      <formula>NOT(ISERROR(SEARCH("CP",D33)))</formula>
    </cfRule>
  </conditionalFormatting>
  <conditionalFormatting sqref="J33:L33">
    <cfRule type="containsText" dxfId="8214" priority="577" stopIfTrue="1" operator="containsText" text="CP">
      <formula>NOT(ISERROR(SEARCH("CP",J33)))</formula>
    </cfRule>
    <cfRule type="containsText" dxfId="8213" priority="578" stopIfTrue="1" operator="containsText" text="RTT">
      <formula>NOT(ISERROR(SEARCH("RTT",J33)))</formula>
    </cfRule>
    <cfRule type="cellIs" dxfId="8212" priority="579" stopIfTrue="1" operator="greaterThan">
      <formula>8</formula>
    </cfRule>
  </conditionalFormatting>
  <conditionalFormatting sqref="Q33:S33">
    <cfRule type="containsText" dxfId="8211" priority="574" stopIfTrue="1" operator="containsText" text="CP">
      <formula>NOT(ISERROR(SEARCH("CP",Q33)))</formula>
    </cfRule>
    <cfRule type="containsText" dxfId="8210" priority="575" stopIfTrue="1" operator="containsText" text="RTT">
      <formula>NOT(ISERROR(SEARCH("RTT",Q33)))</formula>
    </cfRule>
    <cfRule type="cellIs" dxfId="8209" priority="576" stopIfTrue="1" operator="greaterThan">
      <formula>8</formula>
    </cfRule>
  </conditionalFormatting>
  <conditionalFormatting sqref="J33:L33">
    <cfRule type="containsText" dxfId="8208" priority="568" stopIfTrue="1" operator="containsText" text="CP">
      <formula>NOT(ISERROR(SEARCH("CP",J33)))</formula>
    </cfRule>
    <cfRule type="containsText" dxfId="8207" priority="569" stopIfTrue="1" operator="containsText" text="RTT">
      <formula>NOT(ISERROR(SEARCH("RTT",J33)))</formula>
    </cfRule>
    <cfRule type="cellIs" dxfId="8206" priority="570" stopIfTrue="1" operator="greaterThan">
      <formula>8</formula>
    </cfRule>
  </conditionalFormatting>
  <conditionalFormatting sqref="E33:K33">
    <cfRule type="containsText" dxfId="8205" priority="562" stopIfTrue="1" operator="containsText" text="CP">
      <formula>NOT(ISERROR(SEARCH("CP",E33)))</formula>
    </cfRule>
    <cfRule type="containsText" dxfId="8204" priority="563" stopIfTrue="1" operator="containsText" text="RTT">
      <formula>NOT(ISERROR(SEARCH("RTT",E33)))</formula>
    </cfRule>
    <cfRule type="cellIs" dxfId="8203" priority="564" stopIfTrue="1" operator="greaterThan">
      <formula>8</formula>
    </cfRule>
  </conditionalFormatting>
  <conditionalFormatting sqref="R33">
    <cfRule type="containsText" dxfId="8202" priority="559" stopIfTrue="1" operator="containsText" text="CP">
      <formula>NOT(ISERROR(SEARCH("CP",R33)))</formula>
    </cfRule>
    <cfRule type="containsText" dxfId="8201" priority="560" stopIfTrue="1" operator="containsText" text="RTT">
      <formula>NOT(ISERROR(SEARCH("RTT",R33)))</formula>
    </cfRule>
    <cfRule type="cellIs" dxfId="8200" priority="561" stopIfTrue="1" operator="greaterThan">
      <formula>8</formula>
    </cfRule>
  </conditionalFormatting>
  <conditionalFormatting sqref="Y33">
    <cfRule type="containsText" dxfId="8199" priority="556" stopIfTrue="1" operator="containsText" text="CP">
      <formula>NOT(ISERROR(SEARCH("CP",Y33)))</formula>
    </cfRule>
    <cfRule type="containsText" dxfId="8198" priority="557" stopIfTrue="1" operator="containsText" text="RTT">
      <formula>NOT(ISERROR(SEARCH("RTT",Y33)))</formula>
    </cfRule>
    <cfRule type="cellIs" dxfId="8197" priority="558" stopIfTrue="1" operator="greaterThan">
      <formula>8</formula>
    </cfRule>
  </conditionalFormatting>
  <conditionalFormatting sqref="L33:Q33">
    <cfRule type="containsText" dxfId="8196" priority="544" stopIfTrue="1" operator="containsText" text="CP">
      <formula>NOT(ISERROR(SEARCH("CP",L33)))</formula>
    </cfRule>
    <cfRule type="containsText" dxfId="8195" priority="545" stopIfTrue="1" operator="containsText" text="RTT">
      <formula>NOT(ISERROR(SEARCH("RTT",L33)))</formula>
    </cfRule>
    <cfRule type="cellIs" dxfId="8194" priority="546" stopIfTrue="1" operator="greaterThan">
      <formula>8</formula>
    </cfRule>
  </conditionalFormatting>
  <conditionalFormatting sqref="Y33">
    <cfRule type="containsText" dxfId="8193" priority="553" stopIfTrue="1" operator="containsText" text="CP">
      <formula>NOT(ISERROR(SEARCH("CP",Y33)))</formula>
    </cfRule>
    <cfRule type="containsText" dxfId="8192" priority="554" stopIfTrue="1" operator="containsText" text="RTT">
      <formula>NOT(ISERROR(SEARCH("RTT",Y33)))</formula>
    </cfRule>
    <cfRule type="cellIs" dxfId="8191" priority="555" stopIfTrue="1" operator="greaterThan">
      <formula>8</formula>
    </cfRule>
  </conditionalFormatting>
  <conditionalFormatting sqref="Z33:AB33">
    <cfRule type="containsText" dxfId="8190" priority="550" stopIfTrue="1" operator="containsText" text="CP">
      <formula>NOT(ISERROR(SEARCH("CP",Z33)))</formula>
    </cfRule>
    <cfRule type="containsText" dxfId="8189" priority="551" stopIfTrue="1" operator="containsText" text="RTT">
      <formula>NOT(ISERROR(SEARCH("RTT",Z33)))</formula>
    </cfRule>
    <cfRule type="cellIs" dxfId="8188" priority="552" stopIfTrue="1" operator="greaterThan">
      <formula>8</formula>
    </cfRule>
  </conditionalFormatting>
  <conditionalFormatting sqref="L33:M33">
    <cfRule type="containsText" dxfId="8187" priority="548" stopIfTrue="1" operator="containsText" text="rtt">
      <formula>NOT(ISERROR(SEARCH("rtt",L33)))</formula>
    </cfRule>
    <cfRule type="cellIs" dxfId="8186" priority="549" stopIfTrue="1" operator="greaterThan">
      <formula>8</formula>
    </cfRule>
  </conditionalFormatting>
  <conditionalFormatting sqref="L33:M33">
    <cfRule type="containsText" dxfId="8185" priority="547" stopIfTrue="1" operator="containsText" text="CP">
      <formula>NOT(ISERROR(SEARCH("CP",L33)))</formula>
    </cfRule>
  </conditionalFormatting>
  <conditionalFormatting sqref="S33:T33">
    <cfRule type="containsText" dxfId="8184" priority="542" stopIfTrue="1" operator="containsText" text="rtt">
      <formula>NOT(ISERROR(SEARCH("rtt",S33)))</formula>
    </cfRule>
    <cfRule type="cellIs" dxfId="8183" priority="543" stopIfTrue="1" operator="greaterThan">
      <formula>8</formula>
    </cfRule>
  </conditionalFormatting>
  <conditionalFormatting sqref="S33:T33">
    <cfRule type="containsText" dxfId="8182" priority="541" stopIfTrue="1" operator="containsText" text="CP">
      <formula>NOT(ISERROR(SEARCH("CP",S33)))</formula>
    </cfRule>
  </conditionalFormatting>
  <conditionalFormatting sqref="S33:X33">
    <cfRule type="containsText" dxfId="8181" priority="538" stopIfTrue="1" operator="containsText" text="CP">
      <formula>NOT(ISERROR(SEARCH("CP",S33)))</formula>
    </cfRule>
    <cfRule type="containsText" dxfId="8180" priority="539" stopIfTrue="1" operator="containsText" text="RTT">
      <formula>NOT(ISERROR(SEARCH("RTT",S33)))</formula>
    </cfRule>
    <cfRule type="cellIs" dxfId="8179" priority="540" stopIfTrue="1" operator="greaterThan">
      <formula>8</formula>
    </cfRule>
  </conditionalFormatting>
  <conditionalFormatting sqref="X33">
    <cfRule type="containsText" dxfId="8178" priority="529" stopIfTrue="1" operator="containsText" text="CP">
      <formula>NOT(ISERROR(SEARCH("CP",X33)))</formula>
    </cfRule>
    <cfRule type="containsText" dxfId="8177" priority="530" stopIfTrue="1" operator="containsText" text="RTT">
      <formula>NOT(ISERROR(SEARCH("RTT",X33)))</formula>
    </cfRule>
    <cfRule type="cellIs" dxfId="8176" priority="531" stopIfTrue="1" operator="greaterThan">
      <formula>8</formula>
    </cfRule>
  </conditionalFormatting>
  <conditionalFormatting sqref="X33">
    <cfRule type="containsText" dxfId="8175" priority="526" stopIfTrue="1" operator="containsText" text="CP">
      <formula>NOT(ISERROR(SEARCH("CP",X33)))</formula>
    </cfRule>
    <cfRule type="containsText" dxfId="8174" priority="527" stopIfTrue="1" operator="containsText" text="RTT">
      <formula>NOT(ISERROR(SEARCH("RTT",X33)))</formula>
    </cfRule>
    <cfRule type="cellIs" dxfId="8173" priority="528" stopIfTrue="1" operator="greaterThan">
      <formula>8</formula>
    </cfRule>
  </conditionalFormatting>
  <conditionalFormatting sqref="D34:F34 Q34:S34 X34:AE34 AG34:AH34">
    <cfRule type="containsText" dxfId="8172" priority="524" stopIfTrue="1" operator="containsText" text="rtt">
      <formula>NOT(ISERROR(SEARCH("rtt",D34)))</formula>
    </cfRule>
    <cfRule type="cellIs" dxfId="8171" priority="525" stopIfTrue="1" operator="greaterThan">
      <formula>8</formula>
    </cfRule>
  </conditionalFormatting>
  <conditionalFormatting sqref="D34:F34 Q34:S34 X34:AH34">
    <cfRule type="containsText" dxfId="8170" priority="523" stopIfTrue="1" operator="containsText" text="CP">
      <formula>NOT(ISERROR(SEARCH("CP",D34)))</formula>
    </cfRule>
  </conditionalFormatting>
  <conditionalFormatting sqref="J34:L34">
    <cfRule type="containsText" dxfId="8169" priority="520" stopIfTrue="1" operator="containsText" text="CP">
      <formula>NOT(ISERROR(SEARCH("CP",J34)))</formula>
    </cfRule>
    <cfRule type="containsText" dxfId="8168" priority="521" stopIfTrue="1" operator="containsText" text="RTT">
      <formula>NOT(ISERROR(SEARCH("RTT",J34)))</formula>
    </cfRule>
    <cfRule type="cellIs" dxfId="8167" priority="522" stopIfTrue="1" operator="greaterThan">
      <formula>8</formula>
    </cfRule>
  </conditionalFormatting>
  <conditionalFormatting sqref="Q34:S34">
    <cfRule type="containsText" dxfId="8166" priority="517" stopIfTrue="1" operator="containsText" text="CP">
      <formula>NOT(ISERROR(SEARCH("CP",Q34)))</formula>
    </cfRule>
    <cfRule type="containsText" dxfId="8165" priority="518" stopIfTrue="1" operator="containsText" text="RTT">
      <formula>NOT(ISERROR(SEARCH("RTT",Q34)))</formula>
    </cfRule>
    <cfRule type="cellIs" dxfId="8164" priority="519" stopIfTrue="1" operator="greaterThan">
      <formula>8</formula>
    </cfRule>
  </conditionalFormatting>
  <conditionalFormatting sqref="Z34">
    <cfRule type="containsText" dxfId="8163" priority="514" stopIfTrue="1" operator="containsText" text="CP">
      <formula>NOT(ISERROR(SEARCH("CP",Z34)))</formula>
    </cfRule>
    <cfRule type="containsText" dxfId="8162" priority="515" stopIfTrue="1" operator="containsText" text="RTT">
      <formula>NOT(ISERROR(SEARCH("RTT",Z34)))</formula>
    </cfRule>
    <cfRule type="cellIs" dxfId="8161" priority="516" stopIfTrue="1" operator="greaterThan">
      <formula>8</formula>
    </cfRule>
  </conditionalFormatting>
  <conditionalFormatting sqref="J34:L34">
    <cfRule type="containsText" dxfId="8160" priority="511" stopIfTrue="1" operator="containsText" text="CP">
      <formula>NOT(ISERROR(SEARCH("CP",J34)))</formula>
    </cfRule>
    <cfRule type="containsText" dxfId="8159" priority="512" stopIfTrue="1" operator="containsText" text="RTT">
      <formula>NOT(ISERROR(SEARCH("RTT",J34)))</formula>
    </cfRule>
    <cfRule type="cellIs" dxfId="8158" priority="513" stopIfTrue="1" operator="greaterThan">
      <formula>8</formula>
    </cfRule>
  </conditionalFormatting>
  <conditionalFormatting sqref="Z34:AB34">
    <cfRule type="containsText" dxfId="8157" priority="508" stopIfTrue="1" operator="containsText" text="CP">
      <formula>NOT(ISERROR(SEARCH("CP",Z34)))</formula>
    </cfRule>
    <cfRule type="containsText" dxfId="8156" priority="509" stopIfTrue="1" operator="containsText" text="RTT">
      <formula>NOT(ISERROR(SEARCH("RTT",Z34)))</formula>
    </cfRule>
    <cfRule type="cellIs" dxfId="8155" priority="510" stopIfTrue="1" operator="greaterThan">
      <formula>8</formula>
    </cfRule>
  </conditionalFormatting>
  <conditionalFormatting sqref="E34:K34">
    <cfRule type="containsText" dxfId="8154" priority="505" stopIfTrue="1" operator="containsText" text="CP">
      <formula>NOT(ISERROR(SEARCH("CP",E34)))</formula>
    </cfRule>
    <cfRule type="containsText" dxfId="8153" priority="506" stopIfTrue="1" operator="containsText" text="RTT">
      <formula>NOT(ISERROR(SEARCH("RTT",E34)))</formula>
    </cfRule>
    <cfRule type="cellIs" dxfId="8152" priority="507" stopIfTrue="1" operator="greaterThan">
      <formula>8</formula>
    </cfRule>
  </conditionalFormatting>
  <conditionalFormatting sqref="R34">
    <cfRule type="containsText" dxfId="8151" priority="502" stopIfTrue="1" operator="containsText" text="CP">
      <formula>NOT(ISERROR(SEARCH("CP",R34)))</formula>
    </cfRule>
    <cfRule type="containsText" dxfId="8150" priority="503" stopIfTrue="1" operator="containsText" text="RTT">
      <formula>NOT(ISERROR(SEARCH("RTT",R34)))</formula>
    </cfRule>
    <cfRule type="cellIs" dxfId="8149" priority="504" stopIfTrue="1" operator="greaterThan">
      <formula>8</formula>
    </cfRule>
  </conditionalFormatting>
  <conditionalFormatting sqref="Y34">
    <cfRule type="containsText" dxfId="8148" priority="499" stopIfTrue="1" operator="containsText" text="CP">
      <formula>NOT(ISERROR(SEARCH("CP",Y34)))</formula>
    </cfRule>
    <cfRule type="containsText" dxfId="8147" priority="500" stopIfTrue="1" operator="containsText" text="RTT">
      <formula>NOT(ISERROR(SEARCH("RTT",Y34)))</formula>
    </cfRule>
    <cfRule type="cellIs" dxfId="8146" priority="501" stopIfTrue="1" operator="greaterThan">
      <formula>8</formula>
    </cfRule>
  </conditionalFormatting>
  <conditionalFormatting sqref="L34:Q34">
    <cfRule type="containsText" dxfId="8145" priority="487" stopIfTrue="1" operator="containsText" text="CP">
      <formula>NOT(ISERROR(SEARCH("CP",L34)))</formula>
    </cfRule>
    <cfRule type="containsText" dxfId="8144" priority="488" stopIfTrue="1" operator="containsText" text="RTT">
      <formula>NOT(ISERROR(SEARCH("RTT",L34)))</formula>
    </cfRule>
    <cfRule type="cellIs" dxfId="8143" priority="489" stopIfTrue="1" operator="greaterThan">
      <formula>8</formula>
    </cfRule>
  </conditionalFormatting>
  <conditionalFormatting sqref="Y34">
    <cfRule type="containsText" dxfId="8142" priority="496" stopIfTrue="1" operator="containsText" text="CP">
      <formula>NOT(ISERROR(SEARCH("CP",Y34)))</formula>
    </cfRule>
    <cfRule type="containsText" dxfId="8141" priority="497" stopIfTrue="1" operator="containsText" text="RTT">
      <formula>NOT(ISERROR(SEARCH("RTT",Y34)))</formula>
    </cfRule>
    <cfRule type="cellIs" dxfId="8140" priority="498" stopIfTrue="1" operator="greaterThan">
      <formula>8</formula>
    </cfRule>
  </conditionalFormatting>
  <conditionalFormatting sqref="Z34:AB34">
    <cfRule type="containsText" dxfId="8139" priority="493" stopIfTrue="1" operator="containsText" text="CP">
      <formula>NOT(ISERROR(SEARCH("CP",Z34)))</formula>
    </cfRule>
    <cfRule type="containsText" dxfId="8138" priority="494" stopIfTrue="1" operator="containsText" text="RTT">
      <formula>NOT(ISERROR(SEARCH("RTT",Z34)))</formula>
    </cfRule>
    <cfRule type="cellIs" dxfId="8137" priority="495" stopIfTrue="1" operator="greaterThan">
      <formula>8</formula>
    </cfRule>
  </conditionalFormatting>
  <conditionalFormatting sqref="L34:M34">
    <cfRule type="containsText" dxfId="8136" priority="491" stopIfTrue="1" operator="containsText" text="rtt">
      <formula>NOT(ISERROR(SEARCH("rtt",L34)))</formula>
    </cfRule>
    <cfRule type="cellIs" dxfId="8135" priority="492" stopIfTrue="1" operator="greaterThan">
      <formula>8</formula>
    </cfRule>
  </conditionalFormatting>
  <conditionalFormatting sqref="L34:M34">
    <cfRule type="containsText" dxfId="8134" priority="490" stopIfTrue="1" operator="containsText" text="CP">
      <formula>NOT(ISERROR(SEARCH("CP",L34)))</formula>
    </cfRule>
  </conditionalFormatting>
  <conditionalFormatting sqref="S34:T34">
    <cfRule type="containsText" dxfId="8133" priority="485" stopIfTrue="1" operator="containsText" text="rtt">
      <formula>NOT(ISERROR(SEARCH("rtt",S34)))</formula>
    </cfRule>
    <cfRule type="cellIs" dxfId="8132" priority="486" stopIfTrue="1" operator="greaterThan">
      <formula>8</formula>
    </cfRule>
  </conditionalFormatting>
  <conditionalFormatting sqref="S34:T34">
    <cfRule type="containsText" dxfId="8131" priority="484" stopIfTrue="1" operator="containsText" text="CP">
      <formula>NOT(ISERROR(SEARCH("CP",S34)))</formula>
    </cfRule>
  </conditionalFormatting>
  <conditionalFormatting sqref="S34:X34">
    <cfRule type="containsText" dxfId="8130" priority="481" stopIfTrue="1" operator="containsText" text="CP">
      <formula>NOT(ISERROR(SEARCH("CP",S34)))</formula>
    </cfRule>
    <cfRule type="containsText" dxfId="8129" priority="482" stopIfTrue="1" operator="containsText" text="RTT">
      <formula>NOT(ISERROR(SEARCH("RTT",S34)))</formula>
    </cfRule>
    <cfRule type="cellIs" dxfId="8128" priority="483" stopIfTrue="1" operator="greaterThan">
      <formula>8</formula>
    </cfRule>
  </conditionalFormatting>
  <conditionalFormatting sqref="Y34">
    <cfRule type="containsText" dxfId="8127" priority="478" stopIfTrue="1" operator="containsText" text="CP">
      <formula>NOT(ISERROR(SEARCH("CP",Y34)))</formula>
    </cfRule>
    <cfRule type="containsText" dxfId="8126" priority="479" stopIfTrue="1" operator="containsText" text="RTT">
      <formula>NOT(ISERROR(SEARCH("RTT",Y34)))</formula>
    </cfRule>
    <cfRule type="cellIs" dxfId="8125" priority="480" stopIfTrue="1" operator="greaterThan">
      <formula>8</formula>
    </cfRule>
  </conditionalFormatting>
  <conditionalFormatting sqref="Q34">
    <cfRule type="containsText" dxfId="8124" priority="475" stopIfTrue="1" operator="containsText" text="CP">
      <formula>NOT(ISERROR(SEARCH("CP",Q34)))</formula>
    </cfRule>
    <cfRule type="containsText" dxfId="8123" priority="476" stopIfTrue="1" operator="containsText" text="RTT">
      <formula>NOT(ISERROR(SEARCH("RTT",Q34)))</formula>
    </cfRule>
    <cfRule type="cellIs" dxfId="8122" priority="477" stopIfTrue="1" operator="greaterThan">
      <formula>8</formula>
    </cfRule>
  </conditionalFormatting>
  <conditionalFormatting sqref="X34">
    <cfRule type="containsText" dxfId="8121" priority="472" stopIfTrue="1" operator="containsText" text="CP">
      <formula>NOT(ISERROR(SEARCH("CP",X34)))</formula>
    </cfRule>
    <cfRule type="containsText" dxfId="8120" priority="473" stopIfTrue="1" operator="containsText" text="RTT">
      <formula>NOT(ISERROR(SEARCH("RTT",X34)))</formula>
    </cfRule>
    <cfRule type="cellIs" dxfId="8119" priority="474" stopIfTrue="1" operator="greaterThan">
      <formula>8</formula>
    </cfRule>
  </conditionalFormatting>
  <conditionalFormatting sqref="X34">
    <cfRule type="containsText" dxfId="8118" priority="469" stopIfTrue="1" operator="containsText" text="CP">
      <formula>NOT(ISERROR(SEARCH("CP",X34)))</formula>
    </cfRule>
    <cfRule type="containsText" dxfId="8117" priority="470" stopIfTrue="1" operator="containsText" text="RTT">
      <formula>NOT(ISERROR(SEARCH("RTT",X34)))</formula>
    </cfRule>
    <cfRule type="cellIs" dxfId="8116" priority="471" stopIfTrue="1" operator="greaterThan">
      <formula>8</formula>
    </cfRule>
  </conditionalFormatting>
  <conditionalFormatting sqref="D35:F35 Q35:S35 X35:AE35 AG35:AH35">
    <cfRule type="containsText" dxfId="8115" priority="467" stopIfTrue="1" operator="containsText" text="rtt">
      <formula>NOT(ISERROR(SEARCH("rtt",D35)))</formula>
    </cfRule>
    <cfRule type="cellIs" dxfId="8114" priority="468" stopIfTrue="1" operator="greaterThan">
      <formula>8</formula>
    </cfRule>
  </conditionalFormatting>
  <conditionalFormatting sqref="D35:F35 Q35:S35 X35:AH35">
    <cfRule type="containsText" dxfId="8113" priority="466" stopIfTrue="1" operator="containsText" text="CP">
      <formula>NOT(ISERROR(SEARCH("CP",D35)))</formula>
    </cfRule>
  </conditionalFormatting>
  <conditionalFormatting sqref="J35:L35">
    <cfRule type="containsText" dxfId="8112" priority="463" stopIfTrue="1" operator="containsText" text="CP">
      <formula>NOT(ISERROR(SEARCH("CP",J35)))</formula>
    </cfRule>
    <cfRule type="containsText" dxfId="8111" priority="464" stopIfTrue="1" operator="containsText" text="RTT">
      <formula>NOT(ISERROR(SEARCH("RTT",J35)))</formula>
    </cfRule>
    <cfRule type="cellIs" dxfId="8110" priority="465" stopIfTrue="1" operator="greaterThan">
      <formula>8</formula>
    </cfRule>
  </conditionalFormatting>
  <conditionalFormatting sqref="Q35:S35">
    <cfRule type="containsText" dxfId="8109" priority="460" stopIfTrue="1" operator="containsText" text="CP">
      <formula>NOT(ISERROR(SEARCH("CP",Q35)))</formula>
    </cfRule>
    <cfRule type="containsText" dxfId="8108" priority="461" stopIfTrue="1" operator="containsText" text="RTT">
      <formula>NOT(ISERROR(SEARCH("RTT",Q35)))</formula>
    </cfRule>
    <cfRule type="cellIs" dxfId="8107" priority="462" stopIfTrue="1" operator="greaterThan">
      <formula>8</formula>
    </cfRule>
  </conditionalFormatting>
  <conditionalFormatting sqref="Z35">
    <cfRule type="containsText" dxfId="8106" priority="457" stopIfTrue="1" operator="containsText" text="CP">
      <formula>NOT(ISERROR(SEARCH("CP",Z35)))</formula>
    </cfRule>
    <cfRule type="containsText" dxfId="8105" priority="458" stopIfTrue="1" operator="containsText" text="RTT">
      <formula>NOT(ISERROR(SEARCH("RTT",Z35)))</formula>
    </cfRule>
    <cfRule type="cellIs" dxfId="8104" priority="459" stopIfTrue="1" operator="greaterThan">
      <formula>8</formula>
    </cfRule>
  </conditionalFormatting>
  <conditionalFormatting sqref="J35:L35">
    <cfRule type="containsText" dxfId="8103" priority="454" stopIfTrue="1" operator="containsText" text="CP">
      <formula>NOT(ISERROR(SEARCH("CP",J35)))</formula>
    </cfRule>
    <cfRule type="containsText" dxfId="8102" priority="455" stopIfTrue="1" operator="containsText" text="RTT">
      <formula>NOT(ISERROR(SEARCH("RTT",J35)))</formula>
    </cfRule>
    <cfRule type="cellIs" dxfId="8101" priority="456" stopIfTrue="1" operator="greaterThan">
      <formula>8</formula>
    </cfRule>
  </conditionalFormatting>
  <conditionalFormatting sqref="E35:K35">
    <cfRule type="containsText" dxfId="8100" priority="448" stopIfTrue="1" operator="containsText" text="CP">
      <formula>NOT(ISERROR(SEARCH("CP",E35)))</formula>
    </cfRule>
    <cfRule type="containsText" dxfId="8099" priority="449" stopIfTrue="1" operator="containsText" text="RTT">
      <formula>NOT(ISERROR(SEARCH("RTT",E35)))</formula>
    </cfRule>
    <cfRule type="cellIs" dxfId="8098" priority="450" stopIfTrue="1" operator="greaterThan">
      <formula>8</formula>
    </cfRule>
  </conditionalFormatting>
  <conditionalFormatting sqref="R35">
    <cfRule type="containsText" dxfId="8097" priority="445" stopIfTrue="1" operator="containsText" text="CP">
      <formula>NOT(ISERROR(SEARCH("CP",R35)))</formula>
    </cfRule>
    <cfRule type="containsText" dxfId="8096" priority="446" stopIfTrue="1" operator="containsText" text="RTT">
      <formula>NOT(ISERROR(SEARCH("RTT",R35)))</formula>
    </cfRule>
    <cfRule type="cellIs" dxfId="8095" priority="447" stopIfTrue="1" operator="greaterThan">
      <formula>8</formula>
    </cfRule>
  </conditionalFormatting>
  <conditionalFormatting sqref="Y35">
    <cfRule type="containsText" dxfId="8094" priority="442" stopIfTrue="1" operator="containsText" text="CP">
      <formula>NOT(ISERROR(SEARCH("CP",Y35)))</formula>
    </cfRule>
    <cfRule type="containsText" dxfId="8093" priority="443" stopIfTrue="1" operator="containsText" text="RTT">
      <formula>NOT(ISERROR(SEARCH("RTT",Y35)))</formula>
    </cfRule>
    <cfRule type="cellIs" dxfId="8092" priority="444" stopIfTrue="1" operator="greaterThan">
      <formula>8</formula>
    </cfRule>
  </conditionalFormatting>
  <conditionalFormatting sqref="L35:Q35">
    <cfRule type="containsText" dxfId="8091" priority="430" stopIfTrue="1" operator="containsText" text="CP">
      <formula>NOT(ISERROR(SEARCH("CP",L35)))</formula>
    </cfRule>
    <cfRule type="containsText" dxfId="8090" priority="431" stopIfTrue="1" operator="containsText" text="RTT">
      <formula>NOT(ISERROR(SEARCH("RTT",L35)))</formula>
    </cfRule>
    <cfRule type="cellIs" dxfId="8089" priority="432" stopIfTrue="1" operator="greaterThan">
      <formula>8</formula>
    </cfRule>
  </conditionalFormatting>
  <conditionalFormatting sqref="L35:M35">
    <cfRule type="containsText" dxfId="8088" priority="434" stopIfTrue="1" operator="containsText" text="rtt">
      <formula>NOT(ISERROR(SEARCH("rtt",L35)))</formula>
    </cfRule>
    <cfRule type="cellIs" dxfId="8087" priority="435" stopIfTrue="1" operator="greaterThan">
      <formula>8</formula>
    </cfRule>
  </conditionalFormatting>
  <conditionalFormatting sqref="L35:M35">
    <cfRule type="containsText" dxfId="8086" priority="433" stopIfTrue="1" operator="containsText" text="CP">
      <formula>NOT(ISERROR(SEARCH("CP",L35)))</formula>
    </cfRule>
  </conditionalFormatting>
  <conditionalFormatting sqref="S35:T35">
    <cfRule type="containsText" dxfId="8085" priority="428" stopIfTrue="1" operator="containsText" text="rtt">
      <formula>NOT(ISERROR(SEARCH("rtt",S35)))</formula>
    </cfRule>
    <cfRule type="cellIs" dxfId="8084" priority="429" stopIfTrue="1" operator="greaterThan">
      <formula>8</formula>
    </cfRule>
  </conditionalFormatting>
  <conditionalFormatting sqref="S35:T35">
    <cfRule type="containsText" dxfId="8083" priority="427" stopIfTrue="1" operator="containsText" text="CP">
      <formula>NOT(ISERROR(SEARCH("CP",S35)))</formula>
    </cfRule>
  </conditionalFormatting>
  <conditionalFormatting sqref="S35:X35">
    <cfRule type="containsText" dxfId="8082" priority="424" stopIfTrue="1" operator="containsText" text="CP">
      <formula>NOT(ISERROR(SEARCH("CP",S35)))</formula>
    </cfRule>
    <cfRule type="containsText" dxfId="8081" priority="425" stopIfTrue="1" operator="containsText" text="RTT">
      <formula>NOT(ISERROR(SEARCH("RTT",S35)))</formula>
    </cfRule>
    <cfRule type="cellIs" dxfId="8080" priority="426" stopIfTrue="1" operator="greaterThan">
      <formula>8</formula>
    </cfRule>
  </conditionalFormatting>
  <conditionalFormatting sqref="Y35">
    <cfRule type="containsText" dxfId="8079" priority="421" stopIfTrue="1" operator="containsText" text="CP">
      <formula>NOT(ISERROR(SEARCH("CP",Y35)))</formula>
    </cfRule>
    <cfRule type="containsText" dxfId="8078" priority="422" stopIfTrue="1" operator="containsText" text="RTT">
      <formula>NOT(ISERROR(SEARCH("RTT",Y35)))</formula>
    </cfRule>
    <cfRule type="cellIs" dxfId="8077" priority="423" stopIfTrue="1" operator="greaterThan">
      <formula>8</formula>
    </cfRule>
  </conditionalFormatting>
  <conditionalFormatting sqref="Q35">
    <cfRule type="containsText" dxfId="8076" priority="418" stopIfTrue="1" operator="containsText" text="CP">
      <formula>NOT(ISERROR(SEARCH("CP",Q35)))</formula>
    </cfRule>
    <cfRule type="containsText" dxfId="8075" priority="419" stopIfTrue="1" operator="containsText" text="RTT">
      <formula>NOT(ISERROR(SEARCH("RTT",Q35)))</formula>
    </cfRule>
    <cfRule type="cellIs" dxfId="8074" priority="420" stopIfTrue="1" operator="greaterThan">
      <formula>8</formula>
    </cfRule>
  </conditionalFormatting>
  <conditionalFormatting sqref="X35">
    <cfRule type="containsText" dxfId="8073" priority="412" stopIfTrue="1" operator="containsText" text="CP">
      <formula>NOT(ISERROR(SEARCH("CP",X35)))</formula>
    </cfRule>
    <cfRule type="containsText" dxfId="8072" priority="413" stopIfTrue="1" operator="containsText" text="RTT">
      <formula>NOT(ISERROR(SEARCH("RTT",X35)))</formula>
    </cfRule>
    <cfRule type="cellIs" dxfId="8071" priority="414" stopIfTrue="1" operator="greaterThan">
      <formula>8</formula>
    </cfRule>
  </conditionalFormatting>
  <conditionalFormatting sqref="D38:F38 Q38:S38 X38:AE38 AG38:AH38">
    <cfRule type="containsText" dxfId="8070" priority="410" stopIfTrue="1" operator="containsText" text="rtt">
      <formula>NOT(ISERROR(SEARCH("rtt",D38)))</formula>
    </cfRule>
    <cfRule type="cellIs" dxfId="8069" priority="411" stopIfTrue="1" operator="greaterThan">
      <formula>8</formula>
    </cfRule>
  </conditionalFormatting>
  <conditionalFormatting sqref="D38:F38 Q38:S38 X38:AH38">
    <cfRule type="containsText" dxfId="8068" priority="409" stopIfTrue="1" operator="containsText" text="CP">
      <formula>NOT(ISERROR(SEARCH("CP",D38)))</formula>
    </cfRule>
  </conditionalFormatting>
  <conditionalFormatting sqref="J38:L38">
    <cfRule type="containsText" dxfId="8067" priority="406" stopIfTrue="1" operator="containsText" text="CP">
      <formula>NOT(ISERROR(SEARCH("CP",J38)))</formula>
    </cfRule>
    <cfRule type="containsText" dxfId="8066" priority="407" stopIfTrue="1" operator="containsText" text="RTT">
      <formula>NOT(ISERROR(SEARCH("RTT",J38)))</formula>
    </cfRule>
    <cfRule type="cellIs" dxfId="8065" priority="408" stopIfTrue="1" operator="greaterThan">
      <formula>8</formula>
    </cfRule>
  </conditionalFormatting>
  <conditionalFormatting sqref="J38:L38">
    <cfRule type="containsText" dxfId="8064" priority="397" stopIfTrue="1" operator="containsText" text="CP">
      <formula>NOT(ISERROR(SEARCH("CP",J38)))</formula>
    </cfRule>
    <cfRule type="containsText" dxfId="8063" priority="398" stopIfTrue="1" operator="containsText" text="RTT">
      <formula>NOT(ISERROR(SEARCH("RTT",J38)))</formula>
    </cfRule>
    <cfRule type="cellIs" dxfId="8062" priority="399" stopIfTrue="1" operator="greaterThan">
      <formula>8</formula>
    </cfRule>
  </conditionalFormatting>
  <conditionalFormatting sqref="Z38:AB38">
    <cfRule type="containsText" dxfId="8061" priority="394" stopIfTrue="1" operator="containsText" text="CP">
      <formula>NOT(ISERROR(SEARCH("CP",Z38)))</formula>
    </cfRule>
    <cfRule type="containsText" dxfId="8060" priority="395" stopIfTrue="1" operator="containsText" text="RTT">
      <formula>NOT(ISERROR(SEARCH("RTT",Z38)))</formula>
    </cfRule>
    <cfRule type="cellIs" dxfId="8059" priority="396" stopIfTrue="1" operator="greaterThan">
      <formula>8</formula>
    </cfRule>
  </conditionalFormatting>
  <conditionalFormatting sqref="E38:K38">
    <cfRule type="containsText" dxfId="8058" priority="391" stopIfTrue="1" operator="containsText" text="CP">
      <formula>NOT(ISERROR(SEARCH("CP",E38)))</formula>
    </cfRule>
    <cfRule type="containsText" dxfId="8057" priority="392" stopIfTrue="1" operator="containsText" text="RTT">
      <formula>NOT(ISERROR(SEARCH("RTT",E38)))</formula>
    </cfRule>
    <cfRule type="cellIs" dxfId="8056" priority="393" stopIfTrue="1" operator="greaterThan">
      <formula>8</formula>
    </cfRule>
  </conditionalFormatting>
  <conditionalFormatting sqref="R38">
    <cfRule type="containsText" dxfId="8055" priority="388" stopIfTrue="1" operator="containsText" text="CP">
      <formula>NOT(ISERROR(SEARCH("CP",R38)))</formula>
    </cfRule>
    <cfRule type="containsText" dxfId="8054" priority="389" stopIfTrue="1" operator="containsText" text="RTT">
      <formula>NOT(ISERROR(SEARCH("RTT",R38)))</formula>
    </cfRule>
    <cfRule type="cellIs" dxfId="8053" priority="390" stopIfTrue="1" operator="greaterThan">
      <formula>8</formula>
    </cfRule>
  </conditionalFormatting>
  <conditionalFormatting sqref="Y38">
    <cfRule type="containsText" dxfId="8052" priority="385" stopIfTrue="1" operator="containsText" text="CP">
      <formula>NOT(ISERROR(SEARCH("CP",Y38)))</formula>
    </cfRule>
    <cfRule type="containsText" dxfId="8051" priority="386" stopIfTrue="1" operator="containsText" text="RTT">
      <formula>NOT(ISERROR(SEARCH("RTT",Y38)))</formula>
    </cfRule>
    <cfRule type="cellIs" dxfId="8050" priority="387" stopIfTrue="1" operator="greaterThan">
      <formula>8</formula>
    </cfRule>
  </conditionalFormatting>
  <conditionalFormatting sqref="L38:Q38">
    <cfRule type="containsText" dxfId="8049" priority="373" stopIfTrue="1" operator="containsText" text="CP">
      <formula>NOT(ISERROR(SEARCH("CP",L38)))</formula>
    </cfRule>
    <cfRule type="containsText" dxfId="8048" priority="374" stopIfTrue="1" operator="containsText" text="RTT">
      <formula>NOT(ISERROR(SEARCH("RTT",L38)))</formula>
    </cfRule>
    <cfRule type="cellIs" dxfId="8047" priority="375" stopIfTrue="1" operator="greaterThan">
      <formula>8</formula>
    </cfRule>
  </conditionalFormatting>
  <conditionalFormatting sqref="Y38">
    <cfRule type="containsText" dxfId="8046" priority="382" stopIfTrue="1" operator="containsText" text="CP">
      <formula>NOT(ISERROR(SEARCH("CP",Y38)))</formula>
    </cfRule>
    <cfRule type="containsText" dxfId="8045" priority="383" stopIfTrue="1" operator="containsText" text="RTT">
      <formula>NOT(ISERROR(SEARCH("RTT",Y38)))</formula>
    </cfRule>
    <cfRule type="cellIs" dxfId="8044" priority="384" stopIfTrue="1" operator="greaterThan">
      <formula>8</formula>
    </cfRule>
  </conditionalFormatting>
  <conditionalFormatting sqref="Z38:AB38">
    <cfRule type="containsText" dxfId="8043" priority="379" stopIfTrue="1" operator="containsText" text="CP">
      <formula>NOT(ISERROR(SEARCH("CP",Z38)))</formula>
    </cfRule>
    <cfRule type="containsText" dxfId="8042" priority="380" stopIfTrue="1" operator="containsText" text="RTT">
      <formula>NOT(ISERROR(SEARCH("RTT",Z38)))</formula>
    </cfRule>
    <cfRule type="cellIs" dxfId="8041" priority="381" stopIfTrue="1" operator="greaterThan">
      <formula>8</formula>
    </cfRule>
  </conditionalFormatting>
  <conditionalFormatting sqref="L38:M38">
    <cfRule type="containsText" dxfId="8040" priority="377" stopIfTrue="1" operator="containsText" text="rtt">
      <formula>NOT(ISERROR(SEARCH("rtt",L38)))</formula>
    </cfRule>
    <cfRule type="cellIs" dxfId="8039" priority="378" stopIfTrue="1" operator="greaterThan">
      <formula>8</formula>
    </cfRule>
  </conditionalFormatting>
  <conditionalFormatting sqref="L38:M38">
    <cfRule type="containsText" dxfId="8038" priority="376" stopIfTrue="1" operator="containsText" text="CP">
      <formula>NOT(ISERROR(SEARCH("CP",L38)))</formula>
    </cfRule>
  </conditionalFormatting>
  <conditionalFormatting sqref="S38:T38">
    <cfRule type="containsText" dxfId="8037" priority="371" stopIfTrue="1" operator="containsText" text="rtt">
      <formula>NOT(ISERROR(SEARCH("rtt",S38)))</formula>
    </cfRule>
    <cfRule type="cellIs" dxfId="8036" priority="372" stopIfTrue="1" operator="greaterThan">
      <formula>8</formula>
    </cfRule>
  </conditionalFormatting>
  <conditionalFormatting sqref="S38:T38">
    <cfRule type="containsText" dxfId="8035" priority="370" stopIfTrue="1" operator="containsText" text="CP">
      <formula>NOT(ISERROR(SEARCH("CP",S38)))</formula>
    </cfRule>
  </conditionalFormatting>
  <conditionalFormatting sqref="D39:F39 Q39:S39 X39:AE39 AG39:AH39">
    <cfRule type="containsText" dxfId="8034" priority="353" stopIfTrue="1" operator="containsText" text="rtt">
      <formula>NOT(ISERROR(SEARCH("rtt",D39)))</formula>
    </cfRule>
    <cfRule type="cellIs" dxfId="8033" priority="354" stopIfTrue="1" operator="greaterThan">
      <formula>8</formula>
    </cfRule>
  </conditionalFormatting>
  <conditionalFormatting sqref="D39:F39 Q39:S39 X39:AH39">
    <cfRule type="containsText" dxfId="8032" priority="352" stopIfTrue="1" operator="containsText" text="CP">
      <formula>NOT(ISERROR(SEARCH("CP",D39)))</formula>
    </cfRule>
  </conditionalFormatting>
  <conditionalFormatting sqref="L39:M39">
    <cfRule type="containsText" dxfId="8031" priority="320" stopIfTrue="1" operator="containsText" text="rtt">
      <formula>NOT(ISERROR(SEARCH("rtt",L39)))</formula>
    </cfRule>
    <cfRule type="cellIs" dxfId="8030" priority="321" stopIfTrue="1" operator="greaterThan">
      <formula>8</formula>
    </cfRule>
  </conditionalFormatting>
  <conditionalFormatting sqref="L39:M39">
    <cfRule type="containsText" dxfId="8029" priority="319" stopIfTrue="1" operator="containsText" text="CP">
      <formula>NOT(ISERROR(SEARCH("CP",L39)))</formula>
    </cfRule>
  </conditionalFormatting>
  <conditionalFormatting sqref="S39:T39">
    <cfRule type="containsText" dxfId="8028" priority="314" stopIfTrue="1" operator="containsText" text="rtt">
      <formula>NOT(ISERROR(SEARCH("rtt",S39)))</formula>
    </cfRule>
    <cfRule type="cellIs" dxfId="8027" priority="315" stopIfTrue="1" operator="greaterThan">
      <formula>8</formula>
    </cfRule>
  </conditionalFormatting>
  <conditionalFormatting sqref="S39:T39">
    <cfRule type="containsText" dxfId="8026" priority="313" stopIfTrue="1" operator="containsText" text="CP">
      <formula>NOT(ISERROR(SEARCH("CP",S39)))</formula>
    </cfRule>
  </conditionalFormatting>
  <conditionalFormatting sqref="D40:F40 Q40:S40 X40:AE40 AG40:AH40">
    <cfRule type="containsText" dxfId="8025" priority="296" stopIfTrue="1" operator="containsText" text="rtt">
      <formula>NOT(ISERROR(SEARCH("rtt",D40)))</formula>
    </cfRule>
    <cfRule type="cellIs" dxfId="8024" priority="297" stopIfTrue="1" operator="greaterThan">
      <formula>8</formula>
    </cfRule>
  </conditionalFormatting>
  <conditionalFormatting sqref="D40:F40 Q40:S40 X40:AH40">
    <cfRule type="containsText" dxfId="8023" priority="295" stopIfTrue="1" operator="containsText" text="CP">
      <formula>NOT(ISERROR(SEARCH("CP",D40)))</formula>
    </cfRule>
  </conditionalFormatting>
  <conditionalFormatting sqref="L40:Q40">
    <cfRule type="containsText" dxfId="8022" priority="259" stopIfTrue="1" operator="containsText" text="CP">
      <formula>NOT(ISERROR(SEARCH("CP",L40)))</formula>
    </cfRule>
    <cfRule type="containsText" dxfId="8021" priority="260" stopIfTrue="1" operator="containsText" text="RTT">
      <formula>NOT(ISERROR(SEARCH("RTT",L40)))</formula>
    </cfRule>
    <cfRule type="cellIs" dxfId="8020" priority="261" stopIfTrue="1" operator="greaterThan">
      <formula>8</formula>
    </cfRule>
  </conditionalFormatting>
  <conditionalFormatting sqref="Y40">
    <cfRule type="containsText" dxfId="8019" priority="268" stopIfTrue="1" operator="containsText" text="CP">
      <formula>NOT(ISERROR(SEARCH("CP",Y40)))</formula>
    </cfRule>
    <cfRule type="containsText" dxfId="8018" priority="269" stopIfTrue="1" operator="containsText" text="RTT">
      <formula>NOT(ISERROR(SEARCH("RTT",Y40)))</formula>
    </cfRule>
    <cfRule type="cellIs" dxfId="8017" priority="270" stopIfTrue="1" operator="greaterThan">
      <formula>8</formula>
    </cfRule>
  </conditionalFormatting>
  <conditionalFormatting sqref="Z40:AB40">
    <cfRule type="containsText" dxfId="8016" priority="265" stopIfTrue="1" operator="containsText" text="CP">
      <formula>NOT(ISERROR(SEARCH("CP",Z40)))</formula>
    </cfRule>
    <cfRule type="containsText" dxfId="8015" priority="266" stopIfTrue="1" operator="containsText" text="RTT">
      <formula>NOT(ISERROR(SEARCH("RTT",Z40)))</formula>
    </cfRule>
    <cfRule type="cellIs" dxfId="8014" priority="267" stopIfTrue="1" operator="greaterThan">
      <formula>8</formula>
    </cfRule>
  </conditionalFormatting>
  <conditionalFormatting sqref="L40:M40">
    <cfRule type="containsText" dxfId="8013" priority="263" stopIfTrue="1" operator="containsText" text="rtt">
      <formula>NOT(ISERROR(SEARCH("rtt",L40)))</formula>
    </cfRule>
    <cfRule type="cellIs" dxfId="8012" priority="264" stopIfTrue="1" operator="greaterThan">
      <formula>8</formula>
    </cfRule>
  </conditionalFormatting>
  <conditionalFormatting sqref="L40:M40">
    <cfRule type="containsText" dxfId="8011" priority="262" stopIfTrue="1" operator="containsText" text="CP">
      <formula>NOT(ISERROR(SEARCH("CP",L40)))</formula>
    </cfRule>
  </conditionalFormatting>
  <conditionalFormatting sqref="S40:T40">
    <cfRule type="containsText" dxfId="8010" priority="257" stopIfTrue="1" operator="containsText" text="rtt">
      <formula>NOT(ISERROR(SEARCH("rtt",S40)))</formula>
    </cfRule>
    <cfRule type="cellIs" dxfId="8009" priority="258" stopIfTrue="1" operator="greaterThan">
      <formula>8</formula>
    </cfRule>
  </conditionalFormatting>
  <conditionalFormatting sqref="S40:T40">
    <cfRule type="containsText" dxfId="8008" priority="256" stopIfTrue="1" operator="containsText" text="CP">
      <formula>NOT(ISERROR(SEARCH("CP",S40)))</formula>
    </cfRule>
  </conditionalFormatting>
  <conditionalFormatting sqref="Y40">
    <cfRule type="containsText" dxfId="8007" priority="250" stopIfTrue="1" operator="containsText" text="CP">
      <formula>NOT(ISERROR(SEARCH("CP",Y40)))</formula>
    </cfRule>
    <cfRule type="containsText" dxfId="8006" priority="251" stopIfTrue="1" operator="containsText" text="RTT">
      <formula>NOT(ISERROR(SEARCH("RTT",Y40)))</formula>
    </cfRule>
    <cfRule type="cellIs" dxfId="8005" priority="252" stopIfTrue="1" operator="greaterThan">
      <formula>8</formula>
    </cfRule>
  </conditionalFormatting>
  <conditionalFormatting sqref="Q40">
    <cfRule type="containsText" dxfId="8004" priority="247" stopIfTrue="1" operator="containsText" text="CP">
      <formula>NOT(ISERROR(SEARCH("CP",Q40)))</formula>
    </cfRule>
    <cfRule type="containsText" dxfId="8003" priority="248" stopIfTrue="1" operator="containsText" text="RTT">
      <formula>NOT(ISERROR(SEARCH("RTT",Q40)))</formula>
    </cfRule>
    <cfRule type="cellIs" dxfId="8002" priority="249" stopIfTrue="1" operator="greaterThan">
      <formula>8</formula>
    </cfRule>
  </conditionalFormatting>
  <conditionalFormatting sqref="X40">
    <cfRule type="containsText" dxfId="8001" priority="244" stopIfTrue="1" operator="containsText" text="CP">
      <formula>NOT(ISERROR(SEARCH("CP",X40)))</formula>
    </cfRule>
    <cfRule type="containsText" dxfId="8000" priority="245" stopIfTrue="1" operator="containsText" text="RTT">
      <formula>NOT(ISERROR(SEARCH("RTT",X40)))</formula>
    </cfRule>
    <cfRule type="cellIs" dxfId="7999" priority="246" stopIfTrue="1" operator="greaterThan">
      <formula>8</formula>
    </cfRule>
  </conditionalFormatting>
  <conditionalFormatting sqref="X40">
    <cfRule type="containsText" dxfId="7998" priority="241" stopIfTrue="1" operator="containsText" text="CP">
      <formula>NOT(ISERROR(SEARCH("CP",X40)))</formula>
    </cfRule>
    <cfRule type="containsText" dxfId="7997" priority="242" stopIfTrue="1" operator="containsText" text="RTT">
      <formula>NOT(ISERROR(SEARCH("RTT",X40)))</formula>
    </cfRule>
    <cfRule type="cellIs" dxfId="7996" priority="243" stopIfTrue="1" operator="greaterThan">
      <formula>8</formula>
    </cfRule>
  </conditionalFormatting>
  <conditionalFormatting sqref="D41:F41 Q41:S41 X41:AE41 AG41:AH41">
    <cfRule type="containsText" dxfId="7995" priority="239" stopIfTrue="1" operator="containsText" text="rtt">
      <formula>NOT(ISERROR(SEARCH("rtt",D41)))</formula>
    </cfRule>
    <cfRule type="cellIs" dxfId="7994" priority="240" stopIfTrue="1" operator="greaterThan">
      <formula>8</formula>
    </cfRule>
  </conditionalFormatting>
  <conditionalFormatting sqref="D41:F41 Q41:S41 X41:AH41">
    <cfRule type="containsText" dxfId="7993" priority="238" stopIfTrue="1" operator="containsText" text="CP">
      <formula>NOT(ISERROR(SEARCH("CP",D41)))</formula>
    </cfRule>
  </conditionalFormatting>
  <conditionalFormatting sqref="J41:L41">
    <cfRule type="containsText" dxfId="7992" priority="235" stopIfTrue="1" operator="containsText" text="CP">
      <formula>NOT(ISERROR(SEARCH("CP",J41)))</formula>
    </cfRule>
    <cfRule type="containsText" dxfId="7991" priority="236" stopIfTrue="1" operator="containsText" text="RTT">
      <formula>NOT(ISERROR(SEARCH("RTT",J41)))</formula>
    </cfRule>
    <cfRule type="cellIs" dxfId="7990" priority="237" stopIfTrue="1" operator="greaterThan">
      <formula>8</formula>
    </cfRule>
  </conditionalFormatting>
  <conditionalFormatting sqref="Q41:S41">
    <cfRule type="containsText" dxfId="7989" priority="232" stopIfTrue="1" operator="containsText" text="CP">
      <formula>NOT(ISERROR(SEARCH("CP",Q41)))</formula>
    </cfRule>
    <cfRule type="containsText" dxfId="7988" priority="233" stopIfTrue="1" operator="containsText" text="RTT">
      <formula>NOT(ISERROR(SEARCH("RTT",Q41)))</formula>
    </cfRule>
    <cfRule type="cellIs" dxfId="7987" priority="234" stopIfTrue="1" operator="greaterThan">
      <formula>8</formula>
    </cfRule>
  </conditionalFormatting>
  <conditionalFormatting sqref="Z41">
    <cfRule type="containsText" dxfId="7986" priority="229" stopIfTrue="1" operator="containsText" text="CP">
      <formula>NOT(ISERROR(SEARCH("CP",Z41)))</formula>
    </cfRule>
    <cfRule type="containsText" dxfId="7985" priority="230" stopIfTrue="1" operator="containsText" text="RTT">
      <formula>NOT(ISERROR(SEARCH("RTT",Z41)))</formula>
    </cfRule>
    <cfRule type="cellIs" dxfId="7984" priority="231" stopIfTrue="1" operator="greaterThan">
      <formula>8</formula>
    </cfRule>
  </conditionalFormatting>
  <conditionalFormatting sqref="J41:L41">
    <cfRule type="containsText" dxfId="7983" priority="226" stopIfTrue="1" operator="containsText" text="CP">
      <formula>NOT(ISERROR(SEARCH("CP",J41)))</formula>
    </cfRule>
    <cfRule type="containsText" dxfId="7982" priority="227" stopIfTrue="1" operator="containsText" text="RTT">
      <formula>NOT(ISERROR(SEARCH("RTT",J41)))</formula>
    </cfRule>
    <cfRule type="cellIs" dxfId="7981" priority="228" stopIfTrue="1" operator="greaterThan">
      <formula>8</formula>
    </cfRule>
  </conditionalFormatting>
  <conditionalFormatting sqref="E41:K41">
    <cfRule type="containsText" dxfId="7980" priority="220" stopIfTrue="1" operator="containsText" text="CP">
      <formula>NOT(ISERROR(SEARCH("CP",E41)))</formula>
    </cfRule>
    <cfRule type="containsText" dxfId="7979" priority="221" stopIfTrue="1" operator="containsText" text="RTT">
      <formula>NOT(ISERROR(SEARCH("RTT",E41)))</formula>
    </cfRule>
    <cfRule type="cellIs" dxfId="7978" priority="222" stopIfTrue="1" operator="greaterThan">
      <formula>8</formula>
    </cfRule>
  </conditionalFormatting>
  <conditionalFormatting sqref="R41">
    <cfRule type="containsText" dxfId="7977" priority="217" stopIfTrue="1" operator="containsText" text="CP">
      <formula>NOT(ISERROR(SEARCH("CP",R41)))</formula>
    </cfRule>
    <cfRule type="containsText" dxfId="7976" priority="218" stopIfTrue="1" operator="containsText" text="RTT">
      <formula>NOT(ISERROR(SEARCH("RTT",R41)))</formula>
    </cfRule>
    <cfRule type="cellIs" dxfId="7975" priority="219" stopIfTrue="1" operator="greaterThan">
      <formula>8</formula>
    </cfRule>
  </conditionalFormatting>
  <conditionalFormatting sqref="Y41">
    <cfRule type="containsText" dxfId="7974" priority="214" stopIfTrue="1" operator="containsText" text="CP">
      <formula>NOT(ISERROR(SEARCH("CP",Y41)))</formula>
    </cfRule>
    <cfRule type="containsText" dxfId="7973" priority="215" stopIfTrue="1" operator="containsText" text="RTT">
      <formula>NOT(ISERROR(SEARCH("RTT",Y41)))</formula>
    </cfRule>
    <cfRule type="cellIs" dxfId="7972" priority="216" stopIfTrue="1" operator="greaterThan">
      <formula>8</formula>
    </cfRule>
  </conditionalFormatting>
  <conditionalFormatting sqref="L41:Q41">
    <cfRule type="containsText" dxfId="7971" priority="202" stopIfTrue="1" operator="containsText" text="CP">
      <formula>NOT(ISERROR(SEARCH("CP",L41)))</formula>
    </cfRule>
    <cfRule type="containsText" dxfId="7970" priority="203" stopIfTrue="1" operator="containsText" text="RTT">
      <formula>NOT(ISERROR(SEARCH("RTT",L41)))</formula>
    </cfRule>
    <cfRule type="cellIs" dxfId="7969" priority="204" stopIfTrue="1" operator="greaterThan">
      <formula>8</formula>
    </cfRule>
  </conditionalFormatting>
  <conditionalFormatting sqref="Y41">
    <cfRule type="containsText" dxfId="7968" priority="211" stopIfTrue="1" operator="containsText" text="CP">
      <formula>NOT(ISERROR(SEARCH("CP",Y41)))</formula>
    </cfRule>
    <cfRule type="containsText" dxfId="7967" priority="212" stopIfTrue="1" operator="containsText" text="RTT">
      <formula>NOT(ISERROR(SEARCH("RTT",Y41)))</formula>
    </cfRule>
    <cfRule type="cellIs" dxfId="7966" priority="213" stopIfTrue="1" operator="greaterThan">
      <formula>8</formula>
    </cfRule>
  </conditionalFormatting>
  <conditionalFormatting sqref="L41:M41">
    <cfRule type="containsText" dxfId="7965" priority="206" stopIfTrue="1" operator="containsText" text="rtt">
      <formula>NOT(ISERROR(SEARCH("rtt",L41)))</formula>
    </cfRule>
    <cfRule type="cellIs" dxfId="7964" priority="207" stopIfTrue="1" operator="greaterThan">
      <formula>8</formula>
    </cfRule>
  </conditionalFormatting>
  <conditionalFormatting sqref="L41:M41">
    <cfRule type="containsText" dxfId="7963" priority="205" stopIfTrue="1" operator="containsText" text="CP">
      <formula>NOT(ISERROR(SEARCH("CP",L41)))</formula>
    </cfRule>
  </conditionalFormatting>
  <conditionalFormatting sqref="S41:T41">
    <cfRule type="containsText" dxfId="7962" priority="200" stopIfTrue="1" operator="containsText" text="rtt">
      <formula>NOT(ISERROR(SEARCH("rtt",S41)))</formula>
    </cfRule>
    <cfRule type="cellIs" dxfId="7961" priority="201" stopIfTrue="1" operator="greaterThan">
      <formula>8</formula>
    </cfRule>
  </conditionalFormatting>
  <conditionalFormatting sqref="S41:T41">
    <cfRule type="containsText" dxfId="7960" priority="199" stopIfTrue="1" operator="containsText" text="CP">
      <formula>NOT(ISERROR(SEARCH("CP",S41)))</formula>
    </cfRule>
  </conditionalFormatting>
  <conditionalFormatting sqref="X41">
    <cfRule type="containsText" dxfId="7959" priority="187" stopIfTrue="1" operator="containsText" text="CP">
      <formula>NOT(ISERROR(SEARCH("CP",X41)))</formula>
    </cfRule>
    <cfRule type="containsText" dxfId="7958" priority="188" stopIfTrue="1" operator="containsText" text="RTT">
      <formula>NOT(ISERROR(SEARCH("RTT",X41)))</formula>
    </cfRule>
    <cfRule type="cellIs" dxfId="7957" priority="189" stopIfTrue="1" operator="greaterThan">
      <formula>8</formula>
    </cfRule>
  </conditionalFormatting>
  <conditionalFormatting sqref="X41">
    <cfRule type="containsText" dxfId="7956" priority="184" stopIfTrue="1" operator="containsText" text="CP">
      <formula>NOT(ISERROR(SEARCH("CP",X41)))</formula>
    </cfRule>
    <cfRule type="containsText" dxfId="7955" priority="185" stopIfTrue="1" operator="containsText" text="RTT">
      <formula>NOT(ISERROR(SEARCH("RTT",X41)))</formula>
    </cfRule>
    <cfRule type="cellIs" dxfId="7954" priority="186" stopIfTrue="1" operator="greaterThan">
      <formula>8</formula>
    </cfRule>
  </conditionalFormatting>
  <conditionalFormatting sqref="D42:F42 Q42:S42 X42:AE42 AG42:AH42">
    <cfRule type="containsText" dxfId="7953" priority="182" stopIfTrue="1" operator="containsText" text="rtt">
      <formula>NOT(ISERROR(SEARCH("rtt",D42)))</formula>
    </cfRule>
    <cfRule type="cellIs" dxfId="7952" priority="183" stopIfTrue="1" operator="greaterThan">
      <formula>8</formula>
    </cfRule>
  </conditionalFormatting>
  <conditionalFormatting sqref="D42:F42 Q42:S42 X42:AH42">
    <cfRule type="containsText" dxfId="7951" priority="181" stopIfTrue="1" operator="containsText" text="CP">
      <formula>NOT(ISERROR(SEARCH("CP",D42)))</formula>
    </cfRule>
  </conditionalFormatting>
  <conditionalFormatting sqref="Z42">
    <cfRule type="containsText" dxfId="7950" priority="172" stopIfTrue="1" operator="containsText" text="CP">
      <formula>NOT(ISERROR(SEARCH("CP",Z42)))</formula>
    </cfRule>
    <cfRule type="containsText" dxfId="7949" priority="173" stopIfTrue="1" operator="containsText" text="RTT">
      <formula>NOT(ISERROR(SEARCH("RTT",Z42)))</formula>
    </cfRule>
    <cfRule type="cellIs" dxfId="7948" priority="174" stopIfTrue="1" operator="greaterThan">
      <formula>8</formula>
    </cfRule>
  </conditionalFormatting>
  <conditionalFormatting sqref="L42:M42">
    <cfRule type="containsText" dxfId="7947" priority="149" stopIfTrue="1" operator="containsText" text="rtt">
      <formula>NOT(ISERROR(SEARCH("rtt",L42)))</formula>
    </cfRule>
    <cfRule type="cellIs" dxfId="7946" priority="150" stopIfTrue="1" operator="greaterThan">
      <formula>8</formula>
    </cfRule>
  </conditionalFormatting>
  <conditionalFormatting sqref="L42:M42">
    <cfRule type="containsText" dxfId="7945" priority="148" stopIfTrue="1" operator="containsText" text="CP">
      <formula>NOT(ISERROR(SEARCH("CP",L42)))</formula>
    </cfRule>
  </conditionalFormatting>
  <conditionalFormatting sqref="S42:T42">
    <cfRule type="containsText" dxfId="7944" priority="143" stopIfTrue="1" operator="containsText" text="rtt">
      <formula>NOT(ISERROR(SEARCH("rtt",S42)))</formula>
    </cfRule>
    <cfRule type="cellIs" dxfId="7943" priority="144" stopIfTrue="1" operator="greaterThan">
      <formula>8</formula>
    </cfRule>
  </conditionalFormatting>
  <conditionalFormatting sqref="S42:T42">
    <cfRule type="containsText" dxfId="7942" priority="142" stopIfTrue="1" operator="containsText" text="CP">
      <formula>NOT(ISERROR(SEARCH("CP",S42)))</formula>
    </cfRule>
  </conditionalFormatting>
  <conditionalFormatting sqref="D43:F43 Q43:S43 X43:AE43 AG43:AH43">
    <cfRule type="containsText" dxfId="7941" priority="125" stopIfTrue="1" operator="containsText" text="rtt">
      <formula>NOT(ISERROR(SEARCH("rtt",D43)))</formula>
    </cfRule>
    <cfRule type="cellIs" dxfId="7940" priority="126" stopIfTrue="1" operator="greaterThan">
      <formula>8</formula>
    </cfRule>
  </conditionalFormatting>
  <conditionalFormatting sqref="D43:F43 Q43:S43 X43:AH43">
    <cfRule type="containsText" dxfId="7939" priority="124" stopIfTrue="1" operator="containsText" text="CP">
      <formula>NOT(ISERROR(SEARCH("CP",D43)))</formula>
    </cfRule>
  </conditionalFormatting>
  <conditionalFormatting sqref="L43:M43">
    <cfRule type="containsText" dxfId="7938" priority="92" stopIfTrue="1" operator="containsText" text="rtt">
      <formula>NOT(ISERROR(SEARCH("rtt",L43)))</formula>
    </cfRule>
    <cfRule type="cellIs" dxfId="7937" priority="93" stopIfTrue="1" operator="greaterThan">
      <formula>8</formula>
    </cfRule>
  </conditionalFormatting>
  <conditionalFormatting sqref="L43:M43">
    <cfRule type="containsText" dxfId="7936" priority="91" stopIfTrue="1" operator="containsText" text="CP">
      <formula>NOT(ISERROR(SEARCH("CP",L43)))</formula>
    </cfRule>
  </conditionalFormatting>
  <conditionalFormatting sqref="S43:T43">
    <cfRule type="containsText" dxfId="7935" priority="86" stopIfTrue="1" operator="containsText" text="rtt">
      <formula>NOT(ISERROR(SEARCH("rtt",S43)))</formula>
    </cfRule>
    <cfRule type="cellIs" dxfId="7934" priority="87" stopIfTrue="1" operator="greaterThan">
      <formula>8</formula>
    </cfRule>
  </conditionalFormatting>
  <conditionalFormatting sqref="S43:T43">
    <cfRule type="containsText" dxfId="7933" priority="85" stopIfTrue="1" operator="containsText" text="CP">
      <formula>NOT(ISERROR(SEARCH("CP",S43)))</formula>
    </cfRule>
  </conditionalFormatting>
  <conditionalFormatting sqref="X43">
    <cfRule type="containsText" dxfId="7932" priority="70" stopIfTrue="1" operator="containsText" text="CP">
      <formula>NOT(ISERROR(SEARCH("CP",X43)))</formula>
    </cfRule>
    <cfRule type="containsText" dxfId="7931" priority="71" stopIfTrue="1" operator="containsText" text="RTT">
      <formula>NOT(ISERROR(SEARCH("RTT",X43)))</formula>
    </cfRule>
    <cfRule type="cellIs" dxfId="7930" priority="72" stopIfTrue="1" operator="greaterThan">
      <formula>8</formula>
    </cfRule>
  </conditionalFormatting>
  <printOptions horizontalCentered="1"/>
  <pageMargins left="0.39370078740157483" right="0.39370078740157483" top="0.5" bottom="0.77" header="0.32" footer="0.51181102362204722"/>
  <pageSetup paperSize="9" scale="87" orientation="landscape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4" width="3.42578125" style="13" customWidth="1"/>
    <col min="25" max="25" width="3.7109375" style="13" customWidth="1"/>
    <col min="26" max="26" width="3.42578125" style="13" customWidth="1"/>
    <col min="27" max="27" width="3.7109375" style="13" customWidth="1"/>
    <col min="28" max="28" width="3.5703125" style="13" customWidth="1"/>
    <col min="29" max="31" width="3.42578125" style="13" customWidth="1"/>
    <col min="32" max="32" width="3.85546875" style="13" customWidth="1"/>
    <col min="33" max="34" width="3.42578125" style="13" customWidth="1"/>
    <col min="35" max="35" width="6.5703125" style="13" customWidth="1"/>
    <col min="36" max="37" width="5.7109375" style="13" customWidth="1"/>
    <col min="38" max="38" width="7.7109375" style="13" customWidth="1"/>
    <col min="39" max="39" width="6.85546875" style="13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20</v>
      </c>
      <c r="U4" s="235"/>
      <c r="V4" s="235"/>
      <c r="W4" s="235"/>
      <c r="X4" s="235"/>
      <c r="Y4" s="235"/>
      <c r="Z4" s="237">
        <v>2020</v>
      </c>
      <c r="AA4" s="237"/>
      <c r="AB4" s="237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>
        <v>1</v>
      </c>
      <c r="E8" s="40"/>
      <c r="F8" s="106"/>
      <c r="G8" s="40"/>
      <c r="I8" s="40"/>
      <c r="J8" s="40"/>
      <c r="K8" s="40">
        <v>2</v>
      </c>
      <c r="L8" s="40"/>
      <c r="M8" s="106"/>
      <c r="N8" s="40"/>
      <c r="P8" s="40"/>
      <c r="Q8" s="40"/>
      <c r="R8" s="40">
        <v>3</v>
      </c>
      <c r="S8" s="40"/>
      <c r="T8" s="40"/>
      <c r="U8" s="42"/>
      <c r="Y8" s="41">
        <v>4</v>
      </c>
      <c r="AF8" s="41">
        <v>5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12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O9" s="95"/>
      <c r="P9" s="22" t="s">
        <v>2</v>
      </c>
      <c r="Q9" s="129" t="s">
        <v>3</v>
      </c>
      <c r="R9" s="24" t="s">
        <v>3</v>
      </c>
      <c r="S9" s="111" t="s">
        <v>4</v>
      </c>
      <c r="T9" s="46" t="s">
        <v>5</v>
      </c>
      <c r="W9" s="22" t="s">
        <v>2</v>
      </c>
      <c r="X9" s="129" t="s">
        <v>3</v>
      </c>
      <c r="Y9" s="24" t="s">
        <v>3</v>
      </c>
      <c r="Z9" s="111" t="s">
        <v>4</v>
      </c>
      <c r="AA9" s="130" t="s">
        <v>5</v>
      </c>
      <c r="AD9" s="22" t="s">
        <v>2</v>
      </c>
      <c r="AE9" s="129" t="s">
        <v>3</v>
      </c>
      <c r="AF9" s="24" t="s">
        <v>3</v>
      </c>
      <c r="AG9" s="24" t="s">
        <v>4</v>
      </c>
      <c r="AH9" s="24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46"/>
      <c r="E12" s="31" t="s">
        <v>8</v>
      </c>
      <c r="F12" s="31" t="s">
        <v>8</v>
      </c>
      <c r="G12" s="112"/>
      <c r="H12" s="61"/>
      <c r="I12" s="9">
        <v>8</v>
      </c>
      <c r="J12" s="9">
        <v>8</v>
      </c>
      <c r="K12" s="9">
        <v>8</v>
      </c>
      <c r="L12" s="9">
        <v>8</v>
      </c>
      <c r="M12" s="56">
        <v>7</v>
      </c>
      <c r="P12" s="9">
        <v>8</v>
      </c>
      <c r="Q12" s="9">
        <v>8</v>
      </c>
      <c r="R12" s="9">
        <v>8</v>
      </c>
      <c r="S12" s="9">
        <v>8</v>
      </c>
      <c r="T12" s="56">
        <v>7</v>
      </c>
      <c r="U12" s="112"/>
      <c r="V12" s="115"/>
      <c r="W12" s="9">
        <v>8</v>
      </c>
      <c r="X12" s="9">
        <v>8</v>
      </c>
      <c r="Y12" s="9">
        <v>8</v>
      </c>
      <c r="Z12" s="9">
        <v>8</v>
      </c>
      <c r="AA12" s="9">
        <v>7</v>
      </c>
      <c r="AB12" s="112"/>
      <c r="AC12" s="115"/>
      <c r="AD12" s="9">
        <v>8</v>
      </c>
      <c r="AE12" s="9">
        <v>8</v>
      </c>
      <c r="AF12" s="9">
        <v>8</v>
      </c>
      <c r="AG12" s="9">
        <v>8</v>
      </c>
      <c r="AH12" s="9">
        <v>7</v>
      </c>
      <c r="AI12" s="29">
        <f t="shared" ref="AI12" si="0">SUM(D12:AH12)</f>
        <v>156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2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46"/>
      <c r="E13" s="31" t="s">
        <v>8</v>
      </c>
      <c r="F13" s="31" t="s">
        <v>8</v>
      </c>
      <c r="G13" s="112"/>
      <c r="H13" s="61"/>
      <c r="I13" s="9">
        <v>8</v>
      </c>
      <c r="J13" s="9">
        <v>8</v>
      </c>
      <c r="K13" s="9">
        <v>8</v>
      </c>
      <c r="L13" s="9">
        <v>8</v>
      </c>
      <c r="M13" s="56">
        <v>7</v>
      </c>
      <c r="P13" s="9">
        <v>8</v>
      </c>
      <c r="Q13" s="9">
        <v>8</v>
      </c>
      <c r="R13" s="9">
        <v>8</v>
      </c>
      <c r="S13" s="9">
        <v>8</v>
      </c>
      <c r="T13" s="56">
        <v>7</v>
      </c>
      <c r="U13" s="112"/>
      <c r="V13" s="115"/>
      <c r="W13" s="9">
        <v>8</v>
      </c>
      <c r="X13" s="9">
        <v>8</v>
      </c>
      <c r="Y13" s="9">
        <v>8</v>
      </c>
      <c r="Z13" s="9">
        <v>8</v>
      </c>
      <c r="AA13" s="9">
        <v>7</v>
      </c>
      <c r="AB13" s="112"/>
      <c r="AC13" s="115"/>
      <c r="AD13" s="9">
        <v>8</v>
      </c>
      <c r="AE13" s="9">
        <v>8</v>
      </c>
      <c r="AF13" s="9">
        <v>8</v>
      </c>
      <c r="AG13" s="9">
        <v>8</v>
      </c>
      <c r="AH13" s="9">
        <v>7</v>
      </c>
      <c r="AI13" s="29">
        <f t="shared" ref="AI13:AI34" si="3">SUM(D13:AH13)</f>
        <v>156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2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46"/>
      <c r="E14" s="31" t="s">
        <v>8</v>
      </c>
      <c r="F14" s="31" t="s">
        <v>8</v>
      </c>
      <c r="G14" s="112"/>
      <c r="H14" s="61"/>
      <c r="I14" s="9">
        <v>8</v>
      </c>
      <c r="J14" s="9">
        <v>8</v>
      </c>
      <c r="K14" s="9">
        <v>8</v>
      </c>
      <c r="L14" s="9">
        <v>8</v>
      </c>
      <c r="M14" s="56">
        <v>7</v>
      </c>
      <c r="P14" s="9">
        <v>8</v>
      </c>
      <c r="Q14" s="9">
        <v>8</v>
      </c>
      <c r="R14" s="9">
        <v>8</v>
      </c>
      <c r="S14" s="9">
        <v>8</v>
      </c>
      <c r="T14" s="56">
        <v>7</v>
      </c>
      <c r="U14" s="112"/>
      <c r="V14" s="115"/>
      <c r="W14" s="9">
        <v>8</v>
      </c>
      <c r="X14" s="9">
        <v>8</v>
      </c>
      <c r="Y14" s="9">
        <v>8</v>
      </c>
      <c r="Z14" s="9">
        <v>8</v>
      </c>
      <c r="AA14" s="9">
        <v>7</v>
      </c>
      <c r="AB14" s="112"/>
      <c r="AC14" s="115"/>
      <c r="AD14" s="9">
        <v>8</v>
      </c>
      <c r="AE14" s="9">
        <v>8</v>
      </c>
      <c r="AF14" s="9">
        <v>8</v>
      </c>
      <c r="AG14" s="9">
        <v>8</v>
      </c>
      <c r="AH14" s="9">
        <v>7</v>
      </c>
      <c r="AI14" s="29">
        <f t="shared" si="3"/>
        <v>156</v>
      </c>
      <c r="AJ14" s="10">
        <f t="shared" si="4"/>
        <v>2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46"/>
      <c r="E15" s="31" t="s">
        <v>8</v>
      </c>
      <c r="F15" s="31" t="s">
        <v>8</v>
      </c>
      <c r="G15" s="112"/>
      <c r="H15" s="61"/>
      <c r="I15" s="9">
        <v>8</v>
      </c>
      <c r="J15" s="9">
        <v>8</v>
      </c>
      <c r="K15" s="9">
        <v>8</v>
      </c>
      <c r="L15" s="9">
        <v>8</v>
      </c>
      <c r="M15" s="56">
        <v>7</v>
      </c>
      <c r="P15" s="9">
        <v>8</v>
      </c>
      <c r="Q15" s="9">
        <v>8</v>
      </c>
      <c r="R15" s="9">
        <v>8</v>
      </c>
      <c r="S15" s="9">
        <v>8</v>
      </c>
      <c r="T15" s="56">
        <v>7</v>
      </c>
      <c r="U15" s="112"/>
      <c r="V15" s="115"/>
      <c r="W15" s="9">
        <v>8</v>
      </c>
      <c r="X15" s="9">
        <v>8</v>
      </c>
      <c r="Y15" s="9">
        <v>8</v>
      </c>
      <c r="Z15" s="9">
        <v>8</v>
      </c>
      <c r="AA15" s="9">
        <v>7</v>
      </c>
      <c r="AB15" s="112"/>
      <c r="AC15" s="115"/>
      <c r="AD15" s="9">
        <v>8</v>
      </c>
      <c r="AE15" s="9">
        <v>8</v>
      </c>
      <c r="AF15" s="9">
        <v>8</v>
      </c>
      <c r="AG15" s="9">
        <v>8</v>
      </c>
      <c r="AH15" s="9">
        <v>7</v>
      </c>
      <c r="AI15" s="29">
        <f t="shared" si="3"/>
        <v>156</v>
      </c>
      <c r="AJ15" s="10">
        <f t="shared" si="4"/>
        <v>2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46"/>
      <c r="E16" s="31" t="s">
        <v>8</v>
      </c>
      <c r="F16" s="31" t="s">
        <v>8</v>
      </c>
      <c r="G16" s="112"/>
      <c r="H16" s="61"/>
      <c r="I16" s="9">
        <v>8</v>
      </c>
      <c r="J16" s="9">
        <v>8</v>
      </c>
      <c r="K16" s="9">
        <v>8</v>
      </c>
      <c r="L16" s="9">
        <v>8</v>
      </c>
      <c r="M16" s="56">
        <v>7</v>
      </c>
      <c r="P16" s="9">
        <v>8</v>
      </c>
      <c r="Q16" s="9">
        <v>8</v>
      </c>
      <c r="R16" s="9">
        <v>8</v>
      </c>
      <c r="S16" s="9">
        <v>8</v>
      </c>
      <c r="T16" s="56">
        <v>7</v>
      </c>
      <c r="U16" s="112"/>
      <c r="V16" s="115"/>
      <c r="W16" s="9">
        <v>8</v>
      </c>
      <c r="X16" s="9">
        <v>8</v>
      </c>
      <c r="Y16" s="9">
        <v>8</v>
      </c>
      <c r="Z16" s="9">
        <v>8</v>
      </c>
      <c r="AA16" s="9">
        <v>7</v>
      </c>
      <c r="AB16" s="112"/>
      <c r="AC16" s="115"/>
      <c r="AD16" s="9">
        <v>8</v>
      </c>
      <c r="AE16" s="9">
        <v>8</v>
      </c>
      <c r="AF16" s="9">
        <v>8</v>
      </c>
      <c r="AG16" s="9">
        <v>8</v>
      </c>
      <c r="AH16" s="9">
        <v>7</v>
      </c>
      <c r="AI16" s="29">
        <f t="shared" si="3"/>
        <v>156</v>
      </c>
      <c r="AJ16" s="10">
        <f t="shared" si="4"/>
        <v>2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46"/>
      <c r="E17" s="31" t="s">
        <v>8</v>
      </c>
      <c r="F17" s="31" t="s">
        <v>8</v>
      </c>
      <c r="G17" s="112"/>
      <c r="H17" s="61"/>
      <c r="I17" s="9">
        <v>8</v>
      </c>
      <c r="J17" s="9">
        <v>8</v>
      </c>
      <c r="K17" s="9">
        <v>8</v>
      </c>
      <c r="L17" s="9">
        <v>8</v>
      </c>
      <c r="M17" s="56">
        <v>7</v>
      </c>
      <c r="P17" s="9">
        <v>8</v>
      </c>
      <c r="Q17" s="9">
        <v>8</v>
      </c>
      <c r="R17" s="9">
        <v>8</v>
      </c>
      <c r="S17" s="9">
        <v>8</v>
      </c>
      <c r="T17" s="56">
        <v>7</v>
      </c>
      <c r="U17" s="112"/>
      <c r="V17" s="115"/>
      <c r="W17" s="9">
        <v>8</v>
      </c>
      <c r="X17" s="9">
        <v>8</v>
      </c>
      <c r="Y17" s="9">
        <v>8</v>
      </c>
      <c r="Z17" s="9">
        <v>8</v>
      </c>
      <c r="AA17" s="9">
        <v>7</v>
      </c>
      <c r="AB17" s="112"/>
      <c r="AC17" s="115"/>
      <c r="AD17" s="9">
        <v>8</v>
      </c>
      <c r="AE17" s="9">
        <v>8</v>
      </c>
      <c r="AF17" s="9">
        <v>8</v>
      </c>
      <c r="AG17" s="9">
        <v>8</v>
      </c>
      <c r="AH17" s="9">
        <v>7</v>
      </c>
      <c r="AI17" s="29">
        <f t="shared" si="3"/>
        <v>156</v>
      </c>
      <c r="AJ17" s="10">
        <f t="shared" si="4"/>
        <v>2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46"/>
      <c r="E18" s="31" t="s">
        <v>8</v>
      </c>
      <c r="F18" s="31" t="s">
        <v>8</v>
      </c>
      <c r="G18" s="112"/>
      <c r="H18" s="61"/>
      <c r="I18" s="9">
        <v>8</v>
      </c>
      <c r="J18" s="9">
        <v>8</v>
      </c>
      <c r="K18" s="9">
        <v>8</v>
      </c>
      <c r="L18" s="9">
        <v>8</v>
      </c>
      <c r="M18" s="56">
        <v>7</v>
      </c>
      <c r="P18" s="9">
        <v>8</v>
      </c>
      <c r="Q18" s="9">
        <v>8</v>
      </c>
      <c r="R18" s="9">
        <v>8</v>
      </c>
      <c r="S18" s="9">
        <v>8</v>
      </c>
      <c r="T18" s="56">
        <v>7</v>
      </c>
      <c r="U18" s="112"/>
      <c r="V18" s="115"/>
      <c r="W18" s="9">
        <v>8</v>
      </c>
      <c r="X18" s="9">
        <v>8</v>
      </c>
      <c r="Y18" s="9">
        <v>8</v>
      </c>
      <c r="Z18" s="9">
        <v>8</v>
      </c>
      <c r="AA18" s="9">
        <v>7</v>
      </c>
      <c r="AB18" s="112"/>
      <c r="AC18" s="115"/>
      <c r="AD18" s="9">
        <v>8</v>
      </c>
      <c r="AE18" s="9">
        <v>8</v>
      </c>
      <c r="AF18" s="9">
        <v>8</v>
      </c>
      <c r="AG18" s="9">
        <v>8</v>
      </c>
      <c r="AH18" s="9">
        <v>7</v>
      </c>
      <c r="AI18" s="29">
        <f t="shared" si="3"/>
        <v>156</v>
      </c>
      <c r="AJ18" s="10">
        <f t="shared" si="4"/>
        <v>2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46"/>
      <c r="E19" s="31" t="s">
        <v>8</v>
      </c>
      <c r="F19" s="31" t="s">
        <v>8</v>
      </c>
      <c r="G19" s="112"/>
      <c r="H19" s="61"/>
      <c r="I19" s="9">
        <v>8</v>
      </c>
      <c r="J19" s="9">
        <v>8</v>
      </c>
      <c r="K19" s="9">
        <v>8</v>
      </c>
      <c r="L19" s="9">
        <v>8</v>
      </c>
      <c r="M19" s="56">
        <v>7</v>
      </c>
      <c r="P19" s="9">
        <v>8</v>
      </c>
      <c r="Q19" s="9">
        <v>8</v>
      </c>
      <c r="R19" s="9">
        <v>8</v>
      </c>
      <c r="S19" s="9">
        <v>8</v>
      </c>
      <c r="T19" s="56">
        <v>7</v>
      </c>
      <c r="U19" s="112"/>
      <c r="V19" s="115"/>
      <c r="W19" s="9">
        <v>8</v>
      </c>
      <c r="X19" s="9">
        <v>8</v>
      </c>
      <c r="Y19" s="9">
        <v>8</v>
      </c>
      <c r="Z19" s="9">
        <v>8</v>
      </c>
      <c r="AA19" s="9">
        <v>7</v>
      </c>
      <c r="AB19" s="112"/>
      <c r="AC19" s="115"/>
      <c r="AD19" s="9">
        <v>8</v>
      </c>
      <c r="AE19" s="9">
        <v>8</v>
      </c>
      <c r="AF19" s="9">
        <v>8</v>
      </c>
      <c r="AG19" s="9">
        <v>8</v>
      </c>
      <c r="AH19" s="9">
        <v>7</v>
      </c>
      <c r="AI19" s="29">
        <f t="shared" si="3"/>
        <v>156</v>
      </c>
      <c r="AJ19" s="10">
        <f t="shared" si="4"/>
        <v>2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46"/>
      <c r="E20" s="31" t="s">
        <v>8</v>
      </c>
      <c r="F20" s="31" t="s">
        <v>8</v>
      </c>
      <c r="G20" s="112"/>
      <c r="H20" s="61"/>
      <c r="I20" s="9">
        <v>8</v>
      </c>
      <c r="J20" s="9">
        <v>8</v>
      </c>
      <c r="K20" s="9">
        <v>8</v>
      </c>
      <c r="L20" s="9">
        <v>8</v>
      </c>
      <c r="M20" s="56">
        <v>7</v>
      </c>
      <c r="P20" s="9">
        <v>8</v>
      </c>
      <c r="Q20" s="9">
        <v>8</v>
      </c>
      <c r="R20" s="9">
        <v>8</v>
      </c>
      <c r="S20" s="9">
        <v>8</v>
      </c>
      <c r="T20" s="56">
        <v>7</v>
      </c>
      <c r="U20" s="112"/>
      <c r="V20" s="115"/>
      <c r="W20" s="9">
        <v>8</v>
      </c>
      <c r="X20" s="9">
        <v>8</v>
      </c>
      <c r="Y20" s="9">
        <v>8</v>
      </c>
      <c r="Z20" s="9">
        <v>8</v>
      </c>
      <c r="AA20" s="9">
        <v>7</v>
      </c>
      <c r="AB20" s="112"/>
      <c r="AC20" s="115"/>
      <c r="AD20" s="9">
        <v>8</v>
      </c>
      <c r="AE20" s="9">
        <v>8</v>
      </c>
      <c r="AF20" s="9">
        <v>8</v>
      </c>
      <c r="AG20" s="9">
        <v>8</v>
      </c>
      <c r="AH20" s="9">
        <v>7</v>
      </c>
      <c r="AI20" s="29">
        <f t="shared" si="3"/>
        <v>156</v>
      </c>
      <c r="AJ20" s="10">
        <f t="shared" si="4"/>
        <v>2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46"/>
      <c r="E21" s="31" t="s">
        <v>8</v>
      </c>
      <c r="F21" s="31" t="s">
        <v>8</v>
      </c>
      <c r="G21" s="112"/>
      <c r="H21" s="61"/>
      <c r="I21" s="9">
        <v>8</v>
      </c>
      <c r="J21" s="9">
        <v>8</v>
      </c>
      <c r="K21" s="9">
        <v>8</v>
      </c>
      <c r="L21" s="9">
        <v>8</v>
      </c>
      <c r="M21" s="56">
        <v>7</v>
      </c>
      <c r="P21" s="9">
        <v>8</v>
      </c>
      <c r="Q21" s="9">
        <v>8</v>
      </c>
      <c r="R21" s="9">
        <v>8</v>
      </c>
      <c r="S21" s="9">
        <v>8</v>
      </c>
      <c r="T21" s="56">
        <v>7</v>
      </c>
      <c r="U21" s="112"/>
      <c r="V21" s="115"/>
      <c r="W21" s="9">
        <v>8</v>
      </c>
      <c r="X21" s="9">
        <v>8</v>
      </c>
      <c r="Y21" s="9">
        <v>8</v>
      </c>
      <c r="Z21" s="9">
        <v>8</v>
      </c>
      <c r="AA21" s="9">
        <v>7</v>
      </c>
      <c r="AB21" s="112"/>
      <c r="AC21" s="115"/>
      <c r="AD21" s="9">
        <v>8</v>
      </c>
      <c r="AE21" s="9">
        <v>8</v>
      </c>
      <c r="AF21" s="9">
        <v>8</v>
      </c>
      <c r="AG21" s="9">
        <v>8</v>
      </c>
      <c r="AH21" s="9">
        <v>7</v>
      </c>
      <c r="AI21" s="29">
        <f t="shared" si="3"/>
        <v>156</v>
      </c>
      <c r="AJ21" s="10">
        <f t="shared" si="4"/>
        <v>2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46"/>
      <c r="E22" s="31" t="s">
        <v>8</v>
      </c>
      <c r="F22" s="31" t="s">
        <v>8</v>
      </c>
      <c r="G22" s="112"/>
      <c r="H22" s="61"/>
      <c r="I22" s="9">
        <v>8</v>
      </c>
      <c r="J22" s="9">
        <v>8</v>
      </c>
      <c r="K22" s="9">
        <v>8</v>
      </c>
      <c r="L22" s="9">
        <v>8</v>
      </c>
      <c r="M22" s="56">
        <v>7</v>
      </c>
      <c r="P22" s="9">
        <v>8</v>
      </c>
      <c r="Q22" s="9">
        <v>8</v>
      </c>
      <c r="R22" s="9">
        <v>8</v>
      </c>
      <c r="S22" s="9">
        <v>8</v>
      </c>
      <c r="T22" s="56">
        <v>7</v>
      </c>
      <c r="U22" s="112"/>
      <c r="V22" s="115"/>
      <c r="W22" s="9">
        <v>8</v>
      </c>
      <c r="X22" s="9">
        <v>8</v>
      </c>
      <c r="Y22" s="9">
        <v>8</v>
      </c>
      <c r="Z22" s="9">
        <v>8</v>
      </c>
      <c r="AA22" s="9">
        <v>7</v>
      </c>
      <c r="AB22" s="112"/>
      <c r="AC22" s="115"/>
      <c r="AD22" s="9">
        <v>8</v>
      </c>
      <c r="AE22" s="9">
        <v>8</v>
      </c>
      <c r="AF22" s="9">
        <v>8</v>
      </c>
      <c r="AG22" s="9">
        <v>8</v>
      </c>
      <c r="AH22" s="9">
        <v>7</v>
      </c>
      <c r="AI22" s="29">
        <f t="shared" si="3"/>
        <v>156</v>
      </c>
      <c r="AJ22" s="10">
        <f t="shared" si="4"/>
        <v>2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46"/>
      <c r="E23" s="31" t="s">
        <v>8</v>
      </c>
      <c r="F23" s="31" t="s">
        <v>8</v>
      </c>
      <c r="G23" s="112"/>
      <c r="H23" s="61"/>
      <c r="I23" s="9">
        <v>8</v>
      </c>
      <c r="J23" s="9">
        <v>8</v>
      </c>
      <c r="K23" s="9">
        <v>8</v>
      </c>
      <c r="L23" s="9">
        <v>8</v>
      </c>
      <c r="M23" s="56">
        <v>7</v>
      </c>
      <c r="P23" s="9">
        <v>8</v>
      </c>
      <c r="Q23" s="9">
        <v>8</v>
      </c>
      <c r="R23" s="9">
        <v>8</v>
      </c>
      <c r="S23" s="9">
        <v>8</v>
      </c>
      <c r="T23" s="56">
        <v>7</v>
      </c>
      <c r="U23" s="112"/>
      <c r="V23" s="115"/>
      <c r="W23" s="9">
        <v>8</v>
      </c>
      <c r="X23" s="9">
        <v>8</v>
      </c>
      <c r="Y23" s="9">
        <v>8</v>
      </c>
      <c r="Z23" s="9">
        <v>8</v>
      </c>
      <c r="AA23" s="9">
        <v>7</v>
      </c>
      <c r="AB23" s="112"/>
      <c r="AC23" s="115"/>
      <c r="AD23" s="9">
        <v>8</v>
      </c>
      <c r="AE23" s="9">
        <v>8</v>
      </c>
      <c r="AF23" s="9">
        <v>8</v>
      </c>
      <c r="AG23" s="9">
        <v>8</v>
      </c>
      <c r="AH23" s="9">
        <v>7</v>
      </c>
      <c r="AI23" s="29">
        <f t="shared" si="3"/>
        <v>156</v>
      </c>
      <c r="AJ23" s="10">
        <f t="shared" si="4"/>
        <v>2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46"/>
      <c r="E24" s="31" t="s">
        <v>8</v>
      </c>
      <c r="F24" s="31" t="s">
        <v>8</v>
      </c>
      <c r="G24" s="112"/>
      <c r="H24" s="61"/>
      <c r="I24" s="9">
        <v>8</v>
      </c>
      <c r="J24" s="9">
        <v>8</v>
      </c>
      <c r="K24" s="9">
        <v>8</v>
      </c>
      <c r="L24" s="9">
        <v>8</v>
      </c>
      <c r="M24" s="56">
        <v>7</v>
      </c>
      <c r="P24" s="9">
        <v>8</v>
      </c>
      <c r="Q24" s="9">
        <v>8</v>
      </c>
      <c r="R24" s="9">
        <v>8</v>
      </c>
      <c r="S24" s="9">
        <v>8</v>
      </c>
      <c r="T24" s="56">
        <v>7</v>
      </c>
      <c r="U24" s="112"/>
      <c r="V24" s="115"/>
      <c r="W24" s="9">
        <v>8</v>
      </c>
      <c r="X24" s="9">
        <v>8</v>
      </c>
      <c r="Y24" s="9">
        <v>8</v>
      </c>
      <c r="Z24" s="9">
        <v>8</v>
      </c>
      <c r="AA24" s="9">
        <v>7</v>
      </c>
      <c r="AB24" s="112"/>
      <c r="AC24" s="115"/>
      <c r="AD24" s="9">
        <v>8</v>
      </c>
      <c r="AE24" s="9">
        <v>8</v>
      </c>
      <c r="AF24" s="9">
        <v>8</v>
      </c>
      <c r="AG24" s="9">
        <v>8</v>
      </c>
      <c r="AH24" s="9">
        <v>7</v>
      </c>
      <c r="AI24" s="29">
        <f t="shared" si="3"/>
        <v>156</v>
      </c>
      <c r="AJ24" s="10">
        <f t="shared" si="4"/>
        <v>2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46"/>
      <c r="E25" s="31" t="s">
        <v>8</v>
      </c>
      <c r="F25" s="31" t="s">
        <v>8</v>
      </c>
      <c r="G25" s="112"/>
      <c r="H25" s="61"/>
      <c r="I25" s="9">
        <v>8</v>
      </c>
      <c r="J25" s="9">
        <v>8</v>
      </c>
      <c r="K25" s="9">
        <v>8</v>
      </c>
      <c r="L25" s="9">
        <v>8</v>
      </c>
      <c r="M25" s="56">
        <v>7</v>
      </c>
      <c r="P25" s="9">
        <v>8</v>
      </c>
      <c r="Q25" s="9">
        <v>8</v>
      </c>
      <c r="R25" s="9">
        <v>8</v>
      </c>
      <c r="S25" s="9">
        <v>8</v>
      </c>
      <c r="T25" s="56">
        <v>7</v>
      </c>
      <c r="U25" s="112"/>
      <c r="V25" s="115"/>
      <c r="W25" s="9">
        <v>8</v>
      </c>
      <c r="X25" s="9">
        <v>8</v>
      </c>
      <c r="Y25" s="9">
        <v>8</v>
      </c>
      <c r="Z25" s="9">
        <v>8</v>
      </c>
      <c r="AA25" s="9">
        <v>7</v>
      </c>
      <c r="AB25" s="112"/>
      <c r="AC25" s="115"/>
      <c r="AD25" s="9">
        <v>8</v>
      </c>
      <c r="AE25" s="9">
        <v>8</v>
      </c>
      <c r="AF25" s="9">
        <v>8</v>
      </c>
      <c r="AG25" s="9">
        <v>8</v>
      </c>
      <c r="AH25" s="9">
        <v>7</v>
      </c>
      <c r="AI25" s="29">
        <f t="shared" si="3"/>
        <v>156</v>
      </c>
      <c r="AJ25" s="10">
        <f t="shared" si="4"/>
        <v>2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46"/>
      <c r="E26" s="31" t="s">
        <v>8</v>
      </c>
      <c r="F26" s="31" t="s">
        <v>8</v>
      </c>
      <c r="G26" s="112"/>
      <c r="H26" s="61"/>
      <c r="I26" s="9">
        <v>8</v>
      </c>
      <c r="J26" s="9">
        <v>8</v>
      </c>
      <c r="K26" s="9">
        <v>8</v>
      </c>
      <c r="L26" s="9">
        <v>8</v>
      </c>
      <c r="M26" s="56">
        <v>7</v>
      </c>
      <c r="P26" s="9">
        <v>8</v>
      </c>
      <c r="Q26" s="9">
        <v>8</v>
      </c>
      <c r="R26" s="9">
        <v>8</v>
      </c>
      <c r="S26" s="9">
        <v>8</v>
      </c>
      <c r="T26" s="56">
        <v>7</v>
      </c>
      <c r="U26" s="112"/>
      <c r="V26" s="115"/>
      <c r="W26" s="9">
        <v>8</v>
      </c>
      <c r="X26" s="9">
        <v>8</v>
      </c>
      <c r="Y26" s="9">
        <v>8</v>
      </c>
      <c r="Z26" s="9">
        <v>8</v>
      </c>
      <c r="AA26" s="9">
        <v>7</v>
      </c>
      <c r="AB26" s="112"/>
      <c r="AC26" s="115"/>
      <c r="AD26" s="9">
        <v>8</v>
      </c>
      <c r="AE26" s="9">
        <v>8</v>
      </c>
      <c r="AF26" s="9">
        <v>8</v>
      </c>
      <c r="AG26" s="9">
        <v>8</v>
      </c>
      <c r="AH26" s="9">
        <v>7</v>
      </c>
      <c r="AI26" s="29">
        <f t="shared" si="3"/>
        <v>156</v>
      </c>
      <c r="AJ26" s="10">
        <f t="shared" si="4"/>
        <v>2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46"/>
      <c r="E27" s="31" t="s">
        <v>8</v>
      </c>
      <c r="F27" s="31" t="s">
        <v>8</v>
      </c>
      <c r="G27" s="112"/>
      <c r="H27" s="61"/>
      <c r="I27" s="9">
        <v>8</v>
      </c>
      <c r="J27" s="9">
        <v>8</v>
      </c>
      <c r="K27" s="9">
        <v>8</v>
      </c>
      <c r="L27" s="9">
        <v>8</v>
      </c>
      <c r="M27" s="56">
        <v>7</v>
      </c>
      <c r="P27" s="9">
        <v>8</v>
      </c>
      <c r="Q27" s="9">
        <v>8</v>
      </c>
      <c r="R27" s="9">
        <v>8</v>
      </c>
      <c r="S27" s="9">
        <v>8</v>
      </c>
      <c r="T27" s="56">
        <v>7</v>
      </c>
      <c r="U27" s="112"/>
      <c r="V27" s="115"/>
      <c r="W27" s="9">
        <v>8</v>
      </c>
      <c r="X27" s="9">
        <v>8</v>
      </c>
      <c r="Y27" s="9">
        <v>8</v>
      </c>
      <c r="Z27" s="9">
        <v>8</v>
      </c>
      <c r="AA27" s="9">
        <v>7</v>
      </c>
      <c r="AB27" s="112"/>
      <c r="AC27" s="115"/>
      <c r="AD27" s="9">
        <v>8</v>
      </c>
      <c r="AE27" s="9">
        <v>8</v>
      </c>
      <c r="AF27" s="9">
        <v>8</v>
      </c>
      <c r="AG27" s="9">
        <v>8</v>
      </c>
      <c r="AH27" s="9">
        <v>7</v>
      </c>
      <c r="AI27" s="29">
        <f t="shared" si="3"/>
        <v>156</v>
      </c>
      <c r="AJ27" s="10">
        <f t="shared" si="4"/>
        <v>2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46"/>
      <c r="E28" s="31" t="s">
        <v>8</v>
      </c>
      <c r="F28" s="31" t="s">
        <v>8</v>
      </c>
      <c r="G28" s="112"/>
      <c r="H28" s="61"/>
      <c r="I28" s="9">
        <v>8</v>
      </c>
      <c r="J28" s="9">
        <v>8</v>
      </c>
      <c r="K28" s="9">
        <v>8</v>
      </c>
      <c r="L28" s="9">
        <v>8</v>
      </c>
      <c r="M28" s="56">
        <v>7</v>
      </c>
      <c r="P28" s="9">
        <v>8</v>
      </c>
      <c r="Q28" s="9">
        <v>8</v>
      </c>
      <c r="R28" s="9">
        <v>8</v>
      </c>
      <c r="S28" s="9">
        <v>8</v>
      </c>
      <c r="T28" s="56">
        <v>7</v>
      </c>
      <c r="U28" s="112"/>
      <c r="V28" s="115"/>
      <c r="W28" s="9">
        <v>8</v>
      </c>
      <c r="X28" s="9">
        <v>8</v>
      </c>
      <c r="Y28" s="9">
        <v>8</v>
      </c>
      <c r="Z28" s="9">
        <v>8</v>
      </c>
      <c r="AA28" s="9">
        <v>7</v>
      </c>
      <c r="AB28" s="112"/>
      <c r="AC28" s="115"/>
      <c r="AD28" s="9">
        <v>8</v>
      </c>
      <c r="AE28" s="9">
        <v>8</v>
      </c>
      <c r="AF28" s="9">
        <v>8</v>
      </c>
      <c r="AG28" s="9">
        <v>8</v>
      </c>
      <c r="AH28" s="9">
        <v>7</v>
      </c>
      <c r="AI28" s="29">
        <f t="shared" si="3"/>
        <v>156</v>
      </c>
      <c r="AJ28" s="10">
        <f t="shared" si="4"/>
        <v>2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46"/>
      <c r="E29" s="31" t="s">
        <v>8</v>
      </c>
      <c r="F29" s="31" t="s">
        <v>8</v>
      </c>
      <c r="G29" s="112"/>
      <c r="H29" s="61"/>
      <c r="I29" s="9">
        <v>8</v>
      </c>
      <c r="J29" s="9">
        <v>8</v>
      </c>
      <c r="K29" s="9">
        <v>8</v>
      </c>
      <c r="L29" s="9">
        <v>8</v>
      </c>
      <c r="M29" s="56">
        <v>7</v>
      </c>
      <c r="P29" s="9">
        <v>8</v>
      </c>
      <c r="Q29" s="9">
        <v>8</v>
      </c>
      <c r="R29" s="9">
        <v>8</v>
      </c>
      <c r="S29" s="9">
        <v>8</v>
      </c>
      <c r="T29" s="56">
        <v>7</v>
      </c>
      <c r="U29" s="112"/>
      <c r="V29" s="115"/>
      <c r="W29" s="9">
        <v>8</v>
      </c>
      <c r="X29" s="9">
        <v>8</v>
      </c>
      <c r="Y29" s="9">
        <v>8</v>
      </c>
      <c r="Z29" s="9">
        <v>8</v>
      </c>
      <c r="AA29" s="9">
        <v>7</v>
      </c>
      <c r="AB29" s="112"/>
      <c r="AC29" s="115"/>
      <c r="AD29" s="9">
        <v>8</v>
      </c>
      <c r="AE29" s="9">
        <v>8</v>
      </c>
      <c r="AF29" s="9">
        <v>8</v>
      </c>
      <c r="AG29" s="9">
        <v>8</v>
      </c>
      <c r="AH29" s="9">
        <v>7</v>
      </c>
      <c r="AI29" s="29">
        <f t="shared" si="3"/>
        <v>156</v>
      </c>
      <c r="AJ29" s="10">
        <f t="shared" si="4"/>
        <v>2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46"/>
      <c r="E30" s="31" t="s">
        <v>8</v>
      </c>
      <c r="F30" s="31" t="s">
        <v>8</v>
      </c>
      <c r="G30" s="112"/>
      <c r="H30" s="61"/>
      <c r="I30" s="9">
        <v>8</v>
      </c>
      <c r="J30" s="9">
        <v>8</v>
      </c>
      <c r="K30" s="9">
        <v>8</v>
      </c>
      <c r="L30" s="9">
        <v>8</v>
      </c>
      <c r="M30" s="56">
        <v>7</v>
      </c>
      <c r="P30" s="9">
        <v>8</v>
      </c>
      <c r="Q30" s="9">
        <v>8</v>
      </c>
      <c r="R30" s="9">
        <v>8</v>
      </c>
      <c r="S30" s="9">
        <v>8</v>
      </c>
      <c r="T30" s="56">
        <v>7</v>
      </c>
      <c r="U30" s="112"/>
      <c r="V30" s="115"/>
      <c r="W30" s="9">
        <v>8</v>
      </c>
      <c r="X30" s="9">
        <v>8</v>
      </c>
      <c r="Y30" s="9">
        <v>8</v>
      </c>
      <c r="Z30" s="9">
        <v>8</v>
      </c>
      <c r="AA30" s="9">
        <v>7</v>
      </c>
      <c r="AB30" s="112"/>
      <c r="AC30" s="115"/>
      <c r="AD30" s="9">
        <v>8</v>
      </c>
      <c r="AE30" s="9">
        <v>8</v>
      </c>
      <c r="AF30" s="9">
        <v>8</v>
      </c>
      <c r="AG30" s="9">
        <v>8</v>
      </c>
      <c r="AH30" s="9">
        <v>7</v>
      </c>
      <c r="AI30" s="29">
        <f t="shared" si="3"/>
        <v>156</v>
      </c>
      <c r="AJ30" s="10">
        <f t="shared" si="4"/>
        <v>2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46"/>
      <c r="E31" s="31" t="s">
        <v>8</v>
      </c>
      <c r="F31" s="31" t="s">
        <v>8</v>
      </c>
      <c r="G31" s="112"/>
      <c r="H31" s="61"/>
      <c r="I31" s="9">
        <v>8</v>
      </c>
      <c r="J31" s="9">
        <v>8</v>
      </c>
      <c r="K31" s="9">
        <v>8</v>
      </c>
      <c r="L31" s="9">
        <v>8</v>
      </c>
      <c r="M31" s="56">
        <v>7</v>
      </c>
      <c r="P31" s="9">
        <v>8</v>
      </c>
      <c r="Q31" s="9">
        <v>8</v>
      </c>
      <c r="R31" s="9">
        <v>8</v>
      </c>
      <c r="S31" s="9">
        <v>8</v>
      </c>
      <c r="T31" s="56">
        <v>7</v>
      </c>
      <c r="U31" s="112"/>
      <c r="V31" s="115"/>
      <c r="W31" s="9">
        <v>8</v>
      </c>
      <c r="X31" s="9">
        <v>8</v>
      </c>
      <c r="Y31" s="9">
        <v>8</v>
      </c>
      <c r="Z31" s="9">
        <v>8</v>
      </c>
      <c r="AA31" s="9">
        <v>7</v>
      </c>
      <c r="AB31" s="112"/>
      <c r="AC31" s="115"/>
      <c r="AD31" s="9">
        <v>8</v>
      </c>
      <c r="AE31" s="9">
        <v>8</v>
      </c>
      <c r="AF31" s="9">
        <v>8</v>
      </c>
      <c r="AG31" s="9">
        <v>8</v>
      </c>
      <c r="AH31" s="9">
        <v>7</v>
      </c>
      <c r="AI31" s="29">
        <f t="shared" si="3"/>
        <v>156</v>
      </c>
      <c r="AJ31" s="10">
        <f t="shared" si="4"/>
        <v>2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46"/>
      <c r="E32" s="31" t="s">
        <v>8</v>
      </c>
      <c r="F32" s="31" t="s">
        <v>8</v>
      </c>
      <c r="G32" s="112"/>
      <c r="H32" s="61"/>
      <c r="I32" s="9">
        <v>8</v>
      </c>
      <c r="J32" s="9">
        <v>8</v>
      </c>
      <c r="K32" s="9">
        <v>8</v>
      </c>
      <c r="L32" s="9">
        <v>8</v>
      </c>
      <c r="M32" s="56">
        <v>7</v>
      </c>
      <c r="P32" s="9">
        <v>8</v>
      </c>
      <c r="Q32" s="9">
        <v>8</v>
      </c>
      <c r="R32" s="9">
        <v>8</v>
      </c>
      <c r="S32" s="9">
        <v>8</v>
      </c>
      <c r="T32" s="56">
        <v>7</v>
      </c>
      <c r="U32" s="112"/>
      <c r="V32" s="115"/>
      <c r="W32" s="9">
        <v>8</v>
      </c>
      <c r="X32" s="9">
        <v>8</v>
      </c>
      <c r="Y32" s="9">
        <v>8</v>
      </c>
      <c r="Z32" s="9">
        <v>8</v>
      </c>
      <c r="AA32" s="9">
        <v>7</v>
      </c>
      <c r="AB32" s="112"/>
      <c r="AC32" s="115"/>
      <c r="AD32" s="9">
        <v>8</v>
      </c>
      <c r="AE32" s="9">
        <v>8</v>
      </c>
      <c r="AF32" s="9">
        <v>8</v>
      </c>
      <c r="AG32" s="9">
        <v>8</v>
      </c>
      <c r="AH32" s="9">
        <v>7</v>
      </c>
      <c r="AI32" s="29">
        <f t="shared" si="3"/>
        <v>156</v>
      </c>
      <c r="AJ32" s="10">
        <f t="shared" si="4"/>
        <v>2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46"/>
      <c r="E33" s="31" t="s">
        <v>8</v>
      </c>
      <c r="F33" s="31" t="s">
        <v>8</v>
      </c>
      <c r="G33" s="112"/>
      <c r="H33" s="61"/>
      <c r="I33" s="9">
        <v>8</v>
      </c>
      <c r="J33" s="9">
        <v>8</v>
      </c>
      <c r="K33" s="9">
        <v>8</v>
      </c>
      <c r="L33" s="9">
        <v>8</v>
      </c>
      <c r="M33" s="56">
        <v>7</v>
      </c>
      <c r="P33" s="9">
        <v>8</v>
      </c>
      <c r="Q33" s="9">
        <v>8</v>
      </c>
      <c r="R33" s="9">
        <v>8</v>
      </c>
      <c r="S33" s="9">
        <v>8</v>
      </c>
      <c r="T33" s="56">
        <v>7</v>
      </c>
      <c r="U33" s="112"/>
      <c r="V33" s="115"/>
      <c r="W33" s="9">
        <v>8</v>
      </c>
      <c r="X33" s="9">
        <v>8</v>
      </c>
      <c r="Y33" s="9">
        <v>8</v>
      </c>
      <c r="Z33" s="9">
        <v>8</v>
      </c>
      <c r="AA33" s="9">
        <v>7</v>
      </c>
      <c r="AB33" s="112"/>
      <c r="AC33" s="115"/>
      <c r="AD33" s="9">
        <v>8</v>
      </c>
      <c r="AE33" s="9">
        <v>8</v>
      </c>
      <c r="AF33" s="9">
        <v>8</v>
      </c>
      <c r="AG33" s="9">
        <v>8</v>
      </c>
      <c r="AH33" s="9">
        <v>7</v>
      </c>
      <c r="AI33" s="29">
        <f t="shared" si="3"/>
        <v>156</v>
      </c>
      <c r="AJ33" s="10">
        <f t="shared" si="4"/>
        <v>2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46"/>
      <c r="E34" s="31" t="s">
        <v>8</v>
      </c>
      <c r="F34" s="31" t="s">
        <v>8</v>
      </c>
      <c r="G34" s="112"/>
      <c r="H34" s="61"/>
      <c r="I34" s="9">
        <v>8</v>
      </c>
      <c r="J34" s="9">
        <v>8</v>
      </c>
      <c r="K34" s="9">
        <v>8</v>
      </c>
      <c r="L34" s="9">
        <v>8</v>
      </c>
      <c r="M34" s="56">
        <v>7</v>
      </c>
      <c r="P34" s="9">
        <v>8</v>
      </c>
      <c r="Q34" s="9">
        <v>8</v>
      </c>
      <c r="R34" s="9">
        <v>8</v>
      </c>
      <c r="S34" s="9">
        <v>8</v>
      </c>
      <c r="T34" s="56">
        <v>7</v>
      </c>
      <c r="U34" s="112"/>
      <c r="V34" s="115"/>
      <c r="W34" s="9">
        <v>8</v>
      </c>
      <c r="X34" s="9">
        <v>8</v>
      </c>
      <c r="Y34" s="9">
        <v>8</v>
      </c>
      <c r="Z34" s="9">
        <v>8</v>
      </c>
      <c r="AA34" s="9">
        <v>7</v>
      </c>
      <c r="AB34" s="112"/>
      <c r="AC34" s="115"/>
      <c r="AD34" s="9">
        <v>8</v>
      </c>
      <c r="AE34" s="9">
        <v>8</v>
      </c>
      <c r="AF34" s="9">
        <v>8</v>
      </c>
      <c r="AG34" s="9">
        <v>8</v>
      </c>
      <c r="AH34" s="9">
        <v>7</v>
      </c>
      <c r="AI34" s="29">
        <f t="shared" si="3"/>
        <v>156</v>
      </c>
      <c r="AJ34" s="10">
        <f t="shared" si="4"/>
        <v>2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146"/>
      <c r="E38" s="31"/>
      <c r="F38" s="31"/>
      <c r="G38" s="112"/>
      <c r="H38" s="61"/>
      <c r="I38" s="9"/>
      <c r="J38" s="9"/>
      <c r="K38" s="9"/>
      <c r="L38" s="9"/>
      <c r="M38" s="56"/>
      <c r="P38" s="9"/>
      <c r="Q38" s="9"/>
      <c r="R38" s="9"/>
      <c r="S38" s="9"/>
      <c r="T38" s="56"/>
      <c r="U38" s="112"/>
      <c r="V38" s="115"/>
      <c r="W38" s="9"/>
      <c r="X38" s="9"/>
      <c r="Y38" s="9"/>
      <c r="Z38" s="9"/>
      <c r="AA38" s="9"/>
      <c r="AB38" s="112"/>
      <c r="AC38" s="115"/>
      <c r="AD38" s="9"/>
      <c r="AE38" s="9"/>
      <c r="AF38" s="9"/>
      <c r="AG38" s="9"/>
      <c r="AH38" s="9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46"/>
      <c r="E39" s="31"/>
      <c r="F39" s="31"/>
      <c r="G39" s="112"/>
      <c r="H39" s="61"/>
      <c r="I39" s="9"/>
      <c r="J39" s="9"/>
      <c r="K39" s="9"/>
      <c r="L39" s="9"/>
      <c r="M39" s="56"/>
      <c r="P39" s="9"/>
      <c r="Q39" s="9"/>
      <c r="R39" s="9"/>
      <c r="S39" s="9"/>
      <c r="T39" s="56"/>
      <c r="U39" s="112"/>
      <c r="V39" s="115"/>
      <c r="W39" s="9"/>
      <c r="X39" s="9"/>
      <c r="Y39" s="9"/>
      <c r="Z39" s="9"/>
      <c r="AA39" s="9"/>
      <c r="AB39" s="112"/>
      <c r="AC39" s="115"/>
      <c r="AD39" s="9"/>
      <c r="AE39" s="9"/>
      <c r="AF39" s="9"/>
      <c r="AG39" s="9"/>
      <c r="AH39" s="9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46"/>
      <c r="E40" s="31"/>
      <c r="F40" s="31"/>
      <c r="G40" s="112"/>
      <c r="H40" s="61"/>
      <c r="I40" s="9"/>
      <c r="J40" s="9"/>
      <c r="K40" s="9"/>
      <c r="L40" s="9"/>
      <c r="M40" s="56"/>
      <c r="P40" s="9"/>
      <c r="Q40" s="9"/>
      <c r="R40" s="9"/>
      <c r="S40" s="9"/>
      <c r="T40" s="56"/>
      <c r="U40" s="112"/>
      <c r="V40" s="115"/>
      <c r="W40" s="9"/>
      <c r="X40" s="9"/>
      <c r="Y40" s="9"/>
      <c r="Z40" s="9"/>
      <c r="AA40" s="9"/>
      <c r="AB40" s="112"/>
      <c r="AC40" s="115"/>
      <c r="AD40" s="9"/>
      <c r="AE40" s="9"/>
      <c r="AF40" s="9"/>
      <c r="AG40" s="9"/>
      <c r="AH40" s="9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46"/>
      <c r="E41" s="31"/>
      <c r="F41" s="31"/>
      <c r="G41" s="112"/>
      <c r="H41" s="61"/>
      <c r="I41" s="9"/>
      <c r="J41" s="9"/>
      <c r="K41" s="9"/>
      <c r="L41" s="9"/>
      <c r="M41" s="56"/>
      <c r="P41" s="9"/>
      <c r="Q41" s="9"/>
      <c r="R41" s="9"/>
      <c r="S41" s="9"/>
      <c r="T41" s="56"/>
      <c r="U41" s="112"/>
      <c r="V41" s="115"/>
      <c r="W41" s="9"/>
      <c r="X41" s="9"/>
      <c r="Y41" s="9"/>
      <c r="Z41" s="9"/>
      <c r="AA41" s="9"/>
      <c r="AB41" s="112"/>
      <c r="AC41" s="115"/>
      <c r="AD41" s="9"/>
      <c r="AE41" s="9"/>
      <c r="AF41" s="9"/>
      <c r="AG41" s="9"/>
      <c r="AH41" s="9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46"/>
      <c r="E42" s="31"/>
      <c r="F42" s="31"/>
      <c r="G42" s="112"/>
      <c r="H42" s="61"/>
      <c r="I42" s="9"/>
      <c r="J42" s="9"/>
      <c r="K42" s="9"/>
      <c r="L42" s="9"/>
      <c r="M42" s="56"/>
      <c r="P42" s="9"/>
      <c r="Q42" s="9"/>
      <c r="R42" s="9"/>
      <c r="S42" s="9"/>
      <c r="T42" s="56"/>
      <c r="U42" s="112"/>
      <c r="V42" s="115"/>
      <c r="W42" s="9"/>
      <c r="X42" s="9"/>
      <c r="Y42" s="9"/>
      <c r="Z42" s="9"/>
      <c r="AA42" s="9"/>
      <c r="AB42" s="112"/>
      <c r="AC42" s="115"/>
      <c r="AD42" s="9"/>
      <c r="AE42" s="9"/>
      <c r="AF42" s="9"/>
      <c r="AG42" s="9"/>
      <c r="AH42" s="9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46"/>
      <c r="E43" s="31"/>
      <c r="F43" s="31"/>
      <c r="G43" s="112"/>
      <c r="H43" s="61"/>
      <c r="I43" s="9"/>
      <c r="J43" s="9"/>
      <c r="K43" s="9"/>
      <c r="L43" s="9"/>
      <c r="M43" s="56"/>
      <c r="P43" s="9"/>
      <c r="Q43" s="9"/>
      <c r="R43" s="9"/>
      <c r="S43" s="9"/>
      <c r="T43" s="56"/>
      <c r="U43" s="112"/>
      <c r="V43" s="115"/>
      <c r="W43" s="9"/>
      <c r="X43" s="9"/>
      <c r="Y43" s="9"/>
      <c r="Z43" s="9"/>
      <c r="AA43" s="9"/>
      <c r="AB43" s="112"/>
      <c r="AC43" s="115"/>
      <c r="AD43" s="9"/>
      <c r="AE43" s="9"/>
      <c r="AF43" s="9"/>
      <c r="AG43" s="9"/>
      <c r="AH43" s="9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N12:R12">
    <cfRule type="containsText" dxfId="7929" priority="893" stopIfTrue="1" operator="containsText" text="CP">
      <formula>NOT(ISERROR(SEARCH("CP",N12)))</formula>
    </cfRule>
    <cfRule type="containsText" dxfId="7928" priority="894" stopIfTrue="1" operator="containsText" text="RTT">
      <formula>NOT(ISERROR(SEARCH("RTT",N12)))</formula>
    </cfRule>
    <cfRule type="cellIs" dxfId="7927" priority="895" stopIfTrue="1" operator="greaterThan">
      <formula>8</formula>
    </cfRule>
  </conditionalFormatting>
  <conditionalFormatting sqref="G12:J12">
    <cfRule type="containsText" dxfId="7926" priority="887" stopIfTrue="1" operator="containsText" text="CP">
      <formula>NOT(ISERROR(SEARCH("CP",G12)))</formula>
    </cfRule>
    <cfRule type="containsText" dxfId="7925" priority="888" stopIfTrue="1" operator="containsText" text="RTT">
      <formula>NOT(ISERROR(SEARCH("RTT",G12)))</formula>
    </cfRule>
    <cfRule type="cellIs" dxfId="7924" priority="889" stopIfTrue="1" operator="greaterThan">
      <formula>8</formula>
    </cfRule>
  </conditionalFormatting>
  <conditionalFormatting sqref="N12:R12">
    <cfRule type="containsText" dxfId="7923" priority="884" stopIfTrue="1" operator="containsText" text="CP">
      <formula>NOT(ISERROR(SEARCH("CP",N12)))</formula>
    </cfRule>
    <cfRule type="containsText" dxfId="7922" priority="885" stopIfTrue="1" operator="containsText" text="RTT">
      <formula>NOT(ISERROR(SEARCH("RTT",N12)))</formula>
    </cfRule>
    <cfRule type="cellIs" dxfId="7921" priority="886" stopIfTrue="1" operator="greaterThan">
      <formula>8</formula>
    </cfRule>
  </conditionalFormatting>
  <conditionalFormatting sqref="U12:X12">
    <cfRule type="containsText" dxfId="7920" priority="878" stopIfTrue="1" operator="containsText" text="CP">
      <formula>NOT(ISERROR(SEARCH("CP",U12)))</formula>
    </cfRule>
    <cfRule type="containsText" dxfId="7919" priority="879" stopIfTrue="1" operator="containsText" text="RTT">
      <formula>NOT(ISERROR(SEARCH("RTT",U12)))</formula>
    </cfRule>
    <cfRule type="cellIs" dxfId="7918" priority="880" stopIfTrue="1" operator="greaterThan">
      <formula>8</formula>
    </cfRule>
  </conditionalFormatting>
  <conditionalFormatting sqref="AE12:AH12">
    <cfRule type="containsText" dxfId="7917" priority="806" stopIfTrue="1" operator="containsText" text="CP">
      <formula>NOT(ISERROR(SEARCH("CP",AE12)))</formula>
    </cfRule>
    <cfRule type="containsText" dxfId="7916" priority="807" stopIfTrue="1" operator="containsText" text="RTT">
      <formula>NOT(ISERROR(SEARCH("RTT",AE12)))</formula>
    </cfRule>
    <cfRule type="cellIs" dxfId="7915" priority="808" stopIfTrue="1" operator="greaterThan">
      <formula>8</formula>
    </cfRule>
  </conditionalFormatting>
  <conditionalFormatting sqref="G12:J12">
    <cfRule type="containsText" dxfId="7914" priority="839" stopIfTrue="1" operator="containsText" text="CP">
      <formula>NOT(ISERROR(SEARCH("CP",G12)))</formula>
    </cfRule>
    <cfRule type="containsText" dxfId="7913" priority="840" stopIfTrue="1" operator="containsText" text="RTT">
      <formula>NOT(ISERROR(SEARCH("RTT",G12)))</formula>
    </cfRule>
    <cfRule type="cellIs" dxfId="7912" priority="841" stopIfTrue="1" operator="greaterThan">
      <formula>8</formula>
    </cfRule>
  </conditionalFormatting>
  <conditionalFormatting sqref="U12:X12">
    <cfRule type="containsText" dxfId="7911" priority="836" stopIfTrue="1" operator="containsText" text="CP">
      <formula>NOT(ISERROR(SEARCH("CP",U12)))</formula>
    </cfRule>
    <cfRule type="containsText" dxfId="7910" priority="837" stopIfTrue="1" operator="containsText" text="RTT">
      <formula>NOT(ISERROR(SEARCH("RTT",U12)))</formula>
    </cfRule>
    <cfRule type="cellIs" dxfId="7909" priority="838" stopIfTrue="1" operator="greaterThan">
      <formula>8</formula>
    </cfRule>
  </conditionalFormatting>
  <conditionalFormatting sqref="AB12:AE12">
    <cfRule type="containsText" dxfId="7908" priority="803" stopIfTrue="1" operator="containsText" text="CP">
      <formula>NOT(ISERROR(SEARCH("CP",AB12)))</formula>
    </cfRule>
    <cfRule type="containsText" dxfId="7907" priority="804" stopIfTrue="1" operator="containsText" text="RTT">
      <formula>NOT(ISERROR(SEARCH("RTT",AB12)))</formula>
    </cfRule>
    <cfRule type="cellIs" dxfId="7906" priority="805" stopIfTrue="1" operator="greaterThan">
      <formula>8</formula>
    </cfRule>
  </conditionalFormatting>
  <conditionalFormatting sqref="AD12:AH12">
    <cfRule type="containsText" dxfId="7905" priority="800" stopIfTrue="1" operator="containsText" text="CP">
      <formula>NOT(ISERROR(SEARCH("CP",AD12)))</formula>
    </cfRule>
    <cfRule type="containsText" dxfId="7904" priority="801" stopIfTrue="1" operator="containsText" text="RTT">
      <formula>NOT(ISERROR(SEARCH("RTT",AD12)))</formula>
    </cfRule>
    <cfRule type="cellIs" dxfId="7903" priority="802" stopIfTrue="1" operator="greaterThan">
      <formula>8</formula>
    </cfRule>
  </conditionalFormatting>
  <conditionalFormatting sqref="AF12">
    <cfRule type="containsText" dxfId="7902" priority="797" stopIfTrue="1" operator="containsText" text="CP">
      <formula>NOT(ISERROR(SEARCH("CP",AF12)))</formula>
    </cfRule>
    <cfRule type="containsText" dxfId="7901" priority="798" stopIfTrue="1" operator="containsText" text="RTT">
      <formula>NOT(ISERROR(SEARCH("RTT",AF12)))</formula>
    </cfRule>
    <cfRule type="cellIs" dxfId="7900" priority="799" stopIfTrue="1" operator="greaterThan">
      <formula>8</formula>
    </cfRule>
  </conditionalFormatting>
  <conditionalFormatting sqref="AB12:AE12">
    <cfRule type="containsText" dxfId="7899" priority="794" stopIfTrue="1" operator="containsText" text="CP">
      <formula>NOT(ISERROR(SEARCH("CP",AB12)))</formula>
    </cfRule>
    <cfRule type="containsText" dxfId="7898" priority="795" stopIfTrue="1" operator="containsText" text="RTT">
      <formula>NOT(ISERROR(SEARCH("RTT",AB12)))</formula>
    </cfRule>
    <cfRule type="cellIs" dxfId="7897" priority="796" stopIfTrue="1" operator="greaterThan">
      <formula>8</formula>
    </cfRule>
  </conditionalFormatting>
  <conditionalFormatting sqref="E12:F12">
    <cfRule type="containsText" dxfId="7896" priority="789" stopIfTrue="1" operator="containsText" text="rtt">
      <formula>NOT(ISERROR(SEARCH("rtt",E12)))</formula>
    </cfRule>
    <cfRule type="cellIs" dxfId="7895" priority="790" stopIfTrue="1" operator="greaterThan">
      <formula>8</formula>
    </cfRule>
  </conditionalFormatting>
  <conditionalFormatting sqref="E12:F12">
    <cfRule type="containsText" dxfId="7894" priority="788" stopIfTrue="1" operator="containsText" text="CP">
      <formula>NOT(ISERROR(SEARCH("CP",E12)))</formula>
    </cfRule>
  </conditionalFormatting>
  <conditionalFormatting sqref="I12:O12">
    <cfRule type="containsText" dxfId="7893" priority="785" stopIfTrue="1" operator="containsText" text="CP">
      <formula>NOT(ISERROR(SEARCH("CP",I12)))</formula>
    </cfRule>
    <cfRule type="containsText" dxfId="7892" priority="786" stopIfTrue="1" operator="containsText" text="RTT">
      <formula>NOT(ISERROR(SEARCH("RTT",I12)))</formula>
    </cfRule>
    <cfRule type="cellIs" dxfId="7891" priority="787" stopIfTrue="1" operator="greaterThan">
      <formula>8</formula>
    </cfRule>
  </conditionalFormatting>
  <conditionalFormatting sqref="P12:V12">
    <cfRule type="containsText" dxfId="7890" priority="782" stopIfTrue="1" operator="containsText" text="CP">
      <formula>NOT(ISERROR(SEARCH("CP",P12)))</formula>
    </cfRule>
    <cfRule type="containsText" dxfId="7889" priority="783" stopIfTrue="1" operator="containsText" text="RTT">
      <formula>NOT(ISERROR(SEARCH("RTT",P12)))</formula>
    </cfRule>
    <cfRule type="cellIs" dxfId="7888" priority="784" stopIfTrue="1" operator="greaterThan">
      <formula>8</formula>
    </cfRule>
  </conditionalFormatting>
  <conditionalFormatting sqref="W12:AB12">
    <cfRule type="containsText" dxfId="7887" priority="779" stopIfTrue="1" operator="containsText" text="CP">
      <formula>NOT(ISERROR(SEARCH("CP",W12)))</formula>
    </cfRule>
    <cfRule type="containsText" dxfId="7886" priority="780" stopIfTrue="1" operator="containsText" text="RTT">
      <formula>NOT(ISERROR(SEARCH("RTT",W12)))</formula>
    </cfRule>
    <cfRule type="cellIs" dxfId="7885" priority="781" stopIfTrue="1" operator="greaterThan">
      <formula>8</formula>
    </cfRule>
  </conditionalFormatting>
  <conditionalFormatting sqref="AC12">
    <cfRule type="containsText" dxfId="7884" priority="740" stopIfTrue="1" operator="containsText" text="CP">
      <formula>NOT(ISERROR(SEARCH("CP",AC12)))</formula>
    </cfRule>
    <cfRule type="containsText" dxfId="7883" priority="741" stopIfTrue="1" operator="containsText" text="RTT">
      <formula>NOT(ISERROR(SEARCH("RTT",AC12)))</formula>
    </cfRule>
    <cfRule type="cellIs" dxfId="7882" priority="742" stopIfTrue="1" operator="greaterThan">
      <formula>8</formula>
    </cfRule>
  </conditionalFormatting>
  <conditionalFormatting sqref="G12">
    <cfRule type="containsText" dxfId="7881" priority="734" stopIfTrue="1" operator="containsText" text="CP">
      <formula>NOT(ISERROR(SEARCH("CP",G12)))</formula>
    </cfRule>
    <cfRule type="containsText" dxfId="7880" priority="735" stopIfTrue="1" operator="containsText" text="RTT">
      <formula>NOT(ISERROR(SEARCH("RTT",G12)))</formula>
    </cfRule>
    <cfRule type="cellIs" dxfId="7879" priority="736" stopIfTrue="1" operator="greaterThan">
      <formula>8</formula>
    </cfRule>
  </conditionalFormatting>
  <conditionalFormatting sqref="AE12">
    <cfRule type="containsText" dxfId="7878" priority="710" stopIfTrue="1" operator="containsText" text="CP">
      <formula>NOT(ISERROR(SEARCH("CP",AE12)))</formula>
    </cfRule>
    <cfRule type="containsText" dxfId="7877" priority="711" stopIfTrue="1" operator="containsText" text="RTT">
      <formula>NOT(ISERROR(SEARCH("RTT",AE12)))</formula>
    </cfRule>
    <cfRule type="cellIs" dxfId="7876" priority="712" stopIfTrue="1" operator="greaterThan">
      <formula>8</formula>
    </cfRule>
  </conditionalFormatting>
  <conditionalFormatting sqref="AB12">
    <cfRule type="containsText" dxfId="7875" priority="683" stopIfTrue="1" operator="containsText" text="CP">
      <formula>NOT(ISERROR(SEARCH("CP",AB12)))</formula>
    </cfRule>
    <cfRule type="containsText" dxfId="7874" priority="684" stopIfTrue="1" operator="containsText" text="RTT">
      <formula>NOT(ISERROR(SEARCH("RTT",AB12)))</formula>
    </cfRule>
    <cfRule type="cellIs" dxfId="7873" priority="685" stopIfTrue="1" operator="greaterThan">
      <formula>8</formula>
    </cfRule>
  </conditionalFormatting>
  <conditionalFormatting sqref="AE12">
    <cfRule type="containsText" dxfId="7872" priority="455" stopIfTrue="1" operator="containsText" text="CP">
      <formula>NOT(ISERROR(SEARCH("CP",AE12)))</formula>
    </cfRule>
    <cfRule type="containsText" dxfId="7871" priority="456" stopIfTrue="1" operator="containsText" text="RTT">
      <formula>NOT(ISERROR(SEARCH("RTT",AE12)))</formula>
    </cfRule>
    <cfRule type="cellIs" dxfId="7870" priority="457" stopIfTrue="1" operator="greaterThan">
      <formula>8</formula>
    </cfRule>
  </conditionalFormatting>
  <conditionalFormatting sqref="AB12">
    <cfRule type="containsText" dxfId="7869" priority="443" stopIfTrue="1" operator="containsText" text="CP">
      <formula>NOT(ISERROR(SEARCH("CP",AB12)))</formula>
    </cfRule>
    <cfRule type="containsText" dxfId="7868" priority="444" stopIfTrue="1" operator="containsText" text="RTT">
      <formula>NOT(ISERROR(SEARCH("RTT",AB12)))</formula>
    </cfRule>
    <cfRule type="cellIs" dxfId="7867" priority="445" stopIfTrue="1" operator="greaterThan">
      <formula>8</formula>
    </cfRule>
  </conditionalFormatting>
  <conditionalFormatting sqref="AD12">
    <cfRule type="containsText" dxfId="7866" priority="440" stopIfTrue="1" operator="containsText" text="CP">
      <formula>NOT(ISERROR(SEARCH("CP",AD12)))</formula>
    </cfRule>
    <cfRule type="containsText" dxfId="7865" priority="441" stopIfTrue="1" operator="containsText" text="RTT">
      <formula>NOT(ISERROR(SEARCH("RTT",AD12)))</formula>
    </cfRule>
    <cfRule type="cellIs" dxfId="7864" priority="442" stopIfTrue="1" operator="greaterThan">
      <formula>8</formula>
    </cfRule>
  </conditionalFormatting>
  <conditionalFormatting sqref="AA12">
    <cfRule type="containsText" dxfId="7863" priority="428" stopIfTrue="1" operator="containsText" text="CP">
      <formula>NOT(ISERROR(SEARCH("CP",AA12)))</formula>
    </cfRule>
    <cfRule type="containsText" dxfId="7862" priority="429" stopIfTrue="1" operator="containsText" text="RTT">
      <formula>NOT(ISERROR(SEARCH("RTT",AA12)))</formula>
    </cfRule>
    <cfRule type="cellIs" dxfId="7861" priority="430" stopIfTrue="1" operator="greaterThan">
      <formula>8</formula>
    </cfRule>
  </conditionalFormatting>
  <conditionalFormatting sqref="D12">
    <cfRule type="containsText" dxfId="7860" priority="282" stopIfTrue="1" operator="containsText" text="rtt">
      <formula>NOT(ISERROR(SEARCH("rtt",D12)))</formula>
    </cfRule>
    <cfRule type="cellIs" dxfId="7859" priority="283" stopIfTrue="1" operator="greaterThan">
      <formula>8</formula>
    </cfRule>
  </conditionalFormatting>
  <conditionalFormatting sqref="D12">
    <cfRule type="containsText" dxfId="7858" priority="281" stopIfTrue="1" operator="containsText" text="CP">
      <formula>NOT(ISERROR(SEARCH("CP",D12)))</formula>
    </cfRule>
  </conditionalFormatting>
  <conditionalFormatting sqref="N13:R34">
    <cfRule type="containsText" dxfId="7857" priority="220" stopIfTrue="1" operator="containsText" text="CP">
      <formula>NOT(ISERROR(SEARCH("CP",N13)))</formula>
    </cfRule>
    <cfRule type="containsText" dxfId="7856" priority="221" stopIfTrue="1" operator="containsText" text="RTT">
      <formula>NOT(ISERROR(SEARCH("RTT",N13)))</formula>
    </cfRule>
    <cfRule type="cellIs" dxfId="7855" priority="222" stopIfTrue="1" operator="greaterThan">
      <formula>8</formula>
    </cfRule>
  </conditionalFormatting>
  <conditionalFormatting sqref="G13:J34">
    <cfRule type="containsText" dxfId="7854" priority="217" stopIfTrue="1" operator="containsText" text="CP">
      <formula>NOT(ISERROR(SEARCH("CP",G13)))</formula>
    </cfRule>
    <cfRule type="containsText" dxfId="7853" priority="218" stopIfTrue="1" operator="containsText" text="RTT">
      <formula>NOT(ISERROR(SEARCH("RTT",G13)))</formula>
    </cfRule>
    <cfRule type="cellIs" dxfId="7852" priority="219" stopIfTrue="1" operator="greaterThan">
      <formula>8</formula>
    </cfRule>
  </conditionalFormatting>
  <conditionalFormatting sqref="N13:R34">
    <cfRule type="containsText" dxfId="7851" priority="214" stopIfTrue="1" operator="containsText" text="CP">
      <formula>NOT(ISERROR(SEARCH("CP",N13)))</formula>
    </cfRule>
    <cfRule type="containsText" dxfId="7850" priority="215" stopIfTrue="1" operator="containsText" text="RTT">
      <formula>NOT(ISERROR(SEARCH("RTT",N13)))</formula>
    </cfRule>
    <cfRule type="cellIs" dxfId="7849" priority="216" stopIfTrue="1" operator="greaterThan">
      <formula>8</formula>
    </cfRule>
  </conditionalFormatting>
  <conditionalFormatting sqref="U13:X34">
    <cfRule type="containsText" dxfId="7848" priority="211" stopIfTrue="1" operator="containsText" text="CP">
      <formula>NOT(ISERROR(SEARCH("CP",U13)))</formula>
    </cfRule>
    <cfRule type="containsText" dxfId="7847" priority="212" stopIfTrue="1" operator="containsText" text="RTT">
      <formula>NOT(ISERROR(SEARCH("RTT",U13)))</formula>
    </cfRule>
    <cfRule type="cellIs" dxfId="7846" priority="213" stopIfTrue="1" operator="greaterThan">
      <formula>8</formula>
    </cfRule>
  </conditionalFormatting>
  <conditionalFormatting sqref="AE13:AH34">
    <cfRule type="containsText" dxfId="7845" priority="202" stopIfTrue="1" operator="containsText" text="CP">
      <formula>NOT(ISERROR(SEARCH("CP",AE13)))</formula>
    </cfRule>
    <cfRule type="containsText" dxfId="7844" priority="203" stopIfTrue="1" operator="containsText" text="RTT">
      <formula>NOT(ISERROR(SEARCH("RTT",AE13)))</formula>
    </cfRule>
    <cfRule type="cellIs" dxfId="7843" priority="204" stopIfTrue="1" operator="greaterThan">
      <formula>8</formula>
    </cfRule>
  </conditionalFormatting>
  <conditionalFormatting sqref="G13:J34">
    <cfRule type="containsText" dxfId="7842" priority="208" stopIfTrue="1" operator="containsText" text="CP">
      <formula>NOT(ISERROR(SEARCH("CP",G13)))</formula>
    </cfRule>
    <cfRule type="containsText" dxfId="7841" priority="209" stopIfTrue="1" operator="containsText" text="RTT">
      <formula>NOT(ISERROR(SEARCH("RTT",G13)))</formula>
    </cfRule>
    <cfRule type="cellIs" dxfId="7840" priority="210" stopIfTrue="1" operator="greaterThan">
      <formula>8</formula>
    </cfRule>
  </conditionalFormatting>
  <conditionalFormatting sqref="U13:X34">
    <cfRule type="containsText" dxfId="7839" priority="205" stopIfTrue="1" operator="containsText" text="CP">
      <formula>NOT(ISERROR(SEARCH("CP",U13)))</formula>
    </cfRule>
    <cfRule type="containsText" dxfId="7838" priority="206" stopIfTrue="1" operator="containsText" text="RTT">
      <formula>NOT(ISERROR(SEARCH("RTT",U13)))</formula>
    </cfRule>
    <cfRule type="cellIs" dxfId="7837" priority="207" stopIfTrue="1" operator="greaterThan">
      <formula>8</formula>
    </cfRule>
  </conditionalFormatting>
  <conditionalFormatting sqref="AB13:AE34">
    <cfRule type="containsText" dxfId="7836" priority="199" stopIfTrue="1" operator="containsText" text="CP">
      <formula>NOT(ISERROR(SEARCH("CP",AB13)))</formula>
    </cfRule>
    <cfRule type="containsText" dxfId="7835" priority="200" stopIfTrue="1" operator="containsText" text="RTT">
      <formula>NOT(ISERROR(SEARCH("RTT",AB13)))</formula>
    </cfRule>
    <cfRule type="cellIs" dxfId="7834" priority="201" stopIfTrue="1" operator="greaterThan">
      <formula>8</formula>
    </cfRule>
  </conditionalFormatting>
  <conditionalFormatting sqref="AD13:AH34">
    <cfRule type="containsText" dxfId="7833" priority="196" stopIfTrue="1" operator="containsText" text="CP">
      <formula>NOT(ISERROR(SEARCH("CP",AD13)))</formula>
    </cfRule>
    <cfRule type="containsText" dxfId="7832" priority="197" stopIfTrue="1" operator="containsText" text="RTT">
      <formula>NOT(ISERROR(SEARCH("RTT",AD13)))</formula>
    </cfRule>
    <cfRule type="cellIs" dxfId="7831" priority="198" stopIfTrue="1" operator="greaterThan">
      <formula>8</formula>
    </cfRule>
  </conditionalFormatting>
  <conditionalFormatting sqref="AF13:AF34">
    <cfRule type="containsText" dxfId="7830" priority="193" stopIfTrue="1" operator="containsText" text="CP">
      <formula>NOT(ISERROR(SEARCH("CP",AF13)))</formula>
    </cfRule>
    <cfRule type="containsText" dxfId="7829" priority="194" stopIfTrue="1" operator="containsText" text="RTT">
      <formula>NOT(ISERROR(SEARCH("RTT",AF13)))</formula>
    </cfRule>
    <cfRule type="cellIs" dxfId="7828" priority="195" stopIfTrue="1" operator="greaterThan">
      <formula>8</formula>
    </cfRule>
  </conditionalFormatting>
  <conditionalFormatting sqref="AB13:AE34">
    <cfRule type="containsText" dxfId="7827" priority="190" stopIfTrue="1" operator="containsText" text="CP">
      <formula>NOT(ISERROR(SEARCH("CP",AB13)))</formula>
    </cfRule>
    <cfRule type="containsText" dxfId="7826" priority="191" stopIfTrue="1" operator="containsText" text="RTT">
      <formula>NOT(ISERROR(SEARCH("RTT",AB13)))</formula>
    </cfRule>
    <cfRule type="cellIs" dxfId="7825" priority="192" stopIfTrue="1" operator="greaterThan">
      <formula>8</formula>
    </cfRule>
  </conditionalFormatting>
  <conditionalFormatting sqref="E13:F34">
    <cfRule type="containsText" dxfId="7824" priority="188" stopIfTrue="1" operator="containsText" text="rtt">
      <formula>NOT(ISERROR(SEARCH("rtt",E13)))</formula>
    </cfRule>
    <cfRule type="cellIs" dxfId="7823" priority="189" stopIfTrue="1" operator="greaterThan">
      <formula>8</formula>
    </cfRule>
  </conditionalFormatting>
  <conditionalFormatting sqref="E13:F34">
    <cfRule type="containsText" dxfId="7822" priority="187" stopIfTrue="1" operator="containsText" text="CP">
      <formula>NOT(ISERROR(SEARCH("CP",E13)))</formula>
    </cfRule>
  </conditionalFormatting>
  <conditionalFormatting sqref="I13:O34">
    <cfRule type="containsText" dxfId="7821" priority="184" stopIfTrue="1" operator="containsText" text="CP">
      <formula>NOT(ISERROR(SEARCH("CP",I13)))</formula>
    </cfRule>
    <cfRule type="containsText" dxfId="7820" priority="185" stopIfTrue="1" operator="containsText" text="RTT">
      <formula>NOT(ISERROR(SEARCH("RTT",I13)))</formula>
    </cfRule>
    <cfRule type="cellIs" dxfId="7819" priority="186" stopIfTrue="1" operator="greaterThan">
      <formula>8</formula>
    </cfRule>
  </conditionalFormatting>
  <conditionalFormatting sqref="P13:V34">
    <cfRule type="containsText" dxfId="7818" priority="181" stopIfTrue="1" operator="containsText" text="CP">
      <formula>NOT(ISERROR(SEARCH("CP",P13)))</formula>
    </cfRule>
    <cfRule type="containsText" dxfId="7817" priority="182" stopIfTrue="1" operator="containsText" text="RTT">
      <formula>NOT(ISERROR(SEARCH("RTT",P13)))</formula>
    </cfRule>
    <cfRule type="cellIs" dxfId="7816" priority="183" stopIfTrue="1" operator="greaterThan">
      <formula>8</formula>
    </cfRule>
  </conditionalFormatting>
  <conditionalFormatting sqref="W13:AB34">
    <cfRule type="containsText" dxfId="7815" priority="178" stopIfTrue="1" operator="containsText" text="CP">
      <formula>NOT(ISERROR(SEARCH("CP",W13)))</formula>
    </cfRule>
    <cfRule type="containsText" dxfId="7814" priority="179" stopIfTrue="1" operator="containsText" text="RTT">
      <formula>NOT(ISERROR(SEARCH("RTT",W13)))</formula>
    </cfRule>
    <cfRule type="cellIs" dxfId="7813" priority="180" stopIfTrue="1" operator="greaterThan">
      <formula>8</formula>
    </cfRule>
  </conditionalFormatting>
  <conditionalFormatting sqref="AC13:AC34">
    <cfRule type="containsText" dxfId="7812" priority="175" stopIfTrue="1" operator="containsText" text="CP">
      <formula>NOT(ISERROR(SEARCH("CP",AC13)))</formula>
    </cfRule>
    <cfRule type="containsText" dxfId="7811" priority="176" stopIfTrue="1" operator="containsText" text="RTT">
      <formula>NOT(ISERROR(SEARCH("RTT",AC13)))</formula>
    </cfRule>
    <cfRule type="cellIs" dxfId="7810" priority="177" stopIfTrue="1" operator="greaterThan">
      <formula>8</formula>
    </cfRule>
  </conditionalFormatting>
  <conditionalFormatting sqref="G13:G34">
    <cfRule type="containsText" dxfId="7809" priority="172" stopIfTrue="1" operator="containsText" text="CP">
      <formula>NOT(ISERROR(SEARCH("CP",G13)))</formula>
    </cfRule>
    <cfRule type="containsText" dxfId="7808" priority="173" stopIfTrue="1" operator="containsText" text="RTT">
      <formula>NOT(ISERROR(SEARCH("RTT",G13)))</formula>
    </cfRule>
    <cfRule type="cellIs" dxfId="7807" priority="174" stopIfTrue="1" operator="greaterThan">
      <formula>8</formula>
    </cfRule>
  </conditionalFormatting>
  <conditionalFormatting sqref="AE13:AE34">
    <cfRule type="containsText" dxfId="7806" priority="169" stopIfTrue="1" operator="containsText" text="CP">
      <formula>NOT(ISERROR(SEARCH("CP",AE13)))</formula>
    </cfRule>
    <cfRule type="containsText" dxfId="7805" priority="170" stopIfTrue="1" operator="containsText" text="RTT">
      <formula>NOT(ISERROR(SEARCH("RTT",AE13)))</formula>
    </cfRule>
    <cfRule type="cellIs" dxfId="7804" priority="171" stopIfTrue="1" operator="greaterThan">
      <formula>8</formula>
    </cfRule>
  </conditionalFormatting>
  <conditionalFormatting sqref="AB13:AB34">
    <cfRule type="containsText" dxfId="7803" priority="166" stopIfTrue="1" operator="containsText" text="CP">
      <formula>NOT(ISERROR(SEARCH("CP",AB13)))</formula>
    </cfRule>
    <cfRule type="containsText" dxfId="7802" priority="167" stopIfTrue="1" operator="containsText" text="RTT">
      <formula>NOT(ISERROR(SEARCH("RTT",AB13)))</formula>
    </cfRule>
    <cfRule type="cellIs" dxfId="7801" priority="168" stopIfTrue="1" operator="greaterThan">
      <formula>8</formula>
    </cfRule>
  </conditionalFormatting>
  <conditionalFormatting sqref="AE13:AE34">
    <cfRule type="containsText" dxfId="7800" priority="163" stopIfTrue="1" operator="containsText" text="CP">
      <formula>NOT(ISERROR(SEARCH("CP",AE13)))</formula>
    </cfRule>
    <cfRule type="containsText" dxfId="7799" priority="164" stopIfTrue="1" operator="containsText" text="RTT">
      <formula>NOT(ISERROR(SEARCH("RTT",AE13)))</formula>
    </cfRule>
    <cfRule type="cellIs" dxfId="7798" priority="165" stopIfTrue="1" operator="greaterThan">
      <formula>8</formula>
    </cfRule>
  </conditionalFormatting>
  <conditionalFormatting sqref="AB13:AB34">
    <cfRule type="containsText" dxfId="7797" priority="160" stopIfTrue="1" operator="containsText" text="CP">
      <formula>NOT(ISERROR(SEARCH("CP",AB13)))</formula>
    </cfRule>
    <cfRule type="containsText" dxfId="7796" priority="161" stopIfTrue="1" operator="containsText" text="RTT">
      <formula>NOT(ISERROR(SEARCH("RTT",AB13)))</formula>
    </cfRule>
    <cfRule type="cellIs" dxfId="7795" priority="162" stopIfTrue="1" operator="greaterThan">
      <formula>8</formula>
    </cfRule>
  </conditionalFormatting>
  <conditionalFormatting sqref="AD13:AD34">
    <cfRule type="containsText" dxfId="7794" priority="157" stopIfTrue="1" operator="containsText" text="CP">
      <formula>NOT(ISERROR(SEARCH("CP",AD13)))</formula>
    </cfRule>
    <cfRule type="containsText" dxfId="7793" priority="158" stopIfTrue="1" operator="containsText" text="RTT">
      <formula>NOT(ISERROR(SEARCH("RTT",AD13)))</formula>
    </cfRule>
    <cfRule type="cellIs" dxfId="7792" priority="159" stopIfTrue="1" operator="greaterThan">
      <formula>8</formula>
    </cfRule>
  </conditionalFormatting>
  <conditionalFormatting sqref="AA13:AA34">
    <cfRule type="containsText" dxfId="7791" priority="154" stopIfTrue="1" operator="containsText" text="CP">
      <formula>NOT(ISERROR(SEARCH("CP",AA13)))</formula>
    </cfRule>
    <cfRule type="containsText" dxfId="7790" priority="155" stopIfTrue="1" operator="containsText" text="RTT">
      <formula>NOT(ISERROR(SEARCH("RTT",AA13)))</formula>
    </cfRule>
    <cfRule type="cellIs" dxfId="7789" priority="156" stopIfTrue="1" operator="greaterThan">
      <formula>8</formula>
    </cfRule>
  </conditionalFormatting>
  <conditionalFormatting sqref="D13:D34">
    <cfRule type="containsText" dxfId="7788" priority="152" stopIfTrue="1" operator="containsText" text="rtt">
      <formula>NOT(ISERROR(SEARCH("rtt",D13)))</formula>
    </cfRule>
    <cfRule type="cellIs" dxfId="7787" priority="153" stopIfTrue="1" operator="greaterThan">
      <formula>8</formula>
    </cfRule>
  </conditionalFormatting>
  <conditionalFormatting sqref="D13:D34">
    <cfRule type="containsText" dxfId="7786" priority="151" stopIfTrue="1" operator="containsText" text="CP">
      <formula>NOT(ISERROR(SEARCH("CP",D13)))</formula>
    </cfRule>
  </conditionalFormatting>
  <conditionalFormatting sqref="N38:R43">
    <cfRule type="containsText" dxfId="7785" priority="148" stopIfTrue="1" operator="containsText" text="CP">
      <formula>NOT(ISERROR(SEARCH("CP",N38)))</formula>
    </cfRule>
    <cfRule type="containsText" dxfId="7784" priority="149" stopIfTrue="1" operator="containsText" text="RTT">
      <formula>NOT(ISERROR(SEARCH("RTT",N38)))</formula>
    </cfRule>
    <cfRule type="cellIs" dxfId="7783" priority="150" stopIfTrue="1" operator="greaterThan">
      <formula>8</formula>
    </cfRule>
  </conditionalFormatting>
  <conditionalFormatting sqref="G38:J43">
    <cfRule type="containsText" dxfId="7782" priority="145" stopIfTrue="1" operator="containsText" text="CP">
      <formula>NOT(ISERROR(SEARCH("CP",G38)))</formula>
    </cfRule>
    <cfRule type="containsText" dxfId="7781" priority="146" stopIfTrue="1" operator="containsText" text="RTT">
      <formula>NOT(ISERROR(SEARCH("RTT",G38)))</formula>
    </cfRule>
    <cfRule type="cellIs" dxfId="7780" priority="147" stopIfTrue="1" operator="greaterThan">
      <formula>8</formula>
    </cfRule>
  </conditionalFormatting>
  <conditionalFormatting sqref="N38:R43">
    <cfRule type="containsText" dxfId="7779" priority="142" stopIfTrue="1" operator="containsText" text="CP">
      <formula>NOT(ISERROR(SEARCH("CP",N38)))</formula>
    </cfRule>
    <cfRule type="containsText" dxfId="7778" priority="143" stopIfTrue="1" operator="containsText" text="RTT">
      <formula>NOT(ISERROR(SEARCH("RTT",N38)))</formula>
    </cfRule>
    <cfRule type="cellIs" dxfId="7777" priority="144" stopIfTrue="1" operator="greaterThan">
      <formula>8</formula>
    </cfRule>
  </conditionalFormatting>
  <conditionalFormatting sqref="U38:X43">
    <cfRule type="containsText" dxfId="7776" priority="139" stopIfTrue="1" operator="containsText" text="CP">
      <formula>NOT(ISERROR(SEARCH("CP",U38)))</formula>
    </cfRule>
    <cfRule type="containsText" dxfId="7775" priority="140" stopIfTrue="1" operator="containsText" text="RTT">
      <formula>NOT(ISERROR(SEARCH("RTT",U38)))</formula>
    </cfRule>
    <cfRule type="cellIs" dxfId="7774" priority="141" stopIfTrue="1" operator="greaterThan">
      <formula>8</formula>
    </cfRule>
  </conditionalFormatting>
  <conditionalFormatting sqref="AE38:AH43">
    <cfRule type="containsText" dxfId="7773" priority="130" stopIfTrue="1" operator="containsText" text="CP">
      <formula>NOT(ISERROR(SEARCH("CP",AE38)))</formula>
    </cfRule>
    <cfRule type="containsText" dxfId="7772" priority="131" stopIfTrue="1" operator="containsText" text="RTT">
      <formula>NOT(ISERROR(SEARCH("RTT",AE38)))</formula>
    </cfRule>
    <cfRule type="cellIs" dxfId="7771" priority="132" stopIfTrue="1" operator="greaterThan">
      <formula>8</formula>
    </cfRule>
  </conditionalFormatting>
  <conditionalFormatting sqref="G38:J43">
    <cfRule type="containsText" dxfId="7770" priority="136" stopIfTrue="1" operator="containsText" text="CP">
      <formula>NOT(ISERROR(SEARCH("CP",G38)))</formula>
    </cfRule>
    <cfRule type="containsText" dxfId="7769" priority="137" stopIfTrue="1" operator="containsText" text="RTT">
      <formula>NOT(ISERROR(SEARCH("RTT",G38)))</formula>
    </cfRule>
    <cfRule type="cellIs" dxfId="7768" priority="138" stopIfTrue="1" operator="greaterThan">
      <formula>8</formula>
    </cfRule>
  </conditionalFormatting>
  <conditionalFormatting sqref="U38:X43">
    <cfRule type="containsText" dxfId="7767" priority="133" stopIfTrue="1" operator="containsText" text="CP">
      <formula>NOT(ISERROR(SEARCH("CP",U38)))</formula>
    </cfRule>
    <cfRule type="containsText" dxfId="7766" priority="134" stopIfTrue="1" operator="containsText" text="RTT">
      <formula>NOT(ISERROR(SEARCH("RTT",U38)))</formula>
    </cfRule>
    <cfRule type="cellIs" dxfId="7765" priority="135" stopIfTrue="1" operator="greaterThan">
      <formula>8</formula>
    </cfRule>
  </conditionalFormatting>
  <conditionalFormatting sqref="AB38:AE43">
    <cfRule type="containsText" dxfId="7764" priority="127" stopIfTrue="1" operator="containsText" text="CP">
      <formula>NOT(ISERROR(SEARCH("CP",AB38)))</formula>
    </cfRule>
    <cfRule type="containsText" dxfId="7763" priority="128" stopIfTrue="1" operator="containsText" text="RTT">
      <formula>NOT(ISERROR(SEARCH("RTT",AB38)))</formula>
    </cfRule>
    <cfRule type="cellIs" dxfId="7762" priority="129" stopIfTrue="1" operator="greaterThan">
      <formula>8</formula>
    </cfRule>
  </conditionalFormatting>
  <conditionalFormatting sqref="AD38:AH43">
    <cfRule type="containsText" dxfId="7761" priority="124" stopIfTrue="1" operator="containsText" text="CP">
      <formula>NOT(ISERROR(SEARCH("CP",AD38)))</formula>
    </cfRule>
    <cfRule type="containsText" dxfId="7760" priority="125" stopIfTrue="1" operator="containsText" text="RTT">
      <formula>NOT(ISERROR(SEARCH("RTT",AD38)))</formula>
    </cfRule>
    <cfRule type="cellIs" dxfId="7759" priority="126" stopIfTrue="1" operator="greaterThan">
      <formula>8</formula>
    </cfRule>
  </conditionalFormatting>
  <conditionalFormatting sqref="AF38:AF43">
    <cfRule type="containsText" dxfId="7758" priority="121" stopIfTrue="1" operator="containsText" text="CP">
      <formula>NOT(ISERROR(SEARCH("CP",AF38)))</formula>
    </cfRule>
    <cfRule type="containsText" dxfId="7757" priority="122" stopIfTrue="1" operator="containsText" text="RTT">
      <formula>NOT(ISERROR(SEARCH("RTT",AF38)))</formula>
    </cfRule>
    <cfRule type="cellIs" dxfId="7756" priority="123" stopIfTrue="1" operator="greaterThan">
      <formula>8</formula>
    </cfRule>
  </conditionalFormatting>
  <conditionalFormatting sqref="AB38:AE43">
    <cfRule type="containsText" dxfId="7755" priority="118" stopIfTrue="1" operator="containsText" text="CP">
      <formula>NOT(ISERROR(SEARCH("CP",AB38)))</formula>
    </cfRule>
    <cfRule type="containsText" dxfId="7754" priority="119" stopIfTrue="1" operator="containsText" text="RTT">
      <formula>NOT(ISERROR(SEARCH("RTT",AB38)))</formula>
    </cfRule>
    <cfRule type="cellIs" dxfId="7753" priority="120" stopIfTrue="1" operator="greaterThan">
      <formula>8</formula>
    </cfRule>
  </conditionalFormatting>
  <conditionalFormatting sqref="E38:F43">
    <cfRule type="containsText" dxfId="7752" priority="116" stopIfTrue="1" operator="containsText" text="rtt">
      <formula>NOT(ISERROR(SEARCH("rtt",E38)))</formula>
    </cfRule>
    <cfRule type="cellIs" dxfId="7751" priority="117" stopIfTrue="1" operator="greaterThan">
      <formula>8</formula>
    </cfRule>
  </conditionalFormatting>
  <conditionalFormatting sqref="E38:F43">
    <cfRule type="containsText" dxfId="7750" priority="115" stopIfTrue="1" operator="containsText" text="CP">
      <formula>NOT(ISERROR(SEARCH("CP",E38)))</formula>
    </cfRule>
  </conditionalFormatting>
  <conditionalFormatting sqref="I38:O43">
    <cfRule type="containsText" dxfId="7749" priority="112" stopIfTrue="1" operator="containsText" text="CP">
      <formula>NOT(ISERROR(SEARCH("CP",I38)))</formula>
    </cfRule>
    <cfRule type="containsText" dxfId="7748" priority="113" stopIfTrue="1" operator="containsText" text="RTT">
      <formula>NOT(ISERROR(SEARCH("RTT",I38)))</formula>
    </cfRule>
    <cfRule type="cellIs" dxfId="7747" priority="114" stopIfTrue="1" operator="greaterThan">
      <formula>8</formula>
    </cfRule>
  </conditionalFormatting>
  <conditionalFormatting sqref="P38:V43">
    <cfRule type="containsText" dxfId="7746" priority="109" stopIfTrue="1" operator="containsText" text="CP">
      <formula>NOT(ISERROR(SEARCH("CP",P38)))</formula>
    </cfRule>
    <cfRule type="containsText" dxfId="7745" priority="110" stopIfTrue="1" operator="containsText" text="RTT">
      <formula>NOT(ISERROR(SEARCH("RTT",P38)))</formula>
    </cfRule>
    <cfRule type="cellIs" dxfId="7744" priority="111" stopIfTrue="1" operator="greaterThan">
      <formula>8</formula>
    </cfRule>
  </conditionalFormatting>
  <conditionalFormatting sqref="W38:AB43">
    <cfRule type="containsText" dxfId="7743" priority="106" stopIfTrue="1" operator="containsText" text="CP">
      <formula>NOT(ISERROR(SEARCH("CP",W38)))</formula>
    </cfRule>
    <cfRule type="containsText" dxfId="7742" priority="107" stopIfTrue="1" operator="containsText" text="RTT">
      <formula>NOT(ISERROR(SEARCH("RTT",W38)))</formula>
    </cfRule>
    <cfRule type="cellIs" dxfId="7741" priority="108" stopIfTrue="1" operator="greaterThan">
      <formula>8</formula>
    </cfRule>
  </conditionalFormatting>
  <conditionalFormatting sqref="AC38:AC43">
    <cfRule type="containsText" dxfId="7740" priority="103" stopIfTrue="1" operator="containsText" text="CP">
      <formula>NOT(ISERROR(SEARCH("CP",AC38)))</formula>
    </cfRule>
    <cfRule type="containsText" dxfId="7739" priority="104" stopIfTrue="1" operator="containsText" text="RTT">
      <formula>NOT(ISERROR(SEARCH("RTT",AC38)))</formula>
    </cfRule>
    <cfRule type="cellIs" dxfId="7738" priority="105" stopIfTrue="1" operator="greaterThan">
      <formula>8</formula>
    </cfRule>
  </conditionalFormatting>
  <conditionalFormatting sqref="G38:G43">
    <cfRule type="containsText" dxfId="7737" priority="100" stopIfTrue="1" operator="containsText" text="CP">
      <formula>NOT(ISERROR(SEARCH("CP",G38)))</formula>
    </cfRule>
    <cfRule type="containsText" dxfId="7736" priority="101" stopIfTrue="1" operator="containsText" text="RTT">
      <formula>NOT(ISERROR(SEARCH("RTT",G38)))</formula>
    </cfRule>
    <cfRule type="cellIs" dxfId="7735" priority="102" stopIfTrue="1" operator="greaterThan">
      <formula>8</formula>
    </cfRule>
  </conditionalFormatting>
  <conditionalFormatting sqref="AE38:AE43">
    <cfRule type="containsText" dxfId="7734" priority="97" stopIfTrue="1" operator="containsText" text="CP">
      <formula>NOT(ISERROR(SEARCH("CP",AE38)))</formula>
    </cfRule>
    <cfRule type="containsText" dxfId="7733" priority="98" stopIfTrue="1" operator="containsText" text="RTT">
      <formula>NOT(ISERROR(SEARCH("RTT",AE38)))</formula>
    </cfRule>
    <cfRule type="cellIs" dxfId="7732" priority="99" stopIfTrue="1" operator="greaterThan">
      <formula>8</formula>
    </cfRule>
  </conditionalFormatting>
  <conditionalFormatting sqref="AB38:AB43">
    <cfRule type="containsText" dxfId="7731" priority="94" stopIfTrue="1" operator="containsText" text="CP">
      <formula>NOT(ISERROR(SEARCH("CP",AB38)))</formula>
    </cfRule>
    <cfRule type="containsText" dxfId="7730" priority="95" stopIfTrue="1" operator="containsText" text="RTT">
      <formula>NOT(ISERROR(SEARCH("RTT",AB38)))</formula>
    </cfRule>
    <cfRule type="cellIs" dxfId="7729" priority="96" stopIfTrue="1" operator="greaterThan">
      <formula>8</formula>
    </cfRule>
  </conditionalFormatting>
  <conditionalFormatting sqref="AE38:AE43">
    <cfRule type="containsText" dxfId="7728" priority="91" stopIfTrue="1" operator="containsText" text="CP">
      <formula>NOT(ISERROR(SEARCH("CP",AE38)))</formula>
    </cfRule>
    <cfRule type="containsText" dxfId="7727" priority="92" stopIfTrue="1" operator="containsText" text="RTT">
      <formula>NOT(ISERROR(SEARCH("RTT",AE38)))</formula>
    </cfRule>
    <cfRule type="cellIs" dxfId="7726" priority="93" stopIfTrue="1" operator="greaterThan">
      <formula>8</formula>
    </cfRule>
  </conditionalFormatting>
  <conditionalFormatting sqref="AB38:AB43">
    <cfRule type="containsText" dxfId="7725" priority="88" stopIfTrue="1" operator="containsText" text="CP">
      <formula>NOT(ISERROR(SEARCH("CP",AB38)))</formula>
    </cfRule>
    <cfRule type="containsText" dxfId="7724" priority="89" stopIfTrue="1" operator="containsText" text="RTT">
      <formula>NOT(ISERROR(SEARCH("RTT",AB38)))</formula>
    </cfRule>
    <cfRule type="cellIs" dxfId="7723" priority="90" stopIfTrue="1" operator="greaterThan">
      <formula>8</formula>
    </cfRule>
  </conditionalFormatting>
  <conditionalFormatting sqref="AD38:AD43">
    <cfRule type="containsText" dxfId="7722" priority="85" stopIfTrue="1" operator="containsText" text="CP">
      <formula>NOT(ISERROR(SEARCH("CP",AD38)))</formula>
    </cfRule>
    <cfRule type="containsText" dxfId="7721" priority="86" stopIfTrue="1" operator="containsText" text="RTT">
      <formula>NOT(ISERROR(SEARCH("RTT",AD38)))</formula>
    </cfRule>
    <cfRule type="cellIs" dxfId="7720" priority="87" stopIfTrue="1" operator="greaterThan">
      <formula>8</formula>
    </cfRule>
  </conditionalFormatting>
  <conditionalFormatting sqref="AA38:AA43">
    <cfRule type="containsText" dxfId="7719" priority="82" stopIfTrue="1" operator="containsText" text="CP">
      <formula>NOT(ISERROR(SEARCH("CP",AA38)))</formula>
    </cfRule>
    <cfRule type="containsText" dxfId="7718" priority="83" stopIfTrue="1" operator="containsText" text="RTT">
      <formula>NOT(ISERROR(SEARCH("RTT",AA38)))</formula>
    </cfRule>
    <cfRule type="cellIs" dxfId="7717" priority="84" stopIfTrue="1" operator="greaterThan">
      <formula>8</formula>
    </cfRule>
  </conditionalFormatting>
  <conditionalFormatting sqref="D38:D43">
    <cfRule type="containsText" dxfId="7716" priority="80" stopIfTrue="1" operator="containsText" text="rtt">
      <formula>NOT(ISERROR(SEARCH("rtt",D38)))</formula>
    </cfRule>
    <cfRule type="cellIs" dxfId="7715" priority="81" stopIfTrue="1" operator="greaterThan">
      <formula>8</formula>
    </cfRule>
  </conditionalFormatting>
  <conditionalFormatting sqref="D38:D43">
    <cfRule type="containsText" dxfId="7714" priority="79" stopIfTrue="1" operator="containsText" text="CP">
      <formula>NOT(ISERROR(SEARCH("CP",D38)))</formula>
    </cfRule>
  </conditionalFormatting>
  <printOptions horizontalCentered="1"/>
  <pageMargins left="0.39370078740157483" right="0.39370078740157483" top="0.42" bottom="0.5" header="0.27" footer="0.39"/>
  <pageSetup paperSize="9" scale="86" orientation="landscape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28515625" style="13" customWidth="1"/>
    <col min="5" max="5" width="3.42578125" style="13" customWidth="1"/>
    <col min="6" max="11" width="3.28515625" style="13" customWidth="1"/>
    <col min="12" max="12" width="3.42578125" style="13" customWidth="1"/>
    <col min="13" max="18" width="3.28515625" style="13" customWidth="1"/>
    <col min="19" max="19" width="3.7109375" style="13" customWidth="1"/>
    <col min="20" max="25" width="3.28515625" style="13" customWidth="1"/>
    <col min="26" max="26" width="3.42578125" style="13" customWidth="1"/>
    <col min="27" max="34" width="3.28515625" style="13" customWidth="1"/>
    <col min="35" max="35" width="6.5703125" style="13" customWidth="1"/>
    <col min="36" max="37" width="5.7109375" style="13" customWidth="1"/>
    <col min="38" max="38" width="5.7109375" style="13" bestFit="1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31"/>
      <c r="L4" s="18"/>
      <c r="M4" s="18"/>
      <c r="N4" s="18"/>
      <c r="Q4" s="17" t="s">
        <v>0</v>
      </c>
      <c r="R4" s="18"/>
      <c r="S4" s="18"/>
      <c r="T4" s="235" t="s">
        <v>21</v>
      </c>
      <c r="U4" s="235"/>
      <c r="V4" s="235"/>
      <c r="W4" s="235"/>
      <c r="X4" s="235"/>
      <c r="Y4" s="235"/>
      <c r="Z4" s="237">
        <v>2020</v>
      </c>
      <c r="AA4" s="237"/>
      <c r="AB4" s="237"/>
      <c r="AC4" s="18"/>
      <c r="AD4" s="18"/>
      <c r="AE4" s="18"/>
      <c r="AF4" s="18"/>
      <c r="AG4" s="18"/>
      <c r="AH4" s="18"/>
    </row>
    <row r="6" spans="1:37" x14ac:dyDescent="0.2">
      <c r="C6" s="97">
        <v>20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0"/>
      <c r="F8" s="40"/>
      <c r="G8" s="40"/>
      <c r="H8" s="41">
        <v>6</v>
      </c>
      <c r="I8" s="40"/>
      <c r="K8" s="40"/>
      <c r="L8" s="55"/>
      <c r="M8" s="40"/>
      <c r="N8" s="40"/>
      <c r="O8" s="41">
        <v>7</v>
      </c>
      <c r="P8" s="40"/>
      <c r="R8" s="41"/>
      <c r="S8" s="55"/>
      <c r="T8" s="55"/>
      <c r="U8" s="132"/>
      <c r="V8" s="132">
        <v>8</v>
      </c>
      <c r="AA8" s="13"/>
      <c r="AB8" s="132">
        <v>9</v>
      </c>
    </row>
    <row r="9" spans="1:37" ht="18" customHeight="1" thickBot="1" x14ac:dyDescent="0.25">
      <c r="A9" s="185"/>
      <c r="B9" s="15"/>
      <c r="C9" s="217"/>
      <c r="D9" s="143"/>
      <c r="E9" s="133"/>
      <c r="F9" s="20" t="s">
        <v>2</v>
      </c>
      <c r="G9" s="24" t="s">
        <v>3</v>
      </c>
      <c r="H9" s="24" t="s">
        <v>3</v>
      </c>
      <c r="I9" s="24" t="s">
        <v>4</v>
      </c>
      <c r="J9" s="53" t="s">
        <v>5</v>
      </c>
      <c r="K9" s="133"/>
      <c r="L9" s="101"/>
      <c r="M9" s="20" t="s">
        <v>2</v>
      </c>
      <c r="N9" s="24" t="s">
        <v>3</v>
      </c>
      <c r="O9" s="24" t="s">
        <v>3</v>
      </c>
      <c r="P9" s="134" t="s">
        <v>4</v>
      </c>
      <c r="Q9" s="135" t="s">
        <v>5</v>
      </c>
      <c r="R9" s="49"/>
      <c r="S9" s="49"/>
      <c r="T9" s="20" t="s">
        <v>2</v>
      </c>
      <c r="U9" s="54" t="s">
        <v>3</v>
      </c>
      <c r="V9" s="54" t="s">
        <v>3</v>
      </c>
      <c r="W9" s="136" t="s">
        <v>4</v>
      </c>
      <c r="X9" s="137" t="s">
        <v>5</v>
      </c>
      <c r="AA9" s="20" t="s">
        <v>2</v>
      </c>
      <c r="AB9" s="54" t="s">
        <v>3</v>
      </c>
      <c r="AC9" s="54" t="s">
        <v>3</v>
      </c>
      <c r="AD9" s="24" t="s">
        <v>4</v>
      </c>
      <c r="AE9" s="53" t="s">
        <v>5</v>
      </c>
      <c r="AG9" s="49"/>
      <c r="AH9" s="138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39">
        <v>1</v>
      </c>
      <c r="E10" s="140">
        <v>2</v>
      </c>
      <c r="F10" s="140">
        <v>3</v>
      </c>
      <c r="G10" s="140">
        <v>4</v>
      </c>
      <c r="H10" s="140">
        <v>5</v>
      </c>
      <c r="I10" s="140">
        <v>6</v>
      </c>
      <c r="J10" s="140">
        <v>7</v>
      </c>
      <c r="K10" s="140">
        <v>8</v>
      </c>
      <c r="L10" s="140">
        <v>9</v>
      </c>
      <c r="M10" s="140">
        <v>10</v>
      </c>
      <c r="N10" s="140">
        <v>11</v>
      </c>
      <c r="O10" s="140">
        <v>12</v>
      </c>
      <c r="P10" s="140">
        <v>13</v>
      </c>
      <c r="Q10" s="140">
        <v>14</v>
      </c>
      <c r="R10" s="159">
        <v>15</v>
      </c>
      <c r="S10" s="159">
        <v>16</v>
      </c>
      <c r="T10" s="159">
        <v>17</v>
      </c>
      <c r="U10" s="159">
        <v>18</v>
      </c>
      <c r="V10" s="159">
        <v>19</v>
      </c>
      <c r="W10" s="159">
        <v>20</v>
      </c>
      <c r="X10" s="159">
        <v>21</v>
      </c>
      <c r="Y10" s="156">
        <v>22</v>
      </c>
      <c r="Z10" s="156">
        <v>23</v>
      </c>
      <c r="AA10" s="156">
        <v>24</v>
      </c>
      <c r="AB10" s="156">
        <v>25</v>
      </c>
      <c r="AC10" s="159">
        <v>26</v>
      </c>
      <c r="AD10" s="156">
        <v>27</v>
      </c>
      <c r="AE10" s="156">
        <v>28</v>
      </c>
      <c r="AF10" s="156">
        <v>29</v>
      </c>
      <c r="AG10" s="140"/>
      <c r="AH10" s="141"/>
      <c r="AI10" s="35" t="s">
        <v>9</v>
      </c>
      <c r="AJ10" s="27" t="s">
        <v>10</v>
      </c>
      <c r="AK10" s="28" t="s">
        <v>10</v>
      </c>
    </row>
    <row r="11" spans="1:37" s="132" customFormat="1" ht="13.5" thickBot="1" x14ac:dyDescent="0.25">
      <c r="A11" s="183"/>
      <c r="B11" s="97"/>
      <c r="C11" s="97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12"/>
      <c r="E12" s="61"/>
      <c r="F12" s="9">
        <v>8</v>
      </c>
      <c r="G12" s="9">
        <v>8</v>
      </c>
      <c r="H12" s="9">
        <v>8</v>
      </c>
      <c r="I12" s="9">
        <v>8</v>
      </c>
      <c r="J12" s="56">
        <v>7</v>
      </c>
      <c r="M12" s="9">
        <v>8</v>
      </c>
      <c r="N12" s="9">
        <v>8</v>
      </c>
      <c r="O12" s="9">
        <v>8</v>
      </c>
      <c r="P12" s="9">
        <v>8</v>
      </c>
      <c r="Q12" s="56">
        <v>7</v>
      </c>
      <c r="R12" s="112"/>
      <c r="S12" s="115"/>
      <c r="T12" s="9">
        <v>8</v>
      </c>
      <c r="U12" s="9">
        <v>8</v>
      </c>
      <c r="V12" s="9">
        <v>8</v>
      </c>
      <c r="W12" s="9">
        <v>8</v>
      </c>
      <c r="X12" s="56">
        <v>7</v>
      </c>
      <c r="AA12" s="9">
        <v>8</v>
      </c>
      <c r="AB12" s="9">
        <v>8</v>
      </c>
      <c r="AC12" s="9">
        <v>8</v>
      </c>
      <c r="AD12" s="9">
        <v>8</v>
      </c>
      <c r="AE12" s="9">
        <v>7</v>
      </c>
      <c r="AH12" s="39"/>
      <c r="AI12" s="29">
        <f t="shared" ref="AI12" si="0">SUM(D12:AH12)</f>
        <v>156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12"/>
      <c r="E13" s="61"/>
      <c r="F13" s="9">
        <v>8</v>
      </c>
      <c r="G13" s="9">
        <v>8</v>
      </c>
      <c r="H13" s="9">
        <v>8</v>
      </c>
      <c r="I13" s="9">
        <v>8</v>
      </c>
      <c r="J13" s="56">
        <v>7</v>
      </c>
      <c r="M13" s="9">
        <v>8</v>
      </c>
      <c r="N13" s="9">
        <v>8</v>
      </c>
      <c r="O13" s="9">
        <v>8</v>
      </c>
      <c r="P13" s="9">
        <v>8</v>
      </c>
      <c r="Q13" s="56">
        <v>7</v>
      </c>
      <c r="R13" s="112"/>
      <c r="S13" s="115"/>
      <c r="T13" s="9">
        <v>8</v>
      </c>
      <c r="U13" s="9">
        <v>8</v>
      </c>
      <c r="V13" s="9">
        <v>8</v>
      </c>
      <c r="W13" s="9">
        <v>8</v>
      </c>
      <c r="X13" s="56">
        <v>7</v>
      </c>
      <c r="AA13" s="9">
        <v>8</v>
      </c>
      <c r="AB13" s="9">
        <v>8</v>
      </c>
      <c r="AC13" s="9">
        <v>8</v>
      </c>
      <c r="AD13" s="9">
        <v>8</v>
      </c>
      <c r="AE13" s="9">
        <v>7</v>
      </c>
      <c r="AH13" s="182"/>
      <c r="AI13" s="29">
        <f t="shared" ref="AI13:AI34" si="3">SUM(D13:AH13)</f>
        <v>156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12"/>
      <c r="E14" s="61"/>
      <c r="F14" s="9">
        <v>8</v>
      </c>
      <c r="G14" s="9">
        <v>8</v>
      </c>
      <c r="H14" s="9">
        <v>8</v>
      </c>
      <c r="I14" s="9">
        <v>8</v>
      </c>
      <c r="J14" s="56">
        <v>7</v>
      </c>
      <c r="M14" s="9">
        <v>8</v>
      </c>
      <c r="N14" s="9">
        <v>8</v>
      </c>
      <c r="O14" s="9">
        <v>8</v>
      </c>
      <c r="P14" s="9">
        <v>8</v>
      </c>
      <c r="Q14" s="56">
        <v>7</v>
      </c>
      <c r="R14" s="112"/>
      <c r="S14" s="115"/>
      <c r="T14" s="9">
        <v>8</v>
      </c>
      <c r="U14" s="9">
        <v>8</v>
      </c>
      <c r="V14" s="9">
        <v>8</v>
      </c>
      <c r="W14" s="9">
        <v>8</v>
      </c>
      <c r="X14" s="56">
        <v>7</v>
      </c>
      <c r="AA14" s="9">
        <v>8</v>
      </c>
      <c r="AB14" s="9">
        <v>8</v>
      </c>
      <c r="AC14" s="9">
        <v>8</v>
      </c>
      <c r="AD14" s="9">
        <v>8</v>
      </c>
      <c r="AE14" s="9">
        <v>7</v>
      </c>
      <c r="AH14" s="182"/>
      <c r="AI14" s="29">
        <f t="shared" si="3"/>
        <v>156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12"/>
      <c r="E15" s="61"/>
      <c r="F15" s="9">
        <v>8</v>
      </c>
      <c r="G15" s="9">
        <v>8</v>
      </c>
      <c r="H15" s="9">
        <v>8</v>
      </c>
      <c r="I15" s="9">
        <v>8</v>
      </c>
      <c r="J15" s="56">
        <v>7</v>
      </c>
      <c r="M15" s="9">
        <v>8</v>
      </c>
      <c r="N15" s="9">
        <v>8</v>
      </c>
      <c r="O15" s="9">
        <v>8</v>
      </c>
      <c r="P15" s="9">
        <v>8</v>
      </c>
      <c r="Q15" s="56">
        <v>7</v>
      </c>
      <c r="R15" s="112"/>
      <c r="S15" s="115"/>
      <c r="T15" s="9">
        <v>8</v>
      </c>
      <c r="U15" s="9">
        <v>8</v>
      </c>
      <c r="V15" s="9">
        <v>8</v>
      </c>
      <c r="W15" s="9">
        <v>8</v>
      </c>
      <c r="X15" s="56">
        <v>7</v>
      </c>
      <c r="AA15" s="9">
        <v>8</v>
      </c>
      <c r="AB15" s="9">
        <v>8</v>
      </c>
      <c r="AC15" s="9">
        <v>8</v>
      </c>
      <c r="AD15" s="9">
        <v>8</v>
      </c>
      <c r="AE15" s="9">
        <v>7</v>
      </c>
      <c r="AH15" s="182"/>
      <c r="AI15" s="29">
        <f t="shared" si="3"/>
        <v>156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12"/>
      <c r="E16" s="61"/>
      <c r="F16" s="9">
        <v>8</v>
      </c>
      <c r="G16" s="9">
        <v>8</v>
      </c>
      <c r="H16" s="9">
        <v>8</v>
      </c>
      <c r="I16" s="9">
        <v>8</v>
      </c>
      <c r="J16" s="56">
        <v>7</v>
      </c>
      <c r="M16" s="9">
        <v>8</v>
      </c>
      <c r="N16" s="9">
        <v>8</v>
      </c>
      <c r="O16" s="9">
        <v>8</v>
      </c>
      <c r="P16" s="9">
        <v>8</v>
      </c>
      <c r="Q16" s="56">
        <v>7</v>
      </c>
      <c r="R16" s="112"/>
      <c r="S16" s="115"/>
      <c r="T16" s="9">
        <v>8</v>
      </c>
      <c r="U16" s="9">
        <v>8</v>
      </c>
      <c r="V16" s="9">
        <v>8</v>
      </c>
      <c r="W16" s="9">
        <v>8</v>
      </c>
      <c r="X16" s="56">
        <v>7</v>
      </c>
      <c r="AA16" s="9">
        <v>8</v>
      </c>
      <c r="AB16" s="9">
        <v>8</v>
      </c>
      <c r="AC16" s="9">
        <v>8</v>
      </c>
      <c r="AD16" s="9">
        <v>8</v>
      </c>
      <c r="AE16" s="9">
        <v>7</v>
      </c>
      <c r="AH16" s="182"/>
      <c r="AI16" s="29">
        <f t="shared" si="3"/>
        <v>156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12"/>
      <c r="E17" s="61"/>
      <c r="F17" s="9">
        <v>8</v>
      </c>
      <c r="G17" s="9">
        <v>8</v>
      </c>
      <c r="H17" s="9">
        <v>8</v>
      </c>
      <c r="I17" s="9">
        <v>8</v>
      </c>
      <c r="J17" s="56">
        <v>7</v>
      </c>
      <c r="M17" s="9">
        <v>8</v>
      </c>
      <c r="N17" s="9">
        <v>8</v>
      </c>
      <c r="O17" s="9">
        <v>8</v>
      </c>
      <c r="P17" s="9">
        <v>8</v>
      </c>
      <c r="Q17" s="56">
        <v>7</v>
      </c>
      <c r="R17" s="112"/>
      <c r="S17" s="115"/>
      <c r="T17" s="9">
        <v>8</v>
      </c>
      <c r="U17" s="9">
        <v>8</v>
      </c>
      <c r="V17" s="9">
        <v>8</v>
      </c>
      <c r="W17" s="9">
        <v>8</v>
      </c>
      <c r="X17" s="56">
        <v>7</v>
      </c>
      <c r="AA17" s="9">
        <v>8</v>
      </c>
      <c r="AB17" s="9">
        <v>8</v>
      </c>
      <c r="AC17" s="9">
        <v>8</v>
      </c>
      <c r="AD17" s="9">
        <v>8</v>
      </c>
      <c r="AE17" s="9">
        <v>7</v>
      </c>
      <c r="AH17" s="182"/>
      <c r="AI17" s="29">
        <f t="shared" si="3"/>
        <v>156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12"/>
      <c r="E18" s="61"/>
      <c r="F18" s="9">
        <v>8</v>
      </c>
      <c r="G18" s="9">
        <v>8</v>
      </c>
      <c r="H18" s="9">
        <v>8</v>
      </c>
      <c r="I18" s="9">
        <v>8</v>
      </c>
      <c r="J18" s="56">
        <v>7</v>
      </c>
      <c r="M18" s="9">
        <v>8</v>
      </c>
      <c r="N18" s="9">
        <v>8</v>
      </c>
      <c r="O18" s="9">
        <v>8</v>
      </c>
      <c r="P18" s="9">
        <v>8</v>
      </c>
      <c r="Q18" s="56">
        <v>7</v>
      </c>
      <c r="R18" s="112"/>
      <c r="S18" s="115"/>
      <c r="T18" s="9">
        <v>8</v>
      </c>
      <c r="U18" s="9">
        <v>8</v>
      </c>
      <c r="V18" s="9">
        <v>8</v>
      </c>
      <c r="W18" s="9">
        <v>8</v>
      </c>
      <c r="X18" s="56">
        <v>7</v>
      </c>
      <c r="AA18" s="9">
        <v>8</v>
      </c>
      <c r="AB18" s="9">
        <v>8</v>
      </c>
      <c r="AC18" s="9">
        <v>8</v>
      </c>
      <c r="AD18" s="9">
        <v>8</v>
      </c>
      <c r="AE18" s="9">
        <v>7</v>
      </c>
      <c r="AH18" s="182"/>
      <c r="AI18" s="29">
        <f t="shared" si="3"/>
        <v>156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12"/>
      <c r="E19" s="61"/>
      <c r="F19" s="9">
        <v>8</v>
      </c>
      <c r="G19" s="9">
        <v>8</v>
      </c>
      <c r="H19" s="9">
        <v>8</v>
      </c>
      <c r="I19" s="9">
        <v>8</v>
      </c>
      <c r="J19" s="56">
        <v>7</v>
      </c>
      <c r="M19" s="9">
        <v>8</v>
      </c>
      <c r="N19" s="9">
        <v>8</v>
      </c>
      <c r="O19" s="9">
        <v>8</v>
      </c>
      <c r="P19" s="9">
        <v>8</v>
      </c>
      <c r="Q19" s="56">
        <v>7</v>
      </c>
      <c r="R19" s="112"/>
      <c r="S19" s="115"/>
      <c r="T19" s="9">
        <v>8</v>
      </c>
      <c r="U19" s="9">
        <v>8</v>
      </c>
      <c r="V19" s="9">
        <v>8</v>
      </c>
      <c r="W19" s="9">
        <v>8</v>
      </c>
      <c r="X19" s="56">
        <v>7</v>
      </c>
      <c r="AA19" s="9">
        <v>8</v>
      </c>
      <c r="AB19" s="9">
        <v>8</v>
      </c>
      <c r="AC19" s="9">
        <v>8</v>
      </c>
      <c r="AD19" s="9">
        <v>8</v>
      </c>
      <c r="AE19" s="9">
        <v>7</v>
      </c>
      <c r="AH19" s="182"/>
      <c r="AI19" s="29">
        <f t="shared" si="3"/>
        <v>156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12"/>
      <c r="E20" s="61"/>
      <c r="F20" s="9">
        <v>8</v>
      </c>
      <c r="G20" s="9">
        <v>8</v>
      </c>
      <c r="H20" s="9">
        <v>8</v>
      </c>
      <c r="I20" s="9">
        <v>8</v>
      </c>
      <c r="J20" s="56">
        <v>7</v>
      </c>
      <c r="M20" s="9">
        <v>8</v>
      </c>
      <c r="N20" s="9">
        <v>8</v>
      </c>
      <c r="O20" s="9">
        <v>8</v>
      </c>
      <c r="P20" s="9">
        <v>8</v>
      </c>
      <c r="Q20" s="56">
        <v>7</v>
      </c>
      <c r="R20" s="112"/>
      <c r="S20" s="115"/>
      <c r="T20" s="9">
        <v>8</v>
      </c>
      <c r="U20" s="9">
        <v>8</v>
      </c>
      <c r="V20" s="9">
        <v>8</v>
      </c>
      <c r="W20" s="9">
        <v>8</v>
      </c>
      <c r="X20" s="56">
        <v>7</v>
      </c>
      <c r="AA20" s="9">
        <v>8</v>
      </c>
      <c r="AB20" s="9">
        <v>8</v>
      </c>
      <c r="AC20" s="9">
        <v>8</v>
      </c>
      <c r="AD20" s="9">
        <v>8</v>
      </c>
      <c r="AE20" s="9">
        <v>7</v>
      </c>
      <c r="AH20" s="182"/>
      <c r="AI20" s="29">
        <f t="shared" si="3"/>
        <v>156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12"/>
      <c r="E21" s="61"/>
      <c r="F21" s="9">
        <v>8</v>
      </c>
      <c r="G21" s="9">
        <v>8</v>
      </c>
      <c r="H21" s="9">
        <v>8</v>
      </c>
      <c r="I21" s="9">
        <v>8</v>
      </c>
      <c r="J21" s="56">
        <v>7</v>
      </c>
      <c r="M21" s="9">
        <v>8</v>
      </c>
      <c r="N21" s="9">
        <v>8</v>
      </c>
      <c r="O21" s="9">
        <v>8</v>
      </c>
      <c r="P21" s="9">
        <v>8</v>
      </c>
      <c r="Q21" s="56">
        <v>7</v>
      </c>
      <c r="R21" s="112"/>
      <c r="S21" s="115"/>
      <c r="T21" s="9">
        <v>8</v>
      </c>
      <c r="U21" s="9">
        <v>8</v>
      </c>
      <c r="V21" s="9">
        <v>8</v>
      </c>
      <c r="W21" s="9">
        <v>8</v>
      </c>
      <c r="X21" s="56">
        <v>7</v>
      </c>
      <c r="AA21" s="9">
        <v>8</v>
      </c>
      <c r="AB21" s="9">
        <v>8</v>
      </c>
      <c r="AC21" s="9">
        <v>8</v>
      </c>
      <c r="AD21" s="9">
        <v>8</v>
      </c>
      <c r="AE21" s="9">
        <v>7</v>
      </c>
      <c r="AH21" s="182"/>
      <c r="AI21" s="29">
        <f t="shared" si="3"/>
        <v>156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12"/>
      <c r="E22" s="61"/>
      <c r="F22" s="9">
        <v>8</v>
      </c>
      <c r="G22" s="9">
        <v>8</v>
      </c>
      <c r="H22" s="9">
        <v>8</v>
      </c>
      <c r="I22" s="9">
        <v>8</v>
      </c>
      <c r="J22" s="56">
        <v>7</v>
      </c>
      <c r="M22" s="9">
        <v>8</v>
      </c>
      <c r="N22" s="9">
        <v>8</v>
      </c>
      <c r="O22" s="9">
        <v>8</v>
      </c>
      <c r="P22" s="9">
        <v>8</v>
      </c>
      <c r="Q22" s="56">
        <v>7</v>
      </c>
      <c r="R22" s="112"/>
      <c r="S22" s="115"/>
      <c r="T22" s="9">
        <v>8</v>
      </c>
      <c r="U22" s="9">
        <v>8</v>
      </c>
      <c r="V22" s="9">
        <v>8</v>
      </c>
      <c r="W22" s="9">
        <v>8</v>
      </c>
      <c r="X22" s="56">
        <v>7</v>
      </c>
      <c r="AA22" s="9">
        <v>8</v>
      </c>
      <c r="AB22" s="9">
        <v>8</v>
      </c>
      <c r="AC22" s="9">
        <v>8</v>
      </c>
      <c r="AD22" s="9">
        <v>8</v>
      </c>
      <c r="AE22" s="9">
        <v>7</v>
      </c>
      <c r="AH22" s="182"/>
      <c r="AI22" s="29">
        <f t="shared" si="3"/>
        <v>156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12"/>
      <c r="E23" s="61"/>
      <c r="F23" s="9">
        <v>8</v>
      </c>
      <c r="G23" s="9">
        <v>8</v>
      </c>
      <c r="H23" s="9">
        <v>8</v>
      </c>
      <c r="I23" s="9">
        <v>8</v>
      </c>
      <c r="J23" s="56">
        <v>7</v>
      </c>
      <c r="M23" s="9">
        <v>8</v>
      </c>
      <c r="N23" s="9">
        <v>8</v>
      </c>
      <c r="O23" s="9">
        <v>8</v>
      </c>
      <c r="P23" s="9">
        <v>8</v>
      </c>
      <c r="Q23" s="56">
        <v>7</v>
      </c>
      <c r="R23" s="112"/>
      <c r="S23" s="115"/>
      <c r="T23" s="9">
        <v>8</v>
      </c>
      <c r="U23" s="9">
        <v>8</v>
      </c>
      <c r="V23" s="9">
        <v>8</v>
      </c>
      <c r="W23" s="9">
        <v>8</v>
      </c>
      <c r="X23" s="56">
        <v>7</v>
      </c>
      <c r="AA23" s="9">
        <v>8</v>
      </c>
      <c r="AB23" s="9">
        <v>8</v>
      </c>
      <c r="AC23" s="9">
        <v>8</v>
      </c>
      <c r="AD23" s="9">
        <v>8</v>
      </c>
      <c r="AE23" s="9">
        <v>7</v>
      </c>
      <c r="AH23" s="182"/>
      <c r="AI23" s="29">
        <f t="shared" si="3"/>
        <v>156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12"/>
      <c r="E24" s="61"/>
      <c r="F24" s="9">
        <v>8</v>
      </c>
      <c r="G24" s="9">
        <v>8</v>
      </c>
      <c r="H24" s="9">
        <v>8</v>
      </c>
      <c r="I24" s="9">
        <v>8</v>
      </c>
      <c r="J24" s="56">
        <v>7</v>
      </c>
      <c r="M24" s="9">
        <v>8</v>
      </c>
      <c r="N24" s="9">
        <v>8</v>
      </c>
      <c r="O24" s="9">
        <v>8</v>
      </c>
      <c r="P24" s="9">
        <v>8</v>
      </c>
      <c r="Q24" s="56">
        <v>7</v>
      </c>
      <c r="R24" s="112"/>
      <c r="S24" s="115"/>
      <c r="T24" s="9">
        <v>8</v>
      </c>
      <c r="U24" s="9">
        <v>8</v>
      </c>
      <c r="V24" s="9">
        <v>8</v>
      </c>
      <c r="W24" s="9">
        <v>8</v>
      </c>
      <c r="X24" s="56">
        <v>7</v>
      </c>
      <c r="AA24" s="9">
        <v>8</v>
      </c>
      <c r="AB24" s="9">
        <v>8</v>
      </c>
      <c r="AC24" s="9">
        <v>8</v>
      </c>
      <c r="AD24" s="9">
        <v>8</v>
      </c>
      <c r="AE24" s="9">
        <v>7</v>
      </c>
      <c r="AH24" s="182"/>
      <c r="AI24" s="29">
        <f t="shared" si="3"/>
        <v>156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12"/>
      <c r="E25" s="61"/>
      <c r="F25" s="9">
        <v>8</v>
      </c>
      <c r="G25" s="9">
        <v>8</v>
      </c>
      <c r="H25" s="9">
        <v>8</v>
      </c>
      <c r="I25" s="9">
        <v>8</v>
      </c>
      <c r="J25" s="56">
        <v>7</v>
      </c>
      <c r="M25" s="9">
        <v>8</v>
      </c>
      <c r="N25" s="9">
        <v>8</v>
      </c>
      <c r="O25" s="9">
        <v>8</v>
      </c>
      <c r="P25" s="9">
        <v>8</v>
      </c>
      <c r="Q25" s="56">
        <v>7</v>
      </c>
      <c r="R25" s="112"/>
      <c r="S25" s="115"/>
      <c r="T25" s="9">
        <v>8</v>
      </c>
      <c r="U25" s="9">
        <v>8</v>
      </c>
      <c r="V25" s="9">
        <v>8</v>
      </c>
      <c r="W25" s="9">
        <v>8</v>
      </c>
      <c r="X25" s="56">
        <v>7</v>
      </c>
      <c r="AA25" s="9">
        <v>8</v>
      </c>
      <c r="AB25" s="9">
        <v>8</v>
      </c>
      <c r="AC25" s="9">
        <v>8</v>
      </c>
      <c r="AD25" s="9">
        <v>8</v>
      </c>
      <c r="AE25" s="9">
        <v>7</v>
      </c>
      <c r="AH25" s="182"/>
      <c r="AI25" s="29">
        <f t="shared" si="3"/>
        <v>156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12"/>
      <c r="E26" s="61"/>
      <c r="F26" s="9">
        <v>8</v>
      </c>
      <c r="G26" s="9">
        <v>8</v>
      </c>
      <c r="H26" s="9">
        <v>8</v>
      </c>
      <c r="I26" s="9">
        <v>8</v>
      </c>
      <c r="J26" s="56">
        <v>7</v>
      </c>
      <c r="M26" s="9">
        <v>8</v>
      </c>
      <c r="N26" s="9">
        <v>8</v>
      </c>
      <c r="O26" s="9">
        <v>8</v>
      </c>
      <c r="P26" s="9">
        <v>8</v>
      </c>
      <c r="Q26" s="56">
        <v>7</v>
      </c>
      <c r="R26" s="112"/>
      <c r="S26" s="115"/>
      <c r="T26" s="9">
        <v>8</v>
      </c>
      <c r="U26" s="9">
        <v>8</v>
      </c>
      <c r="V26" s="9">
        <v>8</v>
      </c>
      <c r="W26" s="9">
        <v>8</v>
      </c>
      <c r="X26" s="56">
        <v>7</v>
      </c>
      <c r="AA26" s="9">
        <v>8</v>
      </c>
      <c r="AB26" s="9">
        <v>8</v>
      </c>
      <c r="AC26" s="9">
        <v>8</v>
      </c>
      <c r="AD26" s="9">
        <v>8</v>
      </c>
      <c r="AE26" s="9">
        <v>7</v>
      </c>
      <c r="AH26" s="182"/>
      <c r="AI26" s="29">
        <f t="shared" si="3"/>
        <v>156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12"/>
      <c r="E27" s="61"/>
      <c r="F27" s="9">
        <v>8</v>
      </c>
      <c r="G27" s="9">
        <v>8</v>
      </c>
      <c r="H27" s="9">
        <v>8</v>
      </c>
      <c r="I27" s="9">
        <v>8</v>
      </c>
      <c r="J27" s="56">
        <v>7</v>
      </c>
      <c r="M27" s="9">
        <v>8</v>
      </c>
      <c r="N27" s="9">
        <v>8</v>
      </c>
      <c r="O27" s="9">
        <v>8</v>
      </c>
      <c r="P27" s="9">
        <v>8</v>
      </c>
      <c r="Q27" s="56">
        <v>7</v>
      </c>
      <c r="R27" s="112"/>
      <c r="S27" s="115"/>
      <c r="T27" s="9">
        <v>8</v>
      </c>
      <c r="U27" s="9">
        <v>8</v>
      </c>
      <c r="V27" s="9">
        <v>8</v>
      </c>
      <c r="W27" s="9">
        <v>8</v>
      </c>
      <c r="X27" s="56">
        <v>7</v>
      </c>
      <c r="AA27" s="9">
        <v>8</v>
      </c>
      <c r="AB27" s="9">
        <v>8</v>
      </c>
      <c r="AC27" s="9">
        <v>8</v>
      </c>
      <c r="AD27" s="9">
        <v>8</v>
      </c>
      <c r="AE27" s="9">
        <v>7</v>
      </c>
      <c r="AH27" s="182"/>
      <c r="AI27" s="29">
        <f t="shared" si="3"/>
        <v>156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12"/>
      <c r="E28" s="61"/>
      <c r="F28" s="9">
        <v>8</v>
      </c>
      <c r="G28" s="9">
        <v>8</v>
      </c>
      <c r="H28" s="9">
        <v>8</v>
      </c>
      <c r="I28" s="9">
        <v>8</v>
      </c>
      <c r="J28" s="56">
        <v>7</v>
      </c>
      <c r="M28" s="9">
        <v>8</v>
      </c>
      <c r="N28" s="9">
        <v>8</v>
      </c>
      <c r="O28" s="9">
        <v>8</v>
      </c>
      <c r="P28" s="9">
        <v>8</v>
      </c>
      <c r="Q28" s="56">
        <v>7</v>
      </c>
      <c r="R28" s="112"/>
      <c r="S28" s="115"/>
      <c r="T28" s="9">
        <v>8</v>
      </c>
      <c r="U28" s="9">
        <v>8</v>
      </c>
      <c r="V28" s="9">
        <v>8</v>
      </c>
      <c r="W28" s="9">
        <v>8</v>
      </c>
      <c r="X28" s="56">
        <v>7</v>
      </c>
      <c r="AA28" s="9">
        <v>8</v>
      </c>
      <c r="AB28" s="9">
        <v>8</v>
      </c>
      <c r="AC28" s="9">
        <v>8</v>
      </c>
      <c r="AD28" s="9">
        <v>8</v>
      </c>
      <c r="AE28" s="9">
        <v>7</v>
      </c>
      <c r="AH28" s="182"/>
      <c r="AI28" s="29">
        <f t="shared" si="3"/>
        <v>156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12"/>
      <c r="E29" s="61"/>
      <c r="F29" s="9">
        <v>8</v>
      </c>
      <c r="G29" s="9">
        <v>8</v>
      </c>
      <c r="H29" s="9">
        <v>8</v>
      </c>
      <c r="I29" s="9">
        <v>8</v>
      </c>
      <c r="J29" s="56">
        <v>7</v>
      </c>
      <c r="M29" s="9">
        <v>8</v>
      </c>
      <c r="N29" s="9">
        <v>8</v>
      </c>
      <c r="O29" s="9">
        <v>8</v>
      </c>
      <c r="P29" s="9">
        <v>8</v>
      </c>
      <c r="Q29" s="56">
        <v>7</v>
      </c>
      <c r="R29" s="112"/>
      <c r="S29" s="115"/>
      <c r="T29" s="9">
        <v>8</v>
      </c>
      <c r="U29" s="9">
        <v>8</v>
      </c>
      <c r="V29" s="9">
        <v>8</v>
      </c>
      <c r="W29" s="9">
        <v>8</v>
      </c>
      <c r="X29" s="56">
        <v>7</v>
      </c>
      <c r="AA29" s="9">
        <v>8</v>
      </c>
      <c r="AB29" s="9">
        <v>8</v>
      </c>
      <c r="AC29" s="9">
        <v>8</v>
      </c>
      <c r="AD29" s="9">
        <v>8</v>
      </c>
      <c r="AE29" s="9">
        <v>7</v>
      </c>
      <c r="AH29" s="182"/>
      <c r="AI29" s="29">
        <f t="shared" si="3"/>
        <v>156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12"/>
      <c r="E30" s="61"/>
      <c r="F30" s="9">
        <v>8</v>
      </c>
      <c r="G30" s="9">
        <v>8</v>
      </c>
      <c r="H30" s="9">
        <v>8</v>
      </c>
      <c r="I30" s="9">
        <v>8</v>
      </c>
      <c r="J30" s="56">
        <v>7</v>
      </c>
      <c r="M30" s="9">
        <v>8</v>
      </c>
      <c r="N30" s="9">
        <v>8</v>
      </c>
      <c r="O30" s="9">
        <v>8</v>
      </c>
      <c r="P30" s="9">
        <v>8</v>
      </c>
      <c r="Q30" s="56">
        <v>7</v>
      </c>
      <c r="R30" s="112"/>
      <c r="S30" s="115"/>
      <c r="T30" s="9">
        <v>8</v>
      </c>
      <c r="U30" s="9">
        <v>8</v>
      </c>
      <c r="V30" s="9">
        <v>8</v>
      </c>
      <c r="W30" s="9">
        <v>8</v>
      </c>
      <c r="X30" s="56">
        <v>7</v>
      </c>
      <c r="AA30" s="9">
        <v>8</v>
      </c>
      <c r="AB30" s="9">
        <v>8</v>
      </c>
      <c r="AC30" s="9">
        <v>8</v>
      </c>
      <c r="AD30" s="9">
        <v>8</v>
      </c>
      <c r="AE30" s="9">
        <v>7</v>
      </c>
      <c r="AH30" s="182"/>
      <c r="AI30" s="29">
        <f t="shared" si="3"/>
        <v>156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12"/>
      <c r="E31" s="61"/>
      <c r="F31" s="9">
        <v>8</v>
      </c>
      <c r="G31" s="9">
        <v>8</v>
      </c>
      <c r="H31" s="9">
        <v>8</v>
      </c>
      <c r="I31" s="9">
        <v>8</v>
      </c>
      <c r="J31" s="56">
        <v>7</v>
      </c>
      <c r="M31" s="9">
        <v>8</v>
      </c>
      <c r="N31" s="9">
        <v>8</v>
      </c>
      <c r="O31" s="9">
        <v>8</v>
      </c>
      <c r="P31" s="9">
        <v>8</v>
      </c>
      <c r="Q31" s="56">
        <v>7</v>
      </c>
      <c r="R31" s="112"/>
      <c r="S31" s="115"/>
      <c r="T31" s="9">
        <v>8</v>
      </c>
      <c r="U31" s="9">
        <v>8</v>
      </c>
      <c r="V31" s="9">
        <v>8</v>
      </c>
      <c r="W31" s="9">
        <v>8</v>
      </c>
      <c r="X31" s="56">
        <v>7</v>
      </c>
      <c r="AA31" s="9">
        <v>8</v>
      </c>
      <c r="AB31" s="9">
        <v>8</v>
      </c>
      <c r="AC31" s="9">
        <v>8</v>
      </c>
      <c r="AD31" s="9">
        <v>8</v>
      </c>
      <c r="AE31" s="9">
        <v>7</v>
      </c>
      <c r="AH31" s="182"/>
      <c r="AI31" s="29">
        <f t="shared" si="3"/>
        <v>156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12"/>
      <c r="E32" s="61"/>
      <c r="F32" s="9">
        <v>8</v>
      </c>
      <c r="G32" s="9">
        <v>8</v>
      </c>
      <c r="H32" s="9">
        <v>8</v>
      </c>
      <c r="I32" s="9">
        <v>8</v>
      </c>
      <c r="J32" s="56">
        <v>7</v>
      </c>
      <c r="M32" s="9">
        <v>8</v>
      </c>
      <c r="N32" s="9">
        <v>8</v>
      </c>
      <c r="O32" s="9">
        <v>8</v>
      </c>
      <c r="P32" s="9">
        <v>8</v>
      </c>
      <c r="Q32" s="56">
        <v>7</v>
      </c>
      <c r="R32" s="112"/>
      <c r="S32" s="115"/>
      <c r="T32" s="9">
        <v>8</v>
      </c>
      <c r="U32" s="9">
        <v>8</v>
      </c>
      <c r="V32" s="9">
        <v>8</v>
      </c>
      <c r="W32" s="9">
        <v>8</v>
      </c>
      <c r="X32" s="56">
        <v>7</v>
      </c>
      <c r="AA32" s="9">
        <v>8</v>
      </c>
      <c r="AB32" s="9">
        <v>8</v>
      </c>
      <c r="AC32" s="9">
        <v>8</v>
      </c>
      <c r="AD32" s="9">
        <v>8</v>
      </c>
      <c r="AE32" s="9">
        <v>7</v>
      </c>
      <c r="AH32" s="182"/>
      <c r="AI32" s="29">
        <f t="shared" si="3"/>
        <v>156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12"/>
      <c r="E33" s="61"/>
      <c r="F33" s="9">
        <v>8</v>
      </c>
      <c r="G33" s="9">
        <v>8</v>
      </c>
      <c r="H33" s="9">
        <v>8</v>
      </c>
      <c r="I33" s="9">
        <v>8</v>
      </c>
      <c r="J33" s="56">
        <v>7</v>
      </c>
      <c r="M33" s="9">
        <v>8</v>
      </c>
      <c r="N33" s="9">
        <v>8</v>
      </c>
      <c r="O33" s="9">
        <v>8</v>
      </c>
      <c r="P33" s="9">
        <v>8</v>
      </c>
      <c r="Q33" s="56">
        <v>7</v>
      </c>
      <c r="R33" s="112"/>
      <c r="S33" s="115"/>
      <c r="T33" s="9">
        <v>8</v>
      </c>
      <c r="U33" s="9">
        <v>8</v>
      </c>
      <c r="V33" s="9">
        <v>8</v>
      </c>
      <c r="W33" s="9">
        <v>8</v>
      </c>
      <c r="X33" s="56">
        <v>7</v>
      </c>
      <c r="AA33" s="9">
        <v>8</v>
      </c>
      <c r="AB33" s="9">
        <v>8</v>
      </c>
      <c r="AC33" s="9">
        <v>8</v>
      </c>
      <c r="AD33" s="9">
        <v>8</v>
      </c>
      <c r="AE33" s="9">
        <v>7</v>
      </c>
      <c r="AH33" s="182"/>
      <c r="AI33" s="29">
        <f t="shared" si="3"/>
        <v>156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12"/>
      <c r="E34" s="61"/>
      <c r="F34" s="9">
        <v>8</v>
      </c>
      <c r="G34" s="9">
        <v>8</v>
      </c>
      <c r="H34" s="9">
        <v>8</v>
      </c>
      <c r="I34" s="9">
        <v>8</v>
      </c>
      <c r="J34" s="56">
        <v>7</v>
      </c>
      <c r="M34" s="9">
        <v>8</v>
      </c>
      <c r="N34" s="9">
        <v>8</v>
      </c>
      <c r="O34" s="9">
        <v>8</v>
      </c>
      <c r="P34" s="9">
        <v>8</v>
      </c>
      <c r="Q34" s="56">
        <v>7</v>
      </c>
      <c r="R34" s="112"/>
      <c r="S34" s="115"/>
      <c r="T34" s="9">
        <v>8</v>
      </c>
      <c r="U34" s="9">
        <v>8</v>
      </c>
      <c r="V34" s="9">
        <v>8</v>
      </c>
      <c r="W34" s="9">
        <v>8</v>
      </c>
      <c r="X34" s="56">
        <v>7</v>
      </c>
      <c r="AA34" s="9">
        <v>8</v>
      </c>
      <c r="AB34" s="9">
        <v>8</v>
      </c>
      <c r="AC34" s="9">
        <v>8</v>
      </c>
      <c r="AD34" s="9">
        <v>8</v>
      </c>
      <c r="AE34" s="9">
        <v>7</v>
      </c>
      <c r="AH34" s="182"/>
      <c r="AI34" s="29">
        <f t="shared" si="3"/>
        <v>156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112"/>
      <c r="E38" s="61"/>
      <c r="F38" s="9"/>
      <c r="G38" s="9"/>
      <c r="H38" s="9"/>
      <c r="I38" s="9"/>
      <c r="J38" s="56"/>
      <c r="M38" s="9"/>
      <c r="N38" s="9"/>
      <c r="O38" s="9"/>
      <c r="P38" s="9"/>
      <c r="Q38" s="56"/>
      <c r="R38" s="112"/>
      <c r="S38" s="115"/>
      <c r="T38" s="9"/>
      <c r="U38" s="9"/>
      <c r="V38" s="9"/>
      <c r="W38" s="9"/>
      <c r="X38" s="56"/>
      <c r="AA38" s="9"/>
      <c r="AB38" s="9"/>
      <c r="AC38" s="9"/>
      <c r="AD38" s="9"/>
      <c r="AE38" s="9"/>
      <c r="AH38" s="18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12"/>
      <c r="E39" s="61"/>
      <c r="F39" s="9"/>
      <c r="G39" s="9"/>
      <c r="H39" s="9"/>
      <c r="I39" s="9"/>
      <c r="J39" s="56"/>
      <c r="M39" s="9"/>
      <c r="N39" s="9"/>
      <c r="O39" s="9"/>
      <c r="P39" s="9"/>
      <c r="Q39" s="56"/>
      <c r="R39" s="112"/>
      <c r="S39" s="115"/>
      <c r="T39" s="9"/>
      <c r="U39" s="9"/>
      <c r="V39" s="9"/>
      <c r="W39" s="9"/>
      <c r="X39" s="56"/>
      <c r="AA39" s="9"/>
      <c r="AB39" s="9"/>
      <c r="AC39" s="9"/>
      <c r="AD39" s="9"/>
      <c r="AE39" s="9"/>
      <c r="AH39" s="18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12"/>
      <c r="E40" s="61"/>
      <c r="F40" s="9"/>
      <c r="G40" s="9"/>
      <c r="H40" s="9"/>
      <c r="I40" s="9"/>
      <c r="J40" s="56"/>
      <c r="M40" s="9"/>
      <c r="N40" s="9"/>
      <c r="O40" s="9"/>
      <c r="P40" s="9"/>
      <c r="Q40" s="56"/>
      <c r="R40" s="112"/>
      <c r="S40" s="115"/>
      <c r="T40" s="9"/>
      <c r="U40" s="9"/>
      <c r="V40" s="9"/>
      <c r="W40" s="9"/>
      <c r="X40" s="56"/>
      <c r="AA40" s="9"/>
      <c r="AB40" s="9"/>
      <c r="AC40" s="9"/>
      <c r="AD40" s="9"/>
      <c r="AE40" s="9"/>
      <c r="AH40" s="18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12"/>
      <c r="E41" s="61"/>
      <c r="F41" s="9"/>
      <c r="G41" s="9"/>
      <c r="H41" s="9"/>
      <c r="I41" s="9"/>
      <c r="J41" s="56"/>
      <c r="M41" s="9"/>
      <c r="N41" s="9"/>
      <c r="O41" s="9"/>
      <c r="P41" s="9"/>
      <c r="Q41" s="56"/>
      <c r="R41" s="112"/>
      <c r="S41" s="115"/>
      <c r="T41" s="9"/>
      <c r="U41" s="9"/>
      <c r="V41" s="9"/>
      <c r="W41" s="9"/>
      <c r="X41" s="56"/>
      <c r="AA41" s="9"/>
      <c r="AB41" s="9"/>
      <c r="AC41" s="9"/>
      <c r="AD41" s="9"/>
      <c r="AE41" s="9"/>
      <c r="AH41" s="18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12"/>
      <c r="E42" s="61"/>
      <c r="F42" s="9"/>
      <c r="G42" s="9"/>
      <c r="H42" s="9"/>
      <c r="I42" s="9"/>
      <c r="J42" s="56"/>
      <c r="M42" s="9"/>
      <c r="N42" s="9"/>
      <c r="O42" s="9"/>
      <c r="P42" s="9"/>
      <c r="Q42" s="56"/>
      <c r="R42" s="112"/>
      <c r="S42" s="115"/>
      <c r="T42" s="9"/>
      <c r="U42" s="9"/>
      <c r="V42" s="9"/>
      <c r="W42" s="9"/>
      <c r="X42" s="56"/>
      <c r="AA42" s="9"/>
      <c r="AB42" s="9"/>
      <c r="AC42" s="9"/>
      <c r="AD42" s="9"/>
      <c r="AE42" s="9"/>
      <c r="AH42" s="18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12"/>
      <c r="E43" s="61"/>
      <c r="F43" s="9"/>
      <c r="G43" s="9"/>
      <c r="H43" s="9"/>
      <c r="I43" s="9"/>
      <c r="J43" s="56"/>
      <c r="M43" s="9"/>
      <c r="N43" s="9"/>
      <c r="O43" s="9"/>
      <c r="P43" s="9"/>
      <c r="Q43" s="56"/>
      <c r="R43" s="112"/>
      <c r="S43" s="115"/>
      <c r="T43" s="9"/>
      <c r="U43" s="9"/>
      <c r="V43" s="9"/>
      <c r="W43" s="9"/>
      <c r="X43" s="56"/>
      <c r="AA43" s="9"/>
      <c r="AB43" s="9"/>
      <c r="AC43" s="9"/>
      <c r="AD43" s="9"/>
      <c r="AE43" s="9"/>
      <c r="AH43" s="18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Y12:AH12">
    <cfRule type="containsText" dxfId="7713" priority="2121" stopIfTrue="1" operator="containsText" text="CP">
      <formula>NOT(ISERROR(SEARCH("CP",Y12)))</formula>
    </cfRule>
    <cfRule type="containsText" dxfId="7712" priority="2122" stopIfTrue="1" operator="containsText" text="RTT">
      <formula>NOT(ISERROR(SEARCH("RTT",Y12)))</formula>
    </cfRule>
  </conditionalFormatting>
  <conditionalFormatting sqref="D12:H12">
    <cfRule type="containsText" dxfId="7711" priority="2112" stopIfTrue="1" operator="containsText" text="CP">
      <formula>NOT(ISERROR(SEARCH("CP",D12)))</formula>
    </cfRule>
    <cfRule type="containsText" dxfId="7710" priority="2113" stopIfTrue="1" operator="containsText" text="RTT">
      <formula>NOT(ISERROR(SEARCH("RTT",D12)))</formula>
    </cfRule>
    <cfRule type="cellIs" dxfId="7709" priority="2114" stopIfTrue="1" operator="greaterThan">
      <formula>8</formula>
    </cfRule>
  </conditionalFormatting>
  <conditionalFormatting sqref="K12:M12">
    <cfRule type="containsText" dxfId="7708" priority="2109" stopIfTrue="1" operator="containsText" text="CP">
      <formula>NOT(ISERROR(SEARCH("CP",K12)))</formula>
    </cfRule>
    <cfRule type="containsText" dxfId="7707" priority="2110" stopIfTrue="1" operator="containsText" text="RTT">
      <formula>NOT(ISERROR(SEARCH("RTT",K12)))</formula>
    </cfRule>
    <cfRule type="cellIs" dxfId="7706" priority="2111" stopIfTrue="1" operator="greaterThan">
      <formula>8</formula>
    </cfRule>
  </conditionalFormatting>
  <conditionalFormatting sqref="R12:U12">
    <cfRule type="containsText" dxfId="7705" priority="2103" stopIfTrue="1" operator="containsText" text="CP">
      <formula>NOT(ISERROR(SEARCH("CP",R12)))</formula>
    </cfRule>
    <cfRule type="containsText" dxfId="7704" priority="2104" stopIfTrue="1" operator="containsText" text="RTT">
      <formula>NOT(ISERROR(SEARCH("RTT",R12)))</formula>
    </cfRule>
    <cfRule type="cellIs" dxfId="7703" priority="2105" stopIfTrue="1" operator="greaterThan">
      <formula>8</formula>
    </cfRule>
  </conditionalFormatting>
  <conditionalFormatting sqref="Y12:AE12">
    <cfRule type="containsText" dxfId="7702" priority="2100" stopIfTrue="1" operator="containsText" text="CP">
      <formula>NOT(ISERROR(SEARCH("CP",Y12)))</formula>
    </cfRule>
    <cfRule type="containsText" dxfId="7701" priority="2101" stopIfTrue="1" operator="containsText" text="RTT">
      <formula>NOT(ISERROR(SEARCH("RTT",Y12)))</formula>
    </cfRule>
    <cfRule type="cellIs" dxfId="7700" priority="2102" stopIfTrue="1" operator="greaterThan">
      <formula>8</formula>
    </cfRule>
  </conditionalFormatting>
  <conditionalFormatting sqref="D18:H18">
    <cfRule type="containsText" dxfId="7699" priority="1037" stopIfTrue="1" operator="containsText" text="CP">
      <formula>NOT(ISERROR(SEARCH("CP",D18)))</formula>
    </cfRule>
    <cfRule type="containsText" dxfId="7698" priority="1038" stopIfTrue="1" operator="containsText" text="RTT">
      <formula>NOT(ISERROR(SEARCH("RTT",D18)))</formula>
    </cfRule>
    <cfRule type="cellIs" dxfId="7697" priority="1039" stopIfTrue="1" operator="greaterThan">
      <formula>8</formula>
    </cfRule>
  </conditionalFormatting>
  <conditionalFormatting sqref="T17:Z17">
    <cfRule type="containsText" dxfId="7696" priority="1069" stopIfTrue="1" operator="containsText" text="CP">
      <formula>NOT(ISERROR(SEARCH("CP",T17)))</formula>
    </cfRule>
    <cfRule type="containsText" dxfId="7695" priority="1070" stopIfTrue="1" operator="containsText" text="RTT">
      <formula>NOT(ISERROR(SEARCH("RTT",T17)))</formula>
    </cfRule>
    <cfRule type="cellIs" dxfId="7694" priority="1071" stopIfTrue="1" operator="greaterThan">
      <formula>8</formula>
    </cfRule>
  </conditionalFormatting>
  <conditionalFormatting sqref="D17">
    <cfRule type="containsText" dxfId="7693" priority="1066" stopIfTrue="1" operator="containsText" text="CP">
      <formula>NOT(ISERROR(SEARCH("CP",D17)))</formula>
    </cfRule>
    <cfRule type="containsText" dxfId="7692" priority="1067" stopIfTrue="1" operator="containsText" text="RTT">
      <formula>NOT(ISERROR(SEARCH("RTT",D17)))</formula>
    </cfRule>
    <cfRule type="cellIs" dxfId="7691" priority="1068" stopIfTrue="1" operator="greaterThan">
      <formula>8</formula>
    </cfRule>
  </conditionalFormatting>
  <conditionalFormatting sqref="K12:M12">
    <cfRule type="containsText" dxfId="7690" priority="2028" stopIfTrue="1" operator="containsText" text="CP">
      <formula>NOT(ISERROR(SEARCH("CP",K12)))</formula>
    </cfRule>
    <cfRule type="containsText" dxfId="7689" priority="2029" stopIfTrue="1" operator="containsText" text="RTT">
      <formula>NOT(ISERROR(SEARCH("RTT",K12)))</formula>
    </cfRule>
    <cfRule type="cellIs" dxfId="7688" priority="2030" stopIfTrue="1" operator="greaterThan">
      <formula>8</formula>
    </cfRule>
  </conditionalFormatting>
  <conditionalFormatting sqref="D12:H12">
    <cfRule type="containsText" dxfId="7687" priority="2025" stopIfTrue="1" operator="containsText" text="CP">
      <formula>NOT(ISERROR(SEARCH("CP",D12)))</formula>
    </cfRule>
    <cfRule type="containsText" dxfId="7686" priority="2026" stopIfTrue="1" operator="containsText" text="RTT">
      <formula>NOT(ISERROR(SEARCH("RTT",D12)))</formula>
    </cfRule>
    <cfRule type="cellIs" dxfId="7685" priority="2027" stopIfTrue="1" operator="greaterThan">
      <formula>8</formula>
    </cfRule>
  </conditionalFormatting>
  <conditionalFormatting sqref="R12:U12">
    <cfRule type="containsText" dxfId="7684" priority="2022" stopIfTrue="1" operator="containsText" text="CP">
      <formula>NOT(ISERROR(SEARCH("CP",R12)))</formula>
    </cfRule>
    <cfRule type="containsText" dxfId="7683" priority="2023" stopIfTrue="1" operator="containsText" text="RTT">
      <formula>NOT(ISERROR(SEARCH("RTT",R12)))</formula>
    </cfRule>
    <cfRule type="cellIs" dxfId="7682" priority="2024" stopIfTrue="1" operator="greaterThan">
      <formula>8</formula>
    </cfRule>
  </conditionalFormatting>
  <conditionalFormatting sqref="F12:L12">
    <cfRule type="containsText" dxfId="7681" priority="1974" stopIfTrue="1" operator="containsText" text="CP">
      <formula>NOT(ISERROR(SEARCH("CP",F12)))</formula>
    </cfRule>
    <cfRule type="containsText" dxfId="7680" priority="1975" stopIfTrue="1" operator="containsText" text="RTT">
      <formula>NOT(ISERROR(SEARCH("RTT",F12)))</formula>
    </cfRule>
    <cfRule type="cellIs" dxfId="7679" priority="1976" stopIfTrue="1" operator="greaterThan">
      <formula>8</formula>
    </cfRule>
  </conditionalFormatting>
  <conditionalFormatting sqref="R12:S12">
    <cfRule type="containsText" dxfId="7678" priority="1971" stopIfTrue="1" operator="containsText" text="CP">
      <formula>NOT(ISERROR(SEARCH("CP",R12)))</formula>
    </cfRule>
    <cfRule type="containsText" dxfId="7677" priority="1972" stopIfTrue="1" operator="containsText" text="RTT">
      <formula>NOT(ISERROR(SEARCH("RTT",R12)))</formula>
    </cfRule>
    <cfRule type="cellIs" dxfId="7676" priority="1973" stopIfTrue="1" operator="greaterThan">
      <formula>8</formula>
    </cfRule>
  </conditionalFormatting>
  <conditionalFormatting sqref="T12:Z12">
    <cfRule type="containsText" dxfId="7675" priority="1968" stopIfTrue="1" operator="containsText" text="CP">
      <formula>NOT(ISERROR(SEARCH("CP",T12)))</formula>
    </cfRule>
    <cfRule type="containsText" dxfId="7674" priority="1969" stopIfTrue="1" operator="containsText" text="RTT">
      <formula>NOT(ISERROR(SEARCH("RTT",T12)))</formula>
    </cfRule>
    <cfRule type="cellIs" dxfId="7673" priority="1970" stopIfTrue="1" operator="greaterThan">
      <formula>8</formula>
    </cfRule>
  </conditionalFormatting>
  <conditionalFormatting sqref="Y21:AE21">
    <cfRule type="containsText" dxfId="7672" priority="911" stopIfTrue="1" operator="containsText" text="CP">
      <formula>NOT(ISERROR(SEARCH("CP",Y21)))</formula>
    </cfRule>
    <cfRule type="containsText" dxfId="7671" priority="912" stopIfTrue="1" operator="containsText" text="RTT">
      <formula>NOT(ISERROR(SEARCH("RTT",Y21)))</formula>
    </cfRule>
    <cfRule type="cellIs" dxfId="7670" priority="913" stopIfTrue="1" operator="greaterThan">
      <formula>8</formula>
    </cfRule>
  </conditionalFormatting>
  <conditionalFormatting sqref="K21:M21">
    <cfRule type="containsText" dxfId="7669" priority="908" stopIfTrue="1" operator="containsText" text="CP">
      <formula>NOT(ISERROR(SEARCH("CP",K21)))</formula>
    </cfRule>
    <cfRule type="containsText" dxfId="7668" priority="909" stopIfTrue="1" operator="containsText" text="RTT">
      <formula>NOT(ISERROR(SEARCH("RTT",K21)))</formula>
    </cfRule>
    <cfRule type="cellIs" dxfId="7667" priority="910" stopIfTrue="1" operator="greaterThan">
      <formula>8</formula>
    </cfRule>
  </conditionalFormatting>
  <conditionalFormatting sqref="R21:S21">
    <cfRule type="containsText" dxfId="7666" priority="896" stopIfTrue="1" operator="containsText" text="CP">
      <formula>NOT(ISERROR(SEARCH("CP",R21)))</formula>
    </cfRule>
    <cfRule type="containsText" dxfId="7665" priority="897" stopIfTrue="1" operator="containsText" text="RTT">
      <formula>NOT(ISERROR(SEARCH("RTT",R21)))</formula>
    </cfRule>
    <cfRule type="cellIs" dxfId="7664" priority="898" stopIfTrue="1" operator="greaterThan">
      <formula>8</formula>
    </cfRule>
  </conditionalFormatting>
  <conditionalFormatting sqref="T20:Z20">
    <cfRule type="containsText" dxfId="7663" priority="937" stopIfTrue="1" operator="containsText" text="CP">
      <formula>NOT(ISERROR(SEARCH("CP",T20)))</formula>
    </cfRule>
    <cfRule type="containsText" dxfId="7662" priority="938" stopIfTrue="1" operator="containsText" text="RTT">
      <formula>NOT(ISERROR(SEARCH("RTT",T20)))</formula>
    </cfRule>
    <cfRule type="cellIs" dxfId="7661" priority="939" stopIfTrue="1" operator="greaterThan">
      <formula>8</formula>
    </cfRule>
  </conditionalFormatting>
  <conditionalFormatting sqref="D20">
    <cfRule type="containsText" dxfId="7660" priority="934" stopIfTrue="1" operator="containsText" text="CP">
      <formula>NOT(ISERROR(SEARCH("CP",D20)))</formula>
    </cfRule>
    <cfRule type="containsText" dxfId="7659" priority="935" stopIfTrue="1" operator="containsText" text="RTT">
      <formula>NOT(ISERROR(SEARCH("RTT",D20)))</formula>
    </cfRule>
    <cfRule type="cellIs" dxfId="7658" priority="936" stopIfTrue="1" operator="greaterThan">
      <formula>8</formula>
    </cfRule>
  </conditionalFormatting>
  <conditionalFormatting sqref="M21:O21">
    <cfRule type="containsText" dxfId="7657" priority="887" stopIfTrue="1" operator="containsText" text="CP">
      <formula>NOT(ISERROR(SEARCH("CP",M21)))</formula>
    </cfRule>
    <cfRule type="containsText" dxfId="7656" priority="888" stopIfTrue="1" operator="containsText" text="RTT">
      <formula>NOT(ISERROR(SEARCH("RTT",M21)))</formula>
    </cfRule>
    <cfRule type="cellIs" dxfId="7655" priority="889" stopIfTrue="1" operator="greaterThan">
      <formula>8</formula>
    </cfRule>
  </conditionalFormatting>
  <conditionalFormatting sqref="M20:R20">
    <cfRule type="containsText" dxfId="7654" priority="925" stopIfTrue="1" operator="containsText" text="CP">
      <formula>NOT(ISERROR(SEARCH("CP",M20)))</formula>
    </cfRule>
    <cfRule type="containsText" dxfId="7653" priority="926" stopIfTrue="1" operator="containsText" text="RTT">
      <formula>NOT(ISERROR(SEARCH("RTT",M20)))</formula>
    </cfRule>
    <cfRule type="cellIs" dxfId="7652" priority="927" stopIfTrue="1" operator="greaterThan">
      <formula>8</formula>
    </cfRule>
  </conditionalFormatting>
  <conditionalFormatting sqref="R27:U27">
    <cfRule type="containsText" dxfId="7651" priority="650" stopIfTrue="1" operator="containsText" text="CP">
      <formula>NOT(ISERROR(SEARCH("CP",R27)))</formula>
    </cfRule>
    <cfRule type="containsText" dxfId="7650" priority="651" stopIfTrue="1" operator="containsText" text="RTT">
      <formula>NOT(ISERROR(SEARCH("RTT",R27)))</formula>
    </cfRule>
    <cfRule type="cellIs" dxfId="7649" priority="652" stopIfTrue="1" operator="greaterThan">
      <formula>8</formula>
    </cfRule>
  </conditionalFormatting>
  <conditionalFormatting sqref="D25:H25">
    <cfRule type="containsText" dxfId="7648" priority="729" stopIfTrue="1" operator="containsText" text="CP">
      <formula>NOT(ISERROR(SEARCH("CP",D25)))</formula>
    </cfRule>
    <cfRule type="containsText" dxfId="7647" priority="730" stopIfTrue="1" operator="containsText" text="RTT">
      <formula>NOT(ISERROR(SEARCH("RTT",D25)))</formula>
    </cfRule>
    <cfRule type="cellIs" dxfId="7646" priority="731" stopIfTrue="1" operator="greaterThan">
      <formula>8</formula>
    </cfRule>
  </conditionalFormatting>
  <conditionalFormatting sqref="R25:U25">
    <cfRule type="containsText" dxfId="7645" priority="726" stopIfTrue="1" operator="containsText" text="CP">
      <formula>NOT(ISERROR(SEARCH("CP",R25)))</formula>
    </cfRule>
    <cfRule type="containsText" dxfId="7644" priority="727" stopIfTrue="1" operator="containsText" text="RTT">
      <formula>NOT(ISERROR(SEARCH("RTT",R25)))</formula>
    </cfRule>
    <cfRule type="cellIs" dxfId="7643" priority="728" stopIfTrue="1" operator="greaterThan">
      <formula>8</formula>
    </cfRule>
  </conditionalFormatting>
  <conditionalFormatting sqref="F25:L25">
    <cfRule type="containsText" dxfId="7642" priority="723" stopIfTrue="1" operator="containsText" text="CP">
      <formula>NOT(ISERROR(SEARCH("CP",F25)))</formula>
    </cfRule>
    <cfRule type="containsText" dxfId="7641" priority="724" stopIfTrue="1" operator="containsText" text="RTT">
      <formula>NOT(ISERROR(SEARCH("RTT",F25)))</formula>
    </cfRule>
    <cfRule type="cellIs" dxfId="7640" priority="725" stopIfTrue="1" operator="greaterThan">
      <formula>8</formula>
    </cfRule>
  </conditionalFormatting>
  <conditionalFormatting sqref="R25:S25">
    <cfRule type="containsText" dxfId="7639" priority="720" stopIfTrue="1" operator="containsText" text="CP">
      <formula>NOT(ISERROR(SEARCH("CP",R25)))</formula>
    </cfRule>
    <cfRule type="containsText" dxfId="7638" priority="721" stopIfTrue="1" operator="containsText" text="RTT">
      <formula>NOT(ISERROR(SEARCH("RTT",R25)))</formula>
    </cfRule>
    <cfRule type="cellIs" dxfId="7637" priority="722" stopIfTrue="1" operator="greaterThan">
      <formula>8</formula>
    </cfRule>
  </conditionalFormatting>
  <conditionalFormatting sqref="T25:Z25">
    <cfRule type="containsText" dxfId="7636" priority="717" stopIfTrue="1" operator="containsText" text="CP">
      <formula>NOT(ISERROR(SEARCH("CP",T25)))</formula>
    </cfRule>
    <cfRule type="containsText" dxfId="7635" priority="718" stopIfTrue="1" operator="containsText" text="RTT">
      <formula>NOT(ISERROR(SEARCH("RTT",T25)))</formula>
    </cfRule>
    <cfRule type="cellIs" dxfId="7634" priority="719" stopIfTrue="1" operator="greaterThan">
      <formula>8</formula>
    </cfRule>
  </conditionalFormatting>
  <conditionalFormatting sqref="D25">
    <cfRule type="containsText" dxfId="7633" priority="714" stopIfTrue="1" operator="containsText" text="CP">
      <formula>NOT(ISERROR(SEARCH("CP",D25)))</formula>
    </cfRule>
    <cfRule type="containsText" dxfId="7632" priority="715" stopIfTrue="1" operator="containsText" text="RTT">
      <formula>NOT(ISERROR(SEARCH("RTT",D25)))</formula>
    </cfRule>
    <cfRule type="cellIs" dxfId="7631" priority="716" stopIfTrue="1" operator="greaterThan">
      <formula>8</formula>
    </cfRule>
  </conditionalFormatting>
  <conditionalFormatting sqref="D12">
    <cfRule type="containsText" dxfId="7630" priority="1693" stopIfTrue="1" operator="containsText" text="CP">
      <formula>NOT(ISERROR(SEARCH("CP",D12)))</formula>
    </cfRule>
    <cfRule type="containsText" dxfId="7629" priority="1694" stopIfTrue="1" operator="containsText" text="RTT">
      <formula>NOT(ISERROR(SEARCH("RTT",D12)))</formula>
    </cfRule>
    <cfRule type="cellIs" dxfId="7628" priority="1695" stopIfTrue="1" operator="greaterThan">
      <formula>8</formula>
    </cfRule>
  </conditionalFormatting>
  <conditionalFormatting sqref="M12:O12">
    <cfRule type="containsText" dxfId="7627" priority="1652" stopIfTrue="1" operator="containsText" text="CP">
      <formula>NOT(ISERROR(SEARCH("CP",M12)))</formula>
    </cfRule>
    <cfRule type="containsText" dxfId="7626" priority="1653" stopIfTrue="1" operator="containsText" text="RTT">
      <formula>NOT(ISERROR(SEARCH("RTT",M12)))</formula>
    </cfRule>
    <cfRule type="cellIs" dxfId="7625" priority="1654" stopIfTrue="1" operator="greaterThan">
      <formula>8</formula>
    </cfRule>
  </conditionalFormatting>
  <conditionalFormatting sqref="M12:O12">
    <cfRule type="containsText" dxfId="7624" priority="1649" stopIfTrue="1" operator="containsText" text="CP">
      <formula>NOT(ISERROR(SEARCH("CP",M12)))</formula>
    </cfRule>
    <cfRule type="containsText" dxfId="7623" priority="1650" stopIfTrue="1" operator="containsText" text="RTT">
      <formula>NOT(ISERROR(SEARCH("RTT",M12)))</formula>
    </cfRule>
    <cfRule type="cellIs" dxfId="7622" priority="1651" stopIfTrue="1" operator="greaterThan">
      <formula>8</formula>
    </cfRule>
  </conditionalFormatting>
  <conditionalFormatting sqref="M12:R12">
    <cfRule type="containsText" dxfId="7621" priority="1646" stopIfTrue="1" operator="containsText" text="CP">
      <formula>NOT(ISERROR(SEARCH("CP",M12)))</formula>
    </cfRule>
    <cfRule type="containsText" dxfId="7620" priority="1647" stopIfTrue="1" operator="containsText" text="RTT">
      <formula>NOT(ISERROR(SEARCH("RTT",M12)))</formula>
    </cfRule>
    <cfRule type="cellIs" dxfId="7619" priority="1648" stopIfTrue="1" operator="greaterThan">
      <formula>8</formula>
    </cfRule>
  </conditionalFormatting>
  <conditionalFormatting sqref="D29:H29">
    <cfRule type="containsText" dxfId="7618" priority="553" stopIfTrue="1" operator="containsText" text="CP">
      <formula>NOT(ISERROR(SEARCH("CP",D29)))</formula>
    </cfRule>
    <cfRule type="containsText" dxfId="7617" priority="554" stopIfTrue="1" operator="containsText" text="RTT">
      <formula>NOT(ISERROR(SEARCH("RTT",D29)))</formula>
    </cfRule>
    <cfRule type="cellIs" dxfId="7616" priority="555" stopIfTrue="1" operator="greaterThan">
      <formula>8</formula>
    </cfRule>
  </conditionalFormatting>
  <conditionalFormatting sqref="D28:H28">
    <cfRule type="containsText" dxfId="7615" priority="612" stopIfTrue="1" operator="containsText" text="CP">
      <formula>NOT(ISERROR(SEARCH("CP",D28)))</formula>
    </cfRule>
    <cfRule type="containsText" dxfId="7614" priority="613" stopIfTrue="1" operator="containsText" text="RTT">
      <formula>NOT(ISERROR(SEARCH("RTT",D28)))</formula>
    </cfRule>
    <cfRule type="cellIs" dxfId="7613" priority="614" stopIfTrue="1" operator="greaterThan">
      <formula>8</formula>
    </cfRule>
  </conditionalFormatting>
  <conditionalFormatting sqref="K28:M28">
    <cfRule type="containsText" dxfId="7612" priority="609" stopIfTrue="1" operator="containsText" text="CP">
      <formula>NOT(ISERROR(SEARCH("CP",K28)))</formula>
    </cfRule>
    <cfRule type="containsText" dxfId="7611" priority="610" stopIfTrue="1" operator="containsText" text="RTT">
      <formula>NOT(ISERROR(SEARCH("RTT",K28)))</formula>
    </cfRule>
    <cfRule type="cellIs" dxfId="7610" priority="611" stopIfTrue="1" operator="greaterThan">
      <formula>8</formula>
    </cfRule>
  </conditionalFormatting>
  <conditionalFormatting sqref="R29:U29">
    <cfRule type="containsText" dxfId="7609" priority="562" stopIfTrue="1" operator="containsText" text="CP">
      <formula>NOT(ISERROR(SEARCH("CP",R29)))</formula>
    </cfRule>
    <cfRule type="containsText" dxfId="7608" priority="563" stopIfTrue="1" operator="containsText" text="RTT">
      <formula>NOT(ISERROR(SEARCH("RTT",R29)))</formula>
    </cfRule>
    <cfRule type="cellIs" dxfId="7607" priority="564" stopIfTrue="1" operator="greaterThan">
      <formula>8</formula>
    </cfRule>
  </conditionalFormatting>
  <conditionalFormatting sqref="Y29:AE29">
    <cfRule type="containsText" dxfId="7606" priority="559" stopIfTrue="1" operator="containsText" text="CP">
      <formula>NOT(ISERROR(SEARCH("CP",Y29)))</formula>
    </cfRule>
    <cfRule type="containsText" dxfId="7605" priority="560" stopIfTrue="1" operator="containsText" text="RTT">
      <formula>NOT(ISERROR(SEARCH("RTT",Y29)))</formula>
    </cfRule>
    <cfRule type="cellIs" dxfId="7604" priority="561" stopIfTrue="1" operator="greaterThan">
      <formula>8</formula>
    </cfRule>
  </conditionalFormatting>
  <conditionalFormatting sqref="K29:M29">
    <cfRule type="containsText" dxfId="7603" priority="556" stopIfTrue="1" operator="containsText" text="CP">
      <formula>NOT(ISERROR(SEARCH("CP",K29)))</formula>
    </cfRule>
    <cfRule type="containsText" dxfId="7602" priority="557" stopIfTrue="1" operator="containsText" text="RTT">
      <formula>NOT(ISERROR(SEARCH("RTT",K29)))</formula>
    </cfRule>
    <cfRule type="cellIs" dxfId="7601" priority="558" stopIfTrue="1" operator="greaterThan">
      <formula>8</formula>
    </cfRule>
  </conditionalFormatting>
  <conditionalFormatting sqref="M29:O29">
    <cfRule type="containsText" dxfId="7600" priority="535" stopIfTrue="1" operator="containsText" text="CP">
      <formula>NOT(ISERROR(SEARCH("CP",M29)))</formula>
    </cfRule>
    <cfRule type="containsText" dxfId="7599" priority="536" stopIfTrue="1" operator="containsText" text="RTT">
      <formula>NOT(ISERROR(SEARCH("RTT",M29)))</formula>
    </cfRule>
    <cfRule type="cellIs" dxfId="7598" priority="537" stopIfTrue="1" operator="greaterThan">
      <formula>8</formula>
    </cfRule>
  </conditionalFormatting>
  <conditionalFormatting sqref="M29:O29">
    <cfRule type="containsText" dxfId="7597" priority="532" stopIfTrue="1" operator="containsText" text="CP">
      <formula>NOT(ISERROR(SEARCH("CP",M29)))</formula>
    </cfRule>
    <cfRule type="containsText" dxfId="7596" priority="533" stopIfTrue="1" operator="containsText" text="RTT">
      <formula>NOT(ISERROR(SEARCH("RTT",M29)))</formula>
    </cfRule>
    <cfRule type="cellIs" dxfId="7595" priority="534" stopIfTrue="1" operator="greaterThan">
      <formula>8</formula>
    </cfRule>
  </conditionalFormatting>
  <conditionalFormatting sqref="D30:H30">
    <cfRule type="containsText" dxfId="7594" priority="524" stopIfTrue="1" operator="containsText" text="CP">
      <formula>NOT(ISERROR(SEARCH("CP",D30)))</formula>
    </cfRule>
    <cfRule type="containsText" dxfId="7593" priority="525" stopIfTrue="1" operator="containsText" text="RTT">
      <formula>NOT(ISERROR(SEARCH("RTT",D30)))</formula>
    </cfRule>
    <cfRule type="cellIs" dxfId="7592" priority="526" stopIfTrue="1" operator="greaterThan">
      <formula>8</formula>
    </cfRule>
  </conditionalFormatting>
  <conditionalFormatting sqref="K30:M30">
    <cfRule type="containsText" dxfId="7591" priority="521" stopIfTrue="1" operator="containsText" text="CP">
      <formula>NOT(ISERROR(SEARCH("CP",K30)))</formula>
    </cfRule>
    <cfRule type="containsText" dxfId="7590" priority="522" stopIfTrue="1" operator="containsText" text="RTT">
      <formula>NOT(ISERROR(SEARCH("RTT",K30)))</formula>
    </cfRule>
    <cfRule type="cellIs" dxfId="7589" priority="523" stopIfTrue="1" operator="greaterThan">
      <formula>8</formula>
    </cfRule>
  </conditionalFormatting>
  <conditionalFormatting sqref="R30:U30">
    <cfRule type="containsText" dxfId="7588" priority="518" stopIfTrue="1" operator="containsText" text="CP">
      <formula>NOT(ISERROR(SEARCH("CP",R30)))</formula>
    </cfRule>
    <cfRule type="containsText" dxfId="7587" priority="519" stopIfTrue="1" operator="containsText" text="RTT">
      <formula>NOT(ISERROR(SEARCH("RTT",R30)))</formula>
    </cfRule>
    <cfRule type="cellIs" dxfId="7586" priority="520" stopIfTrue="1" operator="greaterThan">
      <formula>8</formula>
    </cfRule>
  </conditionalFormatting>
  <conditionalFormatting sqref="Y30:AE30">
    <cfRule type="containsText" dxfId="7585" priority="515" stopIfTrue="1" operator="containsText" text="CP">
      <formula>NOT(ISERROR(SEARCH("CP",Y30)))</formula>
    </cfRule>
    <cfRule type="containsText" dxfId="7584" priority="516" stopIfTrue="1" operator="containsText" text="RTT">
      <formula>NOT(ISERROR(SEARCH("RTT",Y30)))</formula>
    </cfRule>
    <cfRule type="cellIs" dxfId="7583" priority="517" stopIfTrue="1" operator="greaterThan">
      <formula>8</formula>
    </cfRule>
  </conditionalFormatting>
  <conditionalFormatting sqref="K30:M30">
    <cfRule type="containsText" dxfId="7582" priority="512" stopIfTrue="1" operator="containsText" text="CP">
      <formula>NOT(ISERROR(SEARCH("CP",K30)))</formula>
    </cfRule>
    <cfRule type="containsText" dxfId="7581" priority="513" stopIfTrue="1" operator="containsText" text="RTT">
      <formula>NOT(ISERROR(SEARCH("RTT",K30)))</formula>
    </cfRule>
    <cfRule type="cellIs" dxfId="7580" priority="514" stopIfTrue="1" operator="greaterThan">
      <formula>8</formula>
    </cfRule>
  </conditionalFormatting>
  <conditionalFormatting sqref="D30:H30">
    <cfRule type="containsText" dxfId="7579" priority="509" stopIfTrue="1" operator="containsText" text="CP">
      <formula>NOT(ISERROR(SEARCH("CP",D30)))</formula>
    </cfRule>
    <cfRule type="containsText" dxfId="7578" priority="510" stopIfTrue="1" operator="containsText" text="RTT">
      <formula>NOT(ISERROR(SEARCH("RTT",D30)))</formula>
    </cfRule>
    <cfRule type="cellIs" dxfId="7577" priority="511" stopIfTrue="1" operator="greaterThan">
      <formula>8</formula>
    </cfRule>
  </conditionalFormatting>
  <conditionalFormatting sqref="R30:U30">
    <cfRule type="containsText" dxfId="7576" priority="506" stopIfTrue="1" operator="containsText" text="CP">
      <formula>NOT(ISERROR(SEARCH("CP",R30)))</formula>
    </cfRule>
    <cfRule type="containsText" dxfId="7575" priority="507" stopIfTrue="1" operator="containsText" text="RTT">
      <formula>NOT(ISERROR(SEARCH("RTT",R30)))</formula>
    </cfRule>
    <cfRule type="cellIs" dxfId="7574" priority="508" stopIfTrue="1" operator="greaterThan">
      <formula>8</formula>
    </cfRule>
  </conditionalFormatting>
  <conditionalFormatting sqref="F30:L30">
    <cfRule type="containsText" dxfId="7573" priority="503" stopIfTrue="1" operator="containsText" text="CP">
      <formula>NOT(ISERROR(SEARCH("CP",F30)))</formula>
    </cfRule>
    <cfRule type="containsText" dxfId="7572" priority="504" stopIfTrue="1" operator="containsText" text="RTT">
      <formula>NOT(ISERROR(SEARCH("RTT",F30)))</formula>
    </cfRule>
    <cfRule type="cellIs" dxfId="7571" priority="505" stopIfTrue="1" operator="greaterThan">
      <formula>8</formula>
    </cfRule>
  </conditionalFormatting>
  <conditionalFormatting sqref="R30:S30">
    <cfRule type="containsText" dxfId="7570" priority="500" stopIfTrue="1" operator="containsText" text="CP">
      <formula>NOT(ISERROR(SEARCH("CP",R30)))</formula>
    </cfRule>
    <cfRule type="containsText" dxfId="7569" priority="501" stopIfTrue="1" operator="containsText" text="RTT">
      <formula>NOT(ISERROR(SEARCH("RTT",R30)))</formula>
    </cfRule>
    <cfRule type="cellIs" dxfId="7568" priority="502" stopIfTrue="1" operator="greaterThan">
      <formula>8</formula>
    </cfRule>
  </conditionalFormatting>
  <conditionalFormatting sqref="M30:O30">
    <cfRule type="containsText" dxfId="7567" priority="491" stopIfTrue="1" operator="containsText" text="CP">
      <formula>NOT(ISERROR(SEARCH("CP",M30)))</formula>
    </cfRule>
    <cfRule type="containsText" dxfId="7566" priority="492" stopIfTrue="1" operator="containsText" text="RTT">
      <formula>NOT(ISERROR(SEARCH("RTT",M30)))</formula>
    </cfRule>
    <cfRule type="cellIs" dxfId="7565" priority="493" stopIfTrue="1" operator="greaterThan">
      <formula>8</formula>
    </cfRule>
  </conditionalFormatting>
  <conditionalFormatting sqref="M30:O30">
    <cfRule type="containsText" dxfId="7564" priority="488" stopIfTrue="1" operator="containsText" text="CP">
      <formula>NOT(ISERROR(SEARCH("CP",M30)))</formula>
    </cfRule>
    <cfRule type="containsText" dxfId="7563" priority="489" stopIfTrue="1" operator="containsText" text="RTT">
      <formula>NOT(ISERROR(SEARCH("RTT",M30)))</formula>
    </cfRule>
    <cfRule type="cellIs" dxfId="7562" priority="490" stopIfTrue="1" operator="greaterThan">
      <formula>8</formula>
    </cfRule>
  </conditionalFormatting>
  <conditionalFormatting sqref="M30:R30">
    <cfRule type="containsText" dxfId="7561" priority="485" stopIfTrue="1" operator="containsText" text="CP">
      <formula>NOT(ISERROR(SEARCH("CP",M30)))</formula>
    </cfRule>
    <cfRule type="containsText" dxfId="7560" priority="486" stopIfTrue="1" operator="containsText" text="RTT">
      <formula>NOT(ISERROR(SEARCH("RTT",M30)))</formula>
    </cfRule>
    <cfRule type="cellIs" dxfId="7559" priority="487" stopIfTrue="1" operator="greaterThan">
      <formula>8</formula>
    </cfRule>
  </conditionalFormatting>
  <conditionalFormatting sqref="R43:S43">
    <cfRule type="containsText" dxfId="7558" priority="60" stopIfTrue="1" operator="containsText" text="CP">
      <formula>NOT(ISERROR(SEARCH("CP",R43)))</formula>
    </cfRule>
    <cfRule type="containsText" dxfId="7557" priority="61" stopIfTrue="1" operator="containsText" text="RTT">
      <formula>NOT(ISERROR(SEARCH("RTT",R43)))</formula>
    </cfRule>
    <cfRule type="cellIs" dxfId="7556" priority="62" stopIfTrue="1" operator="greaterThan">
      <formula>8</formula>
    </cfRule>
  </conditionalFormatting>
  <conditionalFormatting sqref="T43:Z43">
    <cfRule type="containsText" dxfId="7555" priority="57" stopIfTrue="1" operator="containsText" text="CP">
      <formula>NOT(ISERROR(SEARCH("CP",T43)))</formula>
    </cfRule>
    <cfRule type="containsText" dxfId="7554" priority="58" stopIfTrue="1" operator="containsText" text="RTT">
      <formula>NOT(ISERROR(SEARCH("RTT",T43)))</formula>
    </cfRule>
    <cfRule type="cellIs" dxfId="7553" priority="59" stopIfTrue="1" operator="greaterThan">
      <formula>8</formula>
    </cfRule>
  </conditionalFormatting>
  <conditionalFormatting sqref="D43">
    <cfRule type="containsText" dxfId="7552" priority="54" stopIfTrue="1" operator="containsText" text="CP">
      <formula>NOT(ISERROR(SEARCH("CP",D43)))</formula>
    </cfRule>
    <cfRule type="containsText" dxfId="7551" priority="55" stopIfTrue="1" operator="containsText" text="RTT">
      <formula>NOT(ISERROR(SEARCH("RTT",D43)))</formula>
    </cfRule>
    <cfRule type="cellIs" dxfId="7550" priority="56" stopIfTrue="1" operator="greaterThan">
      <formula>8</formula>
    </cfRule>
  </conditionalFormatting>
  <conditionalFormatting sqref="M43:O43">
    <cfRule type="containsText" dxfId="7549" priority="51" stopIfTrue="1" operator="containsText" text="CP">
      <formula>NOT(ISERROR(SEARCH("CP",M43)))</formula>
    </cfRule>
    <cfRule type="containsText" dxfId="7548" priority="52" stopIfTrue="1" operator="containsText" text="RTT">
      <formula>NOT(ISERROR(SEARCH("RTT",M43)))</formula>
    </cfRule>
    <cfRule type="cellIs" dxfId="7547" priority="53" stopIfTrue="1" operator="greaterThan">
      <formula>8</formula>
    </cfRule>
  </conditionalFormatting>
  <conditionalFormatting sqref="M43:O43">
    <cfRule type="containsText" dxfId="7546" priority="48" stopIfTrue="1" operator="containsText" text="CP">
      <formula>NOT(ISERROR(SEARCH("CP",M43)))</formula>
    </cfRule>
    <cfRule type="containsText" dxfId="7545" priority="49" stopIfTrue="1" operator="containsText" text="RTT">
      <formula>NOT(ISERROR(SEARCH("RTT",M43)))</formula>
    </cfRule>
    <cfRule type="cellIs" dxfId="7544" priority="50" stopIfTrue="1" operator="greaterThan">
      <formula>8</formula>
    </cfRule>
  </conditionalFormatting>
  <conditionalFormatting sqref="M43:R43">
    <cfRule type="containsText" dxfId="7543" priority="45" stopIfTrue="1" operator="containsText" text="CP">
      <formula>NOT(ISERROR(SEARCH("CP",M43)))</formula>
    </cfRule>
    <cfRule type="containsText" dxfId="7542" priority="46" stopIfTrue="1" operator="containsText" text="RTT">
      <formula>NOT(ISERROR(SEARCH("RTT",M43)))</formula>
    </cfRule>
    <cfRule type="cellIs" dxfId="7541" priority="47" stopIfTrue="1" operator="greaterThan">
      <formula>8</formula>
    </cfRule>
  </conditionalFormatting>
  <conditionalFormatting sqref="Y42:AH42">
    <cfRule type="containsText" dxfId="7540" priority="131" stopIfTrue="1" operator="containsText" text="CP">
      <formula>NOT(ISERROR(SEARCH("CP",Y42)))</formula>
    </cfRule>
    <cfRule type="containsText" dxfId="7539" priority="132" stopIfTrue="1" operator="containsText" text="RTT">
      <formula>NOT(ISERROR(SEARCH("RTT",Y42)))</formula>
    </cfRule>
  </conditionalFormatting>
  <conditionalFormatting sqref="D42:H42">
    <cfRule type="containsText" dxfId="7538" priority="128" stopIfTrue="1" operator="containsText" text="CP">
      <formula>NOT(ISERROR(SEARCH("CP",D42)))</formula>
    </cfRule>
    <cfRule type="containsText" dxfId="7537" priority="129" stopIfTrue="1" operator="containsText" text="RTT">
      <formula>NOT(ISERROR(SEARCH("RTT",D42)))</formula>
    </cfRule>
    <cfRule type="cellIs" dxfId="7536" priority="130" stopIfTrue="1" operator="greaterThan">
      <formula>8</formula>
    </cfRule>
  </conditionalFormatting>
  <conditionalFormatting sqref="K42:M42">
    <cfRule type="containsText" dxfId="7535" priority="125" stopIfTrue="1" operator="containsText" text="CP">
      <formula>NOT(ISERROR(SEARCH("CP",K42)))</formula>
    </cfRule>
    <cfRule type="containsText" dxfId="7534" priority="126" stopIfTrue="1" operator="containsText" text="RTT">
      <formula>NOT(ISERROR(SEARCH("RTT",K42)))</formula>
    </cfRule>
    <cfRule type="cellIs" dxfId="7533" priority="127" stopIfTrue="1" operator="greaterThan">
      <formula>8</formula>
    </cfRule>
  </conditionalFormatting>
  <conditionalFormatting sqref="R42:U42">
    <cfRule type="containsText" dxfId="7532" priority="122" stopIfTrue="1" operator="containsText" text="CP">
      <formula>NOT(ISERROR(SEARCH("CP",R42)))</formula>
    </cfRule>
    <cfRule type="containsText" dxfId="7531" priority="123" stopIfTrue="1" operator="containsText" text="RTT">
      <formula>NOT(ISERROR(SEARCH("RTT",R42)))</formula>
    </cfRule>
    <cfRule type="cellIs" dxfId="7530" priority="124" stopIfTrue="1" operator="greaterThan">
      <formula>8</formula>
    </cfRule>
  </conditionalFormatting>
  <conditionalFormatting sqref="Y42:AE42">
    <cfRule type="containsText" dxfId="7529" priority="119" stopIfTrue="1" operator="containsText" text="CP">
      <formula>NOT(ISERROR(SEARCH("CP",Y42)))</formula>
    </cfRule>
    <cfRule type="containsText" dxfId="7528" priority="120" stopIfTrue="1" operator="containsText" text="RTT">
      <formula>NOT(ISERROR(SEARCH("RTT",Y42)))</formula>
    </cfRule>
    <cfRule type="cellIs" dxfId="7527" priority="121" stopIfTrue="1" operator="greaterThan">
      <formula>8</formula>
    </cfRule>
  </conditionalFormatting>
  <conditionalFormatting sqref="K42:M42">
    <cfRule type="containsText" dxfId="7526" priority="116" stopIfTrue="1" operator="containsText" text="CP">
      <formula>NOT(ISERROR(SEARCH("CP",K42)))</formula>
    </cfRule>
    <cfRule type="containsText" dxfId="7525" priority="117" stopIfTrue="1" operator="containsText" text="RTT">
      <formula>NOT(ISERROR(SEARCH("RTT",K42)))</formula>
    </cfRule>
    <cfRule type="cellIs" dxfId="7524" priority="118" stopIfTrue="1" operator="greaterThan">
      <formula>8</formula>
    </cfRule>
  </conditionalFormatting>
  <conditionalFormatting sqref="D42:H42">
    <cfRule type="containsText" dxfId="7523" priority="113" stopIfTrue="1" operator="containsText" text="CP">
      <formula>NOT(ISERROR(SEARCH("CP",D42)))</formula>
    </cfRule>
    <cfRule type="containsText" dxfId="7522" priority="114" stopIfTrue="1" operator="containsText" text="RTT">
      <formula>NOT(ISERROR(SEARCH("RTT",D42)))</formula>
    </cfRule>
    <cfRule type="cellIs" dxfId="7521" priority="115" stopIfTrue="1" operator="greaterThan">
      <formula>8</formula>
    </cfRule>
  </conditionalFormatting>
  <conditionalFormatting sqref="R42:U42">
    <cfRule type="containsText" dxfId="7520" priority="110" stopIfTrue="1" operator="containsText" text="CP">
      <formula>NOT(ISERROR(SEARCH("CP",R42)))</formula>
    </cfRule>
    <cfRule type="containsText" dxfId="7519" priority="111" stopIfTrue="1" operator="containsText" text="RTT">
      <formula>NOT(ISERROR(SEARCH("RTT",R42)))</formula>
    </cfRule>
    <cfRule type="cellIs" dxfId="7518" priority="112" stopIfTrue="1" operator="greaterThan">
      <formula>8</formula>
    </cfRule>
  </conditionalFormatting>
  <conditionalFormatting sqref="F42:L42">
    <cfRule type="containsText" dxfId="7517" priority="107" stopIfTrue="1" operator="containsText" text="CP">
      <formula>NOT(ISERROR(SEARCH("CP",F42)))</formula>
    </cfRule>
    <cfRule type="containsText" dxfId="7516" priority="108" stopIfTrue="1" operator="containsText" text="RTT">
      <formula>NOT(ISERROR(SEARCH("RTT",F42)))</formula>
    </cfRule>
    <cfRule type="cellIs" dxfId="7515" priority="109" stopIfTrue="1" operator="greaterThan">
      <formula>8</formula>
    </cfRule>
  </conditionalFormatting>
  <conditionalFormatting sqref="R42:S42">
    <cfRule type="containsText" dxfId="7514" priority="104" stopIfTrue="1" operator="containsText" text="CP">
      <formula>NOT(ISERROR(SEARCH("CP",R42)))</formula>
    </cfRule>
    <cfRule type="containsText" dxfId="7513" priority="105" stopIfTrue="1" operator="containsText" text="RTT">
      <formula>NOT(ISERROR(SEARCH("RTT",R42)))</formula>
    </cfRule>
    <cfRule type="cellIs" dxfId="7512" priority="106" stopIfTrue="1" operator="greaterThan">
      <formula>8</formula>
    </cfRule>
  </conditionalFormatting>
  <conditionalFormatting sqref="T42:Z42">
    <cfRule type="containsText" dxfId="7511" priority="101" stopIfTrue="1" operator="containsText" text="CP">
      <formula>NOT(ISERROR(SEARCH("CP",T42)))</formula>
    </cfRule>
    <cfRule type="containsText" dxfId="7510" priority="102" stopIfTrue="1" operator="containsText" text="RTT">
      <formula>NOT(ISERROR(SEARCH("RTT",T42)))</formula>
    </cfRule>
    <cfRule type="cellIs" dxfId="7509" priority="103" stopIfTrue="1" operator="greaterThan">
      <formula>8</formula>
    </cfRule>
  </conditionalFormatting>
  <conditionalFormatting sqref="D42">
    <cfRule type="containsText" dxfId="7508" priority="98" stopIfTrue="1" operator="containsText" text="CP">
      <formula>NOT(ISERROR(SEARCH("CP",D42)))</formula>
    </cfRule>
    <cfRule type="containsText" dxfId="7507" priority="99" stopIfTrue="1" operator="containsText" text="RTT">
      <formula>NOT(ISERROR(SEARCH("RTT",D42)))</formula>
    </cfRule>
    <cfRule type="cellIs" dxfId="7506" priority="100" stopIfTrue="1" operator="greaterThan">
      <formula>8</formula>
    </cfRule>
  </conditionalFormatting>
  <conditionalFormatting sqref="M42:O42">
    <cfRule type="containsText" dxfId="7505" priority="95" stopIfTrue="1" operator="containsText" text="CP">
      <formula>NOT(ISERROR(SEARCH("CP",M42)))</formula>
    </cfRule>
    <cfRule type="containsText" dxfId="7504" priority="96" stopIfTrue="1" operator="containsText" text="RTT">
      <formula>NOT(ISERROR(SEARCH("RTT",M42)))</formula>
    </cfRule>
    <cfRule type="cellIs" dxfId="7503" priority="97" stopIfTrue="1" operator="greaterThan">
      <formula>8</formula>
    </cfRule>
  </conditionalFormatting>
  <conditionalFormatting sqref="M42:O42">
    <cfRule type="containsText" dxfId="7502" priority="92" stopIfTrue="1" operator="containsText" text="CP">
      <formula>NOT(ISERROR(SEARCH("CP",M42)))</formula>
    </cfRule>
    <cfRule type="containsText" dxfId="7501" priority="93" stopIfTrue="1" operator="containsText" text="RTT">
      <formula>NOT(ISERROR(SEARCH("RTT",M42)))</formula>
    </cfRule>
    <cfRule type="cellIs" dxfId="7500" priority="94" stopIfTrue="1" operator="greaterThan">
      <formula>8</formula>
    </cfRule>
  </conditionalFormatting>
  <conditionalFormatting sqref="M42:R42">
    <cfRule type="containsText" dxfId="7499" priority="89" stopIfTrue="1" operator="containsText" text="CP">
      <formula>NOT(ISERROR(SEARCH("CP",M42)))</formula>
    </cfRule>
    <cfRule type="containsText" dxfId="7498" priority="90" stopIfTrue="1" operator="containsText" text="RTT">
      <formula>NOT(ISERROR(SEARCH("RTT",M42)))</formula>
    </cfRule>
    <cfRule type="cellIs" dxfId="7497" priority="91" stopIfTrue="1" operator="greaterThan">
      <formula>8</formula>
    </cfRule>
  </conditionalFormatting>
  <conditionalFormatting sqref="Y13:AH13">
    <cfRule type="containsText" dxfId="7496" priority="1275" stopIfTrue="1" operator="containsText" text="CP">
      <formula>NOT(ISERROR(SEARCH("CP",Y13)))</formula>
    </cfRule>
    <cfRule type="containsText" dxfId="7495" priority="1276" stopIfTrue="1" operator="containsText" text="RTT">
      <formula>NOT(ISERROR(SEARCH("RTT",Y13)))</formula>
    </cfRule>
  </conditionalFormatting>
  <conditionalFormatting sqref="D13:H13">
    <cfRule type="containsText" dxfId="7494" priority="1272" stopIfTrue="1" operator="containsText" text="CP">
      <formula>NOT(ISERROR(SEARCH("CP",D13)))</formula>
    </cfRule>
    <cfRule type="containsText" dxfId="7493" priority="1273" stopIfTrue="1" operator="containsText" text="RTT">
      <formula>NOT(ISERROR(SEARCH("RTT",D13)))</formula>
    </cfRule>
    <cfRule type="cellIs" dxfId="7492" priority="1274" stopIfTrue="1" operator="greaterThan">
      <formula>8</formula>
    </cfRule>
  </conditionalFormatting>
  <conditionalFormatting sqref="K13:M13">
    <cfRule type="containsText" dxfId="7491" priority="1269" stopIfTrue="1" operator="containsText" text="CP">
      <formula>NOT(ISERROR(SEARCH("CP",K13)))</formula>
    </cfRule>
    <cfRule type="containsText" dxfId="7490" priority="1270" stopIfTrue="1" operator="containsText" text="RTT">
      <formula>NOT(ISERROR(SEARCH("RTT",K13)))</formula>
    </cfRule>
    <cfRule type="cellIs" dxfId="7489" priority="1271" stopIfTrue="1" operator="greaterThan">
      <formula>8</formula>
    </cfRule>
  </conditionalFormatting>
  <conditionalFormatting sqref="R13:U13">
    <cfRule type="containsText" dxfId="7488" priority="1266" stopIfTrue="1" operator="containsText" text="CP">
      <formula>NOT(ISERROR(SEARCH("CP",R13)))</formula>
    </cfRule>
    <cfRule type="containsText" dxfId="7487" priority="1267" stopIfTrue="1" operator="containsText" text="RTT">
      <formula>NOT(ISERROR(SEARCH("RTT",R13)))</formula>
    </cfRule>
    <cfRule type="cellIs" dxfId="7486" priority="1268" stopIfTrue="1" operator="greaterThan">
      <formula>8</formula>
    </cfRule>
  </conditionalFormatting>
  <conditionalFormatting sqref="Y13:AE13">
    <cfRule type="containsText" dxfId="7485" priority="1263" stopIfTrue="1" operator="containsText" text="CP">
      <formula>NOT(ISERROR(SEARCH("CP",Y13)))</formula>
    </cfRule>
    <cfRule type="containsText" dxfId="7484" priority="1264" stopIfTrue="1" operator="containsText" text="RTT">
      <formula>NOT(ISERROR(SEARCH("RTT",Y13)))</formula>
    </cfRule>
    <cfRule type="cellIs" dxfId="7483" priority="1265" stopIfTrue="1" operator="greaterThan">
      <formula>8</formula>
    </cfRule>
  </conditionalFormatting>
  <conditionalFormatting sqref="K13:M13">
    <cfRule type="containsText" dxfId="7482" priority="1260" stopIfTrue="1" operator="containsText" text="CP">
      <formula>NOT(ISERROR(SEARCH("CP",K13)))</formula>
    </cfRule>
    <cfRule type="containsText" dxfId="7481" priority="1261" stopIfTrue="1" operator="containsText" text="RTT">
      <formula>NOT(ISERROR(SEARCH("RTT",K13)))</formula>
    </cfRule>
    <cfRule type="cellIs" dxfId="7480" priority="1262" stopIfTrue="1" operator="greaterThan">
      <formula>8</formula>
    </cfRule>
  </conditionalFormatting>
  <conditionalFormatting sqref="D13:H13">
    <cfRule type="containsText" dxfId="7479" priority="1257" stopIfTrue="1" operator="containsText" text="CP">
      <formula>NOT(ISERROR(SEARCH("CP",D13)))</formula>
    </cfRule>
    <cfRule type="containsText" dxfId="7478" priority="1258" stopIfTrue="1" operator="containsText" text="RTT">
      <formula>NOT(ISERROR(SEARCH("RTT",D13)))</formula>
    </cfRule>
    <cfRule type="cellIs" dxfId="7477" priority="1259" stopIfTrue="1" operator="greaterThan">
      <formula>8</formula>
    </cfRule>
  </conditionalFormatting>
  <conditionalFormatting sqref="R13:U13">
    <cfRule type="containsText" dxfId="7476" priority="1254" stopIfTrue="1" operator="containsText" text="CP">
      <formula>NOT(ISERROR(SEARCH("CP",R13)))</formula>
    </cfRule>
    <cfRule type="containsText" dxfId="7475" priority="1255" stopIfTrue="1" operator="containsText" text="RTT">
      <formula>NOT(ISERROR(SEARCH("RTT",R13)))</formula>
    </cfRule>
    <cfRule type="cellIs" dxfId="7474" priority="1256" stopIfTrue="1" operator="greaterThan">
      <formula>8</formula>
    </cfRule>
  </conditionalFormatting>
  <conditionalFormatting sqref="F13:L13">
    <cfRule type="containsText" dxfId="7473" priority="1251" stopIfTrue="1" operator="containsText" text="CP">
      <formula>NOT(ISERROR(SEARCH("CP",F13)))</formula>
    </cfRule>
    <cfRule type="containsText" dxfId="7472" priority="1252" stopIfTrue="1" operator="containsText" text="RTT">
      <formula>NOT(ISERROR(SEARCH("RTT",F13)))</formula>
    </cfRule>
    <cfRule type="cellIs" dxfId="7471" priority="1253" stopIfTrue="1" operator="greaterThan">
      <formula>8</formula>
    </cfRule>
  </conditionalFormatting>
  <conditionalFormatting sqref="R13:S13">
    <cfRule type="containsText" dxfId="7470" priority="1248" stopIfTrue="1" operator="containsText" text="CP">
      <formula>NOT(ISERROR(SEARCH("CP",R13)))</formula>
    </cfRule>
    <cfRule type="containsText" dxfId="7469" priority="1249" stopIfTrue="1" operator="containsText" text="RTT">
      <formula>NOT(ISERROR(SEARCH("RTT",R13)))</formula>
    </cfRule>
    <cfRule type="cellIs" dxfId="7468" priority="1250" stopIfTrue="1" operator="greaterThan">
      <formula>8</formula>
    </cfRule>
  </conditionalFormatting>
  <conditionalFormatting sqref="T13:Z13">
    <cfRule type="containsText" dxfId="7467" priority="1245" stopIfTrue="1" operator="containsText" text="CP">
      <formula>NOT(ISERROR(SEARCH("CP",T13)))</formula>
    </cfRule>
    <cfRule type="containsText" dxfId="7466" priority="1246" stopIfTrue="1" operator="containsText" text="RTT">
      <formula>NOT(ISERROR(SEARCH("RTT",T13)))</formula>
    </cfRule>
    <cfRule type="cellIs" dxfId="7465" priority="1247" stopIfTrue="1" operator="greaterThan">
      <formula>8</formula>
    </cfRule>
  </conditionalFormatting>
  <conditionalFormatting sqref="D13">
    <cfRule type="containsText" dxfId="7464" priority="1242" stopIfTrue="1" operator="containsText" text="CP">
      <formula>NOT(ISERROR(SEARCH("CP",D13)))</formula>
    </cfRule>
    <cfRule type="containsText" dxfId="7463" priority="1243" stopIfTrue="1" operator="containsText" text="RTT">
      <formula>NOT(ISERROR(SEARCH("RTT",D13)))</formula>
    </cfRule>
    <cfRule type="cellIs" dxfId="7462" priority="1244" stopIfTrue="1" operator="greaterThan">
      <formula>8</formula>
    </cfRule>
  </conditionalFormatting>
  <conditionalFormatting sqref="M13:O13">
    <cfRule type="containsText" dxfId="7461" priority="1239" stopIfTrue="1" operator="containsText" text="CP">
      <formula>NOT(ISERROR(SEARCH("CP",M13)))</formula>
    </cfRule>
    <cfRule type="containsText" dxfId="7460" priority="1240" stopIfTrue="1" operator="containsText" text="RTT">
      <formula>NOT(ISERROR(SEARCH("RTT",M13)))</formula>
    </cfRule>
    <cfRule type="cellIs" dxfId="7459" priority="1241" stopIfTrue="1" operator="greaterThan">
      <formula>8</formula>
    </cfRule>
  </conditionalFormatting>
  <conditionalFormatting sqref="M13:O13">
    <cfRule type="containsText" dxfId="7458" priority="1236" stopIfTrue="1" operator="containsText" text="CP">
      <formula>NOT(ISERROR(SEARCH("CP",M13)))</formula>
    </cfRule>
    <cfRule type="containsText" dxfId="7457" priority="1237" stopIfTrue="1" operator="containsText" text="RTT">
      <formula>NOT(ISERROR(SEARCH("RTT",M13)))</formula>
    </cfRule>
    <cfRule type="cellIs" dxfId="7456" priority="1238" stopIfTrue="1" operator="greaterThan">
      <formula>8</formula>
    </cfRule>
  </conditionalFormatting>
  <conditionalFormatting sqref="M13:R13">
    <cfRule type="containsText" dxfId="7455" priority="1233" stopIfTrue="1" operator="containsText" text="CP">
      <formula>NOT(ISERROR(SEARCH("CP",M13)))</formula>
    </cfRule>
    <cfRule type="containsText" dxfId="7454" priority="1234" stopIfTrue="1" operator="containsText" text="RTT">
      <formula>NOT(ISERROR(SEARCH("RTT",M13)))</formula>
    </cfRule>
    <cfRule type="cellIs" dxfId="7453" priority="1235" stopIfTrue="1" operator="greaterThan">
      <formula>8</formula>
    </cfRule>
  </conditionalFormatting>
  <conditionalFormatting sqref="Y14:AH14">
    <cfRule type="containsText" dxfId="7452" priority="1231" stopIfTrue="1" operator="containsText" text="CP">
      <formula>NOT(ISERROR(SEARCH("CP",Y14)))</formula>
    </cfRule>
    <cfRule type="containsText" dxfId="7451" priority="1232" stopIfTrue="1" operator="containsText" text="RTT">
      <formula>NOT(ISERROR(SEARCH("RTT",Y14)))</formula>
    </cfRule>
  </conditionalFormatting>
  <conditionalFormatting sqref="D14:H14">
    <cfRule type="containsText" dxfId="7450" priority="1228" stopIfTrue="1" operator="containsText" text="CP">
      <formula>NOT(ISERROR(SEARCH("CP",D14)))</formula>
    </cfRule>
    <cfRule type="containsText" dxfId="7449" priority="1229" stopIfTrue="1" operator="containsText" text="RTT">
      <formula>NOT(ISERROR(SEARCH("RTT",D14)))</formula>
    </cfRule>
    <cfRule type="cellIs" dxfId="7448" priority="1230" stopIfTrue="1" operator="greaterThan">
      <formula>8</formula>
    </cfRule>
  </conditionalFormatting>
  <conditionalFormatting sqref="K14:M14">
    <cfRule type="containsText" dxfId="7447" priority="1225" stopIfTrue="1" operator="containsText" text="CP">
      <formula>NOT(ISERROR(SEARCH("CP",K14)))</formula>
    </cfRule>
    <cfRule type="containsText" dxfId="7446" priority="1226" stopIfTrue="1" operator="containsText" text="RTT">
      <formula>NOT(ISERROR(SEARCH("RTT",K14)))</formula>
    </cfRule>
    <cfRule type="cellIs" dxfId="7445" priority="1227" stopIfTrue="1" operator="greaterThan">
      <formula>8</formula>
    </cfRule>
  </conditionalFormatting>
  <conditionalFormatting sqref="R14:U14">
    <cfRule type="containsText" dxfId="7444" priority="1222" stopIfTrue="1" operator="containsText" text="CP">
      <formula>NOT(ISERROR(SEARCH("CP",R14)))</formula>
    </cfRule>
    <cfRule type="containsText" dxfId="7443" priority="1223" stopIfTrue="1" operator="containsText" text="RTT">
      <formula>NOT(ISERROR(SEARCH("RTT",R14)))</formula>
    </cfRule>
    <cfRule type="cellIs" dxfId="7442" priority="1224" stopIfTrue="1" operator="greaterThan">
      <formula>8</formula>
    </cfRule>
  </conditionalFormatting>
  <conditionalFormatting sqref="Y14:AE14">
    <cfRule type="containsText" dxfId="7441" priority="1219" stopIfTrue="1" operator="containsText" text="CP">
      <formula>NOT(ISERROR(SEARCH("CP",Y14)))</formula>
    </cfRule>
    <cfRule type="containsText" dxfId="7440" priority="1220" stopIfTrue="1" operator="containsText" text="RTT">
      <formula>NOT(ISERROR(SEARCH("RTT",Y14)))</formula>
    </cfRule>
    <cfRule type="cellIs" dxfId="7439" priority="1221" stopIfTrue="1" operator="greaterThan">
      <formula>8</formula>
    </cfRule>
  </conditionalFormatting>
  <conditionalFormatting sqref="K14:M14">
    <cfRule type="containsText" dxfId="7438" priority="1216" stopIfTrue="1" operator="containsText" text="CP">
      <formula>NOT(ISERROR(SEARCH("CP",K14)))</formula>
    </cfRule>
    <cfRule type="containsText" dxfId="7437" priority="1217" stopIfTrue="1" operator="containsText" text="RTT">
      <formula>NOT(ISERROR(SEARCH("RTT",K14)))</formula>
    </cfRule>
    <cfRule type="cellIs" dxfId="7436" priority="1218" stopIfTrue="1" operator="greaterThan">
      <formula>8</formula>
    </cfRule>
  </conditionalFormatting>
  <conditionalFormatting sqref="D14:H14">
    <cfRule type="containsText" dxfId="7435" priority="1213" stopIfTrue="1" operator="containsText" text="CP">
      <formula>NOT(ISERROR(SEARCH("CP",D14)))</formula>
    </cfRule>
    <cfRule type="containsText" dxfId="7434" priority="1214" stopIfTrue="1" operator="containsText" text="RTT">
      <formula>NOT(ISERROR(SEARCH("RTT",D14)))</formula>
    </cfRule>
    <cfRule type="cellIs" dxfId="7433" priority="1215" stopIfTrue="1" operator="greaterThan">
      <formula>8</formula>
    </cfRule>
  </conditionalFormatting>
  <conditionalFormatting sqref="R14:U14">
    <cfRule type="containsText" dxfId="7432" priority="1210" stopIfTrue="1" operator="containsText" text="CP">
      <formula>NOT(ISERROR(SEARCH("CP",R14)))</formula>
    </cfRule>
    <cfRule type="containsText" dxfId="7431" priority="1211" stopIfTrue="1" operator="containsText" text="RTT">
      <formula>NOT(ISERROR(SEARCH("RTT",R14)))</formula>
    </cfRule>
    <cfRule type="cellIs" dxfId="7430" priority="1212" stopIfTrue="1" operator="greaterThan">
      <formula>8</formula>
    </cfRule>
  </conditionalFormatting>
  <conditionalFormatting sqref="F14:L14">
    <cfRule type="containsText" dxfId="7429" priority="1207" stopIfTrue="1" operator="containsText" text="CP">
      <formula>NOT(ISERROR(SEARCH("CP",F14)))</formula>
    </cfRule>
    <cfRule type="containsText" dxfId="7428" priority="1208" stopIfTrue="1" operator="containsText" text="RTT">
      <formula>NOT(ISERROR(SEARCH("RTT",F14)))</formula>
    </cfRule>
    <cfRule type="cellIs" dxfId="7427" priority="1209" stopIfTrue="1" operator="greaterThan">
      <formula>8</formula>
    </cfRule>
  </conditionalFormatting>
  <conditionalFormatting sqref="R14:S14">
    <cfRule type="containsText" dxfId="7426" priority="1204" stopIfTrue="1" operator="containsText" text="CP">
      <formula>NOT(ISERROR(SEARCH("CP",R14)))</formula>
    </cfRule>
    <cfRule type="containsText" dxfId="7425" priority="1205" stopIfTrue="1" operator="containsText" text="RTT">
      <formula>NOT(ISERROR(SEARCH("RTT",R14)))</formula>
    </cfRule>
    <cfRule type="cellIs" dxfId="7424" priority="1206" stopIfTrue="1" operator="greaterThan">
      <formula>8</formula>
    </cfRule>
  </conditionalFormatting>
  <conditionalFormatting sqref="T14:Z14">
    <cfRule type="containsText" dxfId="7423" priority="1201" stopIfTrue="1" operator="containsText" text="CP">
      <formula>NOT(ISERROR(SEARCH("CP",T14)))</formula>
    </cfRule>
    <cfRule type="containsText" dxfId="7422" priority="1202" stopIfTrue="1" operator="containsText" text="RTT">
      <formula>NOT(ISERROR(SEARCH("RTT",T14)))</formula>
    </cfRule>
    <cfRule type="cellIs" dxfId="7421" priority="1203" stopIfTrue="1" operator="greaterThan">
      <formula>8</formula>
    </cfRule>
  </conditionalFormatting>
  <conditionalFormatting sqref="D14">
    <cfRule type="containsText" dxfId="7420" priority="1198" stopIfTrue="1" operator="containsText" text="CP">
      <formula>NOT(ISERROR(SEARCH("CP",D14)))</formula>
    </cfRule>
    <cfRule type="containsText" dxfId="7419" priority="1199" stopIfTrue="1" operator="containsText" text="RTT">
      <formula>NOT(ISERROR(SEARCH("RTT",D14)))</formula>
    </cfRule>
    <cfRule type="cellIs" dxfId="7418" priority="1200" stopIfTrue="1" operator="greaterThan">
      <formula>8</formula>
    </cfRule>
  </conditionalFormatting>
  <conditionalFormatting sqref="M14:O14">
    <cfRule type="containsText" dxfId="7417" priority="1195" stopIfTrue="1" operator="containsText" text="CP">
      <formula>NOT(ISERROR(SEARCH("CP",M14)))</formula>
    </cfRule>
    <cfRule type="containsText" dxfId="7416" priority="1196" stopIfTrue="1" operator="containsText" text="RTT">
      <formula>NOT(ISERROR(SEARCH("RTT",M14)))</formula>
    </cfRule>
    <cfRule type="cellIs" dxfId="7415" priority="1197" stopIfTrue="1" operator="greaterThan">
      <formula>8</formula>
    </cfRule>
  </conditionalFormatting>
  <conditionalFormatting sqref="M14:O14">
    <cfRule type="containsText" dxfId="7414" priority="1192" stopIfTrue="1" operator="containsText" text="CP">
      <formula>NOT(ISERROR(SEARCH("CP",M14)))</formula>
    </cfRule>
    <cfRule type="containsText" dxfId="7413" priority="1193" stopIfTrue="1" operator="containsText" text="RTT">
      <formula>NOT(ISERROR(SEARCH("RTT",M14)))</formula>
    </cfRule>
    <cfRule type="cellIs" dxfId="7412" priority="1194" stopIfTrue="1" operator="greaterThan">
      <formula>8</formula>
    </cfRule>
  </conditionalFormatting>
  <conditionalFormatting sqref="M14:R14">
    <cfRule type="containsText" dxfId="7411" priority="1189" stopIfTrue="1" operator="containsText" text="CP">
      <formula>NOT(ISERROR(SEARCH("CP",M14)))</formula>
    </cfRule>
    <cfRule type="containsText" dxfId="7410" priority="1190" stopIfTrue="1" operator="containsText" text="RTT">
      <formula>NOT(ISERROR(SEARCH("RTT",M14)))</formula>
    </cfRule>
    <cfRule type="cellIs" dxfId="7409" priority="1191" stopIfTrue="1" operator="greaterThan">
      <formula>8</formula>
    </cfRule>
  </conditionalFormatting>
  <conditionalFormatting sqref="Y15:AH15">
    <cfRule type="containsText" dxfId="7408" priority="1187" stopIfTrue="1" operator="containsText" text="CP">
      <formula>NOT(ISERROR(SEARCH("CP",Y15)))</formula>
    </cfRule>
    <cfRule type="containsText" dxfId="7407" priority="1188" stopIfTrue="1" operator="containsText" text="RTT">
      <formula>NOT(ISERROR(SEARCH("RTT",Y15)))</formula>
    </cfRule>
  </conditionalFormatting>
  <conditionalFormatting sqref="D15:H15">
    <cfRule type="containsText" dxfId="7406" priority="1184" stopIfTrue="1" operator="containsText" text="CP">
      <formula>NOT(ISERROR(SEARCH("CP",D15)))</formula>
    </cfRule>
    <cfRule type="containsText" dxfId="7405" priority="1185" stopIfTrue="1" operator="containsText" text="RTT">
      <formula>NOT(ISERROR(SEARCH("RTT",D15)))</formula>
    </cfRule>
    <cfRule type="cellIs" dxfId="7404" priority="1186" stopIfTrue="1" operator="greaterThan">
      <formula>8</formula>
    </cfRule>
  </conditionalFormatting>
  <conditionalFormatting sqref="K15:M15">
    <cfRule type="containsText" dxfId="7403" priority="1181" stopIfTrue="1" operator="containsText" text="CP">
      <formula>NOT(ISERROR(SEARCH("CP",K15)))</formula>
    </cfRule>
    <cfRule type="containsText" dxfId="7402" priority="1182" stopIfTrue="1" operator="containsText" text="RTT">
      <formula>NOT(ISERROR(SEARCH("RTT",K15)))</formula>
    </cfRule>
    <cfRule type="cellIs" dxfId="7401" priority="1183" stopIfTrue="1" operator="greaterThan">
      <formula>8</formula>
    </cfRule>
  </conditionalFormatting>
  <conditionalFormatting sqref="R15:U15">
    <cfRule type="containsText" dxfId="7400" priority="1178" stopIfTrue="1" operator="containsText" text="CP">
      <formula>NOT(ISERROR(SEARCH("CP",R15)))</formula>
    </cfRule>
    <cfRule type="containsText" dxfId="7399" priority="1179" stopIfTrue="1" operator="containsText" text="RTT">
      <formula>NOT(ISERROR(SEARCH("RTT",R15)))</formula>
    </cfRule>
    <cfRule type="cellIs" dxfId="7398" priority="1180" stopIfTrue="1" operator="greaterThan">
      <formula>8</formula>
    </cfRule>
  </conditionalFormatting>
  <conditionalFormatting sqref="Y15:AE15">
    <cfRule type="containsText" dxfId="7397" priority="1175" stopIfTrue="1" operator="containsText" text="CP">
      <formula>NOT(ISERROR(SEARCH("CP",Y15)))</formula>
    </cfRule>
    <cfRule type="containsText" dxfId="7396" priority="1176" stopIfTrue="1" operator="containsText" text="RTT">
      <formula>NOT(ISERROR(SEARCH("RTT",Y15)))</formula>
    </cfRule>
    <cfRule type="cellIs" dxfId="7395" priority="1177" stopIfTrue="1" operator="greaterThan">
      <formula>8</formula>
    </cfRule>
  </conditionalFormatting>
  <conditionalFormatting sqref="K15:M15">
    <cfRule type="containsText" dxfId="7394" priority="1172" stopIfTrue="1" operator="containsText" text="CP">
      <formula>NOT(ISERROR(SEARCH("CP",K15)))</formula>
    </cfRule>
    <cfRule type="containsText" dxfId="7393" priority="1173" stopIfTrue="1" operator="containsText" text="RTT">
      <formula>NOT(ISERROR(SEARCH("RTT",K15)))</formula>
    </cfRule>
    <cfRule type="cellIs" dxfId="7392" priority="1174" stopIfTrue="1" operator="greaterThan">
      <formula>8</formula>
    </cfRule>
  </conditionalFormatting>
  <conditionalFormatting sqref="D15:H15">
    <cfRule type="containsText" dxfId="7391" priority="1169" stopIfTrue="1" operator="containsText" text="CP">
      <formula>NOT(ISERROR(SEARCH("CP",D15)))</formula>
    </cfRule>
    <cfRule type="containsText" dxfId="7390" priority="1170" stopIfTrue="1" operator="containsText" text="RTT">
      <formula>NOT(ISERROR(SEARCH("RTT",D15)))</formula>
    </cfRule>
    <cfRule type="cellIs" dxfId="7389" priority="1171" stopIfTrue="1" operator="greaterThan">
      <formula>8</formula>
    </cfRule>
  </conditionalFormatting>
  <conditionalFormatting sqref="R15:U15">
    <cfRule type="containsText" dxfId="7388" priority="1166" stopIfTrue="1" operator="containsText" text="CP">
      <formula>NOT(ISERROR(SEARCH("CP",R15)))</formula>
    </cfRule>
    <cfRule type="containsText" dxfId="7387" priority="1167" stopIfTrue="1" operator="containsText" text="RTT">
      <formula>NOT(ISERROR(SEARCH("RTT",R15)))</formula>
    </cfRule>
    <cfRule type="cellIs" dxfId="7386" priority="1168" stopIfTrue="1" operator="greaterThan">
      <formula>8</formula>
    </cfRule>
  </conditionalFormatting>
  <conditionalFormatting sqref="F15:L15">
    <cfRule type="containsText" dxfId="7385" priority="1163" stopIfTrue="1" operator="containsText" text="CP">
      <formula>NOT(ISERROR(SEARCH("CP",F15)))</formula>
    </cfRule>
    <cfRule type="containsText" dxfId="7384" priority="1164" stopIfTrue="1" operator="containsText" text="RTT">
      <formula>NOT(ISERROR(SEARCH("RTT",F15)))</formula>
    </cfRule>
    <cfRule type="cellIs" dxfId="7383" priority="1165" stopIfTrue="1" operator="greaterThan">
      <formula>8</formula>
    </cfRule>
  </conditionalFormatting>
  <conditionalFormatting sqref="R15:S15">
    <cfRule type="containsText" dxfId="7382" priority="1160" stopIfTrue="1" operator="containsText" text="CP">
      <formula>NOT(ISERROR(SEARCH("CP",R15)))</formula>
    </cfRule>
    <cfRule type="containsText" dxfId="7381" priority="1161" stopIfTrue="1" operator="containsText" text="RTT">
      <formula>NOT(ISERROR(SEARCH("RTT",R15)))</formula>
    </cfRule>
    <cfRule type="cellIs" dxfId="7380" priority="1162" stopIfTrue="1" operator="greaterThan">
      <formula>8</formula>
    </cfRule>
  </conditionalFormatting>
  <conditionalFormatting sqref="T15:Z15">
    <cfRule type="containsText" dxfId="7379" priority="1157" stopIfTrue="1" operator="containsText" text="CP">
      <formula>NOT(ISERROR(SEARCH("CP",T15)))</formula>
    </cfRule>
    <cfRule type="containsText" dxfId="7378" priority="1158" stopIfTrue="1" operator="containsText" text="RTT">
      <formula>NOT(ISERROR(SEARCH("RTT",T15)))</formula>
    </cfRule>
    <cfRule type="cellIs" dxfId="7377" priority="1159" stopIfTrue="1" operator="greaterThan">
      <formula>8</formula>
    </cfRule>
  </conditionalFormatting>
  <conditionalFormatting sqref="D15">
    <cfRule type="containsText" dxfId="7376" priority="1154" stopIfTrue="1" operator="containsText" text="CP">
      <formula>NOT(ISERROR(SEARCH("CP",D15)))</formula>
    </cfRule>
    <cfRule type="containsText" dxfId="7375" priority="1155" stopIfTrue="1" operator="containsText" text="RTT">
      <formula>NOT(ISERROR(SEARCH("RTT",D15)))</formula>
    </cfRule>
    <cfRule type="cellIs" dxfId="7374" priority="1156" stopIfTrue="1" operator="greaterThan">
      <formula>8</formula>
    </cfRule>
  </conditionalFormatting>
  <conditionalFormatting sqref="M15:O15">
    <cfRule type="containsText" dxfId="7373" priority="1151" stopIfTrue="1" operator="containsText" text="CP">
      <formula>NOT(ISERROR(SEARCH("CP",M15)))</formula>
    </cfRule>
    <cfRule type="containsText" dxfId="7372" priority="1152" stopIfTrue="1" operator="containsText" text="RTT">
      <formula>NOT(ISERROR(SEARCH("RTT",M15)))</formula>
    </cfRule>
    <cfRule type="cellIs" dxfId="7371" priority="1153" stopIfTrue="1" operator="greaterThan">
      <formula>8</formula>
    </cfRule>
  </conditionalFormatting>
  <conditionalFormatting sqref="M15:O15">
    <cfRule type="containsText" dxfId="7370" priority="1148" stopIfTrue="1" operator="containsText" text="CP">
      <formula>NOT(ISERROR(SEARCH("CP",M15)))</formula>
    </cfRule>
    <cfRule type="containsText" dxfId="7369" priority="1149" stopIfTrue="1" operator="containsText" text="RTT">
      <formula>NOT(ISERROR(SEARCH("RTT",M15)))</formula>
    </cfRule>
    <cfRule type="cellIs" dxfId="7368" priority="1150" stopIfTrue="1" operator="greaterThan">
      <formula>8</formula>
    </cfRule>
  </conditionalFormatting>
  <conditionalFormatting sqref="M15:R15">
    <cfRule type="containsText" dxfId="7367" priority="1145" stopIfTrue="1" operator="containsText" text="CP">
      <formula>NOT(ISERROR(SEARCH("CP",M15)))</formula>
    </cfRule>
    <cfRule type="containsText" dxfId="7366" priority="1146" stopIfTrue="1" operator="containsText" text="RTT">
      <formula>NOT(ISERROR(SEARCH("RTT",M15)))</formula>
    </cfRule>
    <cfRule type="cellIs" dxfId="7365" priority="1147" stopIfTrue="1" operator="greaterThan">
      <formula>8</formula>
    </cfRule>
  </conditionalFormatting>
  <conditionalFormatting sqref="Y16:AH16">
    <cfRule type="containsText" dxfId="7364" priority="1143" stopIfTrue="1" operator="containsText" text="CP">
      <formula>NOT(ISERROR(SEARCH("CP",Y16)))</formula>
    </cfRule>
    <cfRule type="containsText" dxfId="7363" priority="1144" stopIfTrue="1" operator="containsText" text="RTT">
      <formula>NOT(ISERROR(SEARCH("RTT",Y16)))</formula>
    </cfRule>
  </conditionalFormatting>
  <conditionalFormatting sqref="D16:H16">
    <cfRule type="containsText" dxfId="7362" priority="1140" stopIfTrue="1" operator="containsText" text="CP">
      <formula>NOT(ISERROR(SEARCH("CP",D16)))</formula>
    </cfRule>
    <cfRule type="containsText" dxfId="7361" priority="1141" stopIfTrue="1" operator="containsText" text="RTT">
      <formula>NOT(ISERROR(SEARCH("RTT",D16)))</formula>
    </cfRule>
    <cfRule type="cellIs" dxfId="7360" priority="1142" stopIfTrue="1" operator="greaterThan">
      <formula>8</formula>
    </cfRule>
  </conditionalFormatting>
  <conditionalFormatting sqref="K16:M16">
    <cfRule type="containsText" dxfId="7359" priority="1137" stopIfTrue="1" operator="containsText" text="CP">
      <formula>NOT(ISERROR(SEARCH("CP",K16)))</formula>
    </cfRule>
    <cfRule type="containsText" dxfId="7358" priority="1138" stopIfTrue="1" operator="containsText" text="RTT">
      <formula>NOT(ISERROR(SEARCH("RTT",K16)))</formula>
    </cfRule>
    <cfRule type="cellIs" dxfId="7357" priority="1139" stopIfTrue="1" operator="greaterThan">
      <formula>8</formula>
    </cfRule>
  </conditionalFormatting>
  <conditionalFormatting sqref="R16:U16">
    <cfRule type="containsText" dxfId="7356" priority="1134" stopIfTrue="1" operator="containsText" text="CP">
      <formula>NOT(ISERROR(SEARCH("CP",R16)))</formula>
    </cfRule>
    <cfRule type="containsText" dxfId="7355" priority="1135" stopIfTrue="1" operator="containsText" text="RTT">
      <formula>NOT(ISERROR(SEARCH("RTT",R16)))</formula>
    </cfRule>
    <cfRule type="cellIs" dxfId="7354" priority="1136" stopIfTrue="1" operator="greaterThan">
      <formula>8</formula>
    </cfRule>
  </conditionalFormatting>
  <conditionalFormatting sqref="Y16:AE16">
    <cfRule type="containsText" dxfId="7353" priority="1131" stopIfTrue="1" operator="containsText" text="CP">
      <formula>NOT(ISERROR(SEARCH("CP",Y16)))</formula>
    </cfRule>
    <cfRule type="containsText" dxfId="7352" priority="1132" stopIfTrue="1" operator="containsText" text="RTT">
      <formula>NOT(ISERROR(SEARCH("RTT",Y16)))</formula>
    </cfRule>
    <cfRule type="cellIs" dxfId="7351" priority="1133" stopIfTrue="1" operator="greaterThan">
      <formula>8</formula>
    </cfRule>
  </conditionalFormatting>
  <conditionalFormatting sqref="K16:M16">
    <cfRule type="containsText" dxfId="7350" priority="1128" stopIfTrue="1" operator="containsText" text="CP">
      <formula>NOT(ISERROR(SEARCH("CP",K16)))</formula>
    </cfRule>
    <cfRule type="containsText" dxfId="7349" priority="1129" stopIfTrue="1" operator="containsText" text="RTT">
      <formula>NOT(ISERROR(SEARCH("RTT",K16)))</formula>
    </cfRule>
    <cfRule type="cellIs" dxfId="7348" priority="1130" stopIfTrue="1" operator="greaterThan">
      <formula>8</formula>
    </cfRule>
  </conditionalFormatting>
  <conditionalFormatting sqref="D16:H16">
    <cfRule type="containsText" dxfId="7347" priority="1125" stopIfTrue="1" operator="containsText" text="CP">
      <formula>NOT(ISERROR(SEARCH("CP",D16)))</formula>
    </cfRule>
    <cfRule type="containsText" dxfId="7346" priority="1126" stopIfTrue="1" operator="containsText" text="RTT">
      <formula>NOT(ISERROR(SEARCH("RTT",D16)))</formula>
    </cfRule>
    <cfRule type="cellIs" dxfId="7345" priority="1127" stopIfTrue="1" operator="greaterThan">
      <formula>8</formula>
    </cfRule>
  </conditionalFormatting>
  <conditionalFormatting sqref="R16:U16">
    <cfRule type="containsText" dxfId="7344" priority="1122" stopIfTrue="1" operator="containsText" text="CP">
      <formula>NOT(ISERROR(SEARCH("CP",R16)))</formula>
    </cfRule>
    <cfRule type="containsText" dxfId="7343" priority="1123" stopIfTrue="1" operator="containsText" text="RTT">
      <formula>NOT(ISERROR(SEARCH("RTT",R16)))</formula>
    </cfRule>
    <cfRule type="cellIs" dxfId="7342" priority="1124" stopIfTrue="1" operator="greaterThan">
      <formula>8</formula>
    </cfRule>
  </conditionalFormatting>
  <conditionalFormatting sqref="F16:L16">
    <cfRule type="containsText" dxfId="7341" priority="1119" stopIfTrue="1" operator="containsText" text="CP">
      <formula>NOT(ISERROR(SEARCH("CP",F16)))</formula>
    </cfRule>
    <cfRule type="containsText" dxfId="7340" priority="1120" stopIfTrue="1" operator="containsText" text="RTT">
      <formula>NOT(ISERROR(SEARCH("RTT",F16)))</formula>
    </cfRule>
    <cfRule type="cellIs" dxfId="7339" priority="1121" stopIfTrue="1" operator="greaterThan">
      <formula>8</formula>
    </cfRule>
  </conditionalFormatting>
  <conditionalFormatting sqref="R16:S16">
    <cfRule type="containsText" dxfId="7338" priority="1116" stopIfTrue="1" operator="containsText" text="CP">
      <formula>NOT(ISERROR(SEARCH("CP",R16)))</formula>
    </cfRule>
    <cfRule type="containsText" dxfId="7337" priority="1117" stopIfTrue="1" operator="containsText" text="RTT">
      <formula>NOT(ISERROR(SEARCH("RTT",R16)))</formula>
    </cfRule>
    <cfRule type="cellIs" dxfId="7336" priority="1118" stopIfTrue="1" operator="greaterThan">
      <formula>8</formula>
    </cfRule>
  </conditionalFormatting>
  <conditionalFormatting sqref="T16:Z16">
    <cfRule type="containsText" dxfId="7335" priority="1113" stopIfTrue="1" operator="containsText" text="CP">
      <formula>NOT(ISERROR(SEARCH("CP",T16)))</formula>
    </cfRule>
    <cfRule type="containsText" dxfId="7334" priority="1114" stopIfTrue="1" operator="containsText" text="RTT">
      <formula>NOT(ISERROR(SEARCH("RTT",T16)))</formula>
    </cfRule>
    <cfRule type="cellIs" dxfId="7333" priority="1115" stopIfTrue="1" operator="greaterThan">
      <formula>8</formula>
    </cfRule>
  </conditionalFormatting>
  <conditionalFormatting sqref="D16">
    <cfRule type="containsText" dxfId="7332" priority="1110" stopIfTrue="1" operator="containsText" text="CP">
      <formula>NOT(ISERROR(SEARCH("CP",D16)))</formula>
    </cfRule>
    <cfRule type="containsText" dxfId="7331" priority="1111" stopIfTrue="1" operator="containsText" text="RTT">
      <formula>NOT(ISERROR(SEARCH("RTT",D16)))</formula>
    </cfRule>
    <cfRule type="cellIs" dxfId="7330" priority="1112" stopIfTrue="1" operator="greaterThan">
      <formula>8</formula>
    </cfRule>
  </conditionalFormatting>
  <conditionalFormatting sqref="M16:O16">
    <cfRule type="containsText" dxfId="7329" priority="1107" stopIfTrue="1" operator="containsText" text="CP">
      <formula>NOT(ISERROR(SEARCH("CP",M16)))</formula>
    </cfRule>
    <cfRule type="containsText" dxfId="7328" priority="1108" stopIfTrue="1" operator="containsText" text="RTT">
      <formula>NOT(ISERROR(SEARCH("RTT",M16)))</formula>
    </cfRule>
    <cfRule type="cellIs" dxfId="7327" priority="1109" stopIfTrue="1" operator="greaterThan">
      <formula>8</formula>
    </cfRule>
  </conditionalFormatting>
  <conditionalFormatting sqref="M16:O16">
    <cfRule type="containsText" dxfId="7326" priority="1104" stopIfTrue="1" operator="containsText" text="CP">
      <formula>NOT(ISERROR(SEARCH("CP",M16)))</formula>
    </cfRule>
    <cfRule type="containsText" dxfId="7325" priority="1105" stopIfTrue="1" operator="containsText" text="RTT">
      <formula>NOT(ISERROR(SEARCH("RTT",M16)))</formula>
    </cfRule>
    <cfRule type="cellIs" dxfId="7324" priority="1106" stopIfTrue="1" operator="greaterThan">
      <formula>8</formula>
    </cfRule>
  </conditionalFormatting>
  <conditionalFormatting sqref="M16:R16">
    <cfRule type="containsText" dxfId="7323" priority="1101" stopIfTrue="1" operator="containsText" text="CP">
      <formula>NOT(ISERROR(SEARCH("CP",M16)))</formula>
    </cfRule>
    <cfRule type="containsText" dxfId="7322" priority="1102" stopIfTrue="1" operator="containsText" text="RTT">
      <formula>NOT(ISERROR(SEARCH("RTT",M16)))</formula>
    </cfRule>
    <cfRule type="cellIs" dxfId="7321" priority="1103" stopIfTrue="1" operator="greaterThan">
      <formula>8</formula>
    </cfRule>
  </conditionalFormatting>
  <conditionalFormatting sqref="Y17:AH17">
    <cfRule type="containsText" dxfId="7320" priority="1099" stopIfTrue="1" operator="containsText" text="CP">
      <formula>NOT(ISERROR(SEARCH("CP",Y17)))</formula>
    </cfRule>
    <cfRule type="containsText" dxfId="7319" priority="1100" stopIfTrue="1" operator="containsText" text="RTT">
      <formula>NOT(ISERROR(SEARCH("RTT",Y17)))</formula>
    </cfRule>
  </conditionalFormatting>
  <conditionalFormatting sqref="D17:H17">
    <cfRule type="containsText" dxfId="7318" priority="1096" stopIfTrue="1" operator="containsText" text="CP">
      <formula>NOT(ISERROR(SEARCH("CP",D17)))</formula>
    </cfRule>
    <cfRule type="containsText" dxfId="7317" priority="1097" stopIfTrue="1" operator="containsText" text="RTT">
      <formula>NOT(ISERROR(SEARCH("RTT",D17)))</formula>
    </cfRule>
    <cfRule type="cellIs" dxfId="7316" priority="1098" stopIfTrue="1" operator="greaterThan">
      <formula>8</formula>
    </cfRule>
  </conditionalFormatting>
  <conditionalFormatting sqref="K17:M17">
    <cfRule type="containsText" dxfId="7315" priority="1093" stopIfTrue="1" operator="containsText" text="CP">
      <formula>NOT(ISERROR(SEARCH("CP",K17)))</formula>
    </cfRule>
    <cfRule type="containsText" dxfId="7314" priority="1094" stopIfTrue="1" operator="containsText" text="RTT">
      <formula>NOT(ISERROR(SEARCH("RTT",K17)))</formula>
    </cfRule>
    <cfRule type="cellIs" dxfId="7313" priority="1095" stopIfTrue="1" operator="greaterThan">
      <formula>8</formula>
    </cfRule>
  </conditionalFormatting>
  <conditionalFormatting sqref="R17:U17">
    <cfRule type="containsText" dxfId="7312" priority="1090" stopIfTrue="1" operator="containsText" text="CP">
      <formula>NOT(ISERROR(SEARCH("CP",R17)))</formula>
    </cfRule>
    <cfRule type="containsText" dxfId="7311" priority="1091" stopIfTrue="1" operator="containsText" text="RTT">
      <formula>NOT(ISERROR(SEARCH("RTT",R17)))</formula>
    </cfRule>
    <cfRule type="cellIs" dxfId="7310" priority="1092" stopIfTrue="1" operator="greaterThan">
      <formula>8</formula>
    </cfRule>
  </conditionalFormatting>
  <conditionalFormatting sqref="Y17:AE17">
    <cfRule type="containsText" dxfId="7309" priority="1087" stopIfTrue="1" operator="containsText" text="CP">
      <formula>NOT(ISERROR(SEARCH("CP",Y17)))</formula>
    </cfRule>
    <cfRule type="containsText" dxfId="7308" priority="1088" stopIfTrue="1" operator="containsText" text="RTT">
      <formula>NOT(ISERROR(SEARCH("RTT",Y17)))</formula>
    </cfRule>
    <cfRule type="cellIs" dxfId="7307" priority="1089" stopIfTrue="1" operator="greaterThan">
      <formula>8</formula>
    </cfRule>
  </conditionalFormatting>
  <conditionalFormatting sqref="K17:M17">
    <cfRule type="containsText" dxfId="7306" priority="1084" stopIfTrue="1" operator="containsText" text="CP">
      <formula>NOT(ISERROR(SEARCH("CP",K17)))</formula>
    </cfRule>
    <cfRule type="containsText" dxfId="7305" priority="1085" stopIfTrue="1" operator="containsText" text="RTT">
      <formula>NOT(ISERROR(SEARCH("RTT",K17)))</formula>
    </cfRule>
    <cfRule type="cellIs" dxfId="7304" priority="1086" stopIfTrue="1" operator="greaterThan">
      <formula>8</formula>
    </cfRule>
  </conditionalFormatting>
  <conditionalFormatting sqref="D17:H17">
    <cfRule type="containsText" dxfId="7303" priority="1081" stopIfTrue="1" operator="containsText" text="CP">
      <formula>NOT(ISERROR(SEARCH("CP",D17)))</formula>
    </cfRule>
    <cfRule type="containsText" dxfId="7302" priority="1082" stopIfTrue="1" operator="containsText" text="RTT">
      <formula>NOT(ISERROR(SEARCH("RTT",D17)))</formula>
    </cfRule>
    <cfRule type="cellIs" dxfId="7301" priority="1083" stopIfTrue="1" operator="greaterThan">
      <formula>8</formula>
    </cfRule>
  </conditionalFormatting>
  <conditionalFormatting sqref="R17:U17">
    <cfRule type="containsText" dxfId="7300" priority="1078" stopIfTrue="1" operator="containsText" text="CP">
      <formula>NOT(ISERROR(SEARCH("CP",R17)))</formula>
    </cfRule>
    <cfRule type="containsText" dxfId="7299" priority="1079" stopIfTrue="1" operator="containsText" text="RTT">
      <formula>NOT(ISERROR(SEARCH("RTT",R17)))</formula>
    </cfRule>
    <cfRule type="cellIs" dxfId="7298" priority="1080" stopIfTrue="1" operator="greaterThan">
      <formula>8</formula>
    </cfRule>
  </conditionalFormatting>
  <conditionalFormatting sqref="F17:L17">
    <cfRule type="containsText" dxfId="7297" priority="1075" stopIfTrue="1" operator="containsText" text="CP">
      <formula>NOT(ISERROR(SEARCH("CP",F17)))</formula>
    </cfRule>
    <cfRule type="containsText" dxfId="7296" priority="1076" stopIfTrue="1" operator="containsText" text="RTT">
      <formula>NOT(ISERROR(SEARCH("RTT",F17)))</formula>
    </cfRule>
    <cfRule type="cellIs" dxfId="7295" priority="1077" stopIfTrue="1" operator="greaterThan">
      <formula>8</formula>
    </cfRule>
  </conditionalFormatting>
  <conditionalFormatting sqref="R17:S17">
    <cfRule type="containsText" dxfId="7294" priority="1072" stopIfTrue="1" operator="containsText" text="CP">
      <formula>NOT(ISERROR(SEARCH("CP",R17)))</formula>
    </cfRule>
    <cfRule type="containsText" dxfId="7293" priority="1073" stopIfTrue="1" operator="containsText" text="RTT">
      <formula>NOT(ISERROR(SEARCH("RTT",R17)))</formula>
    </cfRule>
    <cfRule type="cellIs" dxfId="7292" priority="1074" stopIfTrue="1" operator="greaterThan">
      <formula>8</formula>
    </cfRule>
  </conditionalFormatting>
  <conditionalFormatting sqref="M17:O17">
    <cfRule type="containsText" dxfId="7291" priority="1063" stopIfTrue="1" operator="containsText" text="CP">
      <formula>NOT(ISERROR(SEARCH("CP",M17)))</formula>
    </cfRule>
    <cfRule type="containsText" dxfId="7290" priority="1064" stopIfTrue="1" operator="containsText" text="RTT">
      <formula>NOT(ISERROR(SEARCH("RTT",M17)))</formula>
    </cfRule>
    <cfRule type="cellIs" dxfId="7289" priority="1065" stopIfTrue="1" operator="greaterThan">
      <formula>8</formula>
    </cfRule>
  </conditionalFormatting>
  <conditionalFormatting sqref="M17:O17">
    <cfRule type="containsText" dxfId="7288" priority="1060" stopIfTrue="1" operator="containsText" text="CP">
      <formula>NOT(ISERROR(SEARCH("CP",M17)))</formula>
    </cfRule>
    <cfRule type="containsText" dxfId="7287" priority="1061" stopIfTrue="1" operator="containsText" text="RTT">
      <formula>NOT(ISERROR(SEARCH("RTT",M17)))</formula>
    </cfRule>
    <cfRule type="cellIs" dxfId="7286" priority="1062" stopIfTrue="1" operator="greaterThan">
      <formula>8</formula>
    </cfRule>
  </conditionalFormatting>
  <conditionalFormatting sqref="M17:R17">
    <cfRule type="containsText" dxfId="7285" priority="1057" stopIfTrue="1" operator="containsText" text="CP">
      <formula>NOT(ISERROR(SEARCH("CP",M17)))</formula>
    </cfRule>
    <cfRule type="containsText" dxfId="7284" priority="1058" stopIfTrue="1" operator="containsText" text="RTT">
      <formula>NOT(ISERROR(SEARCH("RTT",M17)))</formula>
    </cfRule>
    <cfRule type="cellIs" dxfId="7283" priority="1059" stopIfTrue="1" operator="greaterThan">
      <formula>8</formula>
    </cfRule>
  </conditionalFormatting>
  <conditionalFormatting sqref="Y18:AH18">
    <cfRule type="containsText" dxfId="7282" priority="1055" stopIfTrue="1" operator="containsText" text="CP">
      <formula>NOT(ISERROR(SEARCH("CP",Y18)))</formula>
    </cfRule>
    <cfRule type="containsText" dxfId="7281" priority="1056" stopIfTrue="1" operator="containsText" text="RTT">
      <formula>NOT(ISERROR(SEARCH("RTT",Y18)))</formula>
    </cfRule>
  </conditionalFormatting>
  <conditionalFormatting sqref="D18:H18">
    <cfRule type="containsText" dxfId="7280" priority="1052" stopIfTrue="1" operator="containsText" text="CP">
      <formula>NOT(ISERROR(SEARCH("CP",D18)))</formula>
    </cfRule>
    <cfRule type="containsText" dxfId="7279" priority="1053" stopIfTrue="1" operator="containsText" text="RTT">
      <formula>NOT(ISERROR(SEARCH("RTT",D18)))</formula>
    </cfRule>
    <cfRule type="cellIs" dxfId="7278" priority="1054" stopIfTrue="1" operator="greaterThan">
      <formula>8</formula>
    </cfRule>
  </conditionalFormatting>
  <conditionalFormatting sqref="K18:M18">
    <cfRule type="containsText" dxfId="7277" priority="1049" stopIfTrue="1" operator="containsText" text="CP">
      <formula>NOT(ISERROR(SEARCH("CP",K18)))</formula>
    </cfRule>
    <cfRule type="containsText" dxfId="7276" priority="1050" stopIfTrue="1" operator="containsText" text="RTT">
      <formula>NOT(ISERROR(SEARCH("RTT",K18)))</formula>
    </cfRule>
    <cfRule type="cellIs" dxfId="7275" priority="1051" stopIfTrue="1" operator="greaterThan">
      <formula>8</formula>
    </cfRule>
  </conditionalFormatting>
  <conditionalFormatting sqref="R18:U18">
    <cfRule type="containsText" dxfId="7274" priority="1046" stopIfTrue="1" operator="containsText" text="CP">
      <formula>NOT(ISERROR(SEARCH("CP",R18)))</formula>
    </cfRule>
    <cfRule type="containsText" dxfId="7273" priority="1047" stopIfTrue="1" operator="containsText" text="RTT">
      <formula>NOT(ISERROR(SEARCH("RTT",R18)))</formula>
    </cfRule>
    <cfRule type="cellIs" dxfId="7272" priority="1048" stopIfTrue="1" operator="greaterThan">
      <formula>8</formula>
    </cfRule>
  </conditionalFormatting>
  <conditionalFormatting sqref="Y18:AE18">
    <cfRule type="containsText" dxfId="7271" priority="1043" stopIfTrue="1" operator="containsText" text="CP">
      <formula>NOT(ISERROR(SEARCH("CP",Y18)))</formula>
    </cfRule>
    <cfRule type="containsText" dxfId="7270" priority="1044" stopIfTrue="1" operator="containsText" text="RTT">
      <formula>NOT(ISERROR(SEARCH("RTT",Y18)))</formula>
    </cfRule>
    <cfRule type="cellIs" dxfId="7269" priority="1045" stopIfTrue="1" operator="greaterThan">
      <formula>8</formula>
    </cfRule>
  </conditionalFormatting>
  <conditionalFormatting sqref="K18:M18">
    <cfRule type="containsText" dxfId="7268" priority="1040" stopIfTrue="1" operator="containsText" text="CP">
      <formula>NOT(ISERROR(SEARCH("CP",K18)))</formula>
    </cfRule>
    <cfRule type="containsText" dxfId="7267" priority="1041" stopIfTrue="1" operator="containsText" text="RTT">
      <formula>NOT(ISERROR(SEARCH("RTT",K18)))</formula>
    </cfRule>
    <cfRule type="cellIs" dxfId="7266" priority="1042" stopIfTrue="1" operator="greaterThan">
      <formula>8</formula>
    </cfRule>
  </conditionalFormatting>
  <conditionalFormatting sqref="R18:U18">
    <cfRule type="containsText" dxfId="7265" priority="1034" stopIfTrue="1" operator="containsText" text="CP">
      <formula>NOT(ISERROR(SEARCH("CP",R18)))</formula>
    </cfRule>
    <cfRule type="containsText" dxfId="7264" priority="1035" stopIfTrue="1" operator="containsText" text="RTT">
      <formula>NOT(ISERROR(SEARCH("RTT",R18)))</formula>
    </cfRule>
    <cfRule type="cellIs" dxfId="7263" priority="1036" stopIfTrue="1" operator="greaterThan">
      <formula>8</formula>
    </cfRule>
  </conditionalFormatting>
  <conditionalFormatting sqref="F18:L18">
    <cfRule type="containsText" dxfId="7262" priority="1031" stopIfTrue="1" operator="containsText" text="CP">
      <formula>NOT(ISERROR(SEARCH("CP",F18)))</formula>
    </cfRule>
    <cfRule type="containsText" dxfId="7261" priority="1032" stopIfTrue="1" operator="containsText" text="RTT">
      <formula>NOT(ISERROR(SEARCH("RTT",F18)))</formula>
    </cfRule>
    <cfRule type="cellIs" dxfId="7260" priority="1033" stopIfTrue="1" operator="greaterThan">
      <formula>8</formula>
    </cfRule>
  </conditionalFormatting>
  <conditionalFormatting sqref="R18:S18">
    <cfRule type="containsText" dxfId="7259" priority="1028" stopIfTrue="1" operator="containsText" text="CP">
      <formula>NOT(ISERROR(SEARCH("CP",R18)))</formula>
    </cfRule>
    <cfRule type="containsText" dxfId="7258" priority="1029" stopIfTrue="1" operator="containsText" text="RTT">
      <formula>NOT(ISERROR(SEARCH("RTT",R18)))</formula>
    </cfRule>
    <cfRule type="cellIs" dxfId="7257" priority="1030" stopIfTrue="1" operator="greaterThan">
      <formula>8</formula>
    </cfRule>
  </conditionalFormatting>
  <conditionalFormatting sqref="T18:Z18">
    <cfRule type="containsText" dxfId="7256" priority="1025" stopIfTrue="1" operator="containsText" text="CP">
      <formula>NOT(ISERROR(SEARCH("CP",T18)))</formula>
    </cfRule>
    <cfRule type="containsText" dxfId="7255" priority="1026" stopIfTrue="1" operator="containsText" text="RTT">
      <formula>NOT(ISERROR(SEARCH("RTT",T18)))</formula>
    </cfRule>
    <cfRule type="cellIs" dxfId="7254" priority="1027" stopIfTrue="1" operator="greaterThan">
      <formula>8</formula>
    </cfRule>
  </conditionalFormatting>
  <conditionalFormatting sqref="D18">
    <cfRule type="containsText" dxfId="7253" priority="1022" stopIfTrue="1" operator="containsText" text="CP">
      <formula>NOT(ISERROR(SEARCH("CP",D18)))</formula>
    </cfRule>
    <cfRule type="containsText" dxfId="7252" priority="1023" stopIfTrue="1" operator="containsText" text="RTT">
      <formula>NOT(ISERROR(SEARCH("RTT",D18)))</formula>
    </cfRule>
    <cfRule type="cellIs" dxfId="7251" priority="1024" stopIfTrue="1" operator="greaterThan">
      <formula>8</formula>
    </cfRule>
  </conditionalFormatting>
  <conditionalFormatting sqref="M18:O18">
    <cfRule type="containsText" dxfId="7250" priority="1019" stopIfTrue="1" operator="containsText" text="CP">
      <formula>NOT(ISERROR(SEARCH("CP",M18)))</formula>
    </cfRule>
    <cfRule type="containsText" dxfId="7249" priority="1020" stopIfTrue="1" operator="containsText" text="RTT">
      <formula>NOT(ISERROR(SEARCH("RTT",M18)))</formula>
    </cfRule>
    <cfRule type="cellIs" dxfId="7248" priority="1021" stopIfTrue="1" operator="greaterThan">
      <formula>8</formula>
    </cfRule>
  </conditionalFormatting>
  <conditionalFormatting sqref="M18:O18">
    <cfRule type="containsText" dxfId="7247" priority="1016" stopIfTrue="1" operator="containsText" text="CP">
      <formula>NOT(ISERROR(SEARCH("CP",M18)))</formula>
    </cfRule>
    <cfRule type="containsText" dxfId="7246" priority="1017" stopIfTrue="1" operator="containsText" text="RTT">
      <formula>NOT(ISERROR(SEARCH("RTT",M18)))</formula>
    </cfRule>
    <cfRule type="cellIs" dxfId="7245" priority="1018" stopIfTrue="1" operator="greaterThan">
      <formula>8</formula>
    </cfRule>
  </conditionalFormatting>
  <conditionalFormatting sqref="M18:R18">
    <cfRule type="containsText" dxfId="7244" priority="1013" stopIfTrue="1" operator="containsText" text="CP">
      <formula>NOT(ISERROR(SEARCH("CP",M18)))</formula>
    </cfRule>
    <cfRule type="containsText" dxfId="7243" priority="1014" stopIfTrue="1" operator="containsText" text="RTT">
      <formula>NOT(ISERROR(SEARCH("RTT",M18)))</formula>
    </cfRule>
    <cfRule type="cellIs" dxfId="7242" priority="1015" stopIfTrue="1" operator="greaterThan">
      <formula>8</formula>
    </cfRule>
  </conditionalFormatting>
  <conditionalFormatting sqref="Y19:AH19">
    <cfRule type="containsText" dxfId="7241" priority="1011" stopIfTrue="1" operator="containsText" text="CP">
      <formula>NOT(ISERROR(SEARCH("CP",Y19)))</formula>
    </cfRule>
    <cfRule type="containsText" dxfId="7240" priority="1012" stopIfTrue="1" operator="containsText" text="RTT">
      <formula>NOT(ISERROR(SEARCH("RTT",Y19)))</formula>
    </cfRule>
  </conditionalFormatting>
  <conditionalFormatting sqref="D19:H19">
    <cfRule type="containsText" dxfId="7239" priority="1008" stopIfTrue="1" operator="containsText" text="CP">
      <formula>NOT(ISERROR(SEARCH("CP",D19)))</formula>
    </cfRule>
    <cfRule type="containsText" dxfId="7238" priority="1009" stopIfTrue="1" operator="containsText" text="RTT">
      <formula>NOT(ISERROR(SEARCH("RTT",D19)))</formula>
    </cfRule>
    <cfRule type="cellIs" dxfId="7237" priority="1010" stopIfTrue="1" operator="greaterThan">
      <formula>8</formula>
    </cfRule>
  </conditionalFormatting>
  <conditionalFormatting sqref="K19:M19">
    <cfRule type="containsText" dxfId="7236" priority="1005" stopIfTrue="1" operator="containsText" text="CP">
      <formula>NOT(ISERROR(SEARCH("CP",K19)))</formula>
    </cfRule>
    <cfRule type="containsText" dxfId="7235" priority="1006" stopIfTrue="1" operator="containsText" text="RTT">
      <formula>NOT(ISERROR(SEARCH("RTT",K19)))</formula>
    </cfRule>
    <cfRule type="cellIs" dxfId="7234" priority="1007" stopIfTrue="1" operator="greaterThan">
      <formula>8</formula>
    </cfRule>
  </conditionalFormatting>
  <conditionalFormatting sqref="R19:U19">
    <cfRule type="containsText" dxfId="7233" priority="1002" stopIfTrue="1" operator="containsText" text="CP">
      <formula>NOT(ISERROR(SEARCH("CP",R19)))</formula>
    </cfRule>
    <cfRule type="containsText" dxfId="7232" priority="1003" stopIfTrue="1" operator="containsText" text="RTT">
      <formula>NOT(ISERROR(SEARCH("RTT",R19)))</formula>
    </cfRule>
    <cfRule type="cellIs" dxfId="7231" priority="1004" stopIfTrue="1" operator="greaterThan">
      <formula>8</formula>
    </cfRule>
  </conditionalFormatting>
  <conditionalFormatting sqref="Y19:AE19">
    <cfRule type="containsText" dxfId="7230" priority="999" stopIfTrue="1" operator="containsText" text="CP">
      <formula>NOT(ISERROR(SEARCH("CP",Y19)))</formula>
    </cfRule>
    <cfRule type="containsText" dxfId="7229" priority="1000" stopIfTrue="1" operator="containsText" text="RTT">
      <formula>NOT(ISERROR(SEARCH("RTT",Y19)))</formula>
    </cfRule>
    <cfRule type="cellIs" dxfId="7228" priority="1001" stopIfTrue="1" operator="greaterThan">
      <formula>8</formula>
    </cfRule>
  </conditionalFormatting>
  <conditionalFormatting sqref="K19:M19">
    <cfRule type="containsText" dxfId="7227" priority="996" stopIfTrue="1" operator="containsText" text="CP">
      <formula>NOT(ISERROR(SEARCH("CP",K19)))</formula>
    </cfRule>
    <cfRule type="containsText" dxfId="7226" priority="997" stopIfTrue="1" operator="containsText" text="RTT">
      <formula>NOT(ISERROR(SEARCH("RTT",K19)))</formula>
    </cfRule>
    <cfRule type="cellIs" dxfId="7225" priority="998" stopIfTrue="1" operator="greaterThan">
      <formula>8</formula>
    </cfRule>
  </conditionalFormatting>
  <conditionalFormatting sqref="D19:H19">
    <cfRule type="containsText" dxfId="7224" priority="993" stopIfTrue="1" operator="containsText" text="CP">
      <formula>NOT(ISERROR(SEARCH("CP",D19)))</formula>
    </cfRule>
    <cfRule type="containsText" dxfId="7223" priority="994" stopIfTrue="1" operator="containsText" text="RTT">
      <formula>NOT(ISERROR(SEARCH("RTT",D19)))</formula>
    </cfRule>
    <cfRule type="cellIs" dxfId="7222" priority="995" stopIfTrue="1" operator="greaterThan">
      <formula>8</formula>
    </cfRule>
  </conditionalFormatting>
  <conditionalFormatting sqref="R19:U19">
    <cfRule type="containsText" dxfId="7221" priority="990" stopIfTrue="1" operator="containsText" text="CP">
      <formula>NOT(ISERROR(SEARCH("CP",R19)))</formula>
    </cfRule>
    <cfRule type="containsText" dxfId="7220" priority="991" stopIfTrue="1" operator="containsText" text="RTT">
      <formula>NOT(ISERROR(SEARCH("RTT",R19)))</formula>
    </cfRule>
    <cfRule type="cellIs" dxfId="7219" priority="992" stopIfTrue="1" operator="greaterThan">
      <formula>8</formula>
    </cfRule>
  </conditionalFormatting>
  <conditionalFormatting sqref="F19:L19">
    <cfRule type="containsText" dxfId="7218" priority="987" stopIfTrue="1" operator="containsText" text="CP">
      <formula>NOT(ISERROR(SEARCH("CP",F19)))</formula>
    </cfRule>
    <cfRule type="containsText" dxfId="7217" priority="988" stopIfTrue="1" operator="containsText" text="RTT">
      <formula>NOT(ISERROR(SEARCH("RTT",F19)))</formula>
    </cfRule>
    <cfRule type="cellIs" dxfId="7216" priority="989" stopIfTrue="1" operator="greaterThan">
      <formula>8</formula>
    </cfRule>
  </conditionalFormatting>
  <conditionalFormatting sqref="R19:S19">
    <cfRule type="containsText" dxfId="7215" priority="984" stopIfTrue="1" operator="containsText" text="CP">
      <formula>NOT(ISERROR(SEARCH("CP",R19)))</formula>
    </cfRule>
    <cfRule type="containsText" dxfId="7214" priority="985" stopIfTrue="1" operator="containsText" text="RTT">
      <formula>NOT(ISERROR(SEARCH("RTT",R19)))</formula>
    </cfRule>
    <cfRule type="cellIs" dxfId="7213" priority="986" stopIfTrue="1" operator="greaterThan">
      <formula>8</formula>
    </cfRule>
  </conditionalFormatting>
  <conditionalFormatting sqref="T19:Z19">
    <cfRule type="containsText" dxfId="7212" priority="981" stopIfTrue="1" operator="containsText" text="CP">
      <formula>NOT(ISERROR(SEARCH("CP",T19)))</formula>
    </cfRule>
    <cfRule type="containsText" dxfId="7211" priority="982" stopIfTrue="1" operator="containsText" text="RTT">
      <formula>NOT(ISERROR(SEARCH("RTT",T19)))</formula>
    </cfRule>
    <cfRule type="cellIs" dxfId="7210" priority="983" stopIfTrue="1" operator="greaterThan">
      <formula>8</formula>
    </cfRule>
  </conditionalFormatting>
  <conditionalFormatting sqref="D19">
    <cfRule type="containsText" dxfId="7209" priority="978" stopIfTrue="1" operator="containsText" text="CP">
      <formula>NOT(ISERROR(SEARCH("CP",D19)))</formula>
    </cfRule>
    <cfRule type="containsText" dxfId="7208" priority="979" stopIfTrue="1" operator="containsText" text="RTT">
      <formula>NOT(ISERROR(SEARCH("RTT",D19)))</formula>
    </cfRule>
    <cfRule type="cellIs" dxfId="7207" priority="980" stopIfTrue="1" operator="greaterThan">
      <formula>8</formula>
    </cfRule>
  </conditionalFormatting>
  <conditionalFormatting sqref="M19:O19">
    <cfRule type="containsText" dxfId="7206" priority="975" stopIfTrue="1" operator="containsText" text="CP">
      <formula>NOT(ISERROR(SEARCH("CP",M19)))</formula>
    </cfRule>
    <cfRule type="containsText" dxfId="7205" priority="976" stopIfTrue="1" operator="containsText" text="RTT">
      <formula>NOT(ISERROR(SEARCH("RTT",M19)))</formula>
    </cfRule>
    <cfRule type="cellIs" dxfId="7204" priority="977" stopIfTrue="1" operator="greaterThan">
      <formula>8</formula>
    </cfRule>
  </conditionalFormatting>
  <conditionalFormatting sqref="M19:O19">
    <cfRule type="containsText" dxfId="7203" priority="972" stopIfTrue="1" operator="containsText" text="CP">
      <formula>NOT(ISERROR(SEARCH("CP",M19)))</formula>
    </cfRule>
    <cfRule type="containsText" dxfId="7202" priority="973" stopIfTrue="1" operator="containsText" text="RTT">
      <formula>NOT(ISERROR(SEARCH("RTT",M19)))</formula>
    </cfRule>
    <cfRule type="cellIs" dxfId="7201" priority="974" stopIfTrue="1" operator="greaterThan">
      <formula>8</formula>
    </cfRule>
  </conditionalFormatting>
  <conditionalFormatting sqref="M19:R19">
    <cfRule type="containsText" dxfId="7200" priority="969" stopIfTrue="1" operator="containsText" text="CP">
      <formula>NOT(ISERROR(SEARCH("CP",M19)))</formula>
    </cfRule>
    <cfRule type="containsText" dxfId="7199" priority="970" stopIfTrue="1" operator="containsText" text="RTT">
      <formula>NOT(ISERROR(SEARCH("RTT",M19)))</formula>
    </cfRule>
    <cfRule type="cellIs" dxfId="7198" priority="971" stopIfTrue="1" operator="greaterThan">
      <formula>8</formula>
    </cfRule>
  </conditionalFormatting>
  <conditionalFormatting sqref="Y20:AH20">
    <cfRule type="containsText" dxfId="7197" priority="967" stopIfTrue="1" operator="containsText" text="CP">
      <formula>NOT(ISERROR(SEARCH("CP",Y20)))</formula>
    </cfRule>
    <cfRule type="containsText" dxfId="7196" priority="968" stopIfTrue="1" operator="containsText" text="RTT">
      <formula>NOT(ISERROR(SEARCH("RTT",Y20)))</formula>
    </cfRule>
  </conditionalFormatting>
  <conditionalFormatting sqref="D20:H20">
    <cfRule type="containsText" dxfId="7195" priority="964" stopIfTrue="1" operator="containsText" text="CP">
      <formula>NOT(ISERROR(SEARCH("CP",D20)))</formula>
    </cfRule>
    <cfRule type="containsText" dxfId="7194" priority="965" stopIfTrue="1" operator="containsText" text="RTT">
      <formula>NOT(ISERROR(SEARCH("RTT",D20)))</formula>
    </cfRule>
    <cfRule type="cellIs" dxfId="7193" priority="966" stopIfTrue="1" operator="greaterThan">
      <formula>8</formula>
    </cfRule>
  </conditionalFormatting>
  <conditionalFormatting sqref="K20:M20">
    <cfRule type="containsText" dxfId="7192" priority="961" stopIfTrue="1" operator="containsText" text="CP">
      <formula>NOT(ISERROR(SEARCH("CP",K20)))</formula>
    </cfRule>
    <cfRule type="containsText" dxfId="7191" priority="962" stopIfTrue="1" operator="containsText" text="RTT">
      <formula>NOT(ISERROR(SEARCH("RTT",K20)))</formula>
    </cfRule>
    <cfRule type="cellIs" dxfId="7190" priority="963" stopIfTrue="1" operator="greaterThan">
      <formula>8</formula>
    </cfRule>
  </conditionalFormatting>
  <conditionalFormatting sqref="R20:U20">
    <cfRule type="containsText" dxfId="7189" priority="958" stopIfTrue="1" operator="containsText" text="CP">
      <formula>NOT(ISERROR(SEARCH("CP",R20)))</formula>
    </cfRule>
    <cfRule type="containsText" dxfId="7188" priority="959" stopIfTrue="1" operator="containsText" text="RTT">
      <formula>NOT(ISERROR(SEARCH("RTT",R20)))</formula>
    </cfRule>
    <cfRule type="cellIs" dxfId="7187" priority="960" stopIfTrue="1" operator="greaterThan">
      <formula>8</formula>
    </cfRule>
  </conditionalFormatting>
  <conditionalFormatting sqref="Y20:AE20">
    <cfRule type="containsText" dxfId="7186" priority="955" stopIfTrue="1" operator="containsText" text="CP">
      <formula>NOT(ISERROR(SEARCH("CP",Y20)))</formula>
    </cfRule>
    <cfRule type="containsText" dxfId="7185" priority="956" stopIfTrue="1" operator="containsText" text="RTT">
      <formula>NOT(ISERROR(SEARCH("RTT",Y20)))</formula>
    </cfRule>
    <cfRule type="cellIs" dxfId="7184" priority="957" stopIfTrue="1" operator="greaterThan">
      <formula>8</formula>
    </cfRule>
  </conditionalFormatting>
  <conditionalFormatting sqref="K20:M20">
    <cfRule type="containsText" dxfId="7183" priority="952" stopIfTrue="1" operator="containsText" text="CP">
      <formula>NOT(ISERROR(SEARCH("CP",K20)))</formula>
    </cfRule>
    <cfRule type="containsText" dxfId="7182" priority="953" stopIfTrue="1" operator="containsText" text="RTT">
      <formula>NOT(ISERROR(SEARCH("RTT",K20)))</formula>
    </cfRule>
    <cfRule type="cellIs" dxfId="7181" priority="954" stopIfTrue="1" operator="greaterThan">
      <formula>8</formula>
    </cfRule>
  </conditionalFormatting>
  <conditionalFormatting sqref="D20:H20">
    <cfRule type="containsText" dxfId="7180" priority="949" stopIfTrue="1" operator="containsText" text="CP">
      <formula>NOT(ISERROR(SEARCH("CP",D20)))</formula>
    </cfRule>
    <cfRule type="containsText" dxfId="7179" priority="950" stopIfTrue="1" operator="containsText" text="RTT">
      <formula>NOT(ISERROR(SEARCH("RTT",D20)))</formula>
    </cfRule>
    <cfRule type="cellIs" dxfId="7178" priority="951" stopIfTrue="1" operator="greaterThan">
      <formula>8</formula>
    </cfRule>
  </conditionalFormatting>
  <conditionalFormatting sqref="R20:U20">
    <cfRule type="containsText" dxfId="7177" priority="946" stopIfTrue="1" operator="containsText" text="CP">
      <formula>NOT(ISERROR(SEARCH("CP",R20)))</formula>
    </cfRule>
    <cfRule type="containsText" dxfId="7176" priority="947" stopIfTrue="1" operator="containsText" text="RTT">
      <formula>NOT(ISERROR(SEARCH("RTT",R20)))</formula>
    </cfRule>
    <cfRule type="cellIs" dxfId="7175" priority="948" stopIfTrue="1" operator="greaterThan">
      <formula>8</formula>
    </cfRule>
  </conditionalFormatting>
  <conditionalFormatting sqref="F20:L20">
    <cfRule type="containsText" dxfId="7174" priority="943" stopIfTrue="1" operator="containsText" text="CP">
      <formula>NOT(ISERROR(SEARCH("CP",F20)))</formula>
    </cfRule>
    <cfRule type="containsText" dxfId="7173" priority="944" stopIfTrue="1" operator="containsText" text="RTT">
      <formula>NOT(ISERROR(SEARCH("RTT",F20)))</formula>
    </cfRule>
    <cfRule type="cellIs" dxfId="7172" priority="945" stopIfTrue="1" operator="greaterThan">
      <formula>8</formula>
    </cfRule>
  </conditionalFormatting>
  <conditionalFormatting sqref="R20:S20">
    <cfRule type="containsText" dxfId="7171" priority="940" stopIfTrue="1" operator="containsText" text="CP">
      <formula>NOT(ISERROR(SEARCH("CP",R20)))</formula>
    </cfRule>
    <cfRule type="containsText" dxfId="7170" priority="941" stopIfTrue="1" operator="containsText" text="RTT">
      <formula>NOT(ISERROR(SEARCH("RTT",R20)))</formula>
    </cfRule>
    <cfRule type="cellIs" dxfId="7169" priority="942" stopIfTrue="1" operator="greaterThan">
      <formula>8</formula>
    </cfRule>
  </conditionalFormatting>
  <conditionalFormatting sqref="M20:O20">
    <cfRule type="containsText" dxfId="7168" priority="931" stopIfTrue="1" operator="containsText" text="CP">
      <formula>NOT(ISERROR(SEARCH("CP",M20)))</formula>
    </cfRule>
    <cfRule type="containsText" dxfId="7167" priority="932" stopIfTrue="1" operator="containsText" text="RTT">
      <formula>NOT(ISERROR(SEARCH("RTT",M20)))</formula>
    </cfRule>
    <cfRule type="cellIs" dxfId="7166" priority="933" stopIfTrue="1" operator="greaterThan">
      <formula>8</formula>
    </cfRule>
  </conditionalFormatting>
  <conditionalFormatting sqref="M20:O20">
    <cfRule type="containsText" dxfId="7165" priority="928" stopIfTrue="1" operator="containsText" text="CP">
      <formula>NOT(ISERROR(SEARCH("CP",M20)))</formula>
    </cfRule>
    <cfRule type="containsText" dxfId="7164" priority="929" stopIfTrue="1" operator="containsText" text="RTT">
      <formula>NOT(ISERROR(SEARCH("RTT",M20)))</formula>
    </cfRule>
    <cfRule type="cellIs" dxfId="7163" priority="930" stopIfTrue="1" operator="greaterThan">
      <formula>8</formula>
    </cfRule>
  </conditionalFormatting>
  <conditionalFormatting sqref="Y21:AH21">
    <cfRule type="containsText" dxfId="7162" priority="923" stopIfTrue="1" operator="containsText" text="CP">
      <formula>NOT(ISERROR(SEARCH("CP",Y21)))</formula>
    </cfRule>
    <cfRule type="containsText" dxfId="7161" priority="924" stopIfTrue="1" operator="containsText" text="RTT">
      <formula>NOT(ISERROR(SEARCH("RTT",Y21)))</formula>
    </cfRule>
  </conditionalFormatting>
  <conditionalFormatting sqref="D21:H21">
    <cfRule type="containsText" dxfId="7160" priority="920" stopIfTrue="1" operator="containsText" text="CP">
      <formula>NOT(ISERROR(SEARCH("CP",D21)))</formula>
    </cfRule>
    <cfRule type="containsText" dxfId="7159" priority="921" stopIfTrue="1" operator="containsText" text="RTT">
      <formula>NOT(ISERROR(SEARCH("RTT",D21)))</formula>
    </cfRule>
    <cfRule type="cellIs" dxfId="7158" priority="922" stopIfTrue="1" operator="greaterThan">
      <formula>8</formula>
    </cfRule>
  </conditionalFormatting>
  <conditionalFormatting sqref="K21:M21">
    <cfRule type="containsText" dxfId="7157" priority="917" stopIfTrue="1" operator="containsText" text="CP">
      <formula>NOT(ISERROR(SEARCH("CP",K21)))</formula>
    </cfRule>
    <cfRule type="containsText" dxfId="7156" priority="918" stopIfTrue="1" operator="containsText" text="RTT">
      <formula>NOT(ISERROR(SEARCH("RTT",K21)))</formula>
    </cfRule>
    <cfRule type="cellIs" dxfId="7155" priority="919" stopIfTrue="1" operator="greaterThan">
      <formula>8</formula>
    </cfRule>
  </conditionalFormatting>
  <conditionalFormatting sqref="R21:U21">
    <cfRule type="containsText" dxfId="7154" priority="914" stopIfTrue="1" operator="containsText" text="CP">
      <formula>NOT(ISERROR(SEARCH("CP",R21)))</formula>
    </cfRule>
    <cfRule type="containsText" dxfId="7153" priority="915" stopIfTrue="1" operator="containsText" text="RTT">
      <formula>NOT(ISERROR(SEARCH("RTT",R21)))</formula>
    </cfRule>
    <cfRule type="cellIs" dxfId="7152" priority="916" stopIfTrue="1" operator="greaterThan">
      <formula>8</formula>
    </cfRule>
  </conditionalFormatting>
  <conditionalFormatting sqref="D21:H21">
    <cfRule type="containsText" dxfId="7151" priority="905" stopIfTrue="1" operator="containsText" text="CP">
      <formula>NOT(ISERROR(SEARCH("CP",D21)))</formula>
    </cfRule>
    <cfRule type="containsText" dxfId="7150" priority="906" stopIfTrue="1" operator="containsText" text="RTT">
      <formula>NOT(ISERROR(SEARCH("RTT",D21)))</formula>
    </cfRule>
    <cfRule type="cellIs" dxfId="7149" priority="907" stopIfTrue="1" operator="greaterThan">
      <formula>8</formula>
    </cfRule>
  </conditionalFormatting>
  <conditionalFormatting sqref="R21:U21">
    <cfRule type="containsText" dxfId="7148" priority="902" stopIfTrue="1" operator="containsText" text="CP">
      <formula>NOT(ISERROR(SEARCH("CP",R21)))</formula>
    </cfRule>
    <cfRule type="containsText" dxfId="7147" priority="903" stopIfTrue="1" operator="containsText" text="RTT">
      <formula>NOT(ISERROR(SEARCH("RTT",R21)))</formula>
    </cfRule>
    <cfRule type="cellIs" dxfId="7146" priority="904" stopIfTrue="1" operator="greaterThan">
      <formula>8</formula>
    </cfRule>
  </conditionalFormatting>
  <conditionalFormatting sqref="F21:L21">
    <cfRule type="containsText" dxfId="7145" priority="899" stopIfTrue="1" operator="containsText" text="CP">
      <formula>NOT(ISERROR(SEARCH("CP",F21)))</formula>
    </cfRule>
    <cfRule type="containsText" dxfId="7144" priority="900" stopIfTrue="1" operator="containsText" text="RTT">
      <formula>NOT(ISERROR(SEARCH("RTT",F21)))</formula>
    </cfRule>
    <cfRule type="cellIs" dxfId="7143" priority="901" stopIfTrue="1" operator="greaterThan">
      <formula>8</formula>
    </cfRule>
  </conditionalFormatting>
  <conditionalFormatting sqref="T21:Z21">
    <cfRule type="containsText" dxfId="7142" priority="893" stopIfTrue="1" operator="containsText" text="CP">
      <formula>NOT(ISERROR(SEARCH("CP",T21)))</formula>
    </cfRule>
    <cfRule type="containsText" dxfId="7141" priority="894" stopIfTrue="1" operator="containsText" text="RTT">
      <formula>NOT(ISERROR(SEARCH("RTT",T21)))</formula>
    </cfRule>
    <cfRule type="cellIs" dxfId="7140" priority="895" stopIfTrue="1" operator="greaterThan">
      <formula>8</formula>
    </cfRule>
  </conditionalFormatting>
  <conditionalFormatting sqref="D21">
    <cfRule type="containsText" dxfId="7139" priority="890" stopIfTrue="1" operator="containsText" text="CP">
      <formula>NOT(ISERROR(SEARCH("CP",D21)))</formula>
    </cfRule>
    <cfRule type="containsText" dxfId="7138" priority="891" stopIfTrue="1" operator="containsText" text="RTT">
      <formula>NOT(ISERROR(SEARCH("RTT",D21)))</formula>
    </cfRule>
    <cfRule type="cellIs" dxfId="7137" priority="892" stopIfTrue="1" operator="greaterThan">
      <formula>8</formula>
    </cfRule>
  </conditionalFormatting>
  <conditionalFormatting sqref="M21:O21">
    <cfRule type="containsText" dxfId="7136" priority="884" stopIfTrue="1" operator="containsText" text="CP">
      <formula>NOT(ISERROR(SEARCH("CP",M21)))</formula>
    </cfRule>
    <cfRule type="containsText" dxfId="7135" priority="885" stopIfTrue="1" operator="containsText" text="RTT">
      <formula>NOT(ISERROR(SEARCH("RTT",M21)))</formula>
    </cfRule>
    <cfRule type="cellIs" dxfId="7134" priority="886" stopIfTrue="1" operator="greaterThan">
      <formula>8</formula>
    </cfRule>
  </conditionalFormatting>
  <conditionalFormatting sqref="M21:R21">
    <cfRule type="containsText" dxfId="7133" priority="881" stopIfTrue="1" operator="containsText" text="CP">
      <formula>NOT(ISERROR(SEARCH("CP",M21)))</formula>
    </cfRule>
    <cfRule type="containsText" dxfId="7132" priority="882" stopIfTrue="1" operator="containsText" text="RTT">
      <formula>NOT(ISERROR(SEARCH("RTT",M21)))</formula>
    </cfRule>
    <cfRule type="cellIs" dxfId="7131" priority="883" stopIfTrue="1" operator="greaterThan">
      <formula>8</formula>
    </cfRule>
  </conditionalFormatting>
  <conditionalFormatting sqref="Y22:AH22">
    <cfRule type="containsText" dxfId="7130" priority="879" stopIfTrue="1" operator="containsText" text="CP">
      <formula>NOT(ISERROR(SEARCH("CP",Y22)))</formula>
    </cfRule>
    <cfRule type="containsText" dxfId="7129" priority="880" stopIfTrue="1" operator="containsText" text="RTT">
      <formula>NOT(ISERROR(SEARCH("RTT",Y22)))</formula>
    </cfRule>
  </conditionalFormatting>
  <conditionalFormatting sqref="D22:H22">
    <cfRule type="containsText" dxfId="7128" priority="876" stopIfTrue="1" operator="containsText" text="CP">
      <formula>NOT(ISERROR(SEARCH("CP",D22)))</formula>
    </cfRule>
    <cfRule type="containsText" dxfId="7127" priority="877" stopIfTrue="1" operator="containsText" text="RTT">
      <formula>NOT(ISERROR(SEARCH("RTT",D22)))</formula>
    </cfRule>
    <cfRule type="cellIs" dxfId="7126" priority="878" stopIfTrue="1" operator="greaterThan">
      <formula>8</formula>
    </cfRule>
  </conditionalFormatting>
  <conditionalFormatting sqref="K22:M22">
    <cfRule type="containsText" dxfId="7125" priority="873" stopIfTrue="1" operator="containsText" text="CP">
      <formula>NOT(ISERROR(SEARCH("CP",K22)))</formula>
    </cfRule>
    <cfRule type="containsText" dxfId="7124" priority="874" stopIfTrue="1" operator="containsText" text="RTT">
      <formula>NOT(ISERROR(SEARCH("RTT",K22)))</formula>
    </cfRule>
    <cfRule type="cellIs" dxfId="7123" priority="875" stopIfTrue="1" operator="greaterThan">
      <formula>8</formula>
    </cfRule>
  </conditionalFormatting>
  <conditionalFormatting sqref="R22:U22">
    <cfRule type="containsText" dxfId="7122" priority="870" stopIfTrue="1" operator="containsText" text="CP">
      <formula>NOT(ISERROR(SEARCH("CP",R22)))</formula>
    </cfRule>
    <cfRule type="containsText" dxfId="7121" priority="871" stopIfTrue="1" operator="containsText" text="RTT">
      <formula>NOT(ISERROR(SEARCH("RTT",R22)))</formula>
    </cfRule>
    <cfRule type="cellIs" dxfId="7120" priority="872" stopIfTrue="1" operator="greaterThan">
      <formula>8</formula>
    </cfRule>
  </conditionalFormatting>
  <conditionalFormatting sqref="Y22:AE22">
    <cfRule type="containsText" dxfId="7119" priority="867" stopIfTrue="1" operator="containsText" text="CP">
      <formula>NOT(ISERROR(SEARCH("CP",Y22)))</formula>
    </cfRule>
    <cfRule type="containsText" dxfId="7118" priority="868" stopIfTrue="1" operator="containsText" text="RTT">
      <formula>NOT(ISERROR(SEARCH("RTT",Y22)))</formula>
    </cfRule>
    <cfRule type="cellIs" dxfId="7117" priority="869" stopIfTrue="1" operator="greaterThan">
      <formula>8</formula>
    </cfRule>
  </conditionalFormatting>
  <conditionalFormatting sqref="K22:M22">
    <cfRule type="containsText" dxfId="7116" priority="864" stopIfTrue="1" operator="containsText" text="CP">
      <formula>NOT(ISERROR(SEARCH("CP",K22)))</formula>
    </cfRule>
    <cfRule type="containsText" dxfId="7115" priority="865" stopIfTrue="1" operator="containsText" text="RTT">
      <formula>NOT(ISERROR(SEARCH("RTT",K22)))</formula>
    </cfRule>
    <cfRule type="cellIs" dxfId="7114" priority="866" stopIfTrue="1" operator="greaterThan">
      <formula>8</formula>
    </cfRule>
  </conditionalFormatting>
  <conditionalFormatting sqref="D22:H22">
    <cfRule type="containsText" dxfId="7113" priority="861" stopIfTrue="1" operator="containsText" text="CP">
      <formula>NOT(ISERROR(SEARCH("CP",D22)))</formula>
    </cfRule>
    <cfRule type="containsText" dxfId="7112" priority="862" stopIfTrue="1" operator="containsText" text="RTT">
      <formula>NOT(ISERROR(SEARCH("RTT",D22)))</formula>
    </cfRule>
    <cfRule type="cellIs" dxfId="7111" priority="863" stopIfTrue="1" operator="greaterThan">
      <formula>8</formula>
    </cfRule>
  </conditionalFormatting>
  <conditionalFormatting sqref="R22:U22">
    <cfRule type="containsText" dxfId="7110" priority="858" stopIfTrue="1" operator="containsText" text="CP">
      <formula>NOT(ISERROR(SEARCH("CP",R22)))</formula>
    </cfRule>
    <cfRule type="containsText" dxfId="7109" priority="859" stopIfTrue="1" operator="containsText" text="RTT">
      <formula>NOT(ISERROR(SEARCH("RTT",R22)))</formula>
    </cfRule>
    <cfRule type="cellIs" dxfId="7108" priority="860" stopIfTrue="1" operator="greaterThan">
      <formula>8</formula>
    </cfRule>
  </conditionalFormatting>
  <conditionalFormatting sqref="F22:L22">
    <cfRule type="containsText" dxfId="7107" priority="855" stopIfTrue="1" operator="containsText" text="CP">
      <formula>NOT(ISERROR(SEARCH("CP",F22)))</formula>
    </cfRule>
    <cfRule type="containsText" dxfId="7106" priority="856" stopIfTrue="1" operator="containsText" text="RTT">
      <formula>NOT(ISERROR(SEARCH("RTT",F22)))</formula>
    </cfRule>
    <cfRule type="cellIs" dxfId="7105" priority="857" stopIfTrue="1" operator="greaterThan">
      <formula>8</formula>
    </cfRule>
  </conditionalFormatting>
  <conditionalFormatting sqref="R22:S22">
    <cfRule type="containsText" dxfId="7104" priority="852" stopIfTrue="1" operator="containsText" text="CP">
      <formula>NOT(ISERROR(SEARCH("CP",R22)))</formula>
    </cfRule>
    <cfRule type="containsText" dxfId="7103" priority="853" stopIfTrue="1" operator="containsText" text="RTT">
      <formula>NOT(ISERROR(SEARCH("RTT",R22)))</formula>
    </cfRule>
    <cfRule type="cellIs" dxfId="7102" priority="854" stopIfTrue="1" operator="greaterThan">
      <formula>8</formula>
    </cfRule>
  </conditionalFormatting>
  <conditionalFormatting sqref="T22:Z22">
    <cfRule type="containsText" dxfId="7101" priority="849" stopIfTrue="1" operator="containsText" text="CP">
      <formula>NOT(ISERROR(SEARCH("CP",T22)))</formula>
    </cfRule>
    <cfRule type="containsText" dxfId="7100" priority="850" stopIfTrue="1" operator="containsText" text="RTT">
      <formula>NOT(ISERROR(SEARCH("RTT",T22)))</formula>
    </cfRule>
    <cfRule type="cellIs" dxfId="7099" priority="851" stopIfTrue="1" operator="greaterThan">
      <formula>8</formula>
    </cfRule>
  </conditionalFormatting>
  <conditionalFormatting sqref="D22">
    <cfRule type="containsText" dxfId="7098" priority="846" stopIfTrue="1" operator="containsText" text="CP">
      <formula>NOT(ISERROR(SEARCH("CP",D22)))</formula>
    </cfRule>
    <cfRule type="containsText" dxfId="7097" priority="847" stopIfTrue="1" operator="containsText" text="RTT">
      <formula>NOT(ISERROR(SEARCH("RTT",D22)))</formula>
    </cfRule>
    <cfRule type="cellIs" dxfId="7096" priority="848" stopIfTrue="1" operator="greaterThan">
      <formula>8</formula>
    </cfRule>
  </conditionalFormatting>
  <conditionalFormatting sqref="M22:O22">
    <cfRule type="containsText" dxfId="7095" priority="843" stopIfTrue="1" operator="containsText" text="CP">
      <formula>NOT(ISERROR(SEARCH("CP",M22)))</formula>
    </cfRule>
    <cfRule type="containsText" dxfId="7094" priority="844" stopIfTrue="1" operator="containsText" text="RTT">
      <formula>NOT(ISERROR(SEARCH("RTT",M22)))</formula>
    </cfRule>
    <cfRule type="cellIs" dxfId="7093" priority="845" stopIfTrue="1" operator="greaterThan">
      <formula>8</formula>
    </cfRule>
  </conditionalFormatting>
  <conditionalFormatting sqref="M22:O22">
    <cfRule type="containsText" dxfId="7092" priority="840" stopIfTrue="1" operator="containsText" text="CP">
      <formula>NOT(ISERROR(SEARCH("CP",M22)))</formula>
    </cfRule>
    <cfRule type="containsText" dxfId="7091" priority="841" stopIfTrue="1" operator="containsText" text="RTT">
      <formula>NOT(ISERROR(SEARCH("RTT",M22)))</formula>
    </cfRule>
    <cfRule type="cellIs" dxfId="7090" priority="842" stopIfTrue="1" operator="greaterThan">
      <formula>8</formula>
    </cfRule>
  </conditionalFormatting>
  <conditionalFormatting sqref="M22:R22">
    <cfRule type="containsText" dxfId="7089" priority="837" stopIfTrue="1" operator="containsText" text="CP">
      <formula>NOT(ISERROR(SEARCH("CP",M22)))</formula>
    </cfRule>
    <cfRule type="containsText" dxfId="7088" priority="838" stopIfTrue="1" operator="containsText" text="RTT">
      <formula>NOT(ISERROR(SEARCH("RTT",M22)))</formula>
    </cfRule>
    <cfRule type="cellIs" dxfId="7087" priority="839" stopIfTrue="1" operator="greaterThan">
      <formula>8</formula>
    </cfRule>
  </conditionalFormatting>
  <conditionalFormatting sqref="Y23:AH23">
    <cfRule type="containsText" dxfId="7086" priority="835" stopIfTrue="1" operator="containsText" text="CP">
      <formula>NOT(ISERROR(SEARCH("CP",Y23)))</formula>
    </cfRule>
    <cfRule type="containsText" dxfId="7085" priority="836" stopIfTrue="1" operator="containsText" text="RTT">
      <formula>NOT(ISERROR(SEARCH("RTT",Y23)))</formula>
    </cfRule>
  </conditionalFormatting>
  <conditionalFormatting sqref="D23:H23">
    <cfRule type="containsText" dxfId="7084" priority="832" stopIfTrue="1" operator="containsText" text="CP">
      <formula>NOT(ISERROR(SEARCH("CP",D23)))</formula>
    </cfRule>
    <cfRule type="containsText" dxfId="7083" priority="833" stopIfTrue="1" operator="containsText" text="RTT">
      <formula>NOT(ISERROR(SEARCH("RTT",D23)))</formula>
    </cfRule>
    <cfRule type="cellIs" dxfId="7082" priority="834" stopIfTrue="1" operator="greaterThan">
      <formula>8</formula>
    </cfRule>
  </conditionalFormatting>
  <conditionalFormatting sqref="K23:M23">
    <cfRule type="containsText" dxfId="7081" priority="829" stopIfTrue="1" operator="containsText" text="CP">
      <formula>NOT(ISERROR(SEARCH("CP",K23)))</formula>
    </cfRule>
    <cfRule type="containsText" dxfId="7080" priority="830" stopIfTrue="1" operator="containsText" text="RTT">
      <formula>NOT(ISERROR(SEARCH("RTT",K23)))</formula>
    </cfRule>
    <cfRule type="cellIs" dxfId="7079" priority="831" stopIfTrue="1" operator="greaterThan">
      <formula>8</formula>
    </cfRule>
  </conditionalFormatting>
  <conditionalFormatting sqref="R23:U23">
    <cfRule type="containsText" dxfId="7078" priority="826" stopIfTrue="1" operator="containsText" text="CP">
      <formula>NOT(ISERROR(SEARCH("CP",R23)))</formula>
    </cfRule>
    <cfRule type="containsText" dxfId="7077" priority="827" stopIfTrue="1" operator="containsText" text="RTT">
      <formula>NOT(ISERROR(SEARCH("RTT",R23)))</formula>
    </cfRule>
    <cfRule type="cellIs" dxfId="7076" priority="828" stopIfTrue="1" operator="greaterThan">
      <formula>8</formula>
    </cfRule>
  </conditionalFormatting>
  <conditionalFormatting sqref="Y23:AE23">
    <cfRule type="containsText" dxfId="7075" priority="823" stopIfTrue="1" operator="containsText" text="CP">
      <formula>NOT(ISERROR(SEARCH("CP",Y23)))</formula>
    </cfRule>
    <cfRule type="containsText" dxfId="7074" priority="824" stopIfTrue="1" operator="containsText" text="RTT">
      <formula>NOT(ISERROR(SEARCH("RTT",Y23)))</formula>
    </cfRule>
    <cfRule type="cellIs" dxfId="7073" priority="825" stopIfTrue="1" operator="greaterThan">
      <formula>8</formula>
    </cfRule>
  </conditionalFormatting>
  <conditionalFormatting sqref="K23:M23">
    <cfRule type="containsText" dxfId="7072" priority="820" stopIfTrue="1" operator="containsText" text="CP">
      <formula>NOT(ISERROR(SEARCH("CP",K23)))</formula>
    </cfRule>
    <cfRule type="containsText" dxfId="7071" priority="821" stopIfTrue="1" operator="containsText" text="RTT">
      <formula>NOT(ISERROR(SEARCH("RTT",K23)))</formula>
    </cfRule>
    <cfRule type="cellIs" dxfId="7070" priority="822" stopIfTrue="1" operator="greaterThan">
      <formula>8</formula>
    </cfRule>
  </conditionalFormatting>
  <conditionalFormatting sqref="D23:H23">
    <cfRule type="containsText" dxfId="7069" priority="817" stopIfTrue="1" operator="containsText" text="CP">
      <formula>NOT(ISERROR(SEARCH("CP",D23)))</formula>
    </cfRule>
    <cfRule type="containsText" dxfId="7068" priority="818" stopIfTrue="1" operator="containsText" text="RTT">
      <formula>NOT(ISERROR(SEARCH("RTT",D23)))</formula>
    </cfRule>
    <cfRule type="cellIs" dxfId="7067" priority="819" stopIfTrue="1" operator="greaterThan">
      <formula>8</formula>
    </cfRule>
  </conditionalFormatting>
  <conditionalFormatting sqref="R23:U23">
    <cfRule type="containsText" dxfId="7066" priority="814" stopIfTrue="1" operator="containsText" text="CP">
      <formula>NOT(ISERROR(SEARCH("CP",R23)))</formula>
    </cfRule>
    <cfRule type="containsText" dxfId="7065" priority="815" stopIfTrue="1" operator="containsText" text="RTT">
      <formula>NOT(ISERROR(SEARCH("RTT",R23)))</formula>
    </cfRule>
    <cfRule type="cellIs" dxfId="7064" priority="816" stopIfTrue="1" operator="greaterThan">
      <formula>8</formula>
    </cfRule>
  </conditionalFormatting>
  <conditionalFormatting sqref="F23:L23">
    <cfRule type="containsText" dxfId="7063" priority="811" stopIfTrue="1" operator="containsText" text="CP">
      <formula>NOT(ISERROR(SEARCH("CP",F23)))</formula>
    </cfRule>
    <cfRule type="containsText" dxfId="7062" priority="812" stopIfTrue="1" operator="containsText" text="RTT">
      <formula>NOT(ISERROR(SEARCH("RTT",F23)))</formula>
    </cfRule>
    <cfRule type="cellIs" dxfId="7061" priority="813" stopIfTrue="1" operator="greaterThan">
      <formula>8</formula>
    </cfRule>
  </conditionalFormatting>
  <conditionalFormatting sqref="R23:S23">
    <cfRule type="containsText" dxfId="7060" priority="808" stopIfTrue="1" operator="containsText" text="CP">
      <formula>NOT(ISERROR(SEARCH("CP",R23)))</formula>
    </cfRule>
    <cfRule type="containsText" dxfId="7059" priority="809" stopIfTrue="1" operator="containsText" text="RTT">
      <formula>NOT(ISERROR(SEARCH("RTT",R23)))</formula>
    </cfRule>
    <cfRule type="cellIs" dxfId="7058" priority="810" stopIfTrue="1" operator="greaterThan">
      <formula>8</formula>
    </cfRule>
  </conditionalFormatting>
  <conditionalFormatting sqref="T23:Z23">
    <cfRule type="containsText" dxfId="7057" priority="805" stopIfTrue="1" operator="containsText" text="CP">
      <formula>NOT(ISERROR(SEARCH("CP",T23)))</formula>
    </cfRule>
    <cfRule type="containsText" dxfId="7056" priority="806" stopIfTrue="1" operator="containsText" text="RTT">
      <formula>NOT(ISERROR(SEARCH("RTT",T23)))</formula>
    </cfRule>
    <cfRule type="cellIs" dxfId="7055" priority="807" stopIfTrue="1" operator="greaterThan">
      <formula>8</formula>
    </cfRule>
  </conditionalFormatting>
  <conditionalFormatting sqref="D23">
    <cfRule type="containsText" dxfId="7054" priority="802" stopIfTrue="1" operator="containsText" text="CP">
      <formula>NOT(ISERROR(SEARCH("CP",D23)))</formula>
    </cfRule>
    <cfRule type="containsText" dxfId="7053" priority="803" stopIfTrue="1" operator="containsText" text="RTT">
      <formula>NOT(ISERROR(SEARCH("RTT",D23)))</formula>
    </cfRule>
    <cfRule type="cellIs" dxfId="7052" priority="804" stopIfTrue="1" operator="greaterThan">
      <formula>8</formula>
    </cfRule>
  </conditionalFormatting>
  <conditionalFormatting sqref="M23:O23">
    <cfRule type="containsText" dxfId="7051" priority="799" stopIfTrue="1" operator="containsText" text="CP">
      <formula>NOT(ISERROR(SEARCH("CP",M23)))</formula>
    </cfRule>
    <cfRule type="containsText" dxfId="7050" priority="800" stopIfTrue="1" operator="containsText" text="RTT">
      <formula>NOT(ISERROR(SEARCH("RTT",M23)))</formula>
    </cfRule>
    <cfRule type="cellIs" dxfId="7049" priority="801" stopIfTrue="1" operator="greaterThan">
      <formula>8</formula>
    </cfRule>
  </conditionalFormatting>
  <conditionalFormatting sqref="M23:O23">
    <cfRule type="containsText" dxfId="7048" priority="796" stopIfTrue="1" operator="containsText" text="CP">
      <formula>NOT(ISERROR(SEARCH("CP",M23)))</formula>
    </cfRule>
    <cfRule type="containsText" dxfId="7047" priority="797" stopIfTrue="1" operator="containsText" text="RTT">
      <formula>NOT(ISERROR(SEARCH("RTT",M23)))</formula>
    </cfRule>
    <cfRule type="cellIs" dxfId="7046" priority="798" stopIfTrue="1" operator="greaterThan">
      <formula>8</formula>
    </cfRule>
  </conditionalFormatting>
  <conditionalFormatting sqref="M23:R23">
    <cfRule type="containsText" dxfId="7045" priority="793" stopIfTrue="1" operator="containsText" text="CP">
      <formula>NOT(ISERROR(SEARCH("CP",M23)))</formula>
    </cfRule>
    <cfRule type="containsText" dxfId="7044" priority="794" stopIfTrue="1" operator="containsText" text="RTT">
      <formula>NOT(ISERROR(SEARCH("RTT",M23)))</formula>
    </cfRule>
    <cfRule type="cellIs" dxfId="7043" priority="795" stopIfTrue="1" operator="greaterThan">
      <formula>8</formula>
    </cfRule>
  </conditionalFormatting>
  <conditionalFormatting sqref="Y24:AH24">
    <cfRule type="containsText" dxfId="7042" priority="791" stopIfTrue="1" operator="containsText" text="CP">
      <formula>NOT(ISERROR(SEARCH("CP",Y24)))</formula>
    </cfRule>
    <cfRule type="containsText" dxfId="7041" priority="792" stopIfTrue="1" operator="containsText" text="RTT">
      <formula>NOT(ISERROR(SEARCH("RTT",Y24)))</formula>
    </cfRule>
  </conditionalFormatting>
  <conditionalFormatting sqref="D24:H24">
    <cfRule type="containsText" dxfId="7040" priority="788" stopIfTrue="1" operator="containsText" text="CP">
      <formula>NOT(ISERROR(SEARCH("CP",D24)))</formula>
    </cfRule>
    <cfRule type="containsText" dxfId="7039" priority="789" stopIfTrue="1" operator="containsText" text="RTT">
      <formula>NOT(ISERROR(SEARCH("RTT",D24)))</formula>
    </cfRule>
    <cfRule type="cellIs" dxfId="7038" priority="790" stopIfTrue="1" operator="greaterThan">
      <formula>8</formula>
    </cfRule>
  </conditionalFormatting>
  <conditionalFormatting sqref="K24:M24">
    <cfRule type="containsText" dxfId="7037" priority="785" stopIfTrue="1" operator="containsText" text="CP">
      <formula>NOT(ISERROR(SEARCH("CP",K24)))</formula>
    </cfRule>
    <cfRule type="containsText" dxfId="7036" priority="786" stopIfTrue="1" operator="containsText" text="RTT">
      <formula>NOT(ISERROR(SEARCH("RTT",K24)))</formula>
    </cfRule>
    <cfRule type="cellIs" dxfId="7035" priority="787" stopIfTrue="1" operator="greaterThan">
      <formula>8</formula>
    </cfRule>
  </conditionalFormatting>
  <conditionalFormatting sqref="R24:U24">
    <cfRule type="containsText" dxfId="7034" priority="782" stopIfTrue="1" operator="containsText" text="CP">
      <formula>NOT(ISERROR(SEARCH("CP",R24)))</formula>
    </cfRule>
    <cfRule type="containsText" dxfId="7033" priority="783" stopIfTrue="1" operator="containsText" text="RTT">
      <formula>NOT(ISERROR(SEARCH("RTT",R24)))</formula>
    </cfRule>
    <cfRule type="cellIs" dxfId="7032" priority="784" stopIfTrue="1" operator="greaterThan">
      <formula>8</formula>
    </cfRule>
  </conditionalFormatting>
  <conditionalFormatting sqref="Y24:AE24">
    <cfRule type="containsText" dxfId="7031" priority="779" stopIfTrue="1" operator="containsText" text="CP">
      <formula>NOT(ISERROR(SEARCH("CP",Y24)))</formula>
    </cfRule>
    <cfRule type="containsText" dxfId="7030" priority="780" stopIfTrue="1" operator="containsText" text="RTT">
      <formula>NOT(ISERROR(SEARCH("RTT",Y24)))</formula>
    </cfRule>
    <cfRule type="cellIs" dxfId="7029" priority="781" stopIfTrue="1" operator="greaterThan">
      <formula>8</formula>
    </cfRule>
  </conditionalFormatting>
  <conditionalFormatting sqref="K24:M24">
    <cfRule type="containsText" dxfId="7028" priority="776" stopIfTrue="1" operator="containsText" text="CP">
      <formula>NOT(ISERROR(SEARCH("CP",K24)))</formula>
    </cfRule>
    <cfRule type="containsText" dxfId="7027" priority="777" stopIfTrue="1" operator="containsText" text="RTT">
      <formula>NOT(ISERROR(SEARCH("RTT",K24)))</formula>
    </cfRule>
    <cfRule type="cellIs" dxfId="7026" priority="778" stopIfTrue="1" operator="greaterThan">
      <formula>8</formula>
    </cfRule>
  </conditionalFormatting>
  <conditionalFormatting sqref="D24:H24">
    <cfRule type="containsText" dxfId="7025" priority="773" stopIfTrue="1" operator="containsText" text="CP">
      <formula>NOT(ISERROR(SEARCH("CP",D24)))</formula>
    </cfRule>
    <cfRule type="containsText" dxfId="7024" priority="774" stopIfTrue="1" operator="containsText" text="RTT">
      <formula>NOT(ISERROR(SEARCH("RTT",D24)))</formula>
    </cfRule>
    <cfRule type="cellIs" dxfId="7023" priority="775" stopIfTrue="1" operator="greaterThan">
      <formula>8</formula>
    </cfRule>
  </conditionalFormatting>
  <conditionalFormatting sqref="R24:U24">
    <cfRule type="containsText" dxfId="7022" priority="770" stopIfTrue="1" operator="containsText" text="CP">
      <formula>NOT(ISERROR(SEARCH("CP",R24)))</formula>
    </cfRule>
    <cfRule type="containsText" dxfId="7021" priority="771" stopIfTrue="1" operator="containsText" text="RTT">
      <formula>NOT(ISERROR(SEARCH("RTT",R24)))</formula>
    </cfRule>
    <cfRule type="cellIs" dxfId="7020" priority="772" stopIfTrue="1" operator="greaterThan">
      <formula>8</formula>
    </cfRule>
  </conditionalFormatting>
  <conditionalFormatting sqref="F24:L24">
    <cfRule type="containsText" dxfId="7019" priority="767" stopIfTrue="1" operator="containsText" text="CP">
      <formula>NOT(ISERROR(SEARCH("CP",F24)))</formula>
    </cfRule>
    <cfRule type="containsText" dxfId="7018" priority="768" stopIfTrue="1" operator="containsText" text="RTT">
      <formula>NOT(ISERROR(SEARCH("RTT",F24)))</formula>
    </cfRule>
    <cfRule type="cellIs" dxfId="7017" priority="769" stopIfTrue="1" operator="greaterThan">
      <formula>8</formula>
    </cfRule>
  </conditionalFormatting>
  <conditionalFormatting sqref="R24:S24">
    <cfRule type="containsText" dxfId="7016" priority="764" stopIfTrue="1" operator="containsText" text="CP">
      <formula>NOT(ISERROR(SEARCH("CP",R24)))</formula>
    </cfRule>
    <cfRule type="containsText" dxfId="7015" priority="765" stopIfTrue="1" operator="containsText" text="RTT">
      <formula>NOT(ISERROR(SEARCH("RTT",R24)))</formula>
    </cfRule>
    <cfRule type="cellIs" dxfId="7014" priority="766" stopIfTrue="1" operator="greaterThan">
      <formula>8</formula>
    </cfRule>
  </conditionalFormatting>
  <conditionalFormatting sqref="T24:Z24">
    <cfRule type="containsText" dxfId="7013" priority="761" stopIfTrue="1" operator="containsText" text="CP">
      <formula>NOT(ISERROR(SEARCH("CP",T24)))</formula>
    </cfRule>
    <cfRule type="containsText" dxfId="7012" priority="762" stopIfTrue="1" operator="containsText" text="RTT">
      <formula>NOT(ISERROR(SEARCH("RTT",T24)))</formula>
    </cfRule>
    <cfRule type="cellIs" dxfId="7011" priority="763" stopIfTrue="1" operator="greaterThan">
      <formula>8</formula>
    </cfRule>
  </conditionalFormatting>
  <conditionalFormatting sqref="D24">
    <cfRule type="containsText" dxfId="7010" priority="758" stopIfTrue="1" operator="containsText" text="CP">
      <formula>NOT(ISERROR(SEARCH("CP",D24)))</formula>
    </cfRule>
    <cfRule type="containsText" dxfId="7009" priority="759" stopIfTrue="1" operator="containsText" text="RTT">
      <formula>NOT(ISERROR(SEARCH("RTT",D24)))</formula>
    </cfRule>
    <cfRule type="cellIs" dxfId="7008" priority="760" stopIfTrue="1" operator="greaterThan">
      <formula>8</formula>
    </cfRule>
  </conditionalFormatting>
  <conditionalFormatting sqref="M24:O24">
    <cfRule type="containsText" dxfId="7007" priority="755" stopIfTrue="1" operator="containsText" text="CP">
      <formula>NOT(ISERROR(SEARCH("CP",M24)))</formula>
    </cfRule>
    <cfRule type="containsText" dxfId="7006" priority="756" stopIfTrue="1" operator="containsText" text="RTT">
      <formula>NOT(ISERROR(SEARCH("RTT",M24)))</formula>
    </cfRule>
    <cfRule type="cellIs" dxfId="7005" priority="757" stopIfTrue="1" operator="greaterThan">
      <formula>8</formula>
    </cfRule>
  </conditionalFormatting>
  <conditionalFormatting sqref="M24:O24">
    <cfRule type="containsText" dxfId="7004" priority="752" stopIfTrue="1" operator="containsText" text="CP">
      <formula>NOT(ISERROR(SEARCH("CP",M24)))</formula>
    </cfRule>
    <cfRule type="containsText" dxfId="7003" priority="753" stopIfTrue="1" operator="containsText" text="RTT">
      <formula>NOT(ISERROR(SEARCH("RTT",M24)))</formula>
    </cfRule>
    <cfRule type="cellIs" dxfId="7002" priority="754" stopIfTrue="1" operator="greaterThan">
      <formula>8</formula>
    </cfRule>
  </conditionalFormatting>
  <conditionalFormatting sqref="M24:R24">
    <cfRule type="containsText" dxfId="7001" priority="749" stopIfTrue="1" operator="containsText" text="CP">
      <formula>NOT(ISERROR(SEARCH("CP",M24)))</formula>
    </cfRule>
    <cfRule type="containsText" dxfId="7000" priority="750" stopIfTrue="1" operator="containsText" text="RTT">
      <formula>NOT(ISERROR(SEARCH("RTT",M24)))</formula>
    </cfRule>
    <cfRule type="cellIs" dxfId="6999" priority="751" stopIfTrue="1" operator="greaterThan">
      <formula>8</formula>
    </cfRule>
  </conditionalFormatting>
  <conditionalFormatting sqref="Y25:AH25">
    <cfRule type="containsText" dxfId="6998" priority="747" stopIfTrue="1" operator="containsText" text="CP">
      <formula>NOT(ISERROR(SEARCH("CP",Y25)))</formula>
    </cfRule>
    <cfRule type="containsText" dxfId="6997" priority="748" stopIfTrue="1" operator="containsText" text="RTT">
      <formula>NOT(ISERROR(SEARCH("RTT",Y25)))</formula>
    </cfRule>
  </conditionalFormatting>
  <conditionalFormatting sqref="D25:H25">
    <cfRule type="containsText" dxfId="6996" priority="744" stopIfTrue="1" operator="containsText" text="CP">
      <formula>NOT(ISERROR(SEARCH("CP",D25)))</formula>
    </cfRule>
    <cfRule type="containsText" dxfId="6995" priority="745" stopIfTrue="1" operator="containsText" text="RTT">
      <formula>NOT(ISERROR(SEARCH("RTT",D25)))</formula>
    </cfRule>
    <cfRule type="cellIs" dxfId="6994" priority="746" stopIfTrue="1" operator="greaterThan">
      <formula>8</formula>
    </cfRule>
  </conditionalFormatting>
  <conditionalFormatting sqref="K25:M25">
    <cfRule type="containsText" dxfId="6993" priority="741" stopIfTrue="1" operator="containsText" text="CP">
      <formula>NOT(ISERROR(SEARCH("CP",K25)))</formula>
    </cfRule>
    <cfRule type="containsText" dxfId="6992" priority="742" stopIfTrue="1" operator="containsText" text="RTT">
      <formula>NOT(ISERROR(SEARCH("RTT",K25)))</formula>
    </cfRule>
    <cfRule type="cellIs" dxfId="6991" priority="743" stopIfTrue="1" operator="greaterThan">
      <formula>8</formula>
    </cfRule>
  </conditionalFormatting>
  <conditionalFormatting sqref="R25:U25">
    <cfRule type="containsText" dxfId="6990" priority="738" stopIfTrue="1" operator="containsText" text="CP">
      <formula>NOT(ISERROR(SEARCH("CP",R25)))</formula>
    </cfRule>
    <cfRule type="containsText" dxfId="6989" priority="739" stopIfTrue="1" operator="containsText" text="RTT">
      <formula>NOT(ISERROR(SEARCH("RTT",R25)))</formula>
    </cfRule>
    <cfRule type="cellIs" dxfId="6988" priority="740" stopIfTrue="1" operator="greaterThan">
      <formula>8</formula>
    </cfRule>
  </conditionalFormatting>
  <conditionalFormatting sqref="Y25:AE25">
    <cfRule type="containsText" dxfId="6987" priority="735" stopIfTrue="1" operator="containsText" text="CP">
      <formula>NOT(ISERROR(SEARCH("CP",Y25)))</formula>
    </cfRule>
    <cfRule type="containsText" dxfId="6986" priority="736" stopIfTrue="1" operator="containsText" text="RTT">
      <formula>NOT(ISERROR(SEARCH("RTT",Y25)))</formula>
    </cfRule>
    <cfRule type="cellIs" dxfId="6985" priority="737" stopIfTrue="1" operator="greaterThan">
      <formula>8</formula>
    </cfRule>
  </conditionalFormatting>
  <conditionalFormatting sqref="K25:M25">
    <cfRule type="containsText" dxfId="6984" priority="732" stopIfTrue="1" operator="containsText" text="CP">
      <formula>NOT(ISERROR(SEARCH("CP",K25)))</formula>
    </cfRule>
    <cfRule type="containsText" dxfId="6983" priority="733" stopIfTrue="1" operator="containsText" text="RTT">
      <formula>NOT(ISERROR(SEARCH("RTT",K25)))</formula>
    </cfRule>
    <cfRule type="cellIs" dxfId="6982" priority="734" stopIfTrue="1" operator="greaterThan">
      <formula>8</formula>
    </cfRule>
  </conditionalFormatting>
  <conditionalFormatting sqref="M25:O25">
    <cfRule type="containsText" dxfId="6981" priority="711" stopIfTrue="1" operator="containsText" text="CP">
      <formula>NOT(ISERROR(SEARCH("CP",M25)))</formula>
    </cfRule>
    <cfRule type="containsText" dxfId="6980" priority="712" stopIfTrue="1" operator="containsText" text="RTT">
      <formula>NOT(ISERROR(SEARCH("RTT",M25)))</formula>
    </cfRule>
    <cfRule type="cellIs" dxfId="6979" priority="713" stopIfTrue="1" operator="greaterThan">
      <formula>8</formula>
    </cfRule>
  </conditionalFormatting>
  <conditionalFormatting sqref="M25:O25">
    <cfRule type="containsText" dxfId="6978" priority="708" stopIfTrue="1" operator="containsText" text="CP">
      <formula>NOT(ISERROR(SEARCH("CP",M25)))</formula>
    </cfRule>
    <cfRule type="containsText" dxfId="6977" priority="709" stopIfTrue="1" operator="containsText" text="RTT">
      <formula>NOT(ISERROR(SEARCH("RTT",M25)))</formula>
    </cfRule>
    <cfRule type="cellIs" dxfId="6976" priority="710" stopIfTrue="1" operator="greaterThan">
      <formula>8</formula>
    </cfRule>
  </conditionalFormatting>
  <conditionalFormatting sqref="M25:R25">
    <cfRule type="containsText" dxfId="6975" priority="705" stopIfTrue="1" operator="containsText" text="CP">
      <formula>NOT(ISERROR(SEARCH("CP",M25)))</formula>
    </cfRule>
    <cfRule type="containsText" dxfId="6974" priority="706" stopIfTrue="1" operator="containsText" text="RTT">
      <formula>NOT(ISERROR(SEARCH("RTT",M25)))</formula>
    </cfRule>
    <cfRule type="cellIs" dxfId="6973" priority="707" stopIfTrue="1" operator="greaterThan">
      <formula>8</formula>
    </cfRule>
  </conditionalFormatting>
  <conditionalFormatting sqref="Y26:AH26">
    <cfRule type="containsText" dxfId="6972" priority="703" stopIfTrue="1" operator="containsText" text="CP">
      <formula>NOT(ISERROR(SEARCH("CP",Y26)))</formula>
    </cfRule>
    <cfRule type="containsText" dxfId="6971" priority="704" stopIfTrue="1" operator="containsText" text="RTT">
      <formula>NOT(ISERROR(SEARCH("RTT",Y26)))</formula>
    </cfRule>
  </conditionalFormatting>
  <conditionalFormatting sqref="D26:H26">
    <cfRule type="containsText" dxfId="6970" priority="700" stopIfTrue="1" operator="containsText" text="CP">
      <formula>NOT(ISERROR(SEARCH("CP",D26)))</formula>
    </cfRule>
    <cfRule type="containsText" dxfId="6969" priority="701" stopIfTrue="1" operator="containsText" text="RTT">
      <formula>NOT(ISERROR(SEARCH("RTT",D26)))</formula>
    </cfRule>
    <cfRule type="cellIs" dxfId="6968" priority="702" stopIfTrue="1" operator="greaterThan">
      <formula>8</formula>
    </cfRule>
  </conditionalFormatting>
  <conditionalFormatting sqref="K26:M26">
    <cfRule type="containsText" dxfId="6967" priority="697" stopIfTrue="1" operator="containsText" text="CP">
      <formula>NOT(ISERROR(SEARCH("CP",K26)))</formula>
    </cfRule>
    <cfRule type="containsText" dxfId="6966" priority="698" stopIfTrue="1" operator="containsText" text="RTT">
      <formula>NOT(ISERROR(SEARCH("RTT",K26)))</formula>
    </cfRule>
    <cfRule type="cellIs" dxfId="6965" priority="699" stopIfTrue="1" operator="greaterThan">
      <formula>8</formula>
    </cfRule>
  </conditionalFormatting>
  <conditionalFormatting sqref="R26:U26">
    <cfRule type="containsText" dxfId="6964" priority="694" stopIfTrue="1" operator="containsText" text="CP">
      <formula>NOT(ISERROR(SEARCH("CP",R26)))</formula>
    </cfRule>
    <cfRule type="containsText" dxfId="6963" priority="695" stopIfTrue="1" operator="containsText" text="RTT">
      <formula>NOT(ISERROR(SEARCH("RTT",R26)))</formula>
    </cfRule>
    <cfRule type="cellIs" dxfId="6962" priority="696" stopIfTrue="1" operator="greaterThan">
      <formula>8</formula>
    </cfRule>
  </conditionalFormatting>
  <conditionalFormatting sqref="Y26:AE26">
    <cfRule type="containsText" dxfId="6961" priority="691" stopIfTrue="1" operator="containsText" text="CP">
      <formula>NOT(ISERROR(SEARCH("CP",Y26)))</formula>
    </cfRule>
    <cfRule type="containsText" dxfId="6960" priority="692" stopIfTrue="1" operator="containsText" text="RTT">
      <formula>NOT(ISERROR(SEARCH("RTT",Y26)))</formula>
    </cfRule>
    <cfRule type="cellIs" dxfId="6959" priority="693" stopIfTrue="1" operator="greaterThan">
      <formula>8</formula>
    </cfRule>
  </conditionalFormatting>
  <conditionalFormatting sqref="K26:M26">
    <cfRule type="containsText" dxfId="6958" priority="688" stopIfTrue="1" operator="containsText" text="CP">
      <formula>NOT(ISERROR(SEARCH("CP",K26)))</formula>
    </cfRule>
    <cfRule type="containsText" dxfId="6957" priority="689" stopIfTrue="1" operator="containsText" text="RTT">
      <formula>NOT(ISERROR(SEARCH("RTT",K26)))</formula>
    </cfRule>
    <cfRule type="cellIs" dxfId="6956" priority="690" stopIfTrue="1" operator="greaterThan">
      <formula>8</formula>
    </cfRule>
  </conditionalFormatting>
  <conditionalFormatting sqref="D26:H26">
    <cfRule type="containsText" dxfId="6955" priority="685" stopIfTrue="1" operator="containsText" text="CP">
      <formula>NOT(ISERROR(SEARCH("CP",D26)))</formula>
    </cfRule>
    <cfRule type="containsText" dxfId="6954" priority="686" stopIfTrue="1" operator="containsText" text="RTT">
      <formula>NOT(ISERROR(SEARCH("RTT",D26)))</formula>
    </cfRule>
    <cfRule type="cellIs" dxfId="6953" priority="687" stopIfTrue="1" operator="greaterThan">
      <formula>8</formula>
    </cfRule>
  </conditionalFormatting>
  <conditionalFormatting sqref="R26:U26">
    <cfRule type="containsText" dxfId="6952" priority="682" stopIfTrue="1" operator="containsText" text="CP">
      <formula>NOT(ISERROR(SEARCH("CP",R26)))</formula>
    </cfRule>
    <cfRule type="containsText" dxfId="6951" priority="683" stopIfTrue="1" operator="containsText" text="RTT">
      <formula>NOT(ISERROR(SEARCH("RTT",R26)))</formula>
    </cfRule>
    <cfRule type="cellIs" dxfId="6950" priority="684" stopIfTrue="1" operator="greaterThan">
      <formula>8</formula>
    </cfRule>
  </conditionalFormatting>
  <conditionalFormatting sqref="F26:L26">
    <cfRule type="containsText" dxfId="6949" priority="679" stopIfTrue="1" operator="containsText" text="CP">
      <formula>NOT(ISERROR(SEARCH("CP",F26)))</formula>
    </cfRule>
    <cfRule type="containsText" dxfId="6948" priority="680" stopIfTrue="1" operator="containsText" text="RTT">
      <formula>NOT(ISERROR(SEARCH("RTT",F26)))</formula>
    </cfRule>
    <cfRule type="cellIs" dxfId="6947" priority="681" stopIfTrue="1" operator="greaterThan">
      <formula>8</formula>
    </cfRule>
  </conditionalFormatting>
  <conditionalFormatting sqref="R26:S26">
    <cfRule type="containsText" dxfId="6946" priority="676" stopIfTrue="1" operator="containsText" text="CP">
      <formula>NOT(ISERROR(SEARCH("CP",R26)))</formula>
    </cfRule>
    <cfRule type="containsText" dxfId="6945" priority="677" stopIfTrue="1" operator="containsText" text="RTT">
      <formula>NOT(ISERROR(SEARCH("RTT",R26)))</formula>
    </cfRule>
    <cfRule type="cellIs" dxfId="6944" priority="678" stopIfTrue="1" operator="greaterThan">
      <formula>8</formula>
    </cfRule>
  </conditionalFormatting>
  <conditionalFormatting sqref="T26:Z26">
    <cfRule type="containsText" dxfId="6943" priority="673" stopIfTrue="1" operator="containsText" text="CP">
      <formula>NOT(ISERROR(SEARCH("CP",T26)))</formula>
    </cfRule>
    <cfRule type="containsText" dxfId="6942" priority="674" stopIfTrue="1" operator="containsText" text="RTT">
      <formula>NOT(ISERROR(SEARCH("RTT",T26)))</formula>
    </cfRule>
    <cfRule type="cellIs" dxfId="6941" priority="675" stopIfTrue="1" operator="greaterThan">
      <formula>8</formula>
    </cfRule>
  </conditionalFormatting>
  <conditionalFormatting sqref="D26">
    <cfRule type="containsText" dxfId="6940" priority="670" stopIfTrue="1" operator="containsText" text="CP">
      <formula>NOT(ISERROR(SEARCH("CP",D26)))</formula>
    </cfRule>
    <cfRule type="containsText" dxfId="6939" priority="671" stopIfTrue="1" operator="containsText" text="RTT">
      <formula>NOT(ISERROR(SEARCH("RTT",D26)))</formula>
    </cfRule>
    <cfRule type="cellIs" dxfId="6938" priority="672" stopIfTrue="1" operator="greaterThan">
      <formula>8</formula>
    </cfRule>
  </conditionalFormatting>
  <conditionalFormatting sqref="M26:O26">
    <cfRule type="containsText" dxfId="6937" priority="667" stopIfTrue="1" operator="containsText" text="CP">
      <formula>NOT(ISERROR(SEARCH("CP",M26)))</formula>
    </cfRule>
    <cfRule type="containsText" dxfId="6936" priority="668" stopIfTrue="1" operator="containsText" text="RTT">
      <formula>NOT(ISERROR(SEARCH("RTT",M26)))</formula>
    </cfRule>
    <cfRule type="cellIs" dxfId="6935" priority="669" stopIfTrue="1" operator="greaterThan">
      <formula>8</formula>
    </cfRule>
  </conditionalFormatting>
  <conditionalFormatting sqref="M26:O26">
    <cfRule type="containsText" dxfId="6934" priority="664" stopIfTrue="1" operator="containsText" text="CP">
      <formula>NOT(ISERROR(SEARCH("CP",M26)))</formula>
    </cfRule>
    <cfRule type="containsText" dxfId="6933" priority="665" stopIfTrue="1" operator="containsText" text="RTT">
      <formula>NOT(ISERROR(SEARCH("RTT",M26)))</formula>
    </cfRule>
    <cfRule type="cellIs" dxfId="6932" priority="666" stopIfTrue="1" operator="greaterThan">
      <formula>8</formula>
    </cfRule>
  </conditionalFormatting>
  <conditionalFormatting sqref="M26:R26">
    <cfRule type="containsText" dxfId="6931" priority="661" stopIfTrue="1" operator="containsText" text="CP">
      <formula>NOT(ISERROR(SEARCH("CP",M26)))</formula>
    </cfRule>
    <cfRule type="containsText" dxfId="6930" priority="662" stopIfTrue="1" operator="containsText" text="RTT">
      <formula>NOT(ISERROR(SEARCH("RTT",M26)))</formula>
    </cfRule>
    <cfRule type="cellIs" dxfId="6929" priority="663" stopIfTrue="1" operator="greaterThan">
      <formula>8</formula>
    </cfRule>
  </conditionalFormatting>
  <conditionalFormatting sqref="Y27:AH27">
    <cfRule type="containsText" dxfId="6928" priority="659" stopIfTrue="1" operator="containsText" text="CP">
      <formula>NOT(ISERROR(SEARCH("CP",Y27)))</formula>
    </cfRule>
    <cfRule type="containsText" dxfId="6927" priority="660" stopIfTrue="1" operator="containsText" text="RTT">
      <formula>NOT(ISERROR(SEARCH("RTT",Y27)))</formula>
    </cfRule>
  </conditionalFormatting>
  <conditionalFormatting sqref="D27:H27">
    <cfRule type="containsText" dxfId="6926" priority="656" stopIfTrue="1" operator="containsText" text="CP">
      <formula>NOT(ISERROR(SEARCH("CP",D27)))</formula>
    </cfRule>
    <cfRule type="containsText" dxfId="6925" priority="657" stopIfTrue="1" operator="containsText" text="RTT">
      <formula>NOT(ISERROR(SEARCH("RTT",D27)))</formula>
    </cfRule>
    <cfRule type="cellIs" dxfId="6924" priority="658" stopIfTrue="1" operator="greaterThan">
      <formula>8</formula>
    </cfRule>
  </conditionalFormatting>
  <conditionalFormatting sqref="K27:M27">
    <cfRule type="containsText" dxfId="6923" priority="653" stopIfTrue="1" operator="containsText" text="CP">
      <formula>NOT(ISERROR(SEARCH("CP",K27)))</formula>
    </cfRule>
    <cfRule type="containsText" dxfId="6922" priority="654" stopIfTrue="1" operator="containsText" text="RTT">
      <formula>NOT(ISERROR(SEARCH("RTT",K27)))</formula>
    </cfRule>
    <cfRule type="cellIs" dxfId="6921" priority="655" stopIfTrue="1" operator="greaterThan">
      <formula>8</formula>
    </cfRule>
  </conditionalFormatting>
  <conditionalFormatting sqref="Y27:AE27">
    <cfRule type="containsText" dxfId="6920" priority="647" stopIfTrue="1" operator="containsText" text="CP">
      <formula>NOT(ISERROR(SEARCH("CP",Y27)))</formula>
    </cfRule>
    <cfRule type="containsText" dxfId="6919" priority="648" stopIfTrue="1" operator="containsText" text="RTT">
      <formula>NOT(ISERROR(SEARCH("RTT",Y27)))</formula>
    </cfRule>
    <cfRule type="cellIs" dxfId="6918" priority="649" stopIfTrue="1" operator="greaterThan">
      <formula>8</formula>
    </cfRule>
  </conditionalFormatting>
  <conditionalFormatting sqref="K27:M27">
    <cfRule type="containsText" dxfId="6917" priority="644" stopIfTrue="1" operator="containsText" text="CP">
      <formula>NOT(ISERROR(SEARCH("CP",K27)))</formula>
    </cfRule>
    <cfRule type="containsText" dxfId="6916" priority="645" stopIfTrue="1" operator="containsText" text="RTT">
      <formula>NOT(ISERROR(SEARCH("RTT",K27)))</formula>
    </cfRule>
    <cfRule type="cellIs" dxfId="6915" priority="646" stopIfTrue="1" operator="greaterThan">
      <formula>8</formula>
    </cfRule>
  </conditionalFormatting>
  <conditionalFormatting sqref="D27:H27">
    <cfRule type="containsText" dxfId="6914" priority="641" stopIfTrue="1" operator="containsText" text="CP">
      <formula>NOT(ISERROR(SEARCH("CP",D27)))</formula>
    </cfRule>
    <cfRule type="containsText" dxfId="6913" priority="642" stopIfTrue="1" operator="containsText" text="RTT">
      <formula>NOT(ISERROR(SEARCH("RTT",D27)))</formula>
    </cfRule>
    <cfRule type="cellIs" dxfId="6912" priority="643" stopIfTrue="1" operator="greaterThan">
      <formula>8</formula>
    </cfRule>
  </conditionalFormatting>
  <conditionalFormatting sqref="R27:U27">
    <cfRule type="containsText" dxfId="6911" priority="638" stopIfTrue="1" operator="containsText" text="CP">
      <formula>NOT(ISERROR(SEARCH("CP",R27)))</formula>
    </cfRule>
    <cfRule type="containsText" dxfId="6910" priority="639" stopIfTrue="1" operator="containsText" text="RTT">
      <formula>NOT(ISERROR(SEARCH("RTT",R27)))</formula>
    </cfRule>
    <cfRule type="cellIs" dxfId="6909" priority="640" stopIfTrue="1" operator="greaterThan">
      <formula>8</formula>
    </cfRule>
  </conditionalFormatting>
  <conditionalFormatting sqref="F27:L27">
    <cfRule type="containsText" dxfId="6908" priority="635" stopIfTrue="1" operator="containsText" text="CP">
      <formula>NOT(ISERROR(SEARCH("CP",F27)))</formula>
    </cfRule>
    <cfRule type="containsText" dxfId="6907" priority="636" stopIfTrue="1" operator="containsText" text="RTT">
      <formula>NOT(ISERROR(SEARCH("RTT",F27)))</formula>
    </cfRule>
    <cfRule type="cellIs" dxfId="6906" priority="637" stopIfTrue="1" operator="greaterThan">
      <formula>8</formula>
    </cfRule>
  </conditionalFormatting>
  <conditionalFormatting sqref="R27:S27">
    <cfRule type="containsText" dxfId="6905" priority="632" stopIfTrue="1" operator="containsText" text="CP">
      <formula>NOT(ISERROR(SEARCH("CP",R27)))</formula>
    </cfRule>
    <cfRule type="containsText" dxfId="6904" priority="633" stopIfTrue="1" operator="containsText" text="RTT">
      <formula>NOT(ISERROR(SEARCH("RTT",R27)))</formula>
    </cfRule>
    <cfRule type="cellIs" dxfId="6903" priority="634" stopIfTrue="1" operator="greaterThan">
      <formula>8</formula>
    </cfRule>
  </conditionalFormatting>
  <conditionalFormatting sqref="T27:Z27">
    <cfRule type="containsText" dxfId="6902" priority="629" stopIfTrue="1" operator="containsText" text="CP">
      <formula>NOT(ISERROR(SEARCH("CP",T27)))</formula>
    </cfRule>
    <cfRule type="containsText" dxfId="6901" priority="630" stopIfTrue="1" operator="containsText" text="RTT">
      <formula>NOT(ISERROR(SEARCH("RTT",T27)))</formula>
    </cfRule>
    <cfRule type="cellIs" dxfId="6900" priority="631" stopIfTrue="1" operator="greaterThan">
      <formula>8</formula>
    </cfRule>
  </conditionalFormatting>
  <conditionalFormatting sqref="D27">
    <cfRule type="containsText" dxfId="6899" priority="626" stopIfTrue="1" operator="containsText" text="CP">
      <formula>NOT(ISERROR(SEARCH("CP",D27)))</formula>
    </cfRule>
    <cfRule type="containsText" dxfId="6898" priority="627" stopIfTrue="1" operator="containsText" text="RTT">
      <formula>NOT(ISERROR(SEARCH("RTT",D27)))</formula>
    </cfRule>
    <cfRule type="cellIs" dxfId="6897" priority="628" stopIfTrue="1" operator="greaterThan">
      <formula>8</formula>
    </cfRule>
  </conditionalFormatting>
  <conditionalFormatting sqref="M27:O27">
    <cfRule type="containsText" dxfId="6896" priority="623" stopIfTrue="1" operator="containsText" text="CP">
      <formula>NOT(ISERROR(SEARCH("CP",M27)))</formula>
    </cfRule>
    <cfRule type="containsText" dxfId="6895" priority="624" stopIfTrue="1" operator="containsText" text="RTT">
      <formula>NOT(ISERROR(SEARCH("RTT",M27)))</formula>
    </cfRule>
    <cfRule type="cellIs" dxfId="6894" priority="625" stopIfTrue="1" operator="greaterThan">
      <formula>8</formula>
    </cfRule>
  </conditionalFormatting>
  <conditionalFormatting sqref="M27:O27">
    <cfRule type="containsText" dxfId="6893" priority="620" stopIfTrue="1" operator="containsText" text="CP">
      <formula>NOT(ISERROR(SEARCH("CP",M27)))</formula>
    </cfRule>
    <cfRule type="containsText" dxfId="6892" priority="621" stopIfTrue="1" operator="containsText" text="RTT">
      <formula>NOT(ISERROR(SEARCH("RTT",M27)))</formula>
    </cfRule>
    <cfRule type="cellIs" dxfId="6891" priority="622" stopIfTrue="1" operator="greaterThan">
      <formula>8</formula>
    </cfRule>
  </conditionalFormatting>
  <conditionalFormatting sqref="M27:R27">
    <cfRule type="containsText" dxfId="6890" priority="617" stopIfTrue="1" operator="containsText" text="CP">
      <formula>NOT(ISERROR(SEARCH("CP",M27)))</formula>
    </cfRule>
    <cfRule type="containsText" dxfId="6889" priority="618" stopIfTrue="1" operator="containsText" text="RTT">
      <formula>NOT(ISERROR(SEARCH("RTT",M27)))</formula>
    </cfRule>
    <cfRule type="cellIs" dxfId="6888" priority="619" stopIfTrue="1" operator="greaterThan">
      <formula>8</formula>
    </cfRule>
  </conditionalFormatting>
  <conditionalFormatting sqref="Y28:AH28">
    <cfRule type="containsText" dxfId="6887" priority="615" stopIfTrue="1" operator="containsText" text="CP">
      <formula>NOT(ISERROR(SEARCH("CP",Y28)))</formula>
    </cfRule>
    <cfRule type="containsText" dxfId="6886" priority="616" stopIfTrue="1" operator="containsText" text="RTT">
      <formula>NOT(ISERROR(SEARCH("RTT",Y28)))</formula>
    </cfRule>
  </conditionalFormatting>
  <conditionalFormatting sqref="R28:U28">
    <cfRule type="containsText" dxfId="6885" priority="606" stopIfTrue="1" operator="containsText" text="CP">
      <formula>NOT(ISERROR(SEARCH("CP",R28)))</formula>
    </cfRule>
    <cfRule type="containsText" dxfId="6884" priority="607" stopIfTrue="1" operator="containsText" text="RTT">
      <formula>NOT(ISERROR(SEARCH("RTT",R28)))</formula>
    </cfRule>
    <cfRule type="cellIs" dxfId="6883" priority="608" stopIfTrue="1" operator="greaterThan">
      <formula>8</formula>
    </cfRule>
  </conditionalFormatting>
  <conditionalFormatting sqref="Y28:AE28">
    <cfRule type="containsText" dxfId="6882" priority="603" stopIfTrue="1" operator="containsText" text="CP">
      <formula>NOT(ISERROR(SEARCH("CP",Y28)))</formula>
    </cfRule>
    <cfRule type="containsText" dxfId="6881" priority="604" stopIfTrue="1" operator="containsText" text="RTT">
      <formula>NOT(ISERROR(SEARCH("RTT",Y28)))</formula>
    </cfRule>
    <cfRule type="cellIs" dxfId="6880" priority="605" stopIfTrue="1" operator="greaterThan">
      <formula>8</formula>
    </cfRule>
  </conditionalFormatting>
  <conditionalFormatting sqref="K28:M28">
    <cfRule type="containsText" dxfId="6879" priority="600" stopIfTrue="1" operator="containsText" text="CP">
      <formula>NOT(ISERROR(SEARCH("CP",K28)))</formula>
    </cfRule>
    <cfRule type="containsText" dxfId="6878" priority="601" stopIfTrue="1" operator="containsText" text="RTT">
      <formula>NOT(ISERROR(SEARCH("RTT",K28)))</formula>
    </cfRule>
    <cfRule type="cellIs" dxfId="6877" priority="602" stopIfTrue="1" operator="greaterThan">
      <formula>8</formula>
    </cfRule>
  </conditionalFormatting>
  <conditionalFormatting sqref="D28:H28">
    <cfRule type="containsText" dxfId="6876" priority="597" stopIfTrue="1" operator="containsText" text="CP">
      <formula>NOT(ISERROR(SEARCH("CP",D28)))</formula>
    </cfRule>
    <cfRule type="containsText" dxfId="6875" priority="598" stopIfTrue="1" operator="containsText" text="RTT">
      <formula>NOT(ISERROR(SEARCH("RTT",D28)))</formula>
    </cfRule>
    <cfRule type="cellIs" dxfId="6874" priority="599" stopIfTrue="1" operator="greaterThan">
      <formula>8</formula>
    </cfRule>
  </conditionalFormatting>
  <conditionalFormatting sqref="R28:U28">
    <cfRule type="containsText" dxfId="6873" priority="594" stopIfTrue="1" operator="containsText" text="CP">
      <formula>NOT(ISERROR(SEARCH("CP",R28)))</formula>
    </cfRule>
    <cfRule type="containsText" dxfId="6872" priority="595" stopIfTrue="1" operator="containsText" text="RTT">
      <formula>NOT(ISERROR(SEARCH("RTT",R28)))</formula>
    </cfRule>
    <cfRule type="cellIs" dxfId="6871" priority="596" stopIfTrue="1" operator="greaterThan">
      <formula>8</formula>
    </cfRule>
  </conditionalFormatting>
  <conditionalFormatting sqref="F28:L28">
    <cfRule type="containsText" dxfId="6870" priority="591" stopIfTrue="1" operator="containsText" text="CP">
      <formula>NOT(ISERROR(SEARCH("CP",F28)))</formula>
    </cfRule>
    <cfRule type="containsText" dxfId="6869" priority="592" stopIfTrue="1" operator="containsText" text="RTT">
      <formula>NOT(ISERROR(SEARCH("RTT",F28)))</formula>
    </cfRule>
    <cfRule type="cellIs" dxfId="6868" priority="593" stopIfTrue="1" operator="greaterThan">
      <formula>8</formula>
    </cfRule>
  </conditionalFormatting>
  <conditionalFormatting sqref="R28:S28">
    <cfRule type="containsText" dxfId="6867" priority="588" stopIfTrue="1" operator="containsText" text="CP">
      <formula>NOT(ISERROR(SEARCH("CP",R28)))</formula>
    </cfRule>
    <cfRule type="containsText" dxfId="6866" priority="589" stopIfTrue="1" operator="containsText" text="RTT">
      <formula>NOT(ISERROR(SEARCH("RTT",R28)))</formula>
    </cfRule>
    <cfRule type="cellIs" dxfId="6865" priority="590" stopIfTrue="1" operator="greaterThan">
      <formula>8</formula>
    </cfRule>
  </conditionalFormatting>
  <conditionalFormatting sqref="T28:Z28">
    <cfRule type="containsText" dxfId="6864" priority="585" stopIfTrue="1" operator="containsText" text="CP">
      <formula>NOT(ISERROR(SEARCH("CP",T28)))</formula>
    </cfRule>
    <cfRule type="containsText" dxfId="6863" priority="586" stopIfTrue="1" operator="containsText" text="RTT">
      <formula>NOT(ISERROR(SEARCH("RTT",T28)))</formula>
    </cfRule>
    <cfRule type="cellIs" dxfId="6862" priority="587" stopIfTrue="1" operator="greaterThan">
      <formula>8</formula>
    </cfRule>
  </conditionalFormatting>
  <conditionalFormatting sqref="D28">
    <cfRule type="containsText" dxfId="6861" priority="582" stopIfTrue="1" operator="containsText" text="CP">
      <formula>NOT(ISERROR(SEARCH("CP",D28)))</formula>
    </cfRule>
    <cfRule type="containsText" dxfId="6860" priority="583" stopIfTrue="1" operator="containsText" text="RTT">
      <formula>NOT(ISERROR(SEARCH("RTT",D28)))</formula>
    </cfRule>
    <cfRule type="cellIs" dxfId="6859" priority="584" stopIfTrue="1" operator="greaterThan">
      <formula>8</formula>
    </cfRule>
  </conditionalFormatting>
  <conditionalFormatting sqref="M28:O28">
    <cfRule type="containsText" dxfId="6858" priority="579" stopIfTrue="1" operator="containsText" text="CP">
      <formula>NOT(ISERROR(SEARCH("CP",M28)))</formula>
    </cfRule>
    <cfRule type="containsText" dxfId="6857" priority="580" stopIfTrue="1" operator="containsText" text="RTT">
      <formula>NOT(ISERROR(SEARCH("RTT",M28)))</formula>
    </cfRule>
    <cfRule type="cellIs" dxfId="6856" priority="581" stopIfTrue="1" operator="greaterThan">
      <formula>8</formula>
    </cfRule>
  </conditionalFormatting>
  <conditionalFormatting sqref="M28:O28">
    <cfRule type="containsText" dxfId="6855" priority="576" stopIfTrue="1" operator="containsText" text="CP">
      <formula>NOT(ISERROR(SEARCH("CP",M28)))</formula>
    </cfRule>
    <cfRule type="containsText" dxfId="6854" priority="577" stopIfTrue="1" operator="containsText" text="RTT">
      <formula>NOT(ISERROR(SEARCH("RTT",M28)))</formula>
    </cfRule>
    <cfRule type="cellIs" dxfId="6853" priority="578" stopIfTrue="1" operator="greaterThan">
      <formula>8</formula>
    </cfRule>
  </conditionalFormatting>
  <conditionalFormatting sqref="M28:R28">
    <cfRule type="containsText" dxfId="6852" priority="573" stopIfTrue="1" operator="containsText" text="CP">
      <formula>NOT(ISERROR(SEARCH("CP",M28)))</formula>
    </cfRule>
    <cfRule type="containsText" dxfId="6851" priority="574" stopIfTrue="1" operator="containsText" text="RTT">
      <formula>NOT(ISERROR(SEARCH("RTT",M28)))</formula>
    </cfRule>
    <cfRule type="cellIs" dxfId="6850" priority="575" stopIfTrue="1" operator="greaterThan">
      <formula>8</formula>
    </cfRule>
  </conditionalFormatting>
  <conditionalFormatting sqref="Y29:AH29">
    <cfRule type="containsText" dxfId="6849" priority="571" stopIfTrue="1" operator="containsText" text="CP">
      <formula>NOT(ISERROR(SEARCH("CP",Y29)))</formula>
    </cfRule>
    <cfRule type="containsText" dxfId="6848" priority="572" stopIfTrue="1" operator="containsText" text="RTT">
      <formula>NOT(ISERROR(SEARCH("RTT",Y29)))</formula>
    </cfRule>
  </conditionalFormatting>
  <conditionalFormatting sqref="D29:H29">
    <cfRule type="containsText" dxfId="6847" priority="568" stopIfTrue="1" operator="containsText" text="CP">
      <formula>NOT(ISERROR(SEARCH("CP",D29)))</formula>
    </cfRule>
    <cfRule type="containsText" dxfId="6846" priority="569" stopIfTrue="1" operator="containsText" text="RTT">
      <formula>NOT(ISERROR(SEARCH("RTT",D29)))</formula>
    </cfRule>
    <cfRule type="cellIs" dxfId="6845" priority="570" stopIfTrue="1" operator="greaterThan">
      <formula>8</formula>
    </cfRule>
  </conditionalFormatting>
  <conditionalFormatting sqref="K29:M29">
    <cfRule type="containsText" dxfId="6844" priority="565" stopIfTrue="1" operator="containsText" text="CP">
      <formula>NOT(ISERROR(SEARCH("CP",K29)))</formula>
    </cfRule>
    <cfRule type="containsText" dxfId="6843" priority="566" stopIfTrue="1" operator="containsText" text="RTT">
      <formula>NOT(ISERROR(SEARCH("RTT",K29)))</formula>
    </cfRule>
    <cfRule type="cellIs" dxfId="6842" priority="567" stopIfTrue="1" operator="greaterThan">
      <formula>8</formula>
    </cfRule>
  </conditionalFormatting>
  <conditionalFormatting sqref="R29:U29">
    <cfRule type="containsText" dxfId="6841" priority="550" stopIfTrue="1" operator="containsText" text="CP">
      <formula>NOT(ISERROR(SEARCH("CP",R29)))</formula>
    </cfRule>
    <cfRule type="containsText" dxfId="6840" priority="551" stopIfTrue="1" operator="containsText" text="RTT">
      <formula>NOT(ISERROR(SEARCH("RTT",R29)))</formula>
    </cfRule>
    <cfRule type="cellIs" dxfId="6839" priority="552" stopIfTrue="1" operator="greaterThan">
      <formula>8</formula>
    </cfRule>
  </conditionalFormatting>
  <conditionalFormatting sqref="F29:L29">
    <cfRule type="containsText" dxfId="6838" priority="547" stopIfTrue="1" operator="containsText" text="CP">
      <formula>NOT(ISERROR(SEARCH("CP",F29)))</formula>
    </cfRule>
    <cfRule type="containsText" dxfId="6837" priority="548" stopIfTrue="1" operator="containsText" text="RTT">
      <formula>NOT(ISERROR(SEARCH("RTT",F29)))</formula>
    </cfRule>
    <cfRule type="cellIs" dxfId="6836" priority="549" stopIfTrue="1" operator="greaterThan">
      <formula>8</formula>
    </cfRule>
  </conditionalFormatting>
  <conditionalFormatting sqref="R29:S29">
    <cfRule type="containsText" dxfId="6835" priority="544" stopIfTrue="1" operator="containsText" text="CP">
      <formula>NOT(ISERROR(SEARCH("CP",R29)))</formula>
    </cfRule>
    <cfRule type="containsText" dxfId="6834" priority="545" stopIfTrue="1" operator="containsText" text="RTT">
      <formula>NOT(ISERROR(SEARCH("RTT",R29)))</formula>
    </cfRule>
    <cfRule type="cellIs" dxfId="6833" priority="546" stopIfTrue="1" operator="greaterThan">
      <formula>8</formula>
    </cfRule>
  </conditionalFormatting>
  <conditionalFormatting sqref="T29:Z29">
    <cfRule type="containsText" dxfId="6832" priority="541" stopIfTrue="1" operator="containsText" text="CP">
      <formula>NOT(ISERROR(SEARCH("CP",T29)))</formula>
    </cfRule>
    <cfRule type="containsText" dxfId="6831" priority="542" stopIfTrue="1" operator="containsText" text="RTT">
      <formula>NOT(ISERROR(SEARCH("RTT",T29)))</formula>
    </cfRule>
    <cfRule type="cellIs" dxfId="6830" priority="543" stopIfTrue="1" operator="greaterThan">
      <formula>8</formula>
    </cfRule>
  </conditionalFormatting>
  <conditionalFormatting sqref="D29">
    <cfRule type="containsText" dxfId="6829" priority="538" stopIfTrue="1" operator="containsText" text="CP">
      <formula>NOT(ISERROR(SEARCH("CP",D29)))</formula>
    </cfRule>
    <cfRule type="containsText" dxfId="6828" priority="539" stopIfTrue="1" operator="containsText" text="RTT">
      <formula>NOT(ISERROR(SEARCH("RTT",D29)))</formula>
    </cfRule>
    <cfRule type="cellIs" dxfId="6827" priority="540" stopIfTrue="1" operator="greaterThan">
      <formula>8</formula>
    </cfRule>
  </conditionalFormatting>
  <conditionalFormatting sqref="M29:R29">
    <cfRule type="containsText" dxfId="6826" priority="529" stopIfTrue="1" operator="containsText" text="CP">
      <formula>NOT(ISERROR(SEARCH("CP",M29)))</formula>
    </cfRule>
    <cfRule type="containsText" dxfId="6825" priority="530" stopIfTrue="1" operator="containsText" text="RTT">
      <formula>NOT(ISERROR(SEARCH("RTT",M29)))</formula>
    </cfRule>
    <cfRule type="cellIs" dxfId="6824" priority="531" stopIfTrue="1" operator="greaterThan">
      <formula>8</formula>
    </cfRule>
  </conditionalFormatting>
  <conditionalFormatting sqref="Y30:AH30">
    <cfRule type="containsText" dxfId="6823" priority="527" stopIfTrue="1" operator="containsText" text="CP">
      <formula>NOT(ISERROR(SEARCH("CP",Y30)))</formula>
    </cfRule>
    <cfRule type="containsText" dxfId="6822" priority="528" stopIfTrue="1" operator="containsText" text="RTT">
      <formula>NOT(ISERROR(SEARCH("RTT",Y30)))</formula>
    </cfRule>
  </conditionalFormatting>
  <conditionalFormatting sqref="T30:Z30">
    <cfRule type="containsText" dxfId="6821" priority="497" stopIfTrue="1" operator="containsText" text="CP">
      <formula>NOT(ISERROR(SEARCH("CP",T30)))</formula>
    </cfRule>
    <cfRule type="containsText" dxfId="6820" priority="498" stopIfTrue="1" operator="containsText" text="RTT">
      <formula>NOT(ISERROR(SEARCH("RTT",T30)))</formula>
    </cfRule>
    <cfRule type="cellIs" dxfId="6819" priority="499" stopIfTrue="1" operator="greaterThan">
      <formula>8</formula>
    </cfRule>
  </conditionalFormatting>
  <conditionalFormatting sqref="D30">
    <cfRule type="containsText" dxfId="6818" priority="494" stopIfTrue="1" operator="containsText" text="CP">
      <formula>NOT(ISERROR(SEARCH("CP",D30)))</formula>
    </cfRule>
    <cfRule type="containsText" dxfId="6817" priority="495" stopIfTrue="1" operator="containsText" text="RTT">
      <formula>NOT(ISERROR(SEARCH("RTT",D30)))</formula>
    </cfRule>
    <cfRule type="cellIs" dxfId="6816" priority="496" stopIfTrue="1" operator="greaterThan">
      <formula>8</formula>
    </cfRule>
  </conditionalFormatting>
  <conditionalFormatting sqref="Y31:AH31">
    <cfRule type="containsText" dxfId="6815" priority="483" stopIfTrue="1" operator="containsText" text="CP">
      <formula>NOT(ISERROR(SEARCH("CP",Y31)))</formula>
    </cfRule>
    <cfRule type="containsText" dxfId="6814" priority="484" stopIfTrue="1" operator="containsText" text="RTT">
      <formula>NOT(ISERROR(SEARCH("RTT",Y31)))</formula>
    </cfRule>
  </conditionalFormatting>
  <conditionalFormatting sqref="D31:H31">
    <cfRule type="containsText" dxfId="6813" priority="480" stopIfTrue="1" operator="containsText" text="CP">
      <formula>NOT(ISERROR(SEARCH("CP",D31)))</formula>
    </cfRule>
    <cfRule type="containsText" dxfId="6812" priority="481" stopIfTrue="1" operator="containsText" text="RTT">
      <formula>NOT(ISERROR(SEARCH("RTT",D31)))</formula>
    </cfRule>
    <cfRule type="cellIs" dxfId="6811" priority="482" stopIfTrue="1" operator="greaterThan">
      <formula>8</formula>
    </cfRule>
  </conditionalFormatting>
  <conditionalFormatting sqref="K31:M31">
    <cfRule type="containsText" dxfId="6810" priority="477" stopIfTrue="1" operator="containsText" text="CP">
      <formula>NOT(ISERROR(SEARCH("CP",K31)))</formula>
    </cfRule>
    <cfRule type="containsText" dxfId="6809" priority="478" stopIfTrue="1" operator="containsText" text="RTT">
      <formula>NOT(ISERROR(SEARCH("RTT",K31)))</formula>
    </cfRule>
    <cfRule type="cellIs" dxfId="6808" priority="479" stopIfTrue="1" operator="greaterThan">
      <formula>8</formula>
    </cfRule>
  </conditionalFormatting>
  <conditionalFormatting sqref="R31:U31">
    <cfRule type="containsText" dxfId="6807" priority="474" stopIfTrue="1" operator="containsText" text="CP">
      <formula>NOT(ISERROR(SEARCH("CP",R31)))</formula>
    </cfRule>
    <cfRule type="containsText" dxfId="6806" priority="475" stopIfTrue="1" operator="containsText" text="RTT">
      <formula>NOT(ISERROR(SEARCH("RTT",R31)))</formula>
    </cfRule>
    <cfRule type="cellIs" dxfId="6805" priority="476" stopIfTrue="1" operator="greaterThan">
      <formula>8</formula>
    </cfRule>
  </conditionalFormatting>
  <conditionalFormatting sqref="Y31:AE31">
    <cfRule type="containsText" dxfId="6804" priority="471" stopIfTrue="1" operator="containsText" text="CP">
      <formula>NOT(ISERROR(SEARCH("CP",Y31)))</formula>
    </cfRule>
    <cfRule type="containsText" dxfId="6803" priority="472" stopIfTrue="1" operator="containsText" text="RTT">
      <formula>NOT(ISERROR(SEARCH("RTT",Y31)))</formula>
    </cfRule>
    <cfRule type="cellIs" dxfId="6802" priority="473" stopIfTrue="1" operator="greaterThan">
      <formula>8</formula>
    </cfRule>
  </conditionalFormatting>
  <conditionalFormatting sqref="K31:M31">
    <cfRule type="containsText" dxfId="6801" priority="468" stopIfTrue="1" operator="containsText" text="CP">
      <formula>NOT(ISERROR(SEARCH("CP",K31)))</formula>
    </cfRule>
    <cfRule type="containsText" dxfId="6800" priority="469" stopIfTrue="1" operator="containsText" text="RTT">
      <formula>NOT(ISERROR(SEARCH("RTT",K31)))</formula>
    </cfRule>
    <cfRule type="cellIs" dxfId="6799" priority="470" stopIfTrue="1" operator="greaterThan">
      <formula>8</formula>
    </cfRule>
  </conditionalFormatting>
  <conditionalFormatting sqref="D31:H31">
    <cfRule type="containsText" dxfId="6798" priority="465" stopIfTrue="1" operator="containsText" text="CP">
      <formula>NOT(ISERROR(SEARCH("CP",D31)))</formula>
    </cfRule>
    <cfRule type="containsText" dxfId="6797" priority="466" stopIfTrue="1" operator="containsText" text="RTT">
      <formula>NOT(ISERROR(SEARCH("RTT",D31)))</formula>
    </cfRule>
    <cfRule type="cellIs" dxfId="6796" priority="467" stopIfTrue="1" operator="greaterThan">
      <formula>8</formula>
    </cfRule>
  </conditionalFormatting>
  <conditionalFormatting sqref="R31:U31">
    <cfRule type="containsText" dxfId="6795" priority="462" stopIfTrue="1" operator="containsText" text="CP">
      <formula>NOT(ISERROR(SEARCH("CP",R31)))</formula>
    </cfRule>
    <cfRule type="containsText" dxfId="6794" priority="463" stopIfTrue="1" operator="containsText" text="RTT">
      <formula>NOT(ISERROR(SEARCH("RTT",R31)))</formula>
    </cfRule>
    <cfRule type="cellIs" dxfId="6793" priority="464" stopIfTrue="1" operator="greaterThan">
      <formula>8</formula>
    </cfRule>
  </conditionalFormatting>
  <conditionalFormatting sqref="F31:L31">
    <cfRule type="containsText" dxfId="6792" priority="459" stopIfTrue="1" operator="containsText" text="CP">
      <formula>NOT(ISERROR(SEARCH("CP",F31)))</formula>
    </cfRule>
    <cfRule type="containsText" dxfId="6791" priority="460" stopIfTrue="1" operator="containsText" text="RTT">
      <formula>NOT(ISERROR(SEARCH("RTT",F31)))</formula>
    </cfRule>
    <cfRule type="cellIs" dxfId="6790" priority="461" stopIfTrue="1" operator="greaterThan">
      <formula>8</formula>
    </cfRule>
  </conditionalFormatting>
  <conditionalFormatting sqref="R31:S31">
    <cfRule type="containsText" dxfId="6789" priority="456" stopIfTrue="1" operator="containsText" text="CP">
      <formula>NOT(ISERROR(SEARCH("CP",R31)))</formula>
    </cfRule>
    <cfRule type="containsText" dxfId="6788" priority="457" stopIfTrue="1" operator="containsText" text="RTT">
      <formula>NOT(ISERROR(SEARCH("RTT",R31)))</formula>
    </cfRule>
    <cfRule type="cellIs" dxfId="6787" priority="458" stopIfTrue="1" operator="greaterThan">
      <formula>8</formula>
    </cfRule>
  </conditionalFormatting>
  <conditionalFormatting sqref="T31:Z31">
    <cfRule type="containsText" dxfId="6786" priority="453" stopIfTrue="1" operator="containsText" text="CP">
      <formula>NOT(ISERROR(SEARCH("CP",T31)))</formula>
    </cfRule>
    <cfRule type="containsText" dxfId="6785" priority="454" stopIfTrue="1" operator="containsText" text="RTT">
      <formula>NOT(ISERROR(SEARCH("RTT",T31)))</formula>
    </cfRule>
    <cfRule type="cellIs" dxfId="6784" priority="455" stopIfTrue="1" operator="greaterThan">
      <formula>8</formula>
    </cfRule>
  </conditionalFormatting>
  <conditionalFormatting sqref="D31">
    <cfRule type="containsText" dxfId="6783" priority="450" stopIfTrue="1" operator="containsText" text="CP">
      <formula>NOT(ISERROR(SEARCH("CP",D31)))</formula>
    </cfRule>
    <cfRule type="containsText" dxfId="6782" priority="451" stopIfTrue="1" operator="containsText" text="RTT">
      <formula>NOT(ISERROR(SEARCH("RTT",D31)))</formula>
    </cfRule>
    <cfRule type="cellIs" dxfId="6781" priority="452" stopIfTrue="1" operator="greaterThan">
      <formula>8</formula>
    </cfRule>
  </conditionalFormatting>
  <conditionalFormatting sqref="M31:O31">
    <cfRule type="containsText" dxfId="6780" priority="447" stopIfTrue="1" operator="containsText" text="CP">
      <formula>NOT(ISERROR(SEARCH("CP",M31)))</formula>
    </cfRule>
    <cfRule type="containsText" dxfId="6779" priority="448" stopIfTrue="1" operator="containsText" text="RTT">
      <formula>NOT(ISERROR(SEARCH("RTT",M31)))</formula>
    </cfRule>
    <cfRule type="cellIs" dxfId="6778" priority="449" stopIfTrue="1" operator="greaterThan">
      <formula>8</formula>
    </cfRule>
  </conditionalFormatting>
  <conditionalFormatting sqref="M31:O31">
    <cfRule type="containsText" dxfId="6777" priority="444" stopIfTrue="1" operator="containsText" text="CP">
      <formula>NOT(ISERROR(SEARCH("CP",M31)))</formula>
    </cfRule>
    <cfRule type="containsText" dxfId="6776" priority="445" stopIfTrue="1" operator="containsText" text="RTT">
      <formula>NOT(ISERROR(SEARCH("RTT",M31)))</formula>
    </cfRule>
    <cfRule type="cellIs" dxfId="6775" priority="446" stopIfTrue="1" operator="greaterThan">
      <formula>8</formula>
    </cfRule>
  </conditionalFormatting>
  <conditionalFormatting sqref="M31:R31">
    <cfRule type="containsText" dxfId="6774" priority="441" stopIfTrue="1" operator="containsText" text="CP">
      <formula>NOT(ISERROR(SEARCH("CP",M31)))</formula>
    </cfRule>
    <cfRule type="containsText" dxfId="6773" priority="442" stopIfTrue="1" operator="containsText" text="RTT">
      <formula>NOT(ISERROR(SEARCH("RTT",M31)))</formula>
    </cfRule>
    <cfRule type="cellIs" dxfId="6772" priority="443" stopIfTrue="1" operator="greaterThan">
      <formula>8</formula>
    </cfRule>
  </conditionalFormatting>
  <conditionalFormatting sqref="Y32:AH32">
    <cfRule type="containsText" dxfId="6771" priority="439" stopIfTrue="1" operator="containsText" text="CP">
      <formula>NOT(ISERROR(SEARCH("CP",Y32)))</formula>
    </cfRule>
    <cfRule type="containsText" dxfId="6770" priority="440" stopIfTrue="1" operator="containsText" text="RTT">
      <formula>NOT(ISERROR(SEARCH("RTT",Y32)))</formula>
    </cfRule>
  </conditionalFormatting>
  <conditionalFormatting sqref="D32:H32">
    <cfRule type="containsText" dxfId="6769" priority="436" stopIfTrue="1" operator="containsText" text="CP">
      <formula>NOT(ISERROR(SEARCH("CP",D32)))</formula>
    </cfRule>
    <cfRule type="containsText" dxfId="6768" priority="437" stopIfTrue="1" operator="containsText" text="RTT">
      <formula>NOT(ISERROR(SEARCH("RTT",D32)))</formula>
    </cfRule>
    <cfRule type="cellIs" dxfId="6767" priority="438" stopIfTrue="1" operator="greaterThan">
      <formula>8</formula>
    </cfRule>
  </conditionalFormatting>
  <conditionalFormatting sqref="K32:M32">
    <cfRule type="containsText" dxfId="6766" priority="433" stopIfTrue="1" operator="containsText" text="CP">
      <formula>NOT(ISERROR(SEARCH("CP",K32)))</formula>
    </cfRule>
    <cfRule type="containsText" dxfId="6765" priority="434" stopIfTrue="1" operator="containsText" text="RTT">
      <formula>NOT(ISERROR(SEARCH("RTT",K32)))</formula>
    </cfRule>
    <cfRule type="cellIs" dxfId="6764" priority="435" stopIfTrue="1" operator="greaterThan">
      <formula>8</formula>
    </cfRule>
  </conditionalFormatting>
  <conditionalFormatting sqref="R32:U32">
    <cfRule type="containsText" dxfId="6763" priority="430" stopIfTrue="1" operator="containsText" text="CP">
      <formula>NOT(ISERROR(SEARCH("CP",R32)))</formula>
    </cfRule>
    <cfRule type="containsText" dxfId="6762" priority="431" stopIfTrue="1" operator="containsText" text="RTT">
      <formula>NOT(ISERROR(SEARCH("RTT",R32)))</formula>
    </cfRule>
    <cfRule type="cellIs" dxfId="6761" priority="432" stopIfTrue="1" operator="greaterThan">
      <formula>8</formula>
    </cfRule>
  </conditionalFormatting>
  <conditionalFormatting sqref="Y32:AE32">
    <cfRule type="containsText" dxfId="6760" priority="427" stopIfTrue="1" operator="containsText" text="CP">
      <formula>NOT(ISERROR(SEARCH("CP",Y32)))</formula>
    </cfRule>
    <cfRule type="containsText" dxfId="6759" priority="428" stopIfTrue="1" operator="containsText" text="RTT">
      <formula>NOT(ISERROR(SEARCH("RTT",Y32)))</formula>
    </cfRule>
    <cfRule type="cellIs" dxfId="6758" priority="429" stopIfTrue="1" operator="greaterThan">
      <formula>8</formula>
    </cfRule>
  </conditionalFormatting>
  <conditionalFormatting sqref="K32:M32">
    <cfRule type="containsText" dxfId="6757" priority="424" stopIfTrue="1" operator="containsText" text="CP">
      <formula>NOT(ISERROR(SEARCH("CP",K32)))</formula>
    </cfRule>
    <cfRule type="containsText" dxfId="6756" priority="425" stopIfTrue="1" operator="containsText" text="RTT">
      <formula>NOT(ISERROR(SEARCH("RTT",K32)))</formula>
    </cfRule>
    <cfRule type="cellIs" dxfId="6755" priority="426" stopIfTrue="1" operator="greaterThan">
      <formula>8</formula>
    </cfRule>
  </conditionalFormatting>
  <conditionalFormatting sqref="D32:H32">
    <cfRule type="containsText" dxfId="6754" priority="421" stopIfTrue="1" operator="containsText" text="CP">
      <formula>NOT(ISERROR(SEARCH("CP",D32)))</formula>
    </cfRule>
    <cfRule type="containsText" dxfId="6753" priority="422" stopIfTrue="1" operator="containsText" text="RTT">
      <formula>NOT(ISERROR(SEARCH("RTT",D32)))</formula>
    </cfRule>
    <cfRule type="cellIs" dxfId="6752" priority="423" stopIfTrue="1" operator="greaterThan">
      <formula>8</formula>
    </cfRule>
  </conditionalFormatting>
  <conditionalFormatting sqref="R32:U32">
    <cfRule type="containsText" dxfId="6751" priority="418" stopIfTrue="1" operator="containsText" text="CP">
      <formula>NOT(ISERROR(SEARCH("CP",R32)))</formula>
    </cfRule>
    <cfRule type="containsText" dxfId="6750" priority="419" stopIfTrue="1" operator="containsText" text="RTT">
      <formula>NOT(ISERROR(SEARCH("RTT",R32)))</formula>
    </cfRule>
    <cfRule type="cellIs" dxfId="6749" priority="420" stopIfTrue="1" operator="greaterThan">
      <formula>8</formula>
    </cfRule>
  </conditionalFormatting>
  <conditionalFormatting sqref="F32:L32">
    <cfRule type="containsText" dxfId="6748" priority="415" stopIfTrue="1" operator="containsText" text="CP">
      <formula>NOT(ISERROR(SEARCH("CP",F32)))</formula>
    </cfRule>
    <cfRule type="containsText" dxfId="6747" priority="416" stopIfTrue="1" operator="containsText" text="RTT">
      <formula>NOT(ISERROR(SEARCH("RTT",F32)))</formula>
    </cfRule>
    <cfRule type="cellIs" dxfId="6746" priority="417" stopIfTrue="1" operator="greaterThan">
      <formula>8</formula>
    </cfRule>
  </conditionalFormatting>
  <conditionalFormatting sqref="R32:S32">
    <cfRule type="containsText" dxfId="6745" priority="412" stopIfTrue="1" operator="containsText" text="CP">
      <formula>NOT(ISERROR(SEARCH("CP",R32)))</formula>
    </cfRule>
    <cfRule type="containsText" dxfId="6744" priority="413" stopIfTrue="1" operator="containsText" text="RTT">
      <formula>NOT(ISERROR(SEARCH("RTT",R32)))</formula>
    </cfRule>
    <cfRule type="cellIs" dxfId="6743" priority="414" stopIfTrue="1" operator="greaterThan">
      <formula>8</formula>
    </cfRule>
  </conditionalFormatting>
  <conditionalFormatting sqref="T32:Z32">
    <cfRule type="containsText" dxfId="6742" priority="409" stopIfTrue="1" operator="containsText" text="CP">
      <formula>NOT(ISERROR(SEARCH("CP",T32)))</formula>
    </cfRule>
    <cfRule type="containsText" dxfId="6741" priority="410" stopIfTrue="1" operator="containsText" text="RTT">
      <formula>NOT(ISERROR(SEARCH("RTT",T32)))</formula>
    </cfRule>
    <cfRule type="cellIs" dxfId="6740" priority="411" stopIfTrue="1" operator="greaterThan">
      <formula>8</formula>
    </cfRule>
  </conditionalFormatting>
  <conditionalFormatting sqref="D32">
    <cfRule type="containsText" dxfId="6739" priority="406" stopIfTrue="1" operator="containsText" text="CP">
      <formula>NOT(ISERROR(SEARCH("CP",D32)))</formula>
    </cfRule>
    <cfRule type="containsText" dxfId="6738" priority="407" stopIfTrue="1" operator="containsText" text="RTT">
      <formula>NOT(ISERROR(SEARCH("RTT",D32)))</formula>
    </cfRule>
    <cfRule type="cellIs" dxfId="6737" priority="408" stopIfTrue="1" operator="greaterThan">
      <formula>8</formula>
    </cfRule>
  </conditionalFormatting>
  <conditionalFormatting sqref="M32:O32">
    <cfRule type="containsText" dxfId="6736" priority="403" stopIfTrue="1" operator="containsText" text="CP">
      <formula>NOT(ISERROR(SEARCH("CP",M32)))</formula>
    </cfRule>
    <cfRule type="containsText" dxfId="6735" priority="404" stopIfTrue="1" operator="containsText" text="RTT">
      <formula>NOT(ISERROR(SEARCH("RTT",M32)))</formula>
    </cfRule>
    <cfRule type="cellIs" dxfId="6734" priority="405" stopIfTrue="1" operator="greaterThan">
      <formula>8</formula>
    </cfRule>
  </conditionalFormatting>
  <conditionalFormatting sqref="M32:O32">
    <cfRule type="containsText" dxfId="6733" priority="400" stopIfTrue="1" operator="containsText" text="CP">
      <formula>NOT(ISERROR(SEARCH("CP",M32)))</formula>
    </cfRule>
    <cfRule type="containsText" dxfId="6732" priority="401" stopIfTrue="1" operator="containsText" text="RTT">
      <formula>NOT(ISERROR(SEARCH("RTT",M32)))</formula>
    </cfRule>
    <cfRule type="cellIs" dxfId="6731" priority="402" stopIfTrue="1" operator="greaterThan">
      <formula>8</formula>
    </cfRule>
  </conditionalFormatting>
  <conditionalFormatting sqref="M32:R32">
    <cfRule type="containsText" dxfId="6730" priority="397" stopIfTrue="1" operator="containsText" text="CP">
      <formula>NOT(ISERROR(SEARCH("CP",M32)))</formula>
    </cfRule>
    <cfRule type="containsText" dxfId="6729" priority="398" stopIfTrue="1" operator="containsText" text="RTT">
      <formula>NOT(ISERROR(SEARCH("RTT",M32)))</formula>
    </cfRule>
    <cfRule type="cellIs" dxfId="6728" priority="399" stopIfTrue="1" operator="greaterThan">
      <formula>8</formula>
    </cfRule>
  </conditionalFormatting>
  <conditionalFormatting sqref="Y33:AH33">
    <cfRule type="containsText" dxfId="6727" priority="395" stopIfTrue="1" operator="containsText" text="CP">
      <formula>NOT(ISERROR(SEARCH("CP",Y33)))</formula>
    </cfRule>
    <cfRule type="containsText" dxfId="6726" priority="396" stopIfTrue="1" operator="containsText" text="RTT">
      <formula>NOT(ISERROR(SEARCH("RTT",Y33)))</formula>
    </cfRule>
  </conditionalFormatting>
  <conditionalFormatting sqref="D33:H33">
    <cfRule type="containsText" dxfId="6725" priority="392" stopIfTrue="1" operator="containsText" text="CP">
      <formula>NOT(ISERROR(SEARCH("CP",D33)))</formula>
    </cfRule>
    <cfRule type="containsText" dxfId="6724" priority="393" stopIfTrue="1" operator="containsText" text="RTT">
      <formula>NOT(ISERROR(SEARCH("RTT",D33)))</formula>
    </cfRule>
    <cfRule type="cellIs" dxfId="6723" priority="394" stopIfTrue="1" operator="greaterThan">
      <formula>8</formula>
    </cfRule>
  </conditionalFormatting>
  <conditionalFormatting sqref="K33:M33">
    <cfRule type="containsText" dxfId="6722" priority="389" stopIfTrue="1" operator="containsText" text="CP">
      <formula>NOT(ISERROR(SEARCH("CP",K33)))</formula>
    </cfRule>
    <cfRule type="containsText" dxfId="6721" priority="390" stopIfTrue="1" operator="containsText" text="RTT">
      <formula>NOT(ISERROR(SEARCH("RTT",K33)))</formula>
    </cfRule>
    <cfRule type="cellIs" dxfId="6720" priority="391" stopIfTrue="1" operator="greaterThan">
      <formula>8</formula>
    </cfRule>
  </conditionalFormatting>
  <conditionalFormatting sqref="R33:U33">
    <cfRule type="containsText" dxfId="6719" priority="386" stopIfTrue="1" operator="containsText" text="CP">
      <formula>NOT(ISERROR(SEARCH("CP",R33)))</formula>
    </cfRule>
    <cfRule type="containsText" dxfId="6718" priority="387" stopIfTrue="1" operator="containsText" text="RTT">
      <formula>NOT(ISERROR(SEARCH("RTT",R33)))</formula>
    </cfRule>
    <cfRule type="cellIs" dxfId="6717" priority="388" stopIfTrue="1" operator="greaterThan">
      <formula>8</formula>
    </cfRule>
  </conditionalFormatting>
  <conditionalFormatting sqref="Y33:AE33">
    <cfRule type="containsText" dxfId="6716" priority="383" stopIfTrue="1" operator="containsText" text="CP">
      <formula>NOT(ISERROR(SEARCH("CP",Y33)))</formula>
    </cfRule>
    <cfRule type="containsText" dxfId="6715" priority="384" stopIfTrue="1" operator="containsText" text="RTT">
      <formula>NOT(ISERROR(SEARCH("RTT",Y33)))</formula>
    </cfRule>
    <cfRule type="cellIs" dxfId="6714" priority="385" stopIfTrue="1" operator="greaterThan">
      <formula>8</formula>
    </cfRule>
  </conditionalFormatting>
  <conditionalFormatting sqref="K33:M33">
    <cfRule type="containsText" dxfId="6713" priority="380" stopIfTrue="1" operator="containsText" text="CP">
      <formula>NOT(ISERROR(SEARCH("CP",K33)))</formula>
    </cfRule>
    <cfRule type="containsText" dxfId="6712" priority="381" stopIfTrue="1" operator="containsText" text="RTT">
      <formula>NOT(ISERROR(SEARCH("RTT",K33)))</formula>
    </cfRule>
    <cfRule type="cellIs" dxfId="6711" priority="382" stopIfTrue="1" operator="greaterThan">
      <formula>8</formula>
    </cfRule>
  </conditionalFormatting>
  <conditionalFormatting sqref="D33:H33">
    <cfRule type="containsText" dxfId="6710" priority="377" stopIfTrue="1" operator="containsText" text="CP">
      <formula>NOT(ISERROR(SEARCH("CP",D33)))</formula>
    </cfRule>
    <cfRule type="containsText" dxfId="6709" priority="378" stopIfTrue="1" operator="containsText" text="RTT">
      <formula>NOT(ISERROR(SEARCH("RTT",D33)))</formula>
    </cfRule>
    <cfRule type="cellIs" dxfId="6708" priority="379" stopIfTrue="1" operator="greaterThan">
      <formula>8</formula>
    </cfRule>
  </conditionalFormatting>
  <conditionalFormatting sqref="R33:U33">
    <cfRule type="containsText" dxfId="6707" priority="374" stopIfTrue="1" operator="containsText" text="CP">
      <formula>NOT(ISERROR(SEARCH("CP",R33)))</formula>
    </cfRule>
    <cfRule type="containsText" dxfId="6706" priority="375" stopIfTrue="1" operator="containsText" text="RTT">
      <formula>NOT(ISERROR(SEARCH("RTT",R33)))</formula>
    </cfRule>
    <cfRule type="cellIs" dxfId="6705" priority="376" stopIfTrue="1" operator="greaterThan">
      <formula>8</formula>
    </cfRule>
  </conditionalFormatting>
  <conditionalFormatting sqref="F33:L33">
    <cfRule type="containsText" dxfId="6704" priority="371" stopIfTrue="1" operator="containsText" text="CP">
      <formula>NOT(ISERROR(SEARCH("CP",F33)))</formula>
    </cfRule>
    <cfRule type="containsText" dxfId="6703" priority="372" stopIfTrue="1" operator="containsText" text="RTT">
      <formula>NOT(ISERROR(SEARCH("RTT",F33)))</formula>
    </cfRule>
    <cfRule type="cellIs" dxfId="6702" priority="373" stopIfTrue="1" operator="greaterThan">
      <formula>8</formula>
    </cfRule>
  </conditionalFormatting>
  <conditionalFormatting sqref="R33:S33">
    <cfRule type="containsText" dxfId="6701" priority="368" stopIfTrue="1" operator="containsText" text="CP">
      <formula>NOT(ISERROR(SEARCH("CP",R33)))</formula>
    </cfRule>
    <cfRule type="containsText" dxfId="6700" priority="369" stopIfTrue="1" operator="containsText" text="RTT">
      <formula>NOT(ISERROR(SEARCH("RTT",R33)))</formula>
    </cfRule>
    <cfRule type="cellIs" dxfId="6699" priority="370" stopIfTrue="1" operator="greaterThan">
      <formula>8</formula>
    </cfRule>
  </conditionalFormatting>
  <conditionalFormatting sqref="T33:Z33">
    <cfRule type="containsText" dxfId="6698" priority="365" stopIfTrue="1" operator="containsText" text="CP">
      <formula>NOT(ISERROR(SEARCH("CP",T33)))</formula>
    </cfRule>
    <cfRule type="containsText" dxfId="6697" priority="366" stopIfTrue="1" operator="containsText" text="RTT">
      <formula>NOT(ISERROR(SEARCH("RTT",T33)))</formula>
    </cfRule>
    <cfRule type="cellIs" dxfId="6696" priority="367" stopIfTrue="1" operator="greaterThan">
      <formula>8</formula>
    </cfRule>
  </conditionalFormatting>
  <conditionalFormatting sqref="D33">
    <cfRule type="containsText" dxfId="6695" priority="362" stopIfTrue="1" operator="containsText" text="CP">
      <formula>NOT(ISERROR(SEARCH("CP",D33)))</formula>
    </cfRule>
    <cfRule type="containsText" dxfId="6694" priority="363" stopIfTrue="1" operator="containsText" text="RTT">
      <formula>NOT(ISERROR(SEARCH("RTT",D33)))</formula>
    </cfRule>
    <cfRule type="cellIs" dxfId="6693" priority="364" stopIfTrue="1" operator="greaterThan">
      <formula>8</formula>
    </cfRule>
  </conditionalFormatting>
  <conditionalFormatting sqref="M33:O33">
    <cfRule type="containsText" dxfId="6692" priority="359" stopIfTrue="1" operator="containsText" text="CP">
      <formula>NOT(ISERROR(SEARCH("CP",M33)))</formula>
    </cfRule>
    <cfRule type="containsText" dxfId="6691" priority="360" stopIfTrue="1" operator="containsText" text="RTT">
      <formula>NOT(ISERROR(SEARCH("RTT",M33)))</formula>
    </cfRule>
    <cfRule type="cellIs" dxfId="6690" priority="361" stopIfTrue="1" operator="greaterThan">
      <formula>8</formula>
    </cfRule>
  </conditionalFormatting>
  <conditionalFormatting sqref="M33:O33">
    <cfRule type="containsText" dxfId="6689" priority="356" stopIfTrue="1" operator="containsText" text="CP">
      <formula>NOT(ISERROR(SEARCH("CP",M33)))</formula>
    </cfRule>
    <cfRule type="containsText" dxfId="6688" priority="357" stopIfTrue="1" operator="containsText" text="RTT">
      <formula>NOT(ISERROR(SEARCH("RTT",M33)))</formula>
    </cfRule>
    <cfRule type="cellIs" dxfId="6687" priority="358" stopIfTrue="1" operator="greaterThan">
      <formula>8</formula>
    </cfRule>
  </conditionalFormatting>
  <conditionalFormatting sqref="M33:R33">
    <cfRule type="containsText" dxfId="6686" priority="353" stopIfTrue="1" operator="containsText" text="CP">
      <formula>NOT(ISERROR(SEARCH("CP",M33)))</formula>
    </cfRule>
    <cfRule type="containsText" dxfId="6685" priority="354" stopIfTrue="1" operator="containsText" text="RTT">
      <formula>NOT(ISERROR(SEARCH("RTT",M33)))</formula>
    </cfRule>
    <cfRule type="cellIs" dxfId="6684" priority="355" stopIfTrue="1" operator="greaterThan">
      <formula>8</formula>
    </cfRule>
  </conditionalFormatting>
  <conditionalFormatting sqref="Y34:AH34">
    <cfRule type="containsText" dxfId="6683" priority="351" stopIfTrue="1" operator="containsText" text="CP">
      <formula>NOT(ISERROR(SEARCH("CP",Y34)))</formula>
    </cfRule>
    <cfRule type="containsText" dxfId="6682" priority="352" stopIfTrue="1" operator="containsText" text="RTT">
      <formula>NOT(ISERROR(SEARCH("RTT",Y34)))</formula>
    </cfRule>
  </conditionalFormatting>
  <conditionalFormatting sqref="D34:H34">
    <cfRule type="containsText" dxfId="6681" priority="348" stopIfTrue="1" operator="containsText" text="CP">
      <formula>NOT(ISERROR(SEARCH("CP",D34)))</formula>
    </cfRule>
    <cfRule type="containsText" dxfId="6680" priority="349" stopIfTrue="1" operator="containsText" text="RTT">
      <formula>NOT(ISERROR(SEARCH("RTT",D34)))</formula>
    </cfRule>
    <cfRule type="cellIs" dxfId="6679" priority="350" stopIfTrue="1" operator="greaterThan">
      <formula>8</formula>
    </cfRule>
  </conditionalFormatting>
  <conditionalFormatting sqref="K34:M34">
    <cfRule type="containsText" dxfId="6678" priority="345" stopIfTrue="1" operator="containsText" text="CP">
      <formula>NOT(ISERROR(SEARCH("CP",K34)))</formula>
    </cfRule>
    <cfRule type="containsText" dxfId="6677" priority="346" stopIfTrue="1" operator="containsText" text="RTT">
      <formula>NOT(ISERROR(SEARCH("RTT",K34)))</formula>
    </cfRule>
    <cfRule type="cellIs" dxfId="6676" priority="347" stopIfTrue="1" operator="greaterThan">
      <formula>8</formula>
    </cfRule>
  </conditionalFormatting>
  <conditionalFormatting sqref="R34:U34">
    <cfRule type="containsText" dxfId="6675" priority="342" stopIfTrue="1" operator="containsText" text="CP">
      <formula>NOT(ISERROR(SEARCH("CP",R34)))</formula>
    </cfRule>
    <cfRule type="containsText" dxfId="6674" priority="343" stopIfTrue="1" operator="containsText" text="RTT">
      <formula>NOT(ISERROR(SEARCH("RTT",R34)))</formula>
    </cfRule>
    <cfRule type="cellIs" dxfId="6673" priority="344" stopIfTrue="1" operator="greaterThan">
      <formula>8</formula>
    </cfRule>
  </conditionalFormatting>
  <conditionalFormatting sqref="Y34:AE34">
    <cfRule type="containsText" dxfId="6672" priority="339" stopIfTrue="1" operator="containsText" text="CP">
      <formula>NOT(ISERROR(SEARCH("CP",Y34)))</formula>
    </cfRule>
    <cfRule type="containsText" dxfId="6671" priority="340" stopIfTrue="1" operator="containsText" text="RTT">
      <formula>NOT(ISERROR(SEARCH("RTT",Y34)))</formula>
    </cfRule>
    <cfRule type="cellIs" dxfId="6670" priority="341" stopIfTrue="1" operator="greaterThan">
      <formula>8</formula>
    </cfRule>
  </conditionalFormatting>
  <conditionalFormatting sqref="K34:M34">
    <cfRule type="containsText" dxfId="6669" priority="336" stopIfTrue="1" operator="containsText" text="CP">
      <formula>NOT(ISERROR(SEARCH("CP",K34)))</formula>
    </cfRule>
    <cfRule type="containsText" dxfId="6668" priority="337" stopIfTrue="1" operator="containsText" text="RTT">
      <formula>NOT(ISERROR(SEARCH("RTT",K34)))</formula>
    </cfRule>
    <cfRule type="cellIs" dxfId="6667" priority="338" stopIfTrue="1" operator="greaterThan">
      <formula>8</formula>
    </cfRule>
  </conditionalFormatting>
  <conditionalFormatting sqref="D34:H34">
    <cfRule type="containsText" dxfId="6666" priority="333" stopIfTrue="1" operator="containsText" text="CP">
      <formula>NOT(ISERROR(SEARCH("CP",D34)))</formula>
    </cfRule>
    <cfRule type="containsText" dxfId="6665" priority="334" stopIfTrue="1" operator="containsText" text="RTT">
      <formula>NOT(ISERROR(SEARCH("RTT",D34)))</formula>
    </cfRule>
    <cfRule type="cellIs" dxfId="6664" priority="335" stopIfTrue="1" operator="greaterThan">
      <formula>8</formula>
    </cfRule>
  </conditionalFormatting>
  <conditionalFormatting sqref="R34:U34">
    <cfRule type="containsText" dxfId="6663" priority="330" stopIfTrue="1" operator="containsText" text="CP">
      <formula>NOT(ISERROR(SEARCH("CP",R34)))</formula>
    </cfRule>
    <cfRule type="containsText" dxfId="6662" priority="331" stopIfTrue="1" operator="containsText" text="RTT">
      <formula>NOT(ISERROR(SEARCH("RTT",R34)))</formula>
    </cfRule>
    <cfRule type="cellIs" dxfId="6661" priority="332" stopIfTrue="1" operator="greaterThan">
      <formula>8</formula>
    </cfRule>
  </conditionalFormatting>
  <conditionalFormatting sqref="F34:L34">
    <cfRule type="containsText" dxfId="6660" priority="327" stopIfTrue="1" operator="containsText" text="CP">
      <formula>NOT(ISERROR(SEARCH("CP",F34)))</formula>
    </cfRule>
    <cfRule type="containsText" dxfId="6659" priority="328" stopIfTrue="1" operator="containsText" text="RTT">
      <formula>NOT(ISERROR(SEARCH("RTT",F34)))</formula>
    </cfRule>
    <cfRule type="cellIs" dxfId="6658" priority="329" stopIfTrue="1" operator="greaterThan">
      <formula>8</formula>
    </cfRule>
  </conditionalFormatting>
  <conditionalFormatting sqref="R34:S34">
    <cfRule type="containsText" dxfId="6657" priority="324" stopIfTrue="1" operator="containsText" text="CP">
      <formula>NOT(ISERROR(SEARCH("CP",R34)))</formula>
    </cfRule>
    <cfRule type="containsText" dxfId="6656" priority="325" stopIfTrue="1" operator="containsText" text="RTT">
      <formula>NOT(ISERROR(SEARCH("RTT",R34)))</formula>
    </cfRule>
    <cfRule type="cellIs" dxfId="6655" priority="326" stopIfTrue="1" operator="greaterThan">
      <formula>8</formula>
    </cfRule>
  </conditionalFormatting>
  <conditionalFormatting sqref="T34:Z34">
    <cfRule type="containsText" dxfId="6654" priority="321" stopIfTrue="1" operator="containsText" text="CP">
      <formula>NOT(ISERROR(SEARCH("CP",T34)))</formula>
    </cfRule>
    <cfRule type="containsText" dxfId="6653" priority="322" stopIfTrue="1" operator="containsText" text="RTT">
      <formula>NOT(ISERROR(SEARCH("RTT",T34)))</formula>
    </cfRule>
    <cfRule type="cellIs" dxfId="6652" priority="323" stopIfTrue="1" operator="greaterThan">
      <formula>8</formula>
    </cfRule>
  </conditionalFormatting>
  <conditionalFormatting sqref="D34">
    <cfRule type="containsText" dxfId="6651" priority="318" stopIfTrue="1" operator="containsText" text="CP">
      <formula>NOT(ISERROR(SEARCH("CP",D34)))</formula>
    </cfRule>
    <cfRule type="containsText" dxfId="6650" priority="319" stopIfTrue="1" operator="containsText" text="RTT">
      <formula>NOT(ISERROR(SEARCH("RTT",D34)))</formula>
    </cfRule>
    <cfRule type="cellIs" dxfId="6649" priority="320" stopIfTrue="1" operator="greaterThan">
      <formula>8</formula>
    </cfRule>
  </conditionalFormatting>
  <conditionalFormatting sqref="M34:O34">
    <cfRule type="containsText" dxfId="6648" priority="315" stopIfTrue="1" operator="containsText" text="CP">
      <formula>NOT(ISERROR(SEARCH("CP",M34)))</formula>
    </cfRule>
    <cfRule type="containsText" dxfId="6647" priority="316" stopIfTrue="1" operator="containsText" text="RTT">
      <formula>NOT(ISERROR(SEARCH("RTT",M34)))</formula>
    </cfRule>
    <cfRule type="cellIs" dxfId="6646" priority="317" stopIfTrue="1" operator="greaterThan">
      <formula>8</formula>
    </cfRule>
  </conditionalFormatting>
  <conditionalFormatting sqref="M34:O34">
    <cfRule type="containsText" dxfId="6645" priority="312" stopIfTrue="1" operator="containsText" text="CP">
      <formula>NOT(ISERROR(SEARCH("CP",M34)))</formula>
    </cfRule>
    <cfRule type="containsText" dxfId="6644" priority="313" stopIfTrue="1" operator="containsText" text="RTT">
      <formula>NOT(ISERROR(SEARCH("RTT",M34)))</formula>
    </cfRule>
    <cfRule type="cellIs" dxfId="6643" priority="314" stopIfTrue="1" operator="greaterThan">
      <formula>8</formula>
    </cfRule>
  </conditionalFormatting>
  <conditionalFormatting sqref="M34:R34">
    <cfRule type="containsText" dxfId="6642" priority="309" stopIfTrue="1" operator="containsText" text="CP">
      <formula>NOT(ISERROR(SEARCH("CP",M34)))</formula>
    </cfRule>
    <cfRule type="containsText" dxfId="6641" priority="310" stopIfTrue="1" operator="containsText" text="RTT">
      <formula>NOT(ISERROR(SEARCH("RTT",M34)))</formula>
    </cfRule>
    <cfRule type="cellIs" dxfId="6640" priority="311" stopIfTrue="1" operator="greaterThan">
      <formula>8</formula>
    </cfRule>
  </conditionalFormatting>
  <conditionalFormatting sqref="Y38:AH38">
    <cfRule type="containsText" dxfId="6639" priority="307" stopIfTrue="1" operator="containsText" text="CP">
      <formula>NOT(ISERROR(SEARCH("CP",Y38)))</formula>
    </cfRule>
    <cfRule type="containsText" dxfId="6638" priority="308" stopIfTrue="1" operator="containsText" text="RTT">
      <formula>NOT(ISERROR(SEARCH("RTT",Y38)))</formula>
    </cfRule>
  </conditionalFormatting>
  <conditionalFormatting sqref="D38:H38">
    <cfRule type="containsText" dxfId="6637" priority="304" stopIfTrue="1" operator="containsText" text="CP">
      <formula>NOT(ISERROR(SEARCH("CP",D38)))</formula>
    </cfRule>
    <cfRule type="containsText" dxfId="6636" priority="305" stopIfTrue="1" operator="containsText" text="RTT">
      <formula>NOT(ISERROR(SEARCH("RTT",D38)))</formula>
    </cfRule>
    <cfRule type="cellIs" dxfId="6635" priority="306" stopIfTrue="1" operator="greaterThan">
      <formula>8</formula>
    </cfRule>
  </conditionalFormatting>
  <conditionalFormatting sqref="K38:M38">
    <cfRule type="containsText" dxfId="6634" priority="301" stopIfTrue="1" operator="containsText" text="CP">
      <formula>NOT(ISERROR(SEARCH("CP",K38)))</formula>
    </cfRule>
    <cfRule type="containsText" dxfId="6633" priority="302" stopIfTrue="1" operator="containsText" text="RTT">
      <formula>NOT(ISERROR(SEARCH("RTT",K38)))</formula>
    </cfRule>
    <cfRule type="cellIs" dxfId="6632" priority="303" stopIfTrue="1" operator="greaterThan">
      <formula>8</formula>
    </cfRule>
  </conditionalFormatting>
  <conditionalFormatting sqref="R38:U38">
    <cfRule type="containsText" dxfId="6631" priority="298" stopIfTrue="1" operator="containsText" text="CP">
      <formula>NOT(ISERROR(SEARCH("CP",R38)))</formula>
    </cfRule>
    <cfRule type="containsText" dxfId="6630" priority="299" stopIfTrue="1" operator="containsText" text="RTT">
      <formula>NOT(ISERROR(SEARCH("RTT",R38)))</formula>
    </cfRule>
    <cfRule type="cellIs" dxfId="6629" priority="300" stopIfTrue="1" operator="greaterThan">
      <formula>8</formula>
    </cfRule>
  </conditionalFormatting>
  <conditionalFormatting sqref="Y38:AE38">
    <cfRule type="containsText" dxfId="6628" priority="295" stopIfTrue="1" operator="containsText" text="CP">
      <formula>NOT(ISERROR(SEARCH("CP",Y38)))</formula>
    </cfRule>
    <cfRule type="containsText" dxfId="6627" priority="296" stopIfTrue="1" operator="containsText" text="RTT">
      <formula>NOT(ISERROR(SEARCH("RTT",Y38)))</formula>
    </cfRule>
    <cfRule type="cellIs" dxfId="6626" priority="297" stopIfTrue="1" operator="greaterThan">
      <formula>8</formula>
    </cfRule>
  </conditionalFormatting>
  <conditionalFormatting sqref="K38:M38">
    <cfRule type="containsText" dxfId="6625" priority="292" stopIfTrue="1" operator="containsText" text="CP">
      <formula>NOT(ISERROR(SEARCH("CP",K38)))</formula>
    </cfRule>
    <cfRule type="containsText" dxfId="6624" priority="293" stopIfTrue="1" operator="containsText" text="RTT">
      <formula>NOT(ISERROR(SEARCH("RTT",K38)))</formula>
    </cfRule>
    <cfRule type="cellIs" dxfId="6623" priority="294" stopIfTrue="1" operator="greaterThan">
      <formula>8</formula>
    </cfRule>
  </conditionalFormatting>
  <conditionalFormatting sqref="D38:H38">
    <cfRule type="containsText" dxfId="6622" priority="289" stopIfTrue="1" operator="containsText" text="CP">
      <formula>NOT(ISERROR(SEARCH("CP",D38)))</formula>
    </cfRule>
    <cfRule type="containsText" dxfId="6621" priority="290" stopIfTrue="1" operator="containsText" text="RTT">
      <formula>NOT(ISERROR(SEARCH("RTT",D38)))</formula>
    </cfRule>
    <cfRule type="cellIs" dxfId="6620" priority="291" stopIfTrue="1" operator="greaterThan">
      <formula>8</formula>
    </cfRule>
  </conditionalFormatting>
  <conditionalFormatting sqref="R38:U38">
    <cfRule type="containsText" dxfId="6619" priority="286" stopIfTrue="1" operator="containsText" text="CP">
      <formula>NOT(ISERROR(SEARCH("CP",R38)))</formula>
    </cfRule>
    <cfRule type="containsText" dxfId="6618" priority="287" stopIfTrue="1" operator="containsText" text="RTT">
      <formula>NOT(ISERROR(SEARCH("RTT",R38)))</formula>
    </cfRule>
    <cfRule type="cellIs" dxfId="6617" priority="288" stopIfTrue="1" operator="greaterThan">
      <formula>8</formula>
    </cfRule>
  </conditionalFormatting>
  <conditionalFormatting sqref="F38:L38">
    <cfRule type="containsText" dxfId="6616" priority="283" stopIfTrue="1" operator="containsText" text="CP">
      <formula>NOT(ISERROR(SEARCH("CP",F38)))</formula>
    </cfRule>
    <cfRule type="containsText" dxfId="6615" priority="284" stopIfTrue="1" operator="containsText" text="RTT">
      <formula>NOT(ISERROR(SEARCH("RTT",F38)))</formula>
    </cfRule>
    <cfRule type="cellIs" dxfId="6614" priority="285" stopIfTrue="1" operator="greaterThan">
      <formula>8</formula>
    </cfRule>
  </conditionalFormatting>
  <conditionalFormatting sqref="R38:S38">
    <cfRule type="containsText" dxfId="6613" priority="280" stopIfTrue="1" operator="containsText" text="CP">
      <formula>NOT(ISERROR(SEARCH("CP",R38)))</formula>
    </cfRule>
    <cfRule type="containsText" dxfId="6612" priority="281" stopIfTrue="1" operator="containsText" text="RTT">
      <formula>NOT(ISERROR(SEARCH("RTT",R38)))</formula>
    </cfRule>
    <cfRule type="cellIs" dxfId="6611" priority="282" stopIfTrue="1" operator="greaterThan">
      <formula>8</formula>
    </cfRule>
  </conditionalFormatting>
  <conditionalFormatting sqref="T38:Z38">
    <cfRule type="containsText" dxfId="6610" priority="277" stopIfTrue="1" operator="containsText" text="CP">
      <formula>NOT(ISERROR(SEARCH("CP",T38)))</formula>
    </cfRule>
    <cfRule type="containsText" dxfId="6609" priority="278" stopIfTrue="1" operator="containsText" text="RTT">
      <formula>NOT(ISERROR(SEARCH("RTT",T38)))</formula>
    </cfRule>
    <cfRule type="cellIs" dxfId="6608" priority="279" stopIfTrue="1" operator="greaterThan">
      <formula>8</formula>
    </cfRule>
  </conditionalFormatting>
  <conditionalFormatting sqref="D38">
    <cfRule type="containsText" dxfId="6607" priority="274" stopIfTrue="1" operator="containsText" text="CP">
      <formula>NOT(ISERROR(SEARCH("CP",D38)))</formula>
    </cfRule>
    <cfRule type="containsText" dxfId="6606" priority="275" stopIfTrue="1" operator="containsText" text="RTT">
      <formula>NOT(ISERROR(SEARCH("RTT",D38)))</formula>
    </cfRule>
    <cfRule type="cellIs" dxfId="6605" priority="276" stopIfTrue="1" operator="greaterThan">
      <formula>8</formula>
    </cfRule>
  </conditionalFormatting>
  <conditionalFormatting sqref="M38:O38">
    <cfRule type="containsText" dxfId="6604" priority="271" stopIfTrue="1" operator="containsText" text="CP">
      <formula>NOT(ISERROR(SEARCH("CP",M38)))</formula>
    </cfRule>
    <cfRule type="containsText" dxfId="6603" priority="272" stopIfTrue="1" operator="containsText" text="RTT">
      <formula>NOT(ISERROR(SEARCH("RTT",M38)))</formula>
    </cfRule>
    <cfRule type="cellIs" dxfId="6602" priority="273" stopIfTrue="1" operator="greaterThan">
      <formula>8</formula>
    </cfRule>
  </conditionalFormatting>
  <conditionalFormatting sqref="M38:O38">
    <cfRule type="containsText" dxfId="6601" priority="268" stopIfTrue="1" operator="containsText" text="CP">
      <formula>NOT(ISERROR(SEARCH("CP",M38)))</formula>
    </cfRule>
    <cfRule type="containsText" dxfId="6600" priority="269" stopIfTrue="1" operator="containsText" text="RTT">
      <formula>NOT(ISERROR(SEARCH("RTT",M38)))</formula>
    </cfRule>
    <cfRule type="cellIs" dxfId="6599" priority="270" stopIfTrue="1" operator="greaterThan">
      <formula>8</formula>
    </cfRule>
  </conditionalFormatting>
  <conditionalFormatting sqref="M38:R38">
    <cfRule type="containsText" dxfId="6598" priority="265" stopIfTrue="1" operator="containsText" text="CP">
      <formula>NOT(ISERROR(SEARCH("CP",M38)))</formula>
    </cfRule>
    <cfRule type="containsText" dxfId="6597" priority="266" stopIfTrue="1" operator="containsText" text="RTT">
      <formula>NOT(ISERROR(SEARCH("RTT",M38)))</formula>
    </cfRule>
    <cfRule type="cellIs" dxfId="6596" priority="267" stopIfTrue="1" operator="greaterThan">
      <formula>8</formula>
    </cfRule>
  </conditionalFormatting>
  <conditionalFormatting sqref="Y39:AH39">
    <cfRule type="containsText" dxfId="6595" priority="263" stopIfTrue="1" operator="containsText" text="CP">
      <formula>NOT(ISERROR(SEARCH("CP",Y39)))</formula>
    </cfRule>
    <cfRule type="containsText" dxfId="6594" priority="264" stopIfTrue="1" operator="containsText" text="RTT">
      <formula>NOT(ISERROR(SEARCH("RTT",Y39)))</formula>
    </cfRule>
  </conditionalFormatting>
  <conditionalFormatting sqref="D39:H39">
    <cfRule type="containsText" dxfId="6593" priority="260" stopIfTrue="1" operator="containsText" text="CP">
      <formula>NOT(ISERROR(SEARCH("CP",D39)))</formula>
    </cfRule>
    <cfRule type="containsText" dxfId="6592" priority="261" stopIfTrue="1" operator="containsText" text="RTT">
      <formula>NOT(ISERROR(SEARCH("RTT",D39)))</formula>
    </cfRule>
    <cfRule type="cellIs" dxfId="6591" priority="262" stopIfTrue="1" operator="greaterThan">
      <formula>8</formula>
    </cfRule>
  </conditionalFormatting>
  <conditionalFormatting sqref="K39:M39">
    <cfRule type="containsText" dxfId="6590" priority="257" stopIfTrue="1" operator="containsText" text="CP">
      <formula>NOT(ISERROR(SEARCH("CP",K39)))</formula>
    </cfRule>
    <cfRule type="containsText" dxfId="6589" priority="258" stopIfTrue="1" operator="containsText" text="RTT">
      <formula>NOT(ISERROR(SEARCH("RTT",K39)))</formula>
    </cfRule>
    <cfRule type="cellIs" dxfId="6588" priority="259" stopIfTrue="1" operator="greaterThan">
      <formula>8</formula>
    </cfRule>
  </conditionalFormatting>
  <conditionalFormatting sqref="R39:U39">
    <cfRule type="containsText" dxfId="6587" priority="254" stopIfTrue="1" operator="containsText" text="CP">
      <formula>NOT(ISERROR(SEARCH("CP",R39)))</formula>
    </cfRule>
    <cfRule type="containsText" dxfId="6586" priority="255" stopIfTrue="1" operator="containsText" text="RTT">
      <formula>NOT(ISERROR(SEARCH("RTT",R39)))</formula>
    </cfRule>
    <cfRule type="cellIs" dxfId="6585" priority="256" stopIfTrue="1" operator="greaterThan">
      <formula>8</formula>
    </cfRule>
  </conditionalFormatting>
  <conditionalFormatting sqref="Y39:AE39">
    <cfRule type="containsText" dxfId="6584" priority="251" stopIfTrue="1" operator="containsText" text="CP">
      <formula>NOT(ISERROR(SEARCH("CP",Y39)))</formula>
    </cfRule>
    <cfRule type="containsText" dxfId="6583" priority="252" stopIfTrue="1" operator="containsText" text="RTT">
      <formula>NOT(ISERROR(SEARCH("RTT",Y39)))</formula>
    </cfRule>
    <cfRule type="cellIs" dxfId="6582" priority="253" stopIfTrue="1" operator="greaterThan">
      <formula>8</formula>
    </cfRule>
  </conditionalFormatting>
  <conditionalFormatting sqref="K39:M39">
    <cfRule type="containsText" dxfId="6581" priority="248" stopIfTrue="1" operator="containsText" text="CP">
      <formula>NOT(ISERROR(SEARCH("CP",K39)))</formula>
    </cfRule>
    <cfRule type="containsText" dxfId="6580" priority="249" stopIfTrue="1" operator="containsText" text="RTT">
      <formula>NOT(ISERROR(SEARCH("RTT",K39)))</formula>
    </cfRule>
    <cfRule type="cellIs" dxfId="6579" priority="250" stopIfTrue="1" operator="greaterThan">
      <formula>8</formula>
    </cfRule>
  </conditionalFormatting>
  <conditionalFormatting sqref="D39:H39">
    <cfRule type="containsText" dxfId="6578" priority="245" stopIfTrue="1" operator="containsText" text="CP">
      <formula>NOT(ISERROR(SEARCH("CP",D39)))</formula>
    </cfRule>
    <cfRule type="containsText" dxfId="6577" priority="246" stopIfTrue="1" operator="containsText" text="RTT">
      <formula>NOT(ISERROR(SEARCH("RTT",D39)))</formula>
    </cfRule>
    <cfRule type="cellIs" dxfId="6576" priority="247" stopIfTrue="1" operator="greaterThan">
      <formula>8</formula>
    </cfRule>
  </conditionalFormatting>
  <conditionalFormatting sqref="R39:U39">
    <cfRule type="containsText" dxfId="6575" priority="242" stopIfTrue="1" operator="containsText" text="CP">
      <formula>NOT(ISERROR(SEARCH("CP",R39)))</formula>
    </cfRule>
    <cfRule type="containsText" dxfId="6574" priority="243" stopIfTrue="1" operator="containsText" text="RTT">
      <formula>NOT(ISERROR(SEARCH("RTT",R39)))</formula>
    </cfRule>
    <cfRule type="cellIs" dxfId="6573" priority="244" stopIfTrue="1" operator="greaterThan">
      <formula>8</formula>
    </cfRule>
  </conditionalFormatting>
  <conditionalFormatting sqref="F39:L39">
    <cfRule type="containsText" dxfId="6572" priority="239" stopIfTrue="1" operator="containsText" text="CP">
      <formula>NOT(ISERROR(SEARCH("CP",F39)))</formula>
    </cfRule>
    <cfRule type="containsText" dxfId="6571" priority="240" stopIfTrue="1" operator="containsText" text="RTT">
      <formula>NOT(ISERROR(SEARCH("RTT",F39)))</formula>
    </cfRule>
    <cfRule type="cellIs" dxfId="6570" priority="241" stopIfTrue="1" operator="greaterThan">
      <formula>8</formula>
    </cfRule>
  </conditionalFormatting>
  <conditionalFormatting sqref="R39:S39">
    <cfRule type="containsText" dxfId="6569" priority="236" stopIfTrue="1" operator="containsText" text="CP">
      <formula>NOT(ISERROR(SEARCH("CP",R39)))</formula>
    </cfRule>
    <cfRule type="containsText" dxfId="6568" priority="237" stopIfTrue="1" operator="containsText" text="RTT">
      <formula>NOT(ISERROR(SEARCH("RTT",R39)))</formula>
    </cfRule>
    <cfRule type="cellIs" dxfId="6567" priority="238" stopIfTrue="1" operator="greaterThan">
      <formula>8</formula>
    </cfRule>
  </conditionalFormatting>
  <conditionalFormatting sqref="T39:Z39">
    <cfRule type="containsText" dxfId="6566" priority="233" stopIfTrue="1" operator="containsText" text="CP">
      <formula>NOT(ISERROR(SEARCH("CP",T39)))</formula>
    </cfRule>
    <cfRule type="containsText" dxfId="6565" priority="234" stopIfTrue="1" operator="containsText" text="RTT">
      <formula>NOT(ISERROR(SEARCH("RTT",T39)))</formula>
    </cfRule>
    <cfRule type="cellIs" dxfId="6564" priority="235" stopIfTrue="1" operator="greaterThan">
      <formula>8</formula>
    </cfRule>
  </conditionalFormatting>
  <conditionalFormatting sqref="D39">
    <cfRule type="containsText" dxfId="6563" priority="230" stopIfTrue="1" operator="containsText" text="CP">
      <formula>NOT(ISERROR(SEARCH("CP",D39)))</formula>
    </cfRule>
    <cfRule type="containsText" dxfId="6562" priority="231" stopIfTrue="1" operator="containsText" text="RTT">
      <formula>NOT(ISERROR(SEARCH("RTT",D39)))</formula>
    </cfRule>
    <cfRule type="cellIs" dxfId="6561" priority="232" stopIfTrue="1" operator="greaterThan">
      <formula>8</formula>
    </cfRule>
  </conditionalFormatting>
  <conditionalFormatting sqref="M39:O39">
    <cfRule type="containsText" dxfId="6560" priority="227" stopIfTrue="1" operator="containsText" text="CP">
      <formula>NOT(ISERROR(SEARCH("CP",M39)))</formula>
    </cfRule>
    <cfRule type="containsText" dxfId="6559" priority="228" stopIfTrue="1" operator="containsText" text="RTT">
      <formula>NOT(ISERROR(SEARCH("RTT",M39)))</formula>
    </cfRule>
    <cfRule type="cellIs" dxfId="6558" priority="229" stopIfTrue="1" operator="greaterThan">
      <formula>8</formula>
    </cfRule>
  </conditionalFormatting>
  <conditionalFormatting sqref="M39:O39">
    <cfRule type="containsText" dxfId="6557" priority="224" stopIfTrue="1" operator="containsText" text="CP">
      <formula>NOT(ISERROR(SEARCH("CP",M39)))</formula>
    </cfRule>
    <cfRule type="containsText" dxfId="6556" priority="225" stopIfTrue="1" operator="containsText" text="RTT">
      <formula>NOT(ISERROR(SEARCH("RTT",M39)))</formula>
    </cfRule>
    <cfRule type="cellIs" dxfId="6555" priority="226" stopIfTrue="1" operator="greaterThan">
      <formula>8</formula>
    </cfRule>
  </conditionalFormatting>
  <conditionalFormatting sqref="M39:R39">
    <cfRule type="containsText" dxfId="6554" priority="221" stopIfTrue="1" operator="containsText" text="CP">
      <formula>NOT(ISERROR(SEARCH("CP",M39)))</formula>
    </cfRule>
    <cfRule type="containsText" dxfId="6553" priority="222" stopIfTrue="1" operator="containsText" text="RTT">
      <formula>NOT(ISERROR(SEARCH("RTT",M39)))</formula>
    </cfRule>
    <cfRule type="cellIs" dxfId="6552" priority="223" stopIfTrue="1" operator="greaterThan">
      <formula>8</formula>
    </cfRule>
  </conditionalFormatting>
  <conditionalFormatting sqref="Y40:AH40">
    <cfRule type="containsText" dxfId="6551" priority="219" stopIfTrue="1" operator="containsText" text="CP">
      <formula>NOT(ISERROR(SEARCH("CP",Y40)))</formula>
    </cfRule>
    <cfRule type="containsText" dxfId="6550" priority="220" stopIfTrue="1" operator="containsText" text="RTT">
      <formula>NOT(ISERROR(SEARCH("RTT",Y40)))</formula>
    </cfRule>
  </conditionalFormatting>
  <conditionalFormatting sqref="D40:H40">
    <cfRule type="containsText" dxfId="6549" priority="216" stopIfTrue="1" operator="containsText" text="CP">
      <formula>NOT(ISERROR(SEARCH("CP",D40)))</formula>
    </cfRule>
    <cfRule type="containsText" dxfId="6548" priority="217" stopIfTrue="1" operator="containsText" text="RTT">
      <formula>NOT(ISERROR(SEARCH("RTT",D40)))</formula>
    </cfRule>
    <cfRule type="cellIs" dxfId="6547" priority="218" stopIfTrue="1" operator="greaterThan">
      <formula>8</formula>
    </cfRule>
  </conditionalFormatting>
  <conditionalFormatting sqref="K40:M40">
    <cfRule type="containsText" dxfId="6546" priority="213" stopIfTrue="1" operator="containsText" text="CP">
      <formula>NOT(ISERROR(SEARCH("CP",K40)))</formula>
    </cfRule>
    <cfRule type="containsText" dxfId="6545" priority="214" stopIfTrue="1" operator="containsText" text="RTT">
      <formula>NOT(ISERROR(SEARCH("RTT",K40)))</formula>
    </cfRule>
    <cfRule type="cellIs" dxfId="6544" priority="215" stopIfTrue="1" operator="greaterThan">
      <formula>8</formula>
    </cfRule>
  </conditionalFormatting>
  <conditionalFormatting sqref="R40:U40">
    <cfRule type="containsText" dxfId="6543" priority="210" stopIfTrue="1" operator="containsText" text="CP">
      <formula>NOT(ISERROR(SEARCH("CP",R40)))</formula>
    </cfRule>
    <cfRule type="containsText" dxfId="6542" priority="211" stopIfTrue="1" operator="containsText" text="RTT">
      <formula>NOT(ISERROR(SEARCH("RTT",R40)))</formula>
    </cfRule>
    <cfRule type="cellIs" dxfId="6541" priority="212" stopIfTrue="1" operator="greaterThan">
      <formula>8</formula>
    </cfRule>
  </conditionalFormatting>
  <conditionalFormatting sqref="Y40:AE40">
    <cfRule type="containsText" dxfId="6540" priority="207" stopIfTrue="1" operator="containsText" text="CP">
      <formula>NOT(ISERROR(SEARCH("CP",Y40)))</formula>
    </cfRule>
    <cfRule type="containsText" dxfId="6539" priority="208" stopIfTrue="1" operator="containsText" text="RTT">
      <formula>NOT(ISERROR(SEARCH("RTT",Y40)))</formula>
    </cfRule>
    <cfRule type="cellIs" dxfId="6538" priority="209" stopIfTrue="1" operator="greaterThan">
      <formula>8</formula>
    </cfRule>
  </conditionalFormatting>
  <conditionalFormatting sqref="K40:M40">
    <cfRule type="containsText" dxfId="6537" priority="204" stopIfTrue="1" operator="containsText" text="CP">
      <formula>NOT(ISERROR(SEARCH("CP",K40)))</formula>
    </cfRule>
    <cfRule type="containsText" dxfId="6536" priority="205" stopIfTrue="1" operator="containsText" text="RTT">
      <formula>NOT(ISERROR(SEARCH("RTT",K40)))</formula>
    </cfRule>
    <cfRule type="cellIs" dxfId="6535" priority="206" stopIfTrue="1" operator="greaterThan">
      <formula>8</formula>
    </cfRule>
  </conditionalFormatting>
  <conditionalFormatting sqref="D40:H40">
    <cfRule type="containsText" dxfId="6534" priority="201" stopIfTrue="1" operator="containsText" text="CP">
      <formula>NOT(ISERROR(SEARCH("CP",D40)))</formula>
    </cfRule>
    <cfRule type="containsText" dxfId="6533" priority="202" stopIfTrue="1" operator="containsText" text="RTT">
      <formula>NOT(ISERROR(SEARCH("RTT",D40)))</formula>
    </cfRule>
    <cfRule type="cellIs" dxfId="6532" priority="203" stopIfTrue="1" operator="greaterThan">
      <formula>8</formula>
    </cfRule>
  </conditionalFormatting>
  <conditionalFormatting sqref="R40:U40">
    <cfRule type="containsText" dxfId="6531" priority="198" stopIfTrue="1" operator="containsText" text="CP">
      <formula>NOT(ISERROR(SEARCH("CP",R40)))</formula>
    </cfRule>
    <cfRule type="containsText" dxfId="6530" priority="199" stopIfTrue="1" operator="containsText" text="RTT">
      <formula>NOT(ISERROR(SEARCH("RTT",R40)))</formula>
    </cfRule>
    <cfRule type="cellIs" dxfId="6529" priority="200" stopIfTrue="1" operator="greaterThan">
      <formula>8</formula>
    </cfRule>
  </conditionalFormatting>
  <conditionalFormatting sqref="F40:L40">
    <cfRule type="containsText" dxfId="6528" priority="195" stopIfTrue="1" operator="containsText" text="CP">
      <formula>NOT(ISERROR(SEARCH("CP",F40)))</formula>
    </cfRule>
    <cfRule type="containsText" dxfId="6527" priority="196" stopIfTrue="1" operator="containsText" text="RTT">
      <formula>NOT(ISERROR(SEARCH("RTT",F40)))</formula>
    </cfRule>
    <cfRule type="cellIs" dxfId="6526" priority="197" stopIfTrue="1" operator="greaterThan">
      <formula>8</formula>
    </cfRule>
  </conditionalFormatting>
  <conditionalFormatting sqref="R40:S40">
    <cfRule type="containsText" dxfId="6525" priority="192" stopIfTrue="1" operator="containsText" text="CP">
      <formula>NOT(ISERROR(SEARCH("CP",R40)))</formula>
    </cfRule>
    <cfRule type="containsText" dxfId="6524" priority="193" stopIfTrue="1" operator="containsText" text="RTT">
      <formula>NOT(ISERROR(SEARCH("RTT",R40)))</formula>
    </cfRule>
    <cfRule type="cellIs" dxfId="6523" priority="194" stopIfTrue="1" operator="greaterThan">
      <formula>8</formula>
    </cfRule>
  </conditionalFormatting>
  <conditionalFormatting sqref="T40:Z40">
    <cfRule type="containsText" dxfId="6522" priority="189" stopIfTrue="1" operator="containsText" text="CP">
      <formula>NOT(ISERROR(SEARCH("CP",T40)))</formula>
    </cfRule>
    <cfRule type="containsText" dxfId="6521" priority="190" stopIfTrue="1" operator="containsText" text="RTT">
      <formula>NOT(ISERROR(SEARCH("RTT",T40)))</formula>
    </cfRule>
    <cfRule type="cellIs" dxfId="6520" priority="191" stopIfTrue="1" operator="greaterThan">
      <formula>8</formula>
    </cfRule>
  </conditionalFormatting>
  <conditionalFormatting sqref="D40">
    <cfRule type="containsText" dxfId="6519" priority="186" stopIfTrue="1" operator="containsText" text="CP">
      <formula>NOT(ISERROR(SEARCH("CP",D40)))</formula>
    </cfRule>
    <cfRule type="containsText" dxfId="6518" priority="187" stopIfTrue="1" operator="containsText" text="RTT">
      <formula>NOT(ISERROR(SEARCH("RTT",D40)))</formula>
    </cfRule>
    <cfRule type="cellIs" dxfId="6517" priority="188" stopIfTrue="1" operator="greaterThan">
      <formula>8</formula>
    </cfRule>
  </conditionalFormatting>
  <conditionalFormatting sqref="M40:O40">
    <cfRule type="containsText" dxfId="6516" priority="183" stopIfTrue="1" operator="containsText" text="CP">
      <formula>NOT(ISERROR(SEARCH("CP",M40)))</formula>
    </cfRule>
    <cfRule type="containsText" dxfId="6515" priority="184" stopIfTrue="1" operator="containsText" text="RTT">
      <formula>NOT(ISERROR(SEARCH("RTT",M40)))</formula>
    </cfRule>
    <cfRule type="cellIs" dxfId="6514" priority="185" stopIfTrue="1" operator="greaterThan">
      <formula>8</formula>
    </cfRule>
  </conditionalFormatting>
  <conditionalFormatting sqref="M40:O40">
    <cfRule type="containsText" dxfId="6513" priority="180" stopIfTrue="1" operator="containsText" text="CP">
      <formula>NOT(ISERROR(SEARCH("CP",M40)))</formula>
    </cfRule>
    <cfRule type="containsText" dxfId="6512" priority="181" stopIfTrue="1" operator="containsText" text="RTT">
      <formula>NOT(ISERROR(SEARCH("RTT",M40)))</formula>
    </cfRule>
    <cfRule type="cellIs" dxfId="6511" priority="182" stopIfTrue="1" operator="greaterThan">
      <formula>8</formula>
    </cfRule>
  </conditionalFormatting>
  <conditionalFormatting sqref="M40:R40">
    <cfRule type="containsText" dxfId="6510" priority="177" stopIfTrue="1" operator="containsText" text="CP">
      <formula>NOT(ISERROR(SEARCH("CP",M40)))</formula>
    </cfRule>
    <cfRule type="containsText" dxfId="6509" priority="178" stopIfTrue="1" operator="containsText" text="RTT">
      <formula>NOT(ISERROR(SEARCH("RTT",M40)))</formula>
    </cfRule>
    <cfRule type="cellIs" dxfId="6508" priority="179" stopIfTrue="1" operator="greaterThan">
      <formula>8</formula>
    </cfRule>
  </conditionalFormatting>
  <conditionalFormatting sqref="Y41:AH41">
    <cfRule type="containsText" dxfId="6507" priority="175" stopIfTrue="1" operator="containsText" text="CP">
      <formula>NOT(ISERROR(SEARCH("CP",Y41)))</formula>
    </cfRule>
    <cfRule type="containsText" dxfId="6506" priority="176" stopIfTrue="1" operator="containsText" text="RTT">
      <formula>NOT(ISERROR(SEARCH("RTT",Y41)))</formula>
    </cfRule>
  </conditionalFormatting>
  <conditionalFormatting sqref="D41:H41">
    <cfRule type="containsText" dxfId="6505" priority="172" stopIfTrue="1" operator="containsText" text="CP">
      <formula>NOT(ISERROR(SEARCH("CP",D41)))</formula>
    </cfRule>
    <cfRule type="containsText" dxfId="6504" priority="173" stopIfTrue="1" operator="containsText" text="RTT">
      <formula>NOT(ISERROR(SEARCH("RTT",D41)))</formula>
    </cfRule>
    <cfRule type="cellIs" dxfId="6503" priority="174" stopIfTrue="1" operator="greaterThan">
      <formula>8</formula>
    </cfRule>
  </conditionalFormatting>
  <conditionalFormatting sqref="K41:M41">
    <cfRule type="containsText" dxfId="6502" priority="169" stopIfTrue="1" operator="containsText" text="CP">
      <formula>NOT(ISERROR(SEARCH("CP",K41)))</formula>
    </cfRule>
    <cfRule type="containsText" dxfId="6501" priority="170" stopIfTrue="1" operator="containsText" text="RTT">
      <formula>NOT(ISERROR(SEARCH("RTT",K41)))</formula>
    </cfRule>
    <cfRule type="cellIs" dxfId="6500" priority="171" stopIfTrue="1" operator="greaterThan">
      <formula>8</formula>
    </cfRule>
  </conditionalFormatting>
  <conditionalFormatting sqref="R41:U41">
    <cfRule type="containsText" dxfId="6499" priority="166" stopIfTrue="1" operator="containsText" text="CP">
      <formula>NOT(ISERROR(SEARCH("CP",R41)))</formula>
    </cfRule>
    <cfRule type="containsText" dxfId="6498" priority="167" stopIfTrue="1" operator="containsText" text="RTT">
      <formula>NOT(ISERROR(SEARCH("RTT",R41)))</formula>
    </cfRule>
    <cfRule type="cellIs" dxfId="6497" priority="168" stopIfTrue="1" operator="greaterThan">
      <formula>8</formula>
    </cfRule>
  </conditionalFormatting>
  <conditionalFormatting sqref="Y41:AE41">
    <cfRule type="containsText" dxfId="6496" priority="163" stopIfTrue="1" operator="containsText" text="CP">
      <formula>NOT(ISERROR(SEARCH("CP",Y41)))</formula>
    </cfRule>
    <cfRule type="containsText" dxfId="6495" priority="164" stopIfTrue="1" operator="containsText" text="RTT">
      <formula>NOT(ISERROR(SEARCH("RTT",Y41)))</formula>
    </cfRule>
    <cfRule type="cellIs" dxfId="6494" priority="165" stopIfTrue="1" operator="greaterThan">
      <formula>8</formula>
    </cfRule>
  </conditionalFormatting>
  <conditionalFormatting sqref="K41:M41">
    <cfRule type="containsText" dxfId="6493" priority="160" stopIfTrue="1" operator="containsText" text="CP">
      <formula>NOT(ISERROR(SEARCH("CP",K41)))</formula>
    </cfRule>
    <cfRule type="containsText" dxfId="6492" priority="161" stopIfTrue="1" operator="containsText" text="RTT">
      <formula>NOT(ISERROR(SEARCH("RTT",K41)))</formula>
    </cfRule>
    <cfRule type="cellIs" dxfId="6491" priority="162" stopIfTrue="1" operator="greaterThan">
      <formula>8</formula>
    </cfRule>
  </conditionalFormatting>
  <conditionalFormatting sqref="D41:H41">
    <cfRule type="containsText" dxfId="6490" priority="157" stopIfTrue="1" operator="containsText" text="CP">
      <formula>NOT(ISERROR(SEARCH("CP",D41)))</formula>
    </cfRule>
    <cfRule type="containsText" dxfId="6489" priority="158" stopIfTrue="1" operator="containsText" text="RTT">
      <formula>NOT(ISERROR(SEARCH("RTT",D41)))</formula>
    </cfRule>
    <cfRule type="cellIs" dxfId="6488" priority="159" stopIfTrue="1" operator="greaterThan">
      <formula>8</formula>
    </cfRule>
  </conditionalFormatting>
  <conditionalFormatting sqref="R41:U41">
    <cfRule type="containsText" dxfId="6487" priority="154" stopIfTrue="1" operator="containsText" text="CP">
      <formula>NOT(ISERROR(SEARCH("CP",R41)))</formula>
    </cfRule>
    <cfRule type="containsText" dxfId="6486" priority="155" stopIfTrue="1" operator="containsText" text="RTT">
      <formula>NOT(ISERROR(SEARCH("RTT",R41)))</formula>
    </cfRule>
    <cfRule type="cellIs" dxfId="6485" priority="156" stopIfTrue="1" operator="greaterThan">
      <formula>8</formula>
    </cfRule>
  </conditionalFormatting>
  <conditionalFormatting sqref="F41:L41">
    <cfRule type="containsText" dxfId="6484" priority="151" stopIfTrue="1" operator="containsText" text="CP">
      <formula>NOT(ISERROR(SEARCH("CP",F41)))</formula>
    </cfRule>
    <cfRule type="containsText" dxfId="6483" priority="152" stopIfTrue="1" operator="containsText" text="RTT">
      <formula>NOT(ISERROR(SEARCH("RTT",F41)))</formula>
    </cfRule>
    <cfRule type="cellIs" dxfId="6482" priority="153" stopIfTrue="1" operator="greaterThan">
      <formula>8</formula>
    </cfRule>
  </conditionalFormatting>
  <conditionalFormatting sqref="R41:S41">
    <cfRule type="containsText" dxfId="6481" priority="148" stopIfTrue="1" operator="containsText" text="CP">
      <formula>NOT(ISERROR(SEARCH("CP",R41)))</formula>
    </cfRule>
    <cfRule type="containsText" dxfId="6480" priority="149" stopIfTrue="1" operator="containsText" text="RTT">
      <formula>NOT(ISERROR(SEARCH("RTT",R41)))</formula>
    </cfRule>
    <cfRule type="cellIs" dxfId="6479" priority="150" stopIfTrue="1" operator="greaterThan">
      <formula>8</formula>
    </cfRule>
  </conditionalFormatting>
  <conditionalFormatting sqref="T41:Z41">
    <cfRule type="containsText" dxfId="6478" priority="145" stopIfTrue="1" operator="containsText" text="CP">
      <formula>NOT(ISERROR(SEARCH("CP",T41)))</formula>
    </cfRule>
    <cfRule type="containsText" dxfId="6477" priority="146" stopIfTrue="1" operator="containsText" text="RTT">
      <formula>NOT(ISERROR(SEARCH("RTT",T41)))</formula>
    </cfRule>
    <cfRule type="cellIs" dxfId="6476" priority="147" stopIfTrue="1" operator="greaterThan">
      <formula>8</formula>
    </cfRule>
  </conditionalFormatting>
  <conditionalFormatting sqref="D41">
    <cfRule type="containsText" dxfId="6475" priority="142" stopIfTrue="1" operator="containsText" text="CP">
      <formula>NOT(ISERROR(SEARCH("CP",D41)))</formula>
    </cfRule>
    <cfRule type="containsText" dxfId="6474" priority="143" stopIfTrue="1" operator="containsText" text="RTT">
      <formula>NOT(ISERROR(SEARCH("RTT",D41)))</formula>
    </cfRule>
    <cfRule type="cellIs" dxfId="6473" priority="144" stopIfTrue="1" operator="greaterThan">
      <formula>8</formula>
    </cfRule>
  </conditionalFormatting>
  <conditionalFormatting sqref="M41:O41">
    <cfRule type="containsText" dxfId="6472" priority="139" stopIfTrue="1" operator="containsText" text="CP">
      <formula>NOT(ISERROR(SEARCH("CP",M41)))</formula>
    </cfRule>
    <cfRule type="containsText" dxfId="6471" priority="140" stopIfTrue="1" operator="containsText" text="RTT">
      <formula>NOT(ISERROR(SEARCH("RTT",M41)))</formula>
    </cfRule>
    <cfRule type="cellIs" dxfId="6470" priority="141" stopIfTrue="1" operator="greaterThan">
      <formula>8</formula>
    </cfRule>
  </conditionalFormatting>
  <conditionalFormatting sqref="M41:O41">
    <cfRule type="containsText" dxfId="6469" priority="136" stopIfTrue="1" operator="containsText" text="CP">
      <formula>NOT(ISERROR(SEARCH("CP",M41)))</formula>
    </cfRule>
    <cfRule type="containsText" dxfId="6468" priority="137" stopIfTrue="1" operator="containsText" text="RTT">
      <formula>NOT(ISERROR(SEARCH("RTT",M41)))</formula>
    </cfRule>
    <cfRule type="cellIs" dxfId="6467" priority="138" stopIfTrue="1" operator="greaterThan">
      <formula>8</formula>
    </cfRule>
  </conditionalFormatting>
  <conditionalFormatting sqref="M41:R41">
    <cfRule type="containsText" dxfId="6466" priority="133" stopIfTrue="1" operator="containsText" text="CP">
      <formula>NOT(ISERROR(SEARCH("CP",M41)))</formula>
    </cfRule>
    <cfRule type="containsText" dxfId="6465" priority="134" stopIfTrue="1" operator="containsText" text="RTT">
      <formula>NOT(ISERROR(SEARCH("RTT",M41)))</formula>
    </cfRule>
    <cfRule type="cellIs" dxfId="6464" priority="135" stopIfTrue="1" operator="greaterThan">
      <formula>8</formula>
    </cfRule>
  </conditionalFormatting>
  <conditionalFormatting sqref="Y43:AH43">
    <cfRule type="containsText" dxfId="6463" priority="87" stopIfTrue="1" operator="containsText" text="CP">
      <formula>NOT(ISERROR(SEARCH("CP",Y43)))</formula>
    </cfRule>
    <cfRule type="containsText" dxfId="6462" priority="88" stopIfTrue="1" operator="containsText" text="RTT">
      <formula>NOT(ISERROR(SEARCH("RTT",Y43)))</formula>
    </cfRule>
  </conditionalFormatting>
  <conditionalFormatting sqref="D43:H43">
    <cfRule type="containsText" dxfId="6461" priority="84" stopIfTrue="1" operator="containsText" text="CP">
      <formula>NOT(ISERROR(SEARCH("CP",D43)))</formula>
    </cfRule>
    <cfRule type="containsText" dxfId="6460" priority="85" stopIfTrue="1" operator="containsText" text="RTT">
      <formula>NOT(ISERROR(SEARCH("RTT",D43)))</formula>
    </cfRule>
    <cfRule type="cellIs" dxfId="6459" priority="86" stopIfTrue="1" operator="greaterThan">
      <formula>8</formula>
    </cfRule>
  </conditionalFormatting>
  <conditionalFormatting sqref="K43:M43">
    <cfRule type="containsText" dxfId="6458" priority="81" stopIfTrue="1" operator="containsText" text="CP">
      <formula>NOT(ISERROR(SEARCH("CP",K43)))</formula>
    </cfRule>
    <cfRule type="containsText" dxfId="6457" priority="82" stopIfTrue="1" operator="containsText" text="RTT">
      <formula>NOT(ISERROR(SEARCH("RTT",K43)))</formula>
    </cfRule>
    <cfRule type="cellIs" dxfId="6456" priority="83" stopIfTrue="1" operator="greaterThan">
      <formula>8</formula>
    </cfRule>
  </conditionalFormatting>
  <conditionalFormatting sqref="R43:U43">
    <cfRule type="containsText" dxfId="6455" priority="78" stopIfTrue="1" operator="containsText" text="CP">
      <formula>NOT(ISERROR(SEARCH("CP",R43)))</formula>
    </cfRule>
    <cfRule type="containsText" dxfId="6454" priority="79" stopIfTrue="1" operator="containsText" text="RTT">
      <formula>NOT(ISERROR(SEARCH("RTT",R43)))</formula>
    </cfRule>
    <cfRule type="cellIs" dxfId="6453" priority="80" stopIfTrue="1" operator="greaterThan">
      <formula>8</formula>
    </cfRule>
  </conditionalFormatting>
  <conditionalFormatting sqref="Y43:AE43">
    <cfRule type="containsText" dxfId="6452" priority="75" stopIfTrue="1" operator="containsText" text="CP">
      <formula>NOT(ISERROR(SEARCH("CP",Y43)))</formula>
    </cfRule>
    <cfRule type="containsText" dxfId="6451" priority="76" stopIfTrue="1" operator="containsText" text="RTT">
      <formula>NOT(ISERROR(SEARCH("RTT",Y43)))</formula>
    </cfRule>
    <cfRule type="cellIs" dxfId="6450" priority="77" stopIfTrue="1" operator="greaterThan">
      <formula>8</formula>
    </cfRule>
  </conditionalFormatting>
  <conditionalFormatting sqref="K43:M43">
    <cfRule type="containsText" dxfId="6449" priority="72" stopIfTrue="1" operator="containsText" text="CP">
      <formula>NOT(ISERROR(SEARCH("CP",K43)))</formula>
    </cfRule>
    <cfRule type="containsText" dxfId="6448" priority="73" stopIfTrue="1" operator="containsText" text="RTT">
      <formula>NOT(ISERROR(SEARCH("RTT",K43)))</formula>
    </cfRule>
    <cfRule type="cellIs" dxfId="6447" priority="74" stopIfTrue="1" operator="greaterThan">
      <formula>8</formula>
    </cfRule>
  </conditionalFormatting>
  <conditionalFormatting sqref="D43:H43">
    <cfRule type="containsText" dxfId="6446" priority="69" stopIfTrue="1" operator="containsText" text="CP">
      <formula>NOT(ISERROR(SEARCH("CP",D43)))</formula>
    </cfRule>
    <cfRule type="containsText" dxfId="6445" priority="70" stopIfTrue="1" operator="containsText" text="RTT">
      <formula>NOT(ISERROR(SEARCH("RTT",D43)))</formula>
    </cfRule>
    <cfRule type="cellIs" dxfId="6444" priority="71" stopIfTrue="1" operator="greaterThan">
      <formula>8</formula>
    </cfRule>
  </conditionalFormatting>
  <conditionalFormatting sqref="R43:U43">
    <cfRule type="containsText" dxfId="6443" priority="66" stopIfTrue="1" operator="containsText" text="CP">
      <formula>NOT(ISERROR(SEARCH("CP",R43)))</formula>
    </cfRule>
    <cfRule type="containsText" dxfId="6442" priority="67" stopIfTrue="1" operator="containsText" text="RTT">
      <formula>NOT(ISERROR(SEARCH("RTT",R43)))</formula>
    </cfRule>
    <cfRule type="cellIs" dxfId="6441" priority="68" stopIfTrue="1" operator="greaterThan">
      <formula>8</formula>
    </cfRule>
  </conditionalFormatting>
  <conditionalFormatting sqref="F43:L43">
    <cfRule type="containsText" dxfId="6440" priority="63" stopIfTrue="1" operator="containsText" text="CP">
      <formula>NOT(ISERROR(SEARCH("CP",F43)))</formula>
    </cfRule>
    <cfRule type="containsText" dxfId="6439" priority="64" stopIfTrue="1" operator="containsText" text="RTT">
      <formula>NOT(ISERROR(SEARCH("RTT",F43)))</formula>
    </cfRule>
    <cfRule type="cellIs" dxfId="6438" priority="65" stopIfTrue="1" operator="greaterThan">
      <formula>8</formula>
    </cfRule>
  </conditionalFormatting>
  <printOptions horizontalCentered="1"/>
  <pageMargins left="0.39370078740157483" right="0.39370078740157483" top="0.4" bottom="0.6" header="0.3" footer="0.51181102362204722"/>
  <pageSetup paperSize="9" scale="96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3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22</v>
      </c>
      <c r="U4" s="235"/>
      <c r="V4" s="235"/>
      <c r="W4" s="235"/>
      <c r="X4" s="235"/>
      <c r="Y4" s="235"/>
      <c r="Z4" s="237">
        <v>2020</v>
      </c>
      <c r="AA4" s="237"/>
      <c r="AB4" s="237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/>
      <c r="E8" s="40"/>
      <c r="F8" s="41"/>
      <c r="G8" s="41">
        <v>10</v>
      </c>
      <c r="H8" s="40"/>
      <c r="I8" s="55"/>
      <c r="J8" s="40"/>
      <c r="K8" s="40"/>
      <c r="L8" s="40"/>
      <c r="M8" s="41"/>
      <c r="N8" s="41">
        <v>11</v>
      </c>
      <c r="O8" s="40"/>
      <c r="P8" s="55"/>
      <c r="Q8" s="40"/>
      <c r="R8" s="55"/>
      <c r="S8" s="55"/>
      <c r="T8" s="41"/>
      <c r="U8" s="41">
        <v>12</v>
      </c>
      <c r="W8" s="40"/>
      <c r="AA8" s="94"/>
      <c r="AB8" s="94">
        <v>13</v>
      </c>
      <c r="AC8" s="94"/>
      <c r="AI8" s="94"/>
    </row>
    <row r="9" spans="1:37" ht="18" customHeight="1" thickBot="1" x14ac:dyDescent="0.25">
      <c r="A9" s="185"/>
      <c r="B9" s="15"/>
      <c r="C9" s="217"/>
      <c r="D9" s="38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38"/>
      <c r="L9" s="20" t="s">
        <v>2</v>
      </c>
      <c r="M9" s="24" t="s">
        <v>3</v>
      </c>
      <c r="N9" s="24" t="s">
        <v>3</v>
      </c>
      <c r="O9" s="24" t="s">
        <v>4</v>
      </c>
      <c r="P9" s="96" t="s">
        <v>5</v>
      </c>
      <c r="Q9" s="49"/>
      <c r="S9" s="20" t="s">
        <v>2</v>
      </c>
      <c r="T9" s="111" t="s">
        <v>3</v>
      </c>
      <c r="U9" s="111" t="s">
        <v>3</v>
      </c>
      <c r="V9" s="111" t="s">
        <v>4</v>
      </c>
      <c r="W9" s="122" t="s">
        <v>5</v>
      </c>
      <c r="Z9" s="20" t="s">
        <v>2</v>
      </c>
      <c r="AA9" s="24" t="s">
        <v>3</v>
      </c>
      <c r="AB9" s="24" t="s">
        <v>3</v>
      </c>
      <c r="AC9" s="24" t="s">
        <v>4</v>
      </c>
      <c r="AD9" s="122" t="s">
        <v>5</v>
      </c>
      <c r="AG9" s="20" t="s">
        <v>2</v>
      </c>
      <c r="AH9" s="24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AD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7"/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70"/>
      <c r="R12" s="71"/>
      <c r="S12" s="9">
        <v>8</v>
      </c>
      <c r="T12" s="9">
        <v>8</v>
      </c>
      <c r="U12" s="9">
        <v>8</v>
      </c>
      <c r="V12" s="9">
        <v>8</v>
      </c>
      <c r="W12" s="9">
        <v>7</v>
      </c>
      <c r="X12" s="98"/>
      <c r="Y12" s="62"/>
      <c r="Z12" s="9">
        <v>8</v>
      </c>
      <c r="AA12" s="9">
        <v>8</v>
      </c>
      <c r="AB12" s="9">
        <v>8</v>
      </c>
      <c r="AC12" s="9">
        <v>8</v>
      </c>
      <c r="AD12" s="56">
        <v>7</v>
      </c>
      <c r="AE12" s="98"/>
      <c r="AF12" s="148"/>
      <c r="AG12" s="56">
        <v>8</v>
      </c>
      <c r="AH12" s="56">
        <v>8</v>
      </c>
      <c r="AI12" s="29">
        <f t="shared" ref="AI12" si="0">SUM(D12:AH12)</f>
        <v>172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7"/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70"/>
      <c r="R13" s="71"/>
      <c r="S13" s="9">
        <v>8</v>
      </c>
      <c r="T13" s="9">
        <v>8</v>
      </c>
      <c r="U13" s="9">
        <v>8</v>
      </c>
      <c r="V13" s="9">
        <v>8</v>
      </c>
      <c r="W13" s="9">
        <v>7</v>
      </c>
      <c r="X13" s="98"/>
      <c r="Y13" s="62"/>
      <c r="Z13" s="9">
        <v>8</v>
      </c>
      <c r="AA13" s="9">
        <v>8</v>
      </c>
      <c r="AB13" s="9">
        <v>8</v>
      </c>
      <c r="AC13" s="9">
        <v>8</v>
      </c>
      <c r="AD13" s="56">
        <v>7</v>
      </c>
      <c r="AE13" s="98"/>
      <c r="AF13" s="148"/>
      <c r="AG13" s="56">
        <v>8</v>
      </c>
      <c r="AH13" s="56">
        <v>8</v>
      </c>
      <c r="AI13" s="29">
        <f t="shared" ref="AI13:AI34" si="3">SUM(D13:AH13)</f>
        <v>172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7"/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70"/>
      <c r="R14" s="71"/>
      <c r="S14" s="9">
        <v>8</v>
      </c>
      <c r="T14" s="9">
        <v>8</v>
      </c>
      <c r="U14" s="9">
        <v>8</v>
      </c>
      <c r="V14" s="9">
        <v>8</v>
      </c>
      <c r="W14" s="9">
        <v>7</v>
      </c>
      <c r="X14" s="98"/>
      <c r="Y14" s="62"/>
      <c r="Z14" s="9">
        <v>8</v>
      </c>
      <c r="AA14" s="9">
        <v>8</v>
      </c>
      <c r="AB14" s="9">
        <v>8</v>
      </c>
      <c r="AC14" s="9">
        <v>8</v>
      </c>
      <c r="AD14" s="56">
        <v>7</v>
      </c>
      <c r="AE14" s="98"/>
      <c r="AF14" s="148"/>
      <c r="AG14" s="56">
        <v>8</v>
      </c>
      <c r="AH14" s="56">
        <v>8</v>
      </c>
      <c r="AI14" s="29">
        <f t="shared" si="3"/>
        <v>172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7"/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70"/>
      <c r="R15" s="71"/>
      <c r="S15" s="9">
        <v>8</v>
      </c>
      <c r="T15" s="9">
        <v>8</v>
      </c>
      <c r="U15" s="9">
        <v>8</v>
      </c>
      <c r="V15" s="9">
        <v>8</v>
      </c>
      <c r="W15" s="9">
        <v>7</v>
      </c>
      <c r="X15" s="98"/>
      <c r="Y15" s="62"/>
      <c r="Z15" s="9">
        <v>8</v>
      </c>
      <c r="AA15" s="9">
        <v>8</v>
      </c>
      <c r="AB15" s="9">
        <v>8</v>
      </c>
      <c r="AC15" s="9">
        <v>8</v>
      </c>
      <c r="AD15" s="56">
        <v>7</v>
      </c>
      <c r="AE15" s="98"/>
      <c r="AF15" s="148"/>
      <c r="AG15" s="56">
        <v>8</v>
      </c>
      <c r="AH15" s="56">
        <v>8</v>
      </c>
      <c r="AI15" s="29">
        <f t="shared" si="3"/>
        <v>172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7"/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70"/>
      <c r="R16" s="71"/>
      <c r="S16" s="9">
        <v>8</v>
      </c>
      <c r="T16" s="9">
        <v>8</v>
      </c>
      <c r="U16" s="9">
        <v>8</v>
      </c>
      <c r="V16" s="9">
        <v>8</v>
      </c>
      <c r="W16" s="9">
        <v>7</v>
      </c>
      <c r="X16" s="98"/>
      <c r="Y16" s="62"/>
      <c r="Z16" s="9">
        <v>8</v>
      </c>
      <c r="AA16" s="9">
        <v>8</v>
      </c>
      <c r="AB16" s="9">
        <v>8</v>
      </c>
      <c r="AC16" s="9">
        <v>8</v>
      </c>
      <c r="AD16" s="56">
        <v>7</v>
      </c>
      <c r="AE16" s="98"/>
      <c r="AF16" s="148"/>
      <c r="AG16" s="56">
        <v>8</v>
      </c>
      <c r="AH16" s="56">
        <v>8</v>
      </c>
      <c r="AI16" s="29">
        <f t="shared" si="3"/>
        <v>172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7"/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70"/>
      <c r="R17" s="71"/>
      <c r="S17" s="9">
        <v>8</v>
      </c>
      <c r="T17" s="9">
        <v>8</v>
      </c>
      <c r="U17" s="9">
        <v>8</v>
      </c>
      <c r="V17" s="9">
        <v>8</v>
      </c>
      <c r="W17" s="9">
        <v>7</v>
      </c>
      <c r="X17" s="98"/>
      <c r="Y17" s="62"/>
      <c r="Z17" s="9">
        <v>8</v>
      </c>
      <c r="AA17" s="9">
        <v>8</v>
      </c>
      <c r="AB17" s="9">
        <v>8</v>
      </c>
      <c r="AC17" s="9">
        <v>8</v>
      </c>
      <c r="AD17" s="56">
        <v>7</v>
      </c>
      <c r="AE17" s="98"/>
      <c r="AF17" s="148"/>
      <c r="AG17" s="56">
        <v>8</v>
      </c>
      <c r="AH17" s="56">
        <v>8</v>
      </c>
      <c r="AI17" s="29">
        <f t="shared" si="3"/>
        <v>172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7"/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70"/>
      <c r="R18" s="71"/>
      <c r="S18" s="9">
        <v>8</v>
      </c>
      <c r="T18" s="9">
        <v>8</v>
      </c>
      <c r="U18" s="9">
        <v>8</v>
      </c>
      <c r="V18" s="9">
        <v>8</v>
      </c>
      <c r="W18" s="9">
        <v>7</v>
      </c>
      <c r="X18" s="98"/>
      <c r="Y18" s="62"/>
      <c r="Z18" s="9">
        <v>8</v>
      </c>
      <c r="AA18" s="9">
        <v>8</v>
      </c>
      <c r="AB18" s="9">
        <v>8</v>
      </c>
      <c r="AC18" s="9">
        <v>8</v>
      </c>
      <c r="AD18" s="56">
        <v>7</v>
      </c>
      <c r="AE18" s="98"/>
      <c r="AF18" s="148"/>
      <c r="AG18" s="56">
        <v>8</v>
      </c>
      <c r="AH18" s="56">
        <v>8</v>
      </c>
      <c r="AI18" s="29">
        <f t="shared" si="3"/>
        <v>172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7"/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70"/>
      <c r="R19" s="71"/>
      <c r="S19" s="9">
        <v>8</v>
      </c>
      <c r="T19" s="9">
        <v>8</v>
      </c>
      <c r="U19" s="9">
        <v>8</v>
      </c>
      <c r="V19" s="9">
        <v>8</v>
      </c>
      <c r="W19" s="9">
        <v>7</v>
      </c>
      <c r="X19" s="98"/>
      <c r="Y19" s="62"/>
      <c r="Z19" s="9">
        <v>8</v>
      </c>
      <c r="AA19" s="9">
        <v>8</v>
      </c>
      <c r="AB19" s="9">
        <v>8</v>
      </c>
      <c r="AC19" s="9">
        <v>8</v>
      </c>
      <c r="AD19" s="56">
        <v>7</v>
      </c>
      <c r="AE19" s="98"/>
      <c r="AF19" s="148"/>
      <c r="AG19" s="56">
        <v>8</v>
      </c>
      <c r="AH19" s="56">
        <v>8</v>
      </c>
      <c r="AI19" s="29">
        <f t="shared" si="3"/>
        <v>172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7"/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70"/>
      <c r="R20" s="71"/>
      <c r="S20" s="9">
        <v>8</v>
      </c>
      <c r="T20" s="9">
        <v>8</v>
      </c>
      <c r="U20" s="9">
        <v>8</v>
      </c>
      <c r="V20" s="9">
        <v>8</v>
      </c>
      <c r="W20" s="9">
        <v>7</v>
      </c>
      <c r="X20" s="98"/>
      <c r="Y20" s="62"/>
      <c r="Z20" s="9">
        <v>8</v>
      </c>
      <c r="AA20" s="9">
        <v>8</v>
      </c>
      <c r="AB20" s="9">
        <v>8</v>
      </c>
      <c r="AC20" s="9">
        <v>8</v>
      </c>
      <c r="AD20" s="56">
        <v>7</v>
      </c>
      <c r="AE20" s="98"/>
      <c r="AF20" s="148"/>
      <c r="AG20" s="56">
        <v>8</v>
      </c>
      <c r="AH20" s="56">
        <v>8</v>
      </c>
      <c r="AI20" s="29">
        <f t="shared" si="3"/>
        <v>172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7"/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70"/>
      <c r="R21" s="71"/>
      <c r="S21" s="9">
        <v>8</v>
      </c>
      <c r="T21" s="9">
        <v>8</v>
      </c>
      <c r="U21" s="9">
        <v>8</v>
      </c>
      <c r="V21" s="9">
        <v>8</v>
      </c>
      <c r="W21" s="9">
        <v>7</v>
      </c>
      <c r="X21" s="98"/>
      <c r="Y21" s="62"/>
      <c r="Z21" s="9">
        <v>8</v>
      </c>
      <c r="AA21" s="9">
        <v>8</v>
      </c>
      <c r="AB21" s="9">
        <v>8</v>
      </c>
      <c r="AC21" s="9">
        <v>8</v>
      </c>
      <c r="AD21" s="56">
        <v>7</v>
      </c>
      <c r="AE21" s="98"/>
      <c r="AF21" s="148"/>
      <c r="AG21" s="56">
        <v>8</v>
      </c>
      <c r="AH21" s="56">
        <v>8</v>
      </c>
      <c r="AI21" s="29">
        <f t="shared" si="3"/>
        <v>172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7"/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70"/>
      <c r="R22" s="71"/>
      <c r="S22" s="9">
        <v>8</v>
      </c>
      <c r="T22" s="9">
        <v>8</v>
      </c>
      <c r="U22" s="9">
        <v>8</v>
      </c>
      <c r="V22" s="9">
        <v>8</v>
      </c>
      <c r="W22" s="9">
        <v>7</v>
      </c>
      <c r="X22" s="98"/>
      <c r="Y22" s="62"/>
      <c r="Z22" s="9">
        <v>8</v>
      </c>
      <c r="AA22" s="9">
        <v>8</v>
      </c>
      <c r="AB22" s="9">
        <v>8</v>
      </c>
      <c r="AC22" s="9">
        <v>8</v>
      </c>
      <c r="AD22" s="56">
        <v>7</v>
      </c>
      <c r="AE22" s="98"/>
      <c r="AF22" s="148"/>
      <c r="AG22" s="56">
        <v>8</v>
      </c>
      <c r="AH22" s="56">
        <v>8</v>
      </c>
      <c r="AI22" s="29">
        <f t="shared" si="3"/>
        <v>172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7"/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70"/>
      <c r="R23" s="71"/>
      <c r="S23" s="9">
        <v>8</v>
      </c>
      <c r="T23" s="9">
        <v>8</v>
      </c>
      <c r="U23" s="9">
        <v>8</v>
      </c>
      <c r="V23" s="9">
        <v>8</v>
      </c>
      <c r="W23" s="9">
        <v>7</v>
      </c>
      <c r="X23" s="98"/>
      <c r="Y23" s="62"/>
      <c r="Z23" s="9">
        <v>8</v>
      </c>
      <c r="AA23" s="9">
        <v>8</v>
      </c>
      <c r="AB23" s="9">
        <v>8</v>
      </c>
      <c r="AC23" s="9">
        <v>8</v>
      </c>
      <c r="AD23" s="56">
        <v>7</v>
      </c>
      <c r="AE23" s="98"/>
      <c r="AF23" s="148"/>
      <c r="AG23" s="56">
        <v>8</v>
      </c>
      <c r="AH23" s="56">
        <v>8</v>
      </c>
      <c r="AI23" s="29">
        <f t="shared" si="3"/>
        <v>172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7"/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70"/>
      <c r="R24" s="71"/>
      <c r="S24" s="9">
        <v>8</v>
      </c>
      <c r="T24" s="9">
        <v>8</v>
      </c>
      <c r="U24" s="9">
        <v>8</v>
      </c>
      <c r="V24" s="9">
        <v>8</v>
      </c>
      <c r="W24" s="9">
        <v>7</v>
      </c>
      <c r="X24" s="98"/>
      <c r="Y24" s="62"/>
      <c r="Z24" s="9">
        <v>8</v>
      </c>
      <c r="AA24" s="9">
        <v>8</v>
      </c>
      <c r="AB24" s="9">
        <v>8</v>
      </c>
      <c r="AC24" s="9">
        <v>8</v>
      </c>
      <c r="AD24" s="56">
        <v>7</v>
      </c>
      <c r="AE24" s="98"/>
      <c r="AF24" s="148"/>
      <c r="AG24" s="56">
        <v>8</v>
      </c>
      <c r="AH24" s="56">
        <v>8</v>
      </c>
      <c r="AI24" s="29">
        <f t="shared" si="3"/>
        <v>172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7"/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70"/>
      <c r="R25" s="71"/>
      <c r="S25" s="9">
        <v>8</v>
      </c>
      <c r="T25" s="9">
        <v>8</v>
      </c>
      <c r="U25" s="9">
        <v>8</v>
      </c>
      <c r="V25" s="9">
        <v>8</v>
      </c>
      <c r="W25" s="9">
        <v>7</v>
      </c>
      <c r="X25" s="98"/>
      <c r="Y25" s="62"/>
      <c r="Z25" s="9">
        <v>8</v>
      </c>
      <c r="AA25" s="9">
        <v>8</v>
      </c>
      <c r="AB25" s="9">
        <v>8</v>
      </c>
      <c r="AC25" s="9">
        <v>8</v>
      </c>
      <c r="AD25" s="56">
        <v>7</v>
      </c>
      <c r="AE25" s="98"/>
      <c r="AF25" s="148"/>
      <c r="AG25" s="56">
        <v>8</v>
      </c>
      <c r="AH25" s="56">
        <v>8</v>
      </c>
      <c r="AI25" s="29">
        <f t="shared" si="3"/>
        <v>172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7"/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70"/>
      <c r="R26" s="71"/>
      <c r="S26" s="9">
        <v>8</v>
      </c>
      <c r="T26" s="9">
        <v>8</v>
      </c>
      <c r="U26" s="9">
        <v>8</v>
      </c>
      <c r="V26" s="9">
        <v>8</v>
      </c>
      <c r="W26" s="9">
        <v>7</v>
      </c>
      <c r="X26" s="98"/>
      <c r="Y26" s="62"/>
      <c r="Z26" s="9">
        <v>8</v>
      </c>
      <c r="AA26" s="9">
        <v>8</v>
      </c>
      <c r="AB26" s="9">
        <v>8</v>
      </c>
      <c r="AC26" s="9">
        <v>8</v>
      </c>
      <c r="AD26" s="56">
        <v>7</v>
      </c>
      <c r="AE26" s="98"/>
      <c r="AF26" s="148"/>
      <c r="AG26" s="56">
        <v>8</v>
      </c>
      <c r="AH26" s="56">
        <v>8</v>
      </c>
      <c r="AI26" s="29">
        <f t="shared" si="3"/>
        <v>172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7"/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70"/>
      <c r="R27" s="71"/>
      <c r="S27" s="9">
        <v>8</v>
      </c>
      <c r="T27" s="9">
        <v>8</v>
      </c>
      <c r="U27" s="9">
        <v>8</v>
      </c>
      <c r="V27" s="9">
        <v>8</v>
      </c>
      <c r="W27" s="9">
        <v>7</v>
      </c>
      <c r="X27" s="98"/>
      <c r="Y27" s="62"/>
      <c r="Z27" s="9">
        <v>8</v>
      </c>
      <c r="AA27" s="9">
        <v>8</v>
      </c>
      <c r="AB27" s="9">
        <v>8</v>
      </c>
      <c r="AC27" s="9">
        <v>8</v>
      </c>
      <c r="AD27" s="56">
        <v>7</v>
      </c>
      <c r="AE27" s="98"/>
      <c r="AF27" s="148"/>
      <c r="AG27" s="56">
        <v>8</v>
      </c>
      <c r="AH27" s="56">
        <v>8</v>
      </c>
      <c r="AI27" s="29">
        <f t="shared" si="3"/>
        <v>172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7"/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70"/>
      <c r="R28" s="71"/>
      <c r="S28" s="9">
        <v>8</v>
      </c>
      <c r="T28" s="9">
        <v>8</v>
      </c>
      <c r="U28" s="9">
        <v>8</v>
      </c>
      <c r="V28" s="9">
        <v>8</v>
      </c>
      <c r="W28" s="9">
        <v>7</v>
      </c>
      <c r="X28" s="98"/>
      <c r="Y28" s="62"/>
      <c r="Z28" s="9">
        <v>8</v>
      </c>
      <c r="AA28" s="9">
        <v>8</v>
      </c>
      <c r="AB28" s="9">
        <v>8</v>
      </c>
      <c r="AC28" s="9">
        <v>8</v>
      </c>
      <c r="AD28" s="56">
        <v>7</v>
      </c>
      <c r="AE28" s="98"/>
      <c r="AF28" s="148"/>
      <c r="AG28" s="56">
        <v>8</v>
      </c>
      <c r="AH28" s="56">
        <v>8</v>
      </c>
      <c r="AI28" s="29">
        <f t="shared" si="3"/>
        <v>172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7"/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70"/>
      <c r="R29" s="71"/>
      <c r="S29" s="9">
        <v>8</v>
      </c>
      <c r="T29" s="9">
        <v>8</v>
      </c>
      <c r="U29" s="9">
        <v>8</v>
      </c>
      <c r="V29" s="9">
        <v>8</v>
      </c>
      <c r="W29" s="9">
        <v>7</v>
      </c>
      <c r="X29" s="98"/>
      <c r="Y29" s="62"/>
      <c r="Z29" s="9">
        <v>8</v>
      </c>
      <c r="AA29" s="9">
        <v>8</v>
      </c>
      <c r="AB29" s="9">
        <v>8</v>
      </c>
      <c r="AC29" s="9">
        <v>8</v>
      </c>
      <c r="AD29" s="56">
        <v>7</v>
      </c>
      <c r="AE29" s="98"/>
      <c r="AF29" s="148"/>
      <c r="AG29" s="56">
        <v>8</v>
      </c>
      <c r="AH29" s="56">
        <v>8</v>
      </c>
      <c r="AI29" s="29">
        <f t="shared" si="3"/>
        <v>172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7"/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70"/>
      <c r="R30" s="71"/>
      <c r="S30" s="9">
        <v>8</v>
      </c>
      <c r="T30" s="9">
        <v>8</v>
      </c>
      <c r="U30" s="9">
        <v>8</v>
      </c>
      <c r="V30" s="9">
        <v>8</v>
      </c>
      <c r="W30" s="9">
        <v>7</v>
      </c>
      <c r="X30" s="98"/>
      <c r="Y30" s="62"/>
      <c r="Z30" s="9">
        <v>8</v>
      </c>
      <c r="AA30" s="9">
        <v>8</v>
      </c>
      <c r="AB30" s="9">
        <v>8</v>
      </c>
      <c r="AC30" s="9">
        <v>8</v>
      </c>
      <c r="AD30" s="56">
        <v>7</v>
      </c>
      <c r="AE30" s="98"/>
      <c r="AF30" s="148"/>
      <c r="AG30" s="56">
        <v>8</v>
      </c>
      <c r="AH30" s="56">
        <v>8</v>
      </c>
      <c r="AI30" s="29">
        <f t="shared" si="3"/>
        <v>172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7"/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70"/>
      <c r="R31" s="71"/>
      <c r="S31" s="9">
        <v>8</v>
      </c>
      <c r="T31" s="9">
        <v>8</v>
      </c>
      <c r="U31" s="9">
        <v>8</v>
      </c>
      <c r="V31" s="9">
        <v>8</v>
      </c>
      <c r="W31" s="9">
        <v>7</v>
      </c>
      <c r="X31" s="98"/>
      <c r="Y31" s="62"/>
      <c r="Z31" s="9">
        <v>8</v>
      </c>
      <c r="AA31" s="9">
        <v>8</v>
      </c>
      <c r="AB31" s="9">
        <v>8</v>
      </c>
      <c r="AC31" s="9">
        <v>8</v>
      </c>
      <c r="AD31" s="56">
        <v>7</v>
      </c>
      <c r="AE31" s="98"/>
      <c r="AF31" s="148"/>
      <c r="AG31" s="56">
        <v>8</v>
      </c>
      <c r="AH31" s="56">
        <v>8</v>
      </c>
      <c r="AI31" s="29">
        <f t="shared" si="3"/>
        <v>172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7"/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70"/>
      <c r="R32" s="71"/>
      <c r="S32" s="9">
        <v>8</v>
      </c>
      <c r="T32" s="9">
        <v>8</v>
      </c>
      <c r="U32" s="9">
        <v>8</v>
      </c>
      <c r="V32" s="9">
        <v>8</v>
      </c>
      <c r="W32" s="9">
        <v>7</v>
      </c>
      <c r="X32" s="98"/>
      <c r="Y32" s="62"/>
      <c r="Z32" s="9">
        <v>8</v>
      </c>
      <c r="AA32" s="9">
        <v>8</v>
      </c>
      <c r="AB32" s="9">
        <v>8</v>
      </c>
      <c r="AC32" s="9">
        <v>8</v>
      </c>
      <c r="AD32" s="56">
        <v>7</v>
      </c>
      <c r="AE32" s="98"/>
      <c r="AF32" s="148"/>
      <c r="AG32" s="56">
        <v>8</v>
      </c>
      <c r="AH32" s="56">
        <v>8</v>
      </c>
      <c r="AI32" s="29">
        <f t="shared" si="3"/>
        <v>172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7"/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70"/>
      <c r="R33" s="71"/>
      <c r="S33" s="9">
        <v>8</v>
      </c>
      <c r="T33" s="9">
        <v>8</v>
      </c>
      <c r="U33" s="9">
        <v>8</v>
      </c>
      <c r="V33" s="9">
        <v>8</v>
      </c>
      <c r="W33" s="9">
        <v>7</v>
      </c>
      <c r="X33" s="98"/>
      <c r="Y33" s="62"/>
      <c r="Z33" s="9">
        <v>8</v>
      </c>
      <c r="AA33" s="9">
        <v>8</v>
      </c>
      <c r="AB33" s="9">
        <v>8</v>
      </c>
      <c r="AC33" s="9">
        <v>8</v>
      </c>
      <c r="AD33" s="56">
        <v>7</v>
      </c>
      <c r="AE33" s="98"/>
      <c r="AF33" s="148"/>
      <c r="AG33" s="56">
        <v>8</v>
      </c>
      <c r="AH33" s="56">
        <v>8</v>
      </c>
      <c r="AI33" s="29">
        <f t="shared" si="3"/>
        <v>172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7"/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70"/>
      <c r="R34" s="71"/>
      <c r="S34" s="9">
        <v>8</v>
      </c>
      <c r="T34" s="9">
        <v>8</v>
      </c>
      <c r="U34" s="9">
        <v>8</v>
      </c>
      <c r="V34" s="9">
        <v>8</v>
      </c>
      <c r="W34" s="9">
        <v>7</v>
      </c>
      <c r="X34" s="98"/>
      <c r="Y34" s="62"/>
      <c r="Z34" s="9">
        <v>8</v>
      </c>
      <c r="AA34" s="9">
        <v>8</v>
      </c>
      <c r="AB34" s="9">
        <v>8</v>
      </c>
      <c r="AC34" s="9">
        <v>8</v>
      </c>
      <c r="AD34" s="56">
        <v>7</v>
      </c>
      <c r="AE34" s="98"/>
      <c r="AF34" s="148"/>
      <c r="AG34" s="56">
        <v>8</v>
      </c>
      <c r="AH34" s="56">
        <v>8</v>
      </c>
      <c r="AI34" s="29">
        <f t="shared" si="3"/>
        <v>172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97"/>
      <c r="E38" s="9"/>
      <c r="F38" s="9"/>
      <c r="G38" s="9"/>
      <c r="H38" s="9"/>
      <c r="I38" s="9"/>
      <c r="L38" s="9"/>
      <c r="M38" s="9"/>
      <c r="N38" s="9"/>
      <c r="O38" s="9"/>
      <c r="P38" s="56"/>
      <c r="Q38" s="70"/>
      <c r="R38" s="71"/>
      <c r="S38" s="9"/>
      <c r="T38" s="9"/>
      <c r="U38" s="9"/>
      <c r="V38" s="9"/>
      <c r="W38" s="9"/>
      <c r="X38" s="98"/>
      <c r="Y38" s="62"/>
      <c r="Z38" s="9"/>
      <c r="AA38" s="9"/>
      <c r="AB38" s="9"/>
      <c r="AC38" s="9"/>
      <c r="AD38" s="56"/>
      <c r="AE38" s="98"/>
      <c r="AF38" s="148"/>
      <c r="AG38" s="56"/>
      <c r="AH38" s="56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7"/>
      <c r="E39" s="9"/>
      <c r="F39" s="9"/>
      <c r="G39" s="9"/>
      <c r="H39" s="9"/>
      <c r="I39" s="9"/>
      <c r="L39" s="9"/>
      <c r="M39" s="9"/>
      <c r="N39" s="9"/>
      <c r="O39" s="9"/>
      <c r="P39" s="56"/>
      <c r="Q39" s="70"/>
      <c r="R39" s="71"/>
      <c r="S39" s="9"/>
      <c r="T39" s="9"/>
      <c r="U39" s="9"/>
      <c r="V39" s="9"/>
      <c r="W39" s="9"/>
      <c r="X39" s="98"/>
      <c r="Y39" s="62"/>
      <c r="Z39" s="9"/>
      <c r="AA39" s="9"/>
      <c r="AB39" s="9"/>
      <c r="AC39" s="9"/>
      <c r="AD39" s="56"/>
      <c r="AE39" s="98"/>
      <c r="AF39" s="148"/>
      <c r="AG39" s="56"/>
      <c r="AH39" s="56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7"/>
      <c r="E40" s="9"/>
      <c r="F40" s="9"/>
      <c r="G40" s="9"/>
      <c r="H40" s="9"/>
      <c r="I40" s="9"/>
      <c r="L40" s="9"/>
      <c r="M40" s="9"/>
      <c r="N40" s="9"/>
      <c r="O40" s="9"/>
      <c r="P40" s="56"/>
      <c r="Q40" s="70"/>
      <c r="R40" s="71"/>
      <c r="S40" s="9"/>
      <c r="T40" s="9"/>
      <c r="U40" s="9"/>
      <c r="V40" s="9"/>
      <c r="W40" s="9"/>
      <c r="X40" s="98"/>
      <c r="Y40" s="62"/>
      <c r="Z40" s="9"/>
      <c r="AA40" s="9"/>
      <c r="AB40" s="9"/>
      <c r="AC40" s="9"/>
      <c r="AD40" s="56"/>
      <c r="AE40" s="98"/>
      <c r="AF40" s="148"/>
      <c r="AG40" s="56"/>
      <c r="AH40" s="56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7"/>
      <c r="E41" s="9"/>
      <c r="F41" s="9"/>
      <c r="G41" s="9"/>
      <c r="H41" s="9"/>
      <c r="I41" s="9"/>
      <c r="L41" s="9"/>
      <c r="M41" s="9"/>
      <c r="N41" s="9"/>
      <c r="O41" s="9"/>
      <c r="P41" s="56"/>
      <c r="Q41" s="70"/>
      <c r="R41" s="71"/>
      <c r="S41" s="9"/>
      <c r="T41" s="9"/>
      <c r="U41" s="9"/>
      <c r="V41" s="9"/>
      <c r="W41" s="9"/>
      <c r="X41" s="98"/>
      <c r="Y41" s="62"/>
      <c r="Z41" s="9"/>
      <c r="AA41" s="9"/>
      <c r="AB41" s="9"/>
      <c r="AC41" s="9"/>
      <c r="AD41" s="56"/>
      <c r="AE41" s="98"/>
      <c r="AF41" s="148"/>
      <c r="AG41" s="56"/>
      <c r="AH41" s="56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7"/>
      <c r="E42" s="9"/>
      <c r="F42" s="9"/>
      <c r="G42" s="9"/>
      <c r="H42" s="9"/>
      <c r="I42" s="9"/>
      <c r="L42" s="9"/>
      <c r="M42" s="9"/>
      <c r="N42" s="9"/>
      <c r="O42" s="9"/>
      <c r="P42" s="56"/>
      <c r="Q42" s="70"/>
      <c r="R42" s="71"/>
      <c r="S42" s="9"/>
      <c r="T42" s="9"/>
      <c r="U42" s="9"/>
      <c r="V42" s="9"/>
      <c r="W42" s="9"/>
      <c r="X42" s="98"/>
      <c r="Y42" s="62"/>
      <c r="Z42" s="9"/>
      <c r="AA42" s="9"/>
      <c r="AB42" s="9"/>
      <c r="AC42" s="9"/>
      <c r="AD42" s="56"/>
      <c r="AE42" s="98"/>
      <c r="AF42" s="148"/>
      <c r="AG42" s="56"/>
      <c r="AH42" s="56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7"/>
      <c r="E43" s="9"/>
      <c r="F43" s="9"/>
      <c r="G43" s="9"/>
      <c r="H43" s="9"/>
      <c r="I43" s="9"/>
      <c r="L43" s="9"/>
      <c r="M43" s="9"/>
      <c r="N43" s="9"/>
      <c r="O43" s="9"/>
      <c r="P43" s="56"/>
      <c r="Q43" s="70"/>
      <c r="R43" s="71"/>
      <c r="S43" s="9"/>
      <c r="T43" s="9"/>
      <c r="U43" s="9"/>
      <c r="V43" s="9"/>
      <c r="W43" s="9"/>
      <c r="X43" s="98"/>
      <c r="Y43" s="62"/>
      <c r="Z43" s="9"/>
      <c r="AA43" s="9"/>
      <c r="AB43" s="9"/>
      <c r="AC43" s="9"/>
      <c r="AD43" s="56"/>
      <c r="AE43" s="98"/>
      <c r="AF43" s="148"/>
      <c r="AG43" s="56"/>
      <c r="AH43" s="56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:G12 Q12:U12 J12:N12 X12:AA12">
    <cfRule type="containsText" dxfId="6437" priority="2097" stopIfTrue="1" operator="containsText" text="CP">
      <formula>NOT(ISERROR(SEARCH("CP",D12)))</formula>
    </cfRule>
    <cfRule type="containsText" dxfId="6436" priority="2098" stopIfTrue="1" operator="containsText" text="RTT">
      <formula>NOT(ISERROR(SEARCH("RTT",D12)))</formula>
    </cfRule>
    <cfRule type="cellIs" dxfId="6435" priority="2099" stopIfTrue="1" operator="greaterThan">
      <formula>8</formula>
    </cfRule>
  </conditionalFormatting>
  <conditionalFormatting sqref="G12">
    <cfRule type="containsText" dxfId="6434" priority="2064" stopIfTrue="1" operator="containsText" text="CP">
      <formula>NOT(ISERROR(SEARCH("CP",G12)))</formula>
    </cfRule>
    <cfRule type="containsText" dxfId="6433" priority="2065" stopIfTrue="1" operator="containsText" text="RTT">
      <formula>NOT(ISERROR(SEARCH("RTT",G12)))</formula>
    </cfRule>
    <cfRule type="cellIs" dxfId="6432" priority="2066" stopIfTrue="1" operator="greaterThan">
      <formula>8</formula>
    </cfRule>
  </conditionalFormatting>
  <conditionalFormatting sqref="E12:K12">
    <cfRule type="containsText" dxfId="6431" priority="2013" stopIfTrue="1" operator="containsText" text="CP">
      <formula>NOT(ISERROR(SEARCH("CP",E12)))</formula>
    </cfRule>
    <cfRule type="containsText" dxfId="6430" priority="2014" stopIfTrue="1" operator="containsText" text="RTT">
      <formula>NOT(ISERROR(SEARCH("RTT",E12)))</formula>
    </cfRule>
    <cfRule type="cellIs" dxfId="6429" priority="2015" stopIfTrue="1" operator="greaterThan">
      <formula>8</formula>
    </cfRule>
  </conditionalFormatting>
  <conditionalFormatting sqref="L12:S12">
    <cfRule type="containsText" dxfId="6428" priority="2010" stopIfTrue="1" operator="containsText" text="CP">
      <formula>NOT(ISERROR(SEARCH("CP",L12)))</formula>
    </cfRule>
    <cfRule type="containsText" dxfId="6427" priority="2011" stopIfTrue="1" operator="containsText" text="RTT">
      <formula>NOT(ISERROR(SEARCH("RTT",L12)))</formula>
    </cfRule>
    <cfRule type="cellIs" dxfId="6426" priority="2012" stopIfTrue="1" operator="greaterThan">
      <formula>8</formula>
    </cfRule>
  </conditionalFormatting>
  <conditionalFormatting sqref="S12:X12">
    <cfRule type="containsText" dxfId="6425" priority="2007" stopIfTrue="1" operator="containsText" text="CP">
      <formula>NOT(ISERROR(SEARCH("CP",S12)))</formula>
    </cfRule>
    <cfRule type="containsText" dxfId="6424" priority="2008" stopIfTrue="1" operator="containsText" text="RTT">
      <formula>NOT(ISERROR(SEARCH("RTT",S12)))</formula>
    </cfRule>
    <cfRule type="cellIs" dxfId="6423" priority="2009" stopIfTrue="1" operator="greaterThan">
      <formula>8</formula>
    </cfRule>
  </conditionalFormatting>
  <conditionalFormatting sqref="Z12:AH12">
    <cfRule type="containsText" dxfId="6422" priority="2004" stopIfTrue="1" operator="containsText" text="CP">
      <formula>NOT(ISERROR(SEARCH("CP",Z12)))</formula>
    </cfRule>
    <cfRule type="containsText" dxfId="6421" priority="2005" stopIfTrue="1" operator="containsText" text="RTT">
      <formula>NOT(ISERROR(SEARCH("RTT",Z12)))</formula>
    </cfRule>
    <cfRule type="cellIs" dxfId="6420" priority="2006" stopIfTrue="1" operator="greaterThan">
      <formula>8</formula>
    </cfRule>
  </conditionalFormatting>
  <conditionalFormatting sqref="Z12">
    <cfRule type="containsText" dxfId="6419" priority="1953" stopIfTrue="1" operator="containsText" text="CP">
      <formula>NOT(ISERROR(SEARCH("CP",Z12)))</formula>
    </cfRule>
    <cfRule type="containsText" dxfId="6418" priority="1954" stopIfTrue="1" operator="containsText" text="RTT">
      <formula>NOT(ISERROR(SEARCH("RTT",Z12)))</formula>
    </cfRule>
    <cfRule type="cellIs" dxfId="6417" priority="1955" stopIfTrue="1" operator="greaterThan">
      <formula>8</formula>
    </cfRule>
  </conditionalFormatting>
  <conditionalFormatting sqref="L12">
    <cfRule type="containsText" dxfId="6416" priority="1947" stopIfTrue="1" operator="containsText" text="CP">
      <formula>NOT(ISERROR(SEARCH("CP",L12)))</formula>
    </cfRule>
    <cfRule type="containsText" dxfId="6415" priority="1948" stopIfTrue="1" operator="containsText" text="RTT">
      <formula>NOT(ISERROR(SEARCH("RTT",L12)))</formula>
    </cfRule>
    <cfRule type="cellIs" dxfId="6414" priority="1949" stopIfTrue="1" operator="greaterThan">
      <formula>8</formula>
    </cfRule>
  </conditionalFormatting>
  <conditionalFormatting sqref="Y12">
    <cfRule type="containsText" dxfId="6413" priority="1869" stopIfTrue="1" operator="containsText" text="CP">
      <formula>NOT(ISERROR(SEARCH("CP",Y12)))</formula>
    </cfRule>
    <cfRule type="containsText" dxfId="6412" priority="1870" stopIfTrue="1" operator="containsText" text="RTT">
      <formula>NOT(ISERROR(SEARCH("RTT",Y12)))</formula>
    </cfRule>
    <cfRule type="cellIs" dxfId="6411" priority="1871" stopIfTrue="1" operator="greaterThan">
      <formula>8</formula>
    </cfRule>
  </conditionalFormatting>
  <conditionalFormatting sqref="K12">
    <cfRule type="containsText" dxfId="6410" priority="1872" stopIfTrue="1" operator="containsText" text="CP">
      <formula>NOT(ISERROR(SEARCH("CP",K12)))</formula>
    </cfRule>
    <cfRule type="containsText" dxfId="6409" priority="1873" stopIfTrue="1" operator="containsText" text="RTT">
      <formula>NOT(ISERROR(SEARCH("RTT",K12)))</formula>
    </cfRule>
    <cfRule type="cellIs" dxfId="6408" priority="1874" stopIfTrue="1" operator="greaterThan">
      <formula>8</formula>
    </cfRule>
  </conditionalFormatting>
  <conditionalFormatting sqref="Y12">
    <cfRule type="containsText" dxfId="6407" priority="1866" stopIfTrue="1" operator="containsText" text="CP">
      <formula>NOT(ISERROR(SEARCH("CP",Y12)))</formula>
    </cfRule>
    <cfRule type="containsText" dxfId="6406" priority="1867" stopIfTrue="1" operator="containsText" text="RTT">
      <formula>NOT(ISERROR(SEARCH("RTT",Y12)))</formula>
    </cfRule>
    <cfRule type="cellIs" dxfId="6405" priority="1868" stopIfTrue="1" operator="greaterThan">
      <formula>8</formula>
    </cfRule>
  </conditionalFormatting>
  <conditionalFormatting sqref="Y38">
    <cfRule type="containsText" dxfId="6404" priority="328" stopIfTrue="1" operator="containsText" text="CP">
      <formula>NOT(ISERROR(SEARCH("CP",Y38)))</formula>
    </cfRule>
    <cfRule type="containsText" dxfId="6403" priority="329" stopIfTrue="1" operator="containsText" text="RTT">
      <formula>NOT(ISERROR(SEARCH("RTT",Y38)))</formula>
    </cfRule>
    <cfRule type="cellIs" dxfId="6402" priority="330" stopIfTrue="1" operator="greaterThan">
      <formula>8</formula>
    </cfRule>
  </conditionalFormatting>
  <conditionalFormatting sqref="Y38">
    <cfRule type="containsText" dxfId="6401" priority="325" stopIfTrue="1" operator="containsText" text="CP">
      <formula>NOT(ISERROR(SEARCH("CP",Y38)))</formula>
    </cfRule>
    <cfRule type="containsText" dxfId="6400" priority="326" stopIfTrue="1" operator="containsText" text="RTT">
      <formula>NOT(ISERROR(SEARCH("RTT",Y38)))</formula>
    </cfRule>
    <cfRule type="cellIs" dxfId="6399" priority="327" stopIfTrue="1" operator="greaterThan">
      <formula>8</formula>
    </cfRule>
  </conditionalFormatting>
  <conditionalFormatting sqref="E38">
    <cfRule type="containsText" dxfId="6398" priority="322" stopIfTrue="1" operator="containsText" text="CP">
      <formula>NOT(ISERROR(SEARCH("CP",E38)))</formula>
    </cfRule>
    <cfRule type="containsText" dxfId="6397" priority="323" stopIfTrue="1" operator="containsText" text="RTT">
      <formula>NOT(ISERROR(SEARCH("RTT",E38)))</formula>
    </cfRule>
    <cfRule type="cellIs" dxfId="6396" priority="324" stopIfTrue="1" operator="greaterThan">
      <formula>8</formula>
    </cfRule>
  </conditionalFormatting>
  <conditionalFormatting sqref="X38">
    <cfRule type="containsText" dxfId="6395" priority="319" stopIfTrue="1" operator="containsText" text="CP">
      <formula>NOT(ISERROR(SEARCH("CP",X38)))</formula>
    </cfRule>
    <cfRule type="containsText" dxfId="6394" priority="320" stopIfTrue="1" operator="containsText" text="RTT">
      <formula>NOT(ISERROR(SEARCH("RTT",X38)))</formula>
    </cfRule>
    <cfRule type="cellIs" dxfId="6393" priority="321" stopIfTrue="1" operator="greaterThan">
      <formula>8</formula>
    </cfRule>
  </conditionalFormatting>
  <conditionalFormatting sqref="J38">
    <cfRule type="containsText" dxfId="6392" priority="316" stopIfTrue="1" operator="containsText" text="CP">
      <formula>NOT(ISERROR(SEARCH("CP",J38)))</formula>
    </cfRule>
    <cfRule type="containsText" dxfId="6391" priority="317" stopIfTrue="1" operator="containsText" text="RTT">
      <formula>NOT(ISERROR(SEARCH("RTT",J38)))</formula>
    </cfRule>
    <cfRule type="cellIs" dxfId="6390" priority="318" stopIfTrue="1" operator="greaterThan">
      <formula>8</formula>
    </cfRule>
  </conditionalFormatting>
  <conditionalFormatting sqref="I38">
    <cfRule type="containsText" dxfId="6389" priority="313" stopIfTrue="1" operator="containsText" text="CP">
      <formula>NOT(ISERROR(SEARCH("CP",I38)))</formula>
    </cfRule>
    <cfRule type="containsText" dxfId="6388" priority="314" stopIfTrue="1" operator="containsText" text="RTT">
      <formula>NOT(ISERROR(SEARCH("RTT",I38)))</formula>
    </cfRule>
    <cfRule type="cellIs" dxfId="6387" priority="315" stopIfTrue="1" operator="greaterThan">
      <formula>8</formula>
    </cfRule>
  </conditionalFormatting>
  <conditionalFormatting sqref="W38">
    <cfRule type="containsText" dxfId="6386" priority="310" stopIfTrue="1" operator="containsText" text="CP">
      <formula>NOT(ISERROR(SEARCH("CP",W38)))</formula>
    </cfRule>
    <cfRule type="containsText" dxfId="6385" priority="311" stopIfTrue="1" operator="containsText" text="RTT">
      <formula>NOT(ISERROR(SEARCH("RTT",W38)))</formula>
    </cfRule>
    <cfRule type="cellIs" dxfId="6384" priority="312" stopIfTrue="1" operator="greaterThan">
      <formula>8</formula>
    </cfRule>
  </conditionalFormatting>
  <conditionalFormatting sqref="W38">
    <cfRule type="containsText" dxfId="6383" priority="307" stopIfTrue="1" operator="containsText" text="CP">
      <formula>NOT(ISERROR(SEARCH("CP",W38)))</formula>
    </cfRule>
    <cfRule type="containsText" dxfId="6382" priority="308" stopIfTrue="1" operator="containsText" text="RTT">
      <formula>NOT(ISERROR(SEARCH("RTT",W38)))</formula>
    </cfRule>
    <cfRule type="cellIs" dxfId="6381" priority="309" stopIfTrue="1" operator="greaterThan">
      <formula>8</formula>
    </cfRule>
  </conditionalFormatting>
  <conditionalFormatting sqref="E40:K40">
    <cfRule type="containsText" dxfId="6380" priority="247" stopIfTrue="1" operator="containsText" text="CP">
      <formula>NOT(ISERROR(SEARCH("CP",E40)))</formula>
    </cfRule>
    <cfRule type="containsText" dxfId="6379" priority="248" stopIfTrue="1" operator="containsText" text="RTT">
      <formula>NOT(ISERROR(SEARCH("RTT",E40)))</formula>
    </cfRule>
    <cfRule type="cellIs" dxfId="6378" priority="249" stopIfTrue="1" operator="greaterThan">
      <formula>8</formula>
    </cfRule>
  </conditionalFormatting>
  <conditionalFormatting sqref="L40:S40">
    <cfRule type="containsText" dxfId="6377" priority="244" stopIfTrue="1" operator="containsText" text="CP">
      <formula>NOT(ISERROR(SEARCH("CP",L40)))</formula>
    </cfRule>
    <cfRule type="containsText" dxfId="6376" priority="245" stopIfTrue="1" operator="containsText" text="RTT">
      <formula>NOT(ISERROR(SEARCH("RTT",L40)))</formula>
    </cfRule>
    <cfRule type="cellIs" dxfId="6375" priority="246" stopIfTrue="1" operator="greaterThan">
      <formula>8</formula>
    </cfRule>
  </conditionalFormatting>
  <conditionalFormatting sqref="S40:X40">
    <cfRule type="containsText" dxfId="6374" priority="241" stopIfTrue="1" operator="containsText" text="CP">
      <formula>NOT(ISERROR(SEARCH("CP",S40)))</formula>
    </cfRule>
    <cfRule type="containsText" dxfId="6373" priority="242" stopIfTrue="1" operator="containsText" text="RTT">
      <formula>NOT(ISERROR(SEARCH("RTT",S40)))</formula>
    </cfRule>
    <cfRule type="cellIs" dxfId="6372" priority="243" stopIfTrue="1" operator="greaterThan">
      <formula>8</formula>
    </cfRule>
  </conditionalFormatting>
  <conditionalFormatting sqref="Z40:AH40">
    <cfRule type="containsText" dxfId="6371" priority="238" stopIfTrue="1" operator="containsText" text="CP">
      <formula>NOT(ISERROR(SEARCH("CP",Z40)))</formula>
    </cfRule>
    <cfRule type="containsText" dxfId="6370" priority="239" stopIfTrue="1" operator="containsText" text="RTT">
      <formula>NOT(ISERROR(SEARCH("RTT",Z40)))</formula>
    </cfRule>
    <cfRule type="cellIs" dxfId="6369" priority="240" stopIfTrue="1" operator="greaterThan">
      <formula>8</formula>
    </cfRule>
  </conditionalFormatting>
  <conditionalFormatting sqref="Z40">
    <cfRule type="containsText" dxfId="6368" priority="235" stopIfTrue="1" operator="containsText" text="CP">
      <formula>NOT(ISERROR(SEARCH("CP",Z40)))</formula>
    </cfRule>
    <cfRule type="containsText" dxfId="6367" priority="236" stopIfTrue="1" operator="containsText" text="RTT">
      <formula>NOT(ISERROR(SEARCH("RTT",Z40)))</formula>
    </cfRule>
    <cfRule type="cellIs" dxfId="6366" priority="237" stopIfTrue="1" operator="greaterThan">
      <formula>8</formula>
    </cfRule>
  </conditionalFormatting>
  <conditionalFormatting sqref="L40">
    <cfRule type="containsText" dxfId="6365" priority="232" stopIfTrue="1" operator="containsText" text="CP">
      <formula>NOT(ISERROR(SEARCH("CP",L40)))</formula>
    </cfRule>
    <cfRule type="containsText" dxfId="6364" priority="233" stopIfTrue="1" operator="containsText" text="RTT">
      <formula>NOT(ISERROR(SEARCH("RTT",L40)))</formula>
    </cfRule>
    <cfRule type="cellIs" dxfId="6363" priority="234" stopIfTrue="1" operator="greaterThan">
      <formula>8</formula>
    </cfRule>
  </conditionalFormatting>
  <conditionalFormatting sqref="K40">
    <cfRule type="containsText" dxfId="6362" priority="229" stopIfTrue="1" operator="containsText" text="CP">
      <formula>NOT(ISERROR(SEARCH("CP",K40)))</formula>
    </cfRule>
    <cfRule type="containsText" dxfId="6361" priority="230" stopIfTrue="1" operator="containsText" text="RTT">
      <formula>NOT(ISERROR(SEARCH("RTT",K40)))</formula>
    </cfRule>
    <cfRule type="cellIs" dxfId="6360" priority="231" stopIfTrue="1" operator="greaterThan">
      <formula>8</formula>
    </cfRule>
  </conditionalFormatting>
  <conditionalFormatting sqref="W42">
    <cfRule type="containsText" dxfId="6359" priority="106" stopIfTrue="1" operator="containsText" text="CP">
      <formula>NOT(ISERROR(SEARCH("CP",W42)))</formula>
    </cfRule>
    <cfRule type="containsText" dxfId="6358" priority="107" stopIfTrue="1" operator="containsText" text="RTT">
      <formula>NOT(ISERROR(SEARCH("RTT",W42)))</formula>
    </cfRule>
    <cfRule type="cellIs" dxfId="6357" priority="108" stopIfTrue="1" operator="greaterThan">
      <formula>8</formula>
    </cfRule>
  </conditionalFormatting>
  <conditionalFormatting sqref="G43">
    <cfRule type="containsText" dxfId="6356" priority="97" stopIfTrue="1" operator="containsText" text="CP">
      <formula>NOT(ISERROR(SEARCH("CP",G43)))</formula>
    </cfRule>
    <cfRule type="containsText" dxfId="6355" priority="98" stopIfTrue="1" operator="containsText" text="RTT">
      <formula>NOT(ISERROR(SEARCH("RTT",G43)))</formula>
    </cfRule>
    <cfRule type="cellIs" dxfId="6354" priority="99" stopIfTrue="1" operator="greaterThan">
      <formula>8</formula>
    </cfRule>
  </conditionalFormatting>
  <conditionalFormatting sqref="E43:K43">
    <cfRule type="containsText" dxfId="6353" priority="94" stopIfTrue="1" operator="containsText" text="CP">
      <formula>NOT(ISERROR(SEARCH("CP",E43)))</formula>
    </cfRule>
    <cfRule type="containsText" dxfId="6352" priority="95" stopIfTrue="1" operator="containsText" text="RTT">
      <formula>NOT(ISERROR(SEARCH("RTT",E43)))</formula>
    </cfRule>
    <cfRule type="cellIs" dxfId="6351" priority="96" stopIfTrue="1" operator="greaterThan">
      <formula>8</formula>
    </cfRule>
  </conditionalFormatting>
  <conditionalFormatting sqref="I40">
    <cfRule type="containsText" dxfId="6350" priority="211" stopIfTrue="1" operator="containsText" text="CP">
      <formula>NOT(ISERROR(SEARCH("CP",I40)))</formula>
    </cfRule>
    <cfRule type="containsText" dxfId="6349" priority="212" stopIfTrue="1" operator="containsText" text="RTT">
      <formula>NOT(ISERROR(SEARCH("RTT",I40)))</formula>
    </cfRule>
    <cfRule type="cellIs" dxfId="6348" priority="213" stopIfTrue="1" operator="greaterThan">
      <formula>8</formula>
    </cfRule>
  </conditionalFormatting>
  <conditionalFormatting sqref="S43:X43">
    <cfRule type="containsText" dxfId="6347" priority="88" stopIfTrue="1" operator="containsText" text="CP">
      <formula>NOT(ISERROR(SEARCH("CP",S43)))</formula>
    </cfRule>
    <cfRule type="containsText" dxfId="6346" priority="89" stopIfTrue="1" operator="containsText" text="RTT">
      <formula>NOT(ISERROR(SEARCH("RTT",S43)))</formula>
    </cfRule>
    <cfRule type="cellIs" dxfId="6345" priority="90" stopIfTrue="1" operator="greaterThan">
      <formula>8</formula>
    </cfRule>
  </conditionalFormatting>
  <conditionalFormatting sqref="Z43:AH43">
    <cfRule type="containsText" dxfId="6344" priority="85" stopIfTrue="1" operator="containsText" text="CP">
      <formula>NOT(ISERROR(SEARCH("CP",Z43)))</formula>
    </cfRule>
    <cfRule type="containsText" dxfId="6343" priority="86" stopIfTrue="1" operator="containsText" text="RTT">
      <formula>NOT(ISERROR(SEARCH("RTT",Z43)))</formula>
    </cfRule>
    <cfRule type="cellIs" dxfId="6342" priority="87" stopIfTrue="1" operator="greaterThan">
      <formula>8</formula>
    </cfRule>
  </conditionalFormatting>
  <conditionalFormatting sqref="Z43">
    <cfRule type="containsText" dxfId="6341" priority="82" stopIfTrue="1" operator="containsText" text="CP">
      <formula>NOT(ISERROR(SEARCH("CP",Z43)))</formula>
    </cfRule>
    <cfRule type="containsText" dxfId="6340" priority="83" stopIfTrue="1" operator="containsText" text="RTT">
      <formula>NOT(ISERROR(SEARCH("RTT",Z43)))</formula>
    </cfRule>
    <cfRule type="cellIs" dxfId="6339" priority="84" stopIfTrue="1" operator="greaterThan">
      <formula>8</formula>
    </cfRule>
  </conditionalFormatting>
  <conditionalFormatting sqref="L43">
    <cfRule type="containsText" dxfId="6338" priority="79" stopIfTrue="1" operator="containsText" text="CP">
      <formula>NOT(ISERROR(SEARCH("CP",L43)))</formula>
    </cfRule>
    <cfRule type="containsText" dxfId="6337" priority="80" stopIfTrue="1" operator="containsText" text="RTT">
      <formula>NOT(ISERROR(SEARCH("RTT",L43)))</formula>
    </cfRule>
    <cfRule type="cellIs" dxfId="6336" priority="81" stopIfTrue="1" operator="greaterThan">
      <formula>8</formula>
    </cfRule>
  </conditionalFormatting>
  <conditionalFormatting sqref="K43">
    <cfRule type="containsText" dxfId="6335" priority="76" stopIfTrue="1" operator="containsText" text="CP">
      <formula>NOT(ISERROR(SEARCH("CP",K43)))</formula>
    </cfRule>
    <cfRule type="containsText" dxfId="6334" priority="77" stopIfTrue="1" operator="containsText" text="RTT">
      <formula>NOT(ISERROR(SEARCH("RTT",K43)))</formula>
    </cfRule>
    <cfRule type="cellIs" dxfId="6333" priority="78" stopIfTrue="1" operator="greaterThan">
      <formula>8</formula>
    </cfRule>
  </conditionalFormatting>
  <conditionalFormatting sqref="Y43">
    <cfRule type="containsText" dxfId="6332" priority="73" stopIfTrue="1" operator="containsText" text="CP">
      <formula>NOT(ISERROR(SEARCH("CP",Y43)))</formula>
    </cfRule>
    <cfRule type="containsText" dxfId="6331" priority="74" stopIfTrue="1" operator="containsText" text="RTT">
      <formula>NOT(ISERROR(SEARCH("RTT",Y43)))</formula>
    </cfRule>
    <cfRule type="cellIs" dxfId="6330" priority="75" stopIfTrue="1" operator="greaterThan">
      <formula>8</formula>
    </cfRule>
  </conditionalFormatting>
  <conditionalFormatting sqref="E43">
    <cfRule type="containsText" dxfId="6329" priority="67" stopIfTrue="1" operator="containsText" text="CP">
      <formula>NOT(ISERROR(SEARCH("CP",E43)))</formula>
    </cfRule>
    <cfRule type="containsText" dxfId="6328" priority="68" stopIfTrue="1" operator="containsText" text="RTT">
      <formula>NOT(ISERROR(SEARCH("RTT",E43)))</formula>
    </cfRule>
    <cfRule type="cellIs" dxfId="6327" priority="69" stopIfTrue="1" operator="greaterThan">
      <formula>8</formula>
    </cfRule>
  </conditionalFormatting>
  <conditionalFormatting sqref="X43">
    <cfRule type="containsText" dxfId="6326" priority="64" stopIfTrue="1" operator="containsText" text="CP">
      <formula>NOT(ISERROR(SEARCH("CP",X43)))</formula>
    </cfRule>
    <cfRule type="containsText" dxfId="6325" priority="65" stopIfTrue="1" operator="containsText" text="RTT">
      <formula>NOT(ISERROR(SEARCH("RTT",X43)))</formula>
    </cfRule>
    <cfRule type="cellIs" dxfId="6324" priority="66" stopIfTrue="1" operator="greaterThan">
      <formula>8</formula>
    </cfRule>
  </conditionalFormatting>
  <conditionalFormatting sqref="J43">
    <cfRule type="containsText" dxfId="6323" priority="61" stopIfTrue="1" operator="containsText" text="CP">
      <formula>NOT(ISERROR(SEARCH("CP",J43)))</formula>
    </cfRule>
    <cfRule type="containsText" dxfId="6322" priority="62" stopIfTrue="1" operator="containsText" text="RTT">
      <formula>NOT(ISERROR(SEARCH("RTT",J43)))</formula>
    </cfRule>
    <cfRule type="cellIs" dxfId="6321" priority="63" stopIfTrue="1" operator="greaterThan">
      <formula>8</formula>
    </cfRule>
  </conditionalFormatting>
  <conditionalFormatting sqref="I43">
    <cfRule type="containsText" dxfId="6320" priority="58" stopIfTrue="1" operator="containsText" text="CP">
      <formula>NOT(ISERROR(SEARCH("CP",I43)))</formula>
    </cfRule>
    <cfRule type="containsText" dxfId="6319" priority="59" stopIfTrue="1" operator="containsText" text="RTT">
      <formula>NOT(ISERROR(SEARCH("RTT",I43)))</formula>
    </cfRule>
    <cfRule type="cellIs" dxfId="6318" priority="60" stopIfTrue="1" operator="greaterThan">
      <formula>8</formula>
    </cfRule>
  </conditionalFormatting>
  <conditionalFormatting sqref="E12">
    <cfRule type="containsText" dxfId="6317" priority="1654" stopIfTrue="1" operator="containsText" text="CP">
      <formula>NOT(ISERROR(SEARCH("CP",E12)))</formula>
    </cfRule>
    <cfRule type="containsText" dxfId="6316" priority="1655" stopIfTrue="1" operator="containsText" text="RTT">
      <formula>NOT(ISERROR(SEARCH("RTT",E12)))</formula>
    </cfRule>
    <cfRule type="cellIs" dxfId="6315" priority="1656" stopIfTrue="1" operator="greaterThan">
      <formula>8</formula>
    </cfRule>
  </conditionalFormatting>
  <conditionalFormatting sqref="X12">
    <cfRule type="containsText" dxfId="6314" priority="1648" stopIfTrue="1" operator="containsText" text="CP">
      <formula>NOT(ISERROR(SEARCH("CP",X12)))</formula>
    </cfRule>
    <cfRule type="containsText" dxfId="6313" priority="1649" stopIfTrue="1" operator="containsText" text="RTT">
      <formula>NOT(ISERROR(SEARCH("RTT",X12)))</formula>
    </cfRule>
    <cfRule type="cellIs" dxfId="6312" priority="1650" stopIfTrue="1" operator="greaterThan">
      <formula>8</formula>
    </cfRule>
  </conditionalFormatting>
  <conditionalFormatting sqref="J12">
    <cfRule type="containsText" dxfId="6311" priority="1645" stopIfTrue="1" operator="containsText" text="CP">
      <formula>NOT(ISERROR(SEARCH("CP",J12)))</formula>
    </cfRule>
    <cfRule type="containsText" dxfId="6310" priority="1646" stopIfTrue="1" operator="containsText" text="RTT">
      <formula>NOT(ISERROR(SEARCH("RTT",J12)))</formula>
    </cfRule>
    <cfRule type="cellIs" dxfId="6309" priority="1647" stopIfTrue="1" operator="greaterThan">
      <formula>8</formula>
    </cfRule>
  </conditionalFormatting>
  <conditionalFormatting sqref="W12">
    <cfRule type="containsText" dxfId="6308" priority="1636" stopIfTrue="1" operator="containsText" text="CP">
      <formula>NOT(ISERROR(SEARCH("CP",W12)))</formula>
    </cfRule>
    <cfRule type="containsText" dxfId="6307" priority="1637" stopIfTrue="1" operator="containsText" text="RTT">
      <formula>NOT(ISERROR(SEARCH("RTT",W12)))</formula>
    </cfRule>
    <cfRule type="cellIs" dxfId="6306" priority="1638" stopIfTrue="1" operator="greaterThan">
      <formula>8</formula>
    </cfRule>
  </conditionalFormatting>
  <conditionalFormatting sqref="I12">
    <cfRule type="containsText" dxfId="6305" priority="1639" stopIfTrue="1" operator="containsText" text="CP">
      <formula>NOT(ISERROR(SEARCH("CP",I12)))</formula>
    </cfRule>
    <cfRule type="containsText" dxfId="6304" priority="1640" stopIfTrue="1" operator="containsText" text="RTT">
      <formula>NOT(ISERROR(SEARCH("RTT",I12)))</formula>
    </cfRule>
    <cfRule type="cellIs" dxfId="6303" priority="1641" stopIfTrue="1" operator="greaterThan">
      <formula>8</formula>
    </cfRule>
  </conditionalFormatting>
  <conditionalFormatting sqref="W12">
    <cfRule type="containsText" dxfId="6302" priority="1633" stopIfTrue="1" operator="containsText" text="CP">
      <formula>NOT(ISERROR(SEARCH("CP",W12)))</formula>
    </cfRule>
    <cfRule type="containsText" dxfId="6301" priority="1634" stopIfTrue="1" operator="containsText" text="RTT">
      <formula>NOT(ISERROR(SEARCH("RTT",W12)))</formula>
    </cfRule>
    <cfRule type="cellIs" dxfId="6300" priority="1635" stopIfTrue="1" operator="greaterThan">
      <formula>8</formula>
    </cfRule>
  </conditionalFormatting>
  <conditionalFormatting sqref="D42:G42 Q42:U42 J42:N42 X42:AA42">
    <cfRule type="containsText" dxfId="6299" priority="151" stopIfTrue="1" operator="containsText" text="CP">
      <formula>NOT(ISERROR(SEARCH("CP",D42)))</formula>
    </cfRule>
    <cfRule type="containsText" dxfId="6298" priority="152" stopIfTrue="1" operator="containsText" text="RTT">
      <formula>NOT(ISERROR(SEARCH("RTT",D42)))</formula>
    </cfRule>
    <cfRule type="cellIs" dxfId="6297" priority="153" stopIfTrue="1" operator="greaterThan">
      <formula>8</formula>
    </cfRule>
  </conditionalFormatting>
  <conditionalFormatting sqref="G42">
    <cfRule type="containsText" dxfId="6296" priority="148" stopIfTrue="1" operator="containsText" text="CP">
      <formula>NOT(ISERROR(SEARCH("CP",G42)))</formula>
    </cfRule>
    <cfRule type="containsText" dxfId="6295" priority="149" stopIfTrue="1" operator="containsText" text="RTT">
      <formula>NOT(ISERROR(SEARCH("RTT",G42)))</formula>
    </cfRule>
    <cfRule type="cellIs" dxfId="6294" priority="150" stopIfTrue="1" operator="greaterThan">
      <formula>8</formula>
    </cfRule>
  </conditionalFormatting>
  <conditionalFormatting sqref="E42:K42">
    <cfRule type="containsText" dxfId="6293" priority="145" stopIfTrue="1" operator="containsText" text="CP">
      <formula>NOT(ISERROR(SEARCH("CP",E42)))</formula>
    </cfRule>
    <cfRule type="containsText" dxfId="6292" priority="146" stopIfTrue="1" operator="containsText" text="RTT">
      <formula>NOT(ISERROR(SEARCH("RTT",E42)))</formula>
    </cfRule>
    <cfRule type="cellIs" dxfId="6291" priority="147" stopIfTrue="1" operator="greaterThan">
      <formula>8</formula>
    </cfRule>
  </conditionalFormatting>
  <conditionalFormatting sqref="L42:S42">
    <cfRule type="containsText" dxfId="6290" priority="142" stopIfTrue="1" operator="containsText" text="CP">
      <formula>NOT(ISERROR(SEARCH("CP",L42)))</formula>
    </cfRule>
    <cfRule type="containsText" dxfId="6289" priority="143" stopIfTrue="1" operator="containsText" text="RTT">
      <formula>NOT(ISERROR(SEARCH("RTT",L42)))</formula>
    </cfRule>
    <cfRule type="cellIs" dxfId="6288" priority="144" stopIfTrue="1" operator="greaterThan">
      <formula>8</formula>
    </cfRule>
  </conditionalFormatting>
  <conditionalFormatting sqref="S42:X42">
    <cfRule type="containsText" dxfId="6287" priority="139" stopIfTrue="1" operator="containsText" text="CP">
      <formula>NOT(ISERROR(SEARCH("CP",S42)))</formula>
    </cfRule>
    <cfRule type="containsText" dxfId="6286" priority="140" stopIfTrue="1" operator="containsText" text="RTT">
      <formula>NOT(ISERROR(SEARCH("RTT",S42)))</formula>
    </cfRule>
    <cfRule type="cellIs" dxfId="6285" priority="141" stopIfTrue="1" operator="greaterThan">
      <formula>8</formula>
    </cfRule>
  </conditionalFormatting>
  <conditionalFormatting sqref="Z42:AH42">
    <cfRule type="containsText" dxfId="6284" priority="136" stopIfTrue="1" operator="containsText" text="CP">
      <formula>NOT(ISERROR(SEARCH("CP",Z42)))</formula>
    </cfRule>
    <cfRule type="containsText" dxfId="6283" priority="137" stopIfTrue="1" operator="containsText" text="RTT">
      <formula>NOT(ISERROR(SEARCH("RTT",Z42)))</formula>
    </cfRule>
    <cfRule type="cellIs" dxfId="6282" priority="138" stopIfTrue="1" operator="greaterThan">
      <formula>8</formula>
    </cfRule>
  </conditionalFormatting>
  <conditionalFormatting sqref="Z42">
    <cfRule type="containsText" dxfId="6281" priority="133" stopIfTrue="1" operator="containsText" text="CP">
      <formula>NOT(ISERROR(SEARCH("CP",Z42)))</formula>
    </cfRule>
    <cfRule type="containsText" dxfId="6280" priority="134" stopIfTrue="1" operator="containsText" text="RTT">
      <formula>NOT(ISERROR(SEARCH("RTT",Z42)))</formula>
    </cfRule>
    <cfRule type="cellIs" dxfId="6279" priority="135" stopIfTrue="1" operator="greaterThan">
      <formula>8</formula>
    </cfRule>
  </conditionalFormatting>
  <conditionalFormatting sqref="L42">
    <cfRule type="containsText" dxfId="6278" priority="130" stopIfTrue="1" operator="containsText" text="CP">
      <formula>NOT(ISERROR(SEARCH("CP",L42)))</formula>
    </cfRule>
    <cfRule type="containsText" dxfId="6277" priority="131" stopIfTrue="1" operator="containsText" text="RTT">
      <formula>NOT(ISERROR(SEARCH("RTT",L42)))</formula>
    </cfRule>
    <cfRule type="cellIs" dxfId="6276" priority="132" stopIfTrue="1" operator="greaterThan">
      <formula>8</formula>
    </cfRule>
  </conditionalFormatting>
  <conditionalFormatting sqref="K42">
    <cfRule type="containsText" dxfId="6275" priority="127" stopIfTrue="1" operator="containsText" text="CP">
      <formula>NOT(ISERROR(SEARCH("CP",K42)))</formula>
    </cfRule>
    <cfRule type="containsText" dxfId="6274" priority="128" stopIfTrue="1" operator="containsText" text="RTT">
      <formula>NOT(ISERROR(SEARCH("RTT",K42)))</formula>
    </cfRule>
    <cfRule type="cellIs" dxfId="6273" priority="129" stopIfTrue="1" operator="greaterThan">
      <formula>8</formula>
    </cfRule>
  </conditionalFormatting>
  <conditionalFormatting sqref="Y42">
    <cfRule type="containsText" dxfId="6272" priority="124" stopIfTrue="1" operator="containsText" text="CP">
      <formula>NOT(ISERROR(SEARCH("CP",Y42)))</formula>
    </cfRule>
    <cfRule type="containsText" dxfId="6271" priority="125" stopIfTrue="1" operator="containsText" text="RTT">
      <formula>NOT(ISERROR(SEARCH("RTT",Y42)))</formula>
    </cfRule>
    <cfRule type="cellIs" dxfId="6270" priority="126" stopIfTrue="1" operator="greaterThan">
      <formula>8</formula>
    </cfRule>
  </conditionalFormatting>
  <conditionalFormatting sqref="Y42">
    <cfRule type="containsText" dxfId="6269" priority="121" stopIfTrue="1" operator="containsText" text="CP">
      <formula>NOT(ISERROR(SEARCH("CP",Y42)))</formula>
    </cfRule>
    <cfRule type="containsText" dxfId="6268" priority="122" stopIfTrue="1" operator="containsText" text="RTT">
      <formula>NOT(ISERROR(SEARCH("RTT",Y42)))</formula>
    </cfRule>
    <cfRule type="cellIs" dxfId="6267" priority="123" stopIfTrue="1" operator="greaterThan">
      <formula>8</formula>
    </cfRule>
  </conditionalFormatting>
  <conditionalFormatting sqref="E42">
    <cfRule type="containsText" dxfId="6266" priority="118" stopIfTrue="1" operator="containsText" text="CP">
      <formula>NOT(ISERROR(SEARCH("CP",E42)))</formula>
    </cfRule>
    <cfRule type="containsText" dxfId="6265" priority="119" stopIfTrue="1" operator="containsText" text="RTT">
      <formula>NOT(ISERROR(SEARCH("RTT",E42)))</formula>
    </cfRule>
    <cfRule type="cellIs" dxfId="6264" priority="120" stopIfTrue="1" operator="greaterThan">
      <formula>8</formula>
    </cfRule>
  </conditionalFormatting>
  <conditionalFormatting sqref="X42">
    <cfRule type="containsText" dxfId="6263" priority="115" stopIfTrue="1" operator="containsText" text="CP">
      <formula>NOT(ISERROR(SEARCH("CP",X42)))</formula>
    </cfRule>
    <cfRule type="containsText" dxfId="6262" priority="116" stopIfTrue="1" operator="containsText" text="RTT">
      <formula>NOT(ISERROR(SEARCH("RTT",X42)))</formula>
    </cfRule>
    <cfRule type="cellIs" dxfId="6261" priority="117" stopIfTrue="1" operator="greaterThan">
      <formula>8</formula>
    </cfRule>
  </conditionalFormatting>
  <conditionalFormatting sqref="J42">
    <cfRule type="containsText" dxfId="6260" priority="112" stopIfTrue="1" operator="containsText" text="CP">
      <formula>NOT(ISERROR(SEARCH("CP",J42)))</formula>
    </cfRule>
    <cfRule type="containsText" dxfId="6259" priority="113" stopIfTrue="1" operator="containsText" text="RTT">
      <formula>NOT(ISERROR(SEARCH("RTT",J42)))</formula>
    </cfRule>
    <cfRule type="cellIs" dxfId="6258" priority="114" stopIfTrue="1" operator="greaterThan">
      <formula>8</formula>
    </cfRule>
  </conditionalFormatting>
  <conditionalFormatting sqref="I42">
    <cfRule type="containsText" dxfId="6257" priority="109" stopIfTrue="1" operator="containsText" text="CP">
      <formula>NOT(ISERROR(SEARCH("CP",I42)))</formula>
    </cfRule>
    <cfRule type="containsText" dxfId="6256" priority="110" stopIfTrue="1" operator="containsText" text="RTT">
      <formula>NOT(ISERROR(SEARCH("RTT",I42)))</formula>
    </cfRule>
    <cfRule type="cellIs" dxfId="6255" priority="111" stopIfTrue="1" operator="greaterThan">
      <formula>8</formula>
    </cfRule>
  </conditionalFormatting>
  <conditionalFormatting sqref="W42">
    <cfRule type="containsText" dxfId="6254" priority="103" stopIfTrue="1" operator="containsText" text="CP">
      <formula>NOT(ISERROR(SEARCH("CP",W42)))</formula>
    </cfRule>
    <cfRule type="containsText" dxfId="6253" priority="104" stopIfTrue="1" operator="containsText" text="RTT">
      <formula>NOT(ISERROR(SEARCH("RTT",W42)))</formula>
    </cfRule>
    <cfRule type="cellIs" dxfId="6252" priority="105" stopIfTrue="1" operator="greaterThan">
      <formula>8</formula>
    </cfRule>
  </conditionalFormatting>
  <conditionalFormatting sqref="D43:G43 Q43:U43 J43:N43 X43:AA43">
    <cfRule type="containsText" dxfId="6251" priority="100" stopIfTrue="1" operator="containsText" text="CP">
      <formula>NOT(ISERROR(SEARCH("CP",D43)))</formula>
    </cfRule>
    <cfRule type="containsText" dxfId="6250" priority="101" stopIfTrue="1" operator="containsText" text="RTT">
      <formula>NOT(ISERROR(SEARCH("RTT",D43)))</formula>
    </cfRule>
    <cfRule type="cellIs" dxfId="6249" priority="102" stopIfTrue="1" operator="greaterThan">
      <formula>8</formula>
    </cfRule>
  </conditionalFormatting>
  <conditionalFormatting sqref="L43:S43">
    <cfRule type="containsText" dxfId="6248" priority="91" stopIfTrue="1" operator="containsText" text="CP">
      <formula>NOT(ISERROR(SEARCH("CP",L43)))</formula>
    </cfRule>
    <cfRule type="containsText" dxfId="6247" priority="92" stopIfTrue="1" operator="containsText" text="RTT">
      <formula>NOT(ISERROR(SEARCH("RTT",L43)))</formula>
    </cfRule>
    <cfRule type="cellIs" dxfId="6246" priority="93" stopIfTrue="1" operator="greaterThan">
      <formula>8</formula>
    </cfRule>
  </conditionalFormatting>
  <conditionalFormatting sqref="Y43">
    <cfRule type="containsText" dxfId="6245" priority="70" stopIfTrue="1" operator="containsText" text="CP">
      <formula>NOT(ISERROR(SEARCH("CP",Y43)))</formula>
    </cfRule>
    <cfRule type="containsText" dxfId="6244" priority="71" stopIfTrue="1" operator="containsText" text="RTT">
      <formula>NOT(ISERROR(SEARCH("RTT",Y43)))</formula>
    </cfRule>
    <cfRule type="cellIs" dxfId="6243" priority="72" stopIfTrue="1" operator="greaterThan">
      <formula>8</formula>
    </cfRule>
  </conditionalFormatting>
  <conditionalFormatting sqref="W43">
    <cfRule type="containsText" dxfId="6242" priority="55" stopIfTrue="1" operator="containsText" text="CP">
      <formula>NOT(ISERROR(SEARCH("CP",W43)))</formula>
    </cfRule>
    <cfRule type="containsText" dxfId="6241" priority="56" stopIfTrue="1" operator="containsText" text="RTT">
      <formula>NOT(ISERROR(SEARCH("RTT",W43)))</formula>
    </cfRule>
    <cfRule type="cellIs" dxfId="6240" priority="57" stopIfTrue="1" operator="greaterThan">
      <formula>8</formula>
    </cfRule>
  </conditionalFormatting>
  <conditionalFormatting sqref="W43">
    <cfRule type="containsText" dxfId="6239" priority="52" stopIfTrue="1" operator="containsText" text="CP">
      <formula>NOT(ISERROR(SEARCH("CP",W43)))</formula>
    </cfRule>
    <cfRule type="containsText" dxfId="6238" priority="53" stopIfTrue="1" operator="containsText" text="RTT">
      <formula>NOT(ISERROR(SEARCH("RTT",W43)))</formula>
    </cfRule>
    <cfRule type="cellIs" dxfId="6237" priority="54" stopIfTrue="1" operator="greaterThan">
      <formula>8</formula>
    </cfRule>
  </conditionalFormatting>
  <conditionalFormatting sqref="D13:G13 Q13:U13 J13:N13 X13:AA13">
    <cfRule type="containsText" dxfId="6236" priority="1477" stopIfTrue="1" operator="containsText" text="CP">
      <formula>NOT(ISERROR(SEARCH("CP",D13)))</formula>
    </cfRule>
    <cfRule type="containsText" dxfId="6235" priority="1478" stopIfTrue="1" operator="containsText" text="RTT">
      <formula>NOT(ISERROR(SEARCH("RTT",D13)))</formula>
    </cfRule>
    <cfRule type="cellIs" dxfId="6234" priority="1479" stopIfTrue="1" operator="greaterThan">
      <formula>8</formula>
    </cfRule>
  </conditionalFormatting>
  <conditionalFormatting sqref="G13">
    <cfRule type="containsText" dxfId="6233" priority="1474" stopIfTrue="1" operator="containsText" text="CP">
      <formula>NOT(ISERROR(SEARCH("CP",G13)))</formula>
    </cfRule>
    <cfRule type="containsText" dxfId="6232" priority="1475" stopIfTrue="1" operator="containsText" text="RTT">
      <formula>NOT(ISERROR(SEARCH("RTT",G13)))</formula>
    </cfRule>
    <cfRule type="cellIs" dxfId="6231" priority="1476" stopIfTrue="1" operator="greaterThan">
      <formula>8</formula>
    </cfRule>
  </conditionalFormatting>
  <conditionalFormatting sqref="E13:K13">
    <cfRule type="containsText" dxfId="6230" priority="1471" stopIfTrue="1" operator="containsText" text="CP">
      <formula>NOT(ISERROR(SEARCH("CP",E13)))</formula>
    </cfRule>
    <cfRule type="containsText" dxfId="6229" priority="1472" stopIfTrue="1" operator="containsText" text="RTT">
      <formula>NOT(ISERROR(SEARCH("RTT",E13)))</formula>
    </cfRule>
    <cfRule type="cellIs" dxfId="6228" priority="1473" stopIfTrue="1" operator="greaterThan">
      <formula>8</formula>
    </cfRule>
  </conditionalFormatting>
  <conditionalFormatting sqref="L13:S13">
    <cfRule type="containsText" dxfId="6227" priority="1468" stopIfTrue="1" operator="containsText" text="CP">
      <formula>NOT(ISERROR(SEARCH("CP",L13)))</formula>
    </cfRule>
    <cfRule type="containsText" dxfId="6226" priority="1469" stopIfTrue="1" operator="containsText" text="RTT">
      <formula>NOT(ISERROR(SEARCH("RTT",L13)))</formula>
    </cfRule>
    <cfRule type="cellIs" dxfId="6225" priority="1470" stopIfTrue="1" operator="greaterThan">
      <formula>8</formula>
    </cfRule>
  </conditionalFormatting>
  <conditionalFormatting sqref="S13:X13">
    <cfRule type="containsText" dxfId="6224" priority="1465" stopIfTrue="1" operator="containsText" text="CP">
      <formula>NOT(ISERROR(SEARCH("CP",S13)))</formula>
    </cfRule>
    <cfRule type="containsText" dxfId="6223" priority="1466" stopIfTrue="1" operator="containsText" text="RTT">
      <formula>NOT(ISERROR(SEARCH("RTT",S13)))</formula>
    </cfRule>
    <cfRule type="cellIs" dxfId="6222" priority="1467" stopIfTrue="1" operator="greaterThan">
      <formula>8</formula>
    </cfRule>
  </conditionalFormatting>
  <conditionalFormatting sqref="Z13:AH13">
    <cfRule type="containsText" dxfId="6221" priority="1462" stopIfTrue="1" operator="containsText" text="CP">
      <formula>NOT(ISERROR(SEARCH("CP",Z13)))</formula>
    </cfRule>
    <cfRule type="containsText" dxfId="6220" priority="1463" stopIfTrue="1" operator="containsText" text="RTT">
      <formula>NOT(ISERROR(SEARCH("RTT",Z13)))</formula>
    </cfRule>
    <cfRule type="cellIs" dxfId="6219" priority="1464" stopIfTrue="1" operator="greaterThan">
      <formula>8</formula>
    </cfRule>
  </conditionalFormatting>
  <conditionalFormatting sqref="Z13">
    <cfRule type="containsText" dxfId="6218" priority="1459" stopIfTrue="1" operator="containsText" text="CP">
      <formula>NOT(ISERROR(SEARCH("CP",Z13)))</formula>
    </cfRule>
    <cfRule type="containsText" dxfId="6217" priority="1460" stopIfTrue="1" operator="containsText" text="RTT">
      <formula>NOT(ISERROR(SEARCH("RTT",Z13)))</formula>
    </cfRule>
    <cfRule type="cellIs" dxfId="6216" priority="1461" stopIfTrue="1" operator="greaterThan">
      <formula>8</formula>
    </cfRule>
  </conditionalFormatting>
  <conditionalFormatting sqref="L13">
    <cfRule type="containsText" dxfId="6215" priority="1456" stopIfTrue="1" operator="containsText" text="CP">
      <formula>NOT(ISERROR(SEARCH("CP",L13)))</formula>
    </cfRule>
    <cfRule type="containsText" dxfId="6214" priority="1457" stopIfTrue="1" operator="containsText" text="RTT">
      <formula>NOT(ISERROR(SEARCH("RTT",L13)))</formula>
    </cfRule>
    <cfRule type="cellIs" dxfId="6213" priority="1458" stopIfTrue="1" operator="greaterThan">
      <formula>8</formula>
    </cfRule>
  </conditionalFormatting>
  <conditionalFormatting sqref="Y13">
    <cfRule type="containsText" dxfId="6212" priority="1450" stopIfTrue="1" operator="containsText" text="CP">
      <formula>NOT(ISERROR(SEARCH("CP",Y13)))</formula>
    </cfRule>
    <cfRule type="containsText" dxfId="6211" priority="1451" stopIfTrue="1" operator="containsText" text="RTT">
      <formula>NOT(ISERROR(SEARCH("RTT",Y13)))</formula>
    </cfRule>
    <cfRule type="cellIs" dxfId="6210" priority="1452" stopIfTrue="1" operator="greaterThan">
      <formula>8</formula>
    </cfRule>
  </conditionalFormatting>
  <conditionalFormatting sqref="K13">
    <cfRule type="containsText" dxfId="6209" priority="1453" stopIfTrue="1" operator="containsText" text="CP">
      <formula>NOT(ISERROR(SEARCH("CP",K13)))</formula>
    </cfRule>
    <cfRule type="containsText" dxfId="6208" priority="1454" stopIfTrue="1" operator="containsText" text="RTT">
      <formula>NOT(ISERROR(SEARCH("RTT",K13)))</formula>
    </cfRule>
    <cfRule type="cellIs" dxfId="6207" priority="1455" stopIfTrue="1" operator="greaterThan">
      <formula>8</formula>
    </cfRule>
  </conditionalFormatting>
  <conditionalFormatting sqref="Y13">
    <cfRule type="containsText" dxfId="6206" priority="1447" stopIfTrue="1" operator="containsText" text="CP">
      <formula>NOT(ISERROR(SEARCH("CP",Y13)))</formula>
    </cfRule>
    <cfRule type="containsText" dxfId="6205" priority="1448" stopIfTrue="1" operator="containsText" text="RTT">
      <formula>NOT(ISERROR(SEARCH("RTT",Y13)))</formula>
    </cfRule>
    <cfRule type="cellIs" dxfId="6204" priority="1449" stopIfTrue="1" operator="greaterThan">
      <formula>8</formula>
    </cfRule>
  </conditionalFormatting>
  <conditionalFormatting sqref="E13">
    <cfRule type="containsText" dxfId="6203" priority="1444" stopIfTrue="1" operator="containsText" text="CP">
      <formula>NOT(ISERROR(SEARCH("CP",E13)))</formula>
    </cfRule>
    <cfRule type="containsText" dxfId="6202" priority="1445" stopIfTrue="1" operator="containsText" text="RTT">
      <formula>NOT(ISERROR(SEARCH("RTT",E13)))</formula>
    </cfRule>
    <cfRule type="cellIs" dxfId="6201" priority="1446" stopIfTrue="1" operator="greaterThan">
      <formula>8</formula>
    </cfRule>
  </conditionalFormatting>
  <conditionalFormatting sqref="X13">
    <cfRule type="containsText" dxfId="6200" priority="1441" stopIfTrue="1" operator="containsText" text="CP">
      <formula>NOT(ISERROR(SEARCH("CP",X13)))</formula>
    </cfRule>
    <cfRule type="containsText" dxfId="6199" priority="1442" stopIfTrue="1" operator="containsText" text="RTT">
      <formula>NOT(ISERROR(SEARCH("RTT",X13)))</formula>
    </cfRule>
    <cfRule type="cellIs" dxfId="6198" priority="1443" stopIfTrue="1" operator="greaterThan">
      <formula>8</formula>
    </cfRule>
  </conditionalFormatting>
  <conditionalFormatting sqref="J13">
    <cfRule type="containsText" dxfId="6197" priority="1438" stopIfTrue="1" operator="containsText" text="CP">
      <formula>NOT(ISERROR(SEARCH("CP",J13)))</formula>
    </cfRule>
    <cfRule type="containsText" dxfId="6196" priority="1439" stopIfTrue="1" operator="containsText" text="RTT">
      <formula>NOT(ISERROR(SEARCH("RTT",J13)))</formula>
    </cfRule>
    <cfRule type="cellIs" dxfId="6195" priority="1440" stopIfTrue="1" operator="greaterThan">
      <formula>8</formula>
    </cfRule>
  </conditionalFormatting>
  <conditionalFormatting sqref="W13">
    <cfRule type="containsText" dxfId="6194" priority="1432" stopIfTrue="1" operator="containsText" text="CP">
      <formula>NOT(ISERROR(SEARCH("CP",W13)))</formula>
    </cfRule>
    <cfRule type="containsText" dxfId="6193" priority="1433" stopIfTrue="1" operator="containsText" text="RTT">
      <formula>NOT(ISERROR(SEARCH("RTT",W13)))</formula>
    </cfRule>
    <cfRule type="cellIs" dxfId="6192" priority="1434" stopIfTrue="1" operator="greaterThan">
      <formula>8</formula>
    </cfRule>
  </conditionalFormatting>
  <conditionalFormatting sqref="I13">
    <cfRule type="containsText" dxfId="6191" priority="1435" stopIfTrue="1" operator="containsText" text="CP">
      <formula>NOT(ISERROR(SEARCH("CP",I13)))</formula>
    </cfRule>
    <cfRule type="containsText" dxfId="6190" priority="1436" stopIfTrue="1" operator="containsText" text="RTT">
      <formula>NOT(ISERROR(SEARCH("RTT",I13)))</formula>
    </cfRule>
    <cfRule type="cellIs" dxfId="6189" priority="1437" stopIfTrue="1" operator="greaterThan">
      <formula>8</formula>
    </cfRule>
  </conditionalFormatting>
  <conditionalFormatting sqref="W13">
    <cfRule type="containsText" dxfId="6188" priority="1429" stopIfTrue="1" operator="containsText" text="CP">
      <formula>NOT(ISERROR(SEARCH("CP",W13)))</formula>
    </cfRule>
    <cfRule type="containsText" dxfId="6187" priority="1430" stopIfTrue="1" operator="containsText" text="RTT">
      <formula>NOT(ISERROR(SEARCH("RTT",W13)))</formula>
    </cfRule>
    <cfRule type="cellIs" dxfId="6186" priority="1431" stopIfTrue="1" operator="greaterThan">
      <formula>8</formula>
    </cfRule>
  </conditionalFormatting>
  <conditionalFormatting sqref="D14:G14 Q14:U14 J14:N14 X14:AA14">
    <cfRule type="containsText" dxfId="6185" priority="1426" stopIfTrue="1" operator="containsText" text="CP">
      <formula>NOT(ISERROR(SEARCH("CP",D14)))</formula>
    </cfRule>
    <cfRule type="containsText" dxfId="6184" priority="1427" stopIfTrue="1" operator="containsText" text="RTT">
      <formula>NOT(ISERROR(SEARCH("RTT",D14)))</formula>
    </cfRule>
    <cfRule type="cellIs" dxfId="6183" priority="1428" stopIfTrue="1" operator="greaterThan">
      <formula>8</formula>
    </cfRule>
  </conditionalFormatting>
  <conditionalFormatting sqref="G14">
    <cfRule type="containsText" dxfId="6182" priority="1423" stopIfTrue="1" operator="containsText" text="CP">
      <formula>NOT(ISERROR(SEARCH("CP",G14)))</formula>
    </cfRule>
    <cfRule type="containsText" dxfId="6181" priority="1424" stopIfTrue="1" operator="containsText" text="RTT">
      <formula>NOT(ISERROR(SEARCH("RTT",G14)))</formula>
    </cfRule>
    <cfRule type="cellIs" dxfId="6180" priority="1425" stopIfTrue="1" operator="greaterThan">
      <formula>8</formula>
    </cfRule>
  </conditionalFormatting>
  <conditionalFormatting sqref="E14:K14">
    <cfRule type="containsText" dxfId="6179" priority="1420" stopIfTrue="1" operator="containsText" text="CP">
      <formula>NOT(ISERROR(SEARCH("CP",E14)))</formula>
    </cfRule>
    <cfRule type="containsText" dxfId="6178" priority="1421" stopIfTrue="1" operator="containsText" text="RTT">
      <formula>NOT(ISERROR(SEARCH("RTT",E14)))</formula>
    </cfRule>
    <cfRule type="cellIs" dxfId="6177" priority="1422" stopIfTrue="1" operator="greaterThan">
      <formula>8</formula>
    </cfRule>
  </conditionalFormatting>
  <conditionalFormatting sqref="L14:S14">
    <cfRule type="containsText" dxfId="6176" priority="1417" stopIfTrue="1" operator="containsText" text="CP">
      <formula>NOT(ISERROR(SEARCH("CP",L14)))</formula>
    </cfRule>
    <cfRule type="containsText" dxfId="6175" priority="1418" stopIfTrue="1" operator="containsText" text="RTT">
      <formula>NOT(ISERROR(SEARCH("RTT",L14)))</formula>
    </cfRule>
    <cfRule type="cellIs" dxfId="6174" priority="1419" stopIfTrue="1" operator="greaterThan">
      <formula>8</formula>
    </cfRule>
  </conditionalFormatting>
  <conditionalFormatting sqref="S14:X14">
    <cfRule type="containsText" dxfId="6173" priority="1414" stopIfTrue="1" operator="containsText" text="CP">
      <formula>NOT(ISERROR(SEARCH("CP",S14)))</formula>
    </cfRule>
    <cfRule type="containsText" dxfId="6172" priority="1415" stopIfTrue="1" operator="containsText" text="RTT">
      <formula>NOT(ISERROR(SEARCH("RTT",S14)))</formula>
    </cfRule>
    <cfRule type="cellIs" dxfId="6171" priority="1416" stopIfTrue="1" operator="greaterThan">
      <formula>8</formula>
    </cfRule>
  </conditionalFormatting>
  <conditionalFormatting sqref="Z14:AH14">
    <cfRule type="containsText" dxfId="6170" priority="1411" stopIfTrue="1" operator="containsText" text="CP">
      <formula>NOT(ISERROR(SEARCH("CP",Z14)))</formula>
    </cfRule>
    <cfRule type="containsText" dxfId="6169" priority="1412" stopIfTrue="1" operator="containsText" text="RTT">
      <formula>NOT(ISERROR(SEARCH("RTT",Z14)))</formula>
    </cfRule>
    <cfRule type="cellIs" dxfId="6168" priority="1413" stopIfTrue="1" operator="greaterThan">
      <formula>8</formula>
    </cfRule>
  </conditionalFormatting>
  <conditionalFormatting sqref="Z14">
    <cfRule type="containsText" dxfId="6167" priority="1408" stopIfTrue="1" operator="containsText" text="CP">
      <formula>NOT(ISERROR(SEARCH("CP",Z14)))</formula>
    </cfRule>
    <cfRule type="containsText" dxfId="6166" priority="1409" stopIfTrue="1" operator="containsText" text="RTT">
      <formula>NOT(ISERROR(SEARCH("RTT",Z14)))</formula>
    </cfRule>
    <cfRule type="cellIs" dxfId="6165" priority="1410" stopIfTrue="1" operator="greaterThan">
      <formula>8</formula>
    </cfRule>
  </conditionalFormatting>
  <conditionalFormatting sqref="L14">
    <cfRule type="containsText" dxfId="6164" priority="1405" stopIfTrue="1" operator="containsText" text="CP">
      <formula>NOT(ISERROR(SEARCH("CP",L14)))</formula>
    </cfRule>
    <cfRule type="containsText" dxfId="6163" priority="1406" stopIfTrue="1" operator="containsText" text="RTT">
      <formula>NOT(ISERROR(SEARCH("RTT",L14)))</formula>
    </cfRule>
    <cfRule type="cellIs" dxfId="6162" priority="1407" stopIfTrue="1" operator="greaterThan">
      <formula>8</formula>
    </cfRule>
  </conditionalFormatting>
  <conditionalFormatting sqref="Y14">
    <cfRule type="containsText" dxfId="6161" priority="1399" stopIfTrue="1" operator="containsText" text="CP">
      <formula>NOT(ISERROR(SEARCH("CP",Y14)))</formula>
    </cfRule>
    <cfRule type="containsText" dxfId="6160" priority="1400" stopIfTrue="1" operator="containsText" text="RTT">
      <formula>NOT(ISERROR(SEARCH("RTT",Y14)))</formula>
    </cfRule>
    <cfRule type="cellIs" dxfId="6159" priority="1401" stopIfTrue="1" operator="greaterThan">
      <formula>8</formula>
    </cfRule>
  </conditionalFormatting>
  <conditionalFormatting sqref="K14">
    <cfRule type="containsText" dxfId="6158" priority="1402" stopIfTrue="1" operator="containsText" text="CP">
      <formula>NOT(ISERROR(SEARCH("CP",K14)))</formula>
    </cfRule>
    <cfRule type="containsText" dxfId="6157" priority="1403" stopIfTrue="1" operator="containsText" text="RTT">
      <formula>NOT(ISERROR(SEARCH("RTT",K14)))</formula>
    </cfRule>
    <cfRule type="cellIs" dxfId="6156" priority="1404" stopIfTrue="1" operator="greaterThan">
      <formula>8</formula>
    </cfRule>
  </conditionalFormatting>
  <conditionalFormatting sqref="Y14">
    <cfRule type="containsText" dxfId="6155" priority="1396" stopIfTrue="1" operator="containsText" text="CP">
      <formula>NOT(ISERROR(SEARCH("CP",Y14)))</formula>
    </cfRule>
    <cfRule type="containsText" dxfId="6154" priority="1397" stopIfTrue="1" operator="containsText" text="RTT">
      <formula>NOT(ISERROR(SEARCH("RTT",Y14)))</formula>
    </cfRule>
    <cfRule type="cellIs" dxfId="6153" priority="1398" stopIfTrue="1" operator="greaterThan">
      <formula>8</formula>
    </cfRule>
  </conditionalFormatting>
  <conditionalFormatting sqref="E14">
    <cfRule type="containsText" dxfId="6152" priority="1393" stopIfTrue="1" operator="containsText" text="CP">
      <formula>NOT(ISERROR(SEARCH("CP",E14)))</formula>
    </cfRule>
    <cfRule type="containsText" dxfId="6151" priority="1394" stopIfTrue="1" operator="containsText" text="RTT">
      <formula>NOT(ISERROR(SEARCH("RTT",E14)))</formula>
    </cfRule>
    <cfRule type="cellIs" dxfId="6150" priority="1395" stopIfTrue="1" operator="greaterThan">
      <formula>8</formula>
    </cfRule>
  </conditionalFormatting>
  <conditionalFormatting sqref="X14">
    <cfRule type="containsText" dxfId="6149" priority="1390" stopIfTrue="1" operator="containsText" text="CP">
      <formula>NOT(ISERROR(SEARCH("CP",X14)))</formula>
    </cfRule>
    <cfRule type="containsText" dxfId="6148" priority="1391" stopIfTrue="1" operator="containsText" text="RTT">
      <formula>NOT(ISERROR(SEARCH("RTT",X14)))</formula>
    </cfRule>
    <cfRule type="cellIs" dxfId="6147" priority="1392" stopIfTrue="1" operator="greaterThan">
      <formula>8</formula>
    </cfRule>
  </conditionalFormatting>
  <conditionalFormatting sqref="J14">
    <cfRule type="containsText" dxfId="6146" priority="1387" stopIfTrue="1" operator="containsText" text="CP">
      <formula>NOT(ISERROR(SEARCH("CP",J14)))</formula>
    </cfRule>
    <cfRule type="containsText" dxfId="6145" priority="1388" stopIfTrue="1" operator="containsText" text="RTT">
      <formula>NOT(ISERROR(SEARCH("RTT",J14)))</formula>
    </cfRule>
    <cfRule type="cellIs" dxfId="6144" priority="1389" stopIfTrue="1" operator="greaterThan">
      <formula>8</formula>
    </cfRule>
  </conditionalFormatting>
  <conditionalFormatting sqref="W14">
    <cfRule type="containsText" dxfId="6143" priority="1381" stopIfTrue="1" operator="containsText" text="CP">
      <formula>NOT(ISERROR(SEARCH("CP",W14)))</formula>
    </cfRule>
    <cfRule type="containsText" dxfId="6142" priority="1382" stopIfTrue="1" operator="containsText" text="RTT">
      <formula>NOT(ISERROR(SEARCH("RTT",W14)))</formula>
    </cfRule>
    <cfRule type="cellIs" dxfId="6141" priority="1383" stopIfTrue="1" operator="greaterThan">
      <formula>8</formula>
    </cfRule>
  </conditionalFormatting>
  <conditionalFormatting sqref="I14">
    <cfRule type="containsText" dxfId="6140" priority="1384" stopIfTrue="1" operator="containsText" text="CP">
      <formula>NOT(ISERROR(SEARCH("CP",I14)))</formula>
    </cfRule>
    <cfRule type="containsText" dxfId="6139" priority="1385" stopIfTrue="1" operator="containsText" text="RTT">
      <formula>NOT(ISERROR(SEARCH("RTT",I14)))</formula>
    </cfRule>
    <cfRule type="cellIs" dxfId="6138" priority="1386" stopIfTrue="1" operator="greaterThan">
      <formula>8</formula>
    </cfRule>
  </conditionalFormatting>
  <conditionalFormatting sqref="W14">
    <cfRule type="containsText" dxfId="6137" priority="1378" stopIfTrue="1" operator="containsText" text="CP">
      <formula>NOT(ISERROR(SEARCH("CP",W14)))</formula>
    </cfRule>
    <cfRule type="containsText" dxfId="6136" priority="1379" stopIfTrue="1" operator="containsText" text="RTT">
      <formula>NOT(ISERROR(SEARCH("RTT",W14)))</formula>
    </cfRule>
    <cfRule type="cellIs" dxfId="6135" priority="1380" stopIfTrue="1" operator="greaterThan">
      <formula>8</formula>
    </cfRule>
  </conditionalFormatting>
  <conditionalFormatting sqref="D15:G15 Q15:U15 J15:N15 X15:AA15">
    <cfRule type="containsText" dxfId="6134" priority="1375" stopIfTrue="1" operator="containsText" text="CP">
      <formula>NOT(ISERROR(SEARCH("CP",D15)))</formula>
    </cfRule>
    <cfRule type="containsText" dxfId="6133" priority="1376" stopIfTrue="1" operator="containsText" text="RTT">
      <formula>NOT(ISERROR(SEARCH("RTT",D15)))</formula>
    </cfRule>
    <cfRule type="cellIs" dxfId="6132" priority="1377" stopIfTrue="1" operator="greaterThan">
      <formula>8</formula>
    </cfRule>
  </conditionalFormatting>
  <conditionalFormatting sqref="G15">
    <cfRule type="containsText" dxfId="6131" priority="1372" stopIfTrue="1" operator="containsText" text="CP">
      <formula>NOT(ISERROR(SEARCH("CP",G15)))</formula>
    </cfRule>
    <cfRule type="containsText" dxfId="6130" priority="1373" stopIfTrue="1" operator="containsText" text="RTT">
      <formula>NOT(ISERROR(SEARCH("RTT",G15)))</formula>
    </cfRule>
    <cfRule type="cellIs" dxfId="6129" priority="1374" stopIfTrue="1" operator="greaterThan">
      <formula>8</formula>
    </cfRule>
  </conditionalFormatting>
  <conditionalFormatting sqref="E15:K15">
    <cfRule type="containsText" dxfId="6128" priority="1369" stopIfTrue="1" operator="containsText" text="CP">
      <formula>NOT(ISERROR(SEARCH("CP",E15)))</formula>
    </cfRule>
    <cfRule type="containsText" dxfId="6127" priority="1370" stopIfTrue="1" operator="containsText" text="RTT">
      <formula>NOT(ISERROR(SEARCH("RTT",E15)))</formula>
    </cfRule>
    <cfRule type="cellIs" dxfId="6126" priority="1371" stopIfTrue="1" operator="greaterThan">
      <formula>8</formula>
    </cfRule>
  </conditionalFormatting>
  <conditionalFormatting sqref="L15:S15">
    <cfRule type="containsText" dxfId="6125" priority="1366" stopIfTrue="1" operator="containsText" text="CP">
      <formula>NOT(ISERROR(SEARCH("CP",L15)))</formula>
    </cfRule>
    <cfRule type="containsText" dxfId="6124" priority="1367" stopIfTrue="1" operator="containsText" text="RTT">
      <formula>NOT(ISERROR(SEARCH("RTT",L15)))</formula>
    </cfRule>
    <cfRule type="cellIs" dxfId="6123" priority="1368" stopIfTrue="1" operator="greaterThan">
      <formula>8</formula>
    </cfRule>
  </conditionalFormatting>
  <conditionalFormatting sqref="S15:X15">
    <cfRule type="containsText" dxfId="6122" priority="1363" stopIfTrue="1" operator="containsText" text="CP">
      <formula>NOT(ISERROR(SEARCH("CP",S15)))</formula>
    </cfRule>
    <cfRule type="containsText" dxfId="6121" priority="1364" stopIfTrue="1" operator="containsText" text="RTT">
      <formula>NOT(ISERROR(SEARCH("RTT",S15)))</formula>
    </cfRule>
    <cfRule type="cellIs" dxfId="6120" priority="1365" stopIfTrue="1" operator="greaterThan">
      <formula>8</formula>
    </cfRule>
  </conditionalFormatting>
  <conditionalFormatting sqref="Z15:AH15">
    <cfRule type="containsText" dxfId="6119" priority="1360" stopIfTrue="1" operator="containsText" text="CP">
      <formula>NOT(ISERROR(SEARCH("CP",Z15)))</formula>
    </cfRule>
    <cfRule type="containsText" dxfId="6118" priority="1361" stopIfTrue="1" operator="containsText" text="RTT">
      <formula>NOT(ISERROR(SEARCH("RTT",Z15)))</formula>
    </cfRule>
    <cfRule type="cellIs" dxfId="6117" priority="1362" stopIfTrue="1" operator="greaterThan">
      <formula>8</formula>
    </cfRule>
  </conditionalFormatting>
  <conditionalFormatting sqref="Z15">
    <cfRule type="containsText" dxfId="6116" priority="1357" stopIfTrue="1" operator="containsText" text="CP">
      <formula>NOT(ISERROR(SEARCH("CP",Z15)))</formula>
    </cfRule>
    <cfRule type="containsText" dxfId="6115" priority="1358" stopIfTrue="1" operator="containsText" text="RTT">
      <formula>NOT(ISERROR(SEARCH("RTT",Z15)))</formula>
    </cfRule>
    <cfRule type="cellIs" dxfId="6114" priority="1359" stopIfTrue="1" operator="greaterThan">
      <formula>8</formula>
    </cfRule>
  </conditionalFormatting>
  <conditionalFormatting sqref="L15">
    <cfRule type="containsText" dxfId="6113" priority="1354" stopIfTrue="1" operator="containsText" text="CP">
      <formula>NOT(ISERROR(SEARCH("CP",L15)))</formula>
    </cfRule>
    <cfRule type="containsText" dxfId="6112" priority="1355" stopIfTrue="1" operator="containsText" text="RTT">
      <formula>NOT(ISERROR(SEARCH("RTT",L15)))</formula>
    </cfRule>
    <cfRule type="cellIs" dxfId="6111" priority="1356" stopIfTrue="1" operator="greaterThan">
      <formula>8</formula>
    </cfRule>
  </conditionalFormatting>
  <conditionalFormatting sqref="Y15">
    <cfRule type="containsText" dxfId="6110" priority="1348" stopIfTrue="1" operator="containsText" text="CP">
      <formula>NOT(ISERROR(SEARCH("CP",Y15)))</formula>
    </cfRule>
    <cfRule type="containsText" dxfId="6109" priority="1349" stopIfTrue="1" operator="containsText" text="RTT">
      <formula>NOT(ISERROR(SEARCH("RTT",Y15)))</formula>
    </cfRule>
    <cfRule type="cellIs" dxfId="6108" priority="1350" stopIfTrue="1" operator="greaterThan">
      <formula>8</formula>
    </cfRule>
  </conditionalFormatting>
  <conditionalFormatting sqref="K15">
    <cfRule type="containsText" dxfId="6107" priority="1351" stopIfTrue="1" operator="containsText" text="CP">
      <formula>NOT(ISERROR(SEARCH("CP",K15)))</formula>
    </cfRule>
    <cfRule type="containsText" dxfId="6106" priority="1352" stopIfTrue="1" operator="containsText" text="RTT">
      <formula>NOT(ISERROR(SEARCH("RTT",K15)))</formula>
    </cfRule>
    <cfRule type="cellIs" dxfId="6105" priority="1353" stopIfTrue="1" operator="greaterThan">
      <formula>8</formula>
    </cfRule>
  </conditionalFormatting>
  <conditionalFormatting sqref="Y15">
    <cfRule type="containsText" dxfId="6104" priority="1345" stopIfTrue="1" operator="containsText" text="CP">
      <formula>NOT(ISERROR(SEARCH("CP",Y15)))</formula>
    </cfRule>
    <cfRule type="containsText" dxfId="6103" priority="1346" stopIfTrue="1" operator="containsText" text="RTT">
      <formula>NOT(ISERROR(SEARCH("RTT",Y15)))</formula>
    </cfRule>
    <cfRule type="cellIs" dxfId="6102" priority="1347" stopIfTrue="1" operator="greaterThan">
      <formula>8</formula>
    </cfRule>
  </conditionalFormatting>
  <conditionalFormatting sqref="E15">
    <cfRule type="containsText" dxfId="6101" priority="1342" stopIfTrue="1" operator="containsText" text="CP">
      <formula>NOT(ISERROR(SEARCH("CP",E15)))</formula>
    </cfRule>
    <cfRule type="containsText" dxfId="6100" priority="1343" stopIfTrue="1" operator="containsText" text="RTT">
      <formula>NOT(ISERROR(SEARCH("RTT",E15)))</formula>
    </cfRule>
    <cfRule type="cellIs" dxfId="6099" priority="1344" stopIfTrue="1" operator="greaterThan">
      <formula>8</formula>
    </cfRule>
  </conditionalFormatting>
  <conditionalFormatting sqref="X15">
    <cfRule type="containsText" dxfId="6098" priority="1339" stopIfTrue="1" operator="containsText" text="CP">
      <formula>NOT(ISERROR(SEARCH("CP",X15)))</formula>
    </cfRule>
    <cfRule type="containsText" dxfId="6097" priority="1340" stopIfTrue="1" operator="containsText" text="RTT">
      <formula>NOT(ISERROR(SEARCH("RTT",X15)))</formula>
    </cfRule>
    <cfRule type="cellIs" dxfId="6096" priority="1341" stopIfTrue="1" operator="greaterThan">
      <formula>8</formula>
    </cfRule>
  </conditionalFormatting>
  <conditionalFormatting sqref="J15">
    <cfRule type="containsText" dxfId="6095" priority="1336" stopIfTrue="1" operator="containsText" text="CP">
      <formula>NOT(ISERROR(SEARCH("CP",J15)))</formula>
    </cfRule>
    <cfRule type="containsText" dxfId="6094" priority="1337" stopIfTrue="1" operator="containsText" text="RTT">
      <formula>NOT(ISERROR(SEARCH("RTT",J15)))</formula>
    </cfRule>
    <cfRule type="cellIs" dxfId="6093" priority="1338" stopIfTrue="1" operator="greaterThan">
      <formula>8</formula>
    </cfRule>
  </conditionalFormatting>
  <conditionalFormatting sqref="W15">
    <cfRule type="containsText" dxfId="6092" priority="1330" stopIfTrue="1" operator="containsText" text="CP">
      <formula>NOT(ISERROR(SEARCH("CP",W15)))</formula>
    </cfRule>
    <cfRule type="containsText" dxfId="6091" priority="1331" stopIfTrue="1" operator="containsText" text="RTT">
      <formula>NOT(ISERROR(SEARCH("RTT",W15)))</formula>
    </cfRule>
    <cfRule type="cellIs" dxfId="6090" priority="1332" stopIfTrue="1" operator="greaterThan">
      <formula>8</formula>
    </cfRule>
  </conditionalFormatting>
  <conditionalFormatting sqref="I15">
    <cfRule type="containsText" dxfId="6089" priority="1333" stopIfTrue="1" operator="containsText" text="CP">
      <formula>NOT(ISERROR(SEARCH("CP",I15)))</formula>
    </cfRule>
    <cfRule type="containsText" dxfId="6088" priority="1334" stopIfTrue="1" operator="containsText" text="RTT">
      <formula>NOT(ISERROR(SEARCH("RTT",I15)))</formula>
    </cfRule>
    <cfRule type="cellIs" dxfId="6087" priority="1335" stopIfTrue="1" operator="greaterThan">
      <formula>8</formula>
    </cfRule>
  </conditionalFormatting>
  <conditionalFormatting sqref="W15">
    <cfRule type="containsText" dxfId="6086" priority="1327" stopIfTrue="1" operator="containsText" text="CP">
      <formula>NOT(ISERROR(SEARCH("CP",W15)))</formula>
    </cfRule>
    <cfRule type="containsText" dxfId="6085" priority="1328" stopIfTrue="1" operator="containsText" text="RTT">
      <formula>NOT(ISERROR(SEARCH("RTT",W15)))</formula>
    </cfRule>
    <cfRule type="cellIs" dxfId="6084" priority="1329" stopIfTrue="1" operator="greaterThan">
      <formula>8</formula>
    </cfRule>
  </conditionalFormatting>
  <conditionalFormatting sqref="D16:G16 Q16:U16 J16:N16 X16:AA16">
    <cfRule type="containsText" dxfId="6083" priority="1324" stopIfTrue="1" operator="containsText" text="CP">
      <formula>NOT(ISERROR(SEARCH("CP",D16)))</formula>
    </cfRule>
    <cfRule type="containsText" dxfId="6082" priority="1325" stopIfTrue="1" operator="containsText" text="RTT">
      <formula>NOT(ISERROR(SEARCH("RTT",D16)))</formula>
    </cfRule>
    <cfRule type="cellIs" dxfId="6081" priority="1326" stopIfTrue="1" operator="greaterThan">
      <formula>8</formula>
    </cfRule>
  </conditionalFormatting>
  <conditionalFormatting sqref="G16">
    <cfRule type="containsText" dxfId="6080" priority="1321" stopIfTrue="1" operator="containsText" text="CP">
      <formula>NOT(ISERROR(SEARCH("CP",G16)))</formula>
    </cfRule>
    <cfRule type="containsText" dxfId="6079" priority="1322" stopIfTrue="1" operator="containsText" text="RTT">
      <formula>NOT(ISERROR(SEARCH("RTT",G16)))</formula>
    </cfRule>
    <cfRule type="cellIs" dxfId="6078" priority="1323" stopIfTrue="1" operator="greaterThan">
      <formula>8</formula>
    </cfRule>
  </conditionalFormatting>
  <conditionalFormatting sqref="E16:K16">
    <cfRule type="containsText" dxfId="6077" priority="1318" stopIfTrue="1" operator="containsText" text="CP">
      <formula>NOT(ISERROR(SEARCH("CP",E16)))</formula>
    </cfRule>
    <cfRule type="containsText" dxfId="6076" priority="1319" stopIfTrue="1" operator="containsText" text="RTT">
      <formula>NOT(ISERROR(SEARCH("RTT",E16)))</formula>
    </cfRule>
    <cfRule type="cellIs" dxfId="6075" priority="1320" stopIfTrue="1" operator="greaterThan">
      <formula>8</formula>
    </cfRule>
  </conditionalFormatting>
  <conditionalFormatting sqref="L16:S16">
    <cfRule type="containsText" dxfId="6074" priority="1315" stopIfTrue="1" operator="containsText" text="CP">
      <formula>NOT(ISERROR(SEARCH("CP",L16)))</formula>
    </cfRule>
    <cfRule type="containsText" dxfId="6073" priority="1316" stopIfTrue="1" operator="containsText" text="RTT">
      <formula>NOT(ISERROR(SEARCH("RTT",L16)))</formula>
    </cfRule>
    <cfRule type="cellIs" dxfId="6072" priority="1317" stopIfTrue="1" operator="greaterThan">
      <formula>8</formula>
    </cfRule>
  </conditionalFormatting>
  <conditionalFormatting sqref="S16:X16">
    <cfRule type="containsText" dxfId="6071" priority="1312" stopIfTrue="1" operator="containsText" text="CP">
      <formula>NOT(ISERROR(SEARCH("CP",S16)))</formula>
    </cfRule>
    <cfRule type="containsText" dxfId="6070" priority="1313" stopIfTrue="1" operator="containsText" text="RTT">
      <formula>NOT(ISERROR(SEARCH("RTT",S16)))</formula>
    </cfRule>
    <cfRule type="cellIs" dxfId="6069" priority="1314" stopIfTrue="1" operator="greaterThan">
      <formula>8</formula>
    </cfRule>
  </conditionalFormatting>
  <conditionalFormatting sqref="Z16:AH16">
    <cfRule type="containsText" dxfId="6068" priority="1309" stopIfTrue="1" operator="containsText" text="CP">
      <formula>NOT(ISERROR(SEARCH("CP",Z16)))</formula>
    </cfRule>
    <cfRule type="containsText" dxfId="6067" priority="1310" stopIfTrue="1" operator="containsText" text="RTT">
      <formula>NOT(ISERROR(SEARCH("RTT",Z16)))</formula>
    </cfRule>
    <cfRule type="cellIs" dxfId="6066" priority="1311" stopIfTrue="1" operator="greaterThan">
      <formula>8</formula>
    </cfRule>
  </conditionalFormatting>
  <conditionalFormatting sqref="Z16">
    <cfRule type="containsText" dxfId="6065" priority="1306" stopIfTrue="1" operator="containsText" text="CP">
      <formula>NOT(ISERROR(SEARCH("CP",Z16)))</formula>
    </cfRule>
    <cfRule type="containsText" dxfId="6064" priority="1307" stopIfTrue="1" operator="containsText" text="RTT">
      <formula>NOT(ISERROR(SEARCH("RTT",Z16)))</formula>
    </cfRule>
    <cfRule type="cellIs" dxfId="6063" priority="1308" stopIfTrue="1" operator="greaterThan">
      <formula>8</formula>
    </cfRule>
  </conditionalFormatting>
  <conditionalFormatting sqref="L16">
    <cfRule type="containsText" dxfId="6062" priority="1303" stopIfTrue="1" operator="containsText" text="CP">
      <formula>NOT(ISERROR(SEARCH("CP",L16)))</formula>
    </cfRule>
    <cfRule type="containsText" dxfId="6061" priority="1304" stopIfTrue="1" operator="containsText" text="RTT">
      <formula>NOT(ISERROR(SEARCH("RTT",L16)))</formula>
    </cfRule>
    <cfRule type="cellIs" dxfId="6060" priority="1305" stopIfTrue="1" operator="greaterThan">
      <formula>8</formula>
    </cfRule>
  </conditionalFormatting>
  <conditionalFormatting sqref="Y16">
    <cfRule type="containsText" dxfId="6059" priority="1297" stopIfTrue="1" operator="containsText" text="CP">
      <formula>NOT(ISERROR(SEARCH("CP",Y16)))</formula>
    </cfRule>
    <cfRule type="containsText" dxfId="6058" priority="1298" stopIfTrue="1" operator="containsText" text="RTT">
      <formula>NOT(ISERROR(SEARCH("RTT",Y16)))</formula>
    </cfRule>
    <cfRule type="cellIs" dxfId="6057" priority="1299" stopIfTrue="1" operator="greaterThan">
      <formula>8</formula>
    </cfRule>
  </conditionalFormatting>
  <conditionalFormatting sqref="K16">
    <cfRule type="containsText" dxfId="6056" priority="1300" stopIfTrue="1" operator="containsText" text="CP">
      <formula>NOT(ISERROR(SEARCH("CP",K16)))</formula>
    </cfRule>
    <cfRule type="containsText" dxfId="6055" priority="1301" stopIfTrue="1" operator="containsText" text="RTT">
      <formula>NOT(ISERROR(SEARCH("RTT",K16)))</formula>
    </cfRule>
    <cfRule type="cellIs" dxfId="6054" priority="1302" stopIfTrue="1" operator="greaterThan">
      <formula>8</formula>
    </cfRule>
  </conditionalFormatting>
  <conditionalFormatting sqref="Y16">
    <cfRule type="containsText" dxfId="6053" priority="1294" stopIfTrue="1" operator="containsText" text="CP">
      <formula>NOT(ISERROR(SEARCH("CP",Y16)))</formula>
    </cfRule>
    <cfRule type="containsText" dxfId="6052" priority="1295" stopIfTrue="1" operator="containsText" text="RTT">
      <formula>NOT(ISERROR(SEARCH("RTT",Y16)))</formula>
    </cfRule>
    <cfRule type="cellIs" dxfId="6051" priority="1296" stopIfTrue="1" operator="greaterThan">
      <formula>8</formula>
    </cfRule>
  </conditionalFormatting>
  <conditionalFormatting sqref="E16">
    <cfRule type="containsText" dxfId="6050" priority="1291" stopIfTrue="1" operator="containsText" text="CP">
      <formula>NOT(ISERROR(SEARCH("CP",E16)))</formula>
    </cfRule>
    <cfRule type="containsText" dxfId="6049" priority="1292" stopIfTrue="1" operator="containsText" text="RTT">
      <formula>NOT(ISERROR(SEARCH("RTT",E16)))</formula>
    </cfRule>
    <cfRule type="cellIs" dxfId="6048" priority="1293" stopIfTrue="1" operator="greaterThan">
      <formula>8</formula>
    </cfRule>
  </conditionalFormatting>
  <conditionalFormatting sqref="X16">
    <cfRule type="containsText" dxfId="6047" priority="1288" stopIfTrue="1" operator="containsText" text="CP">
      <formula>NOT(ISERROR(SEARCH("CP",X16)))</formula>
    </cfRule>
    <cfRule type="containsText" dxfId="6046" priority="1289" stopIfTrue="1" operator="containsText" text="RTT">
      <formula>NOT(ISERROR(SEARCH("RTT",X16)))</formula>
    </cfRule>
    <cfRule type="cellIs" dxfId="6045" priority="1290" stopIfTrue="1" operator="greaterThan">
      <formula>8</formula>
    </cfRule>
  </conditionalFormatting>
  <conditionalFormatting sqref="J16">
    <cfRule type="containsText" dxfId="6044" priority="1285" stopIfTrue="1" operator="containsText" text="CP">
      <formula>NOT(ISERROR(SEARCH("CP",J16)))</formula>
    </cfRule>
    <cfRule type="containsText" dxfId="6043" priority="1286" stopIfTrue="1" operator="containsText" text="RTT">
      <formula>NOT(ISERROR(SEARCH("RTT",J16)))</formula>
    </cfRule>
    <cfRule type="cellIs" dxfId="6042" priority="1287" stopIfTrue="1" operator="greaterThan">
      <formula>8</formula>
    </cfRule>
  </conditionalFormatting>
  <conditionalFormatting sqref="W16">
    <cfRule type="containsText" dxfId="6041" priority="1279" stopIfTrue="1" operator="containsText" text="CP">
      <formula>NOT(ISERROR(SEARCH("CP",W16)))</formula>
    </cfRule>
    <cfRule type="containsText" dxfId="6040" priority="1280" stopIfTrue="1" operator="containsText" text="RTT">
      <formula>NOT(ISERROR(SEARCH("RTT",W16)))</formula>
    </cfRule>
    <cfRule type="cellIs" dxfId="6039" priority="1281" stopIfTrue="1" operator="greaterThan">
      <formula>8</formula>
    </cfRule>
  </conditionalFormatting>
  <conditionalFormatting sqref="I16">
    <cfRule type="containsText" dxfId="6038" priority="1282" stopIfTrue="1" operator="containsText" text="CP">
      <formula>NOT(ISERROR(SEARCH("CP",I16)))</formula>
    </cfRule>
    <cfRule type="containsText" dxfId="6037" priority="1283" stopIfTrue="1" operator="containsText" text="RTT">
      <formula>NOT(ISERROR(SEARCH("RTT",I16)))</formula>
    </cfRule>
    <cfRule type="cellIs" dxfId="6036" priority="1284" stopIfTrue="1" operator="greaterThan">
      <formula>8</formula>
    </cfRule>
  </conditionalFormatting>
  <conditionalFormatting sqref="W16">
    <cfRule type="containsText" dxfId="6035" priority="1276" stopIfTrue="1" operator="containsText" text="CP">
      <formula>NOT(ISERROR(SEARCH("CP",W16)))</formula>
    </cfRule>
    <cfRule type="containsText" dxfId="6034" priority="1277" stopIfTrue="1" operator="containsText" text="RTT">
      <formula>NOT(ISERROR(SEARCH("RTT",W16)))</formula>
    </cfRule>
    <cfRule type="cellIs" dxfId="6033" priority="1278" stopIfTrue="1" operator="greaterThan">
      <formula>8</formula>
    </cfRule>
  </conditionalFormatting>
  <conditionalFormatting sqref="D17:G17 Q17:U17 J17:N17 X17:AA17">
    <cfRule type="containsText" dxfId="6032" priority="1273" stopIfTrue="1" operator="containsText" text="CP">
      <formula>NOT(ISERROR(SEARCH("CP",D17)))</formula>
    </cfRule>
    <cfRule type="containsText" dxfId="6031" priority="1274" stopIfTrue="1" operator="containsText" text="RTT">
      <formula>NOT(ISERROR(SEARCH("RTT",D17)))</formula>
    </cfRule>
    <cfRule type="cellIs" dxfId="6030" priority="1275" stopIfTrue="1" operator="greaterThan">
      <formula>8</formula>
    </cfRule>
  </conditionalFormatting>
  <conditionalFormatting sqref="G17">
    <cfRule type="containsText" dxfId="6029" priority="1270" stopIfTrue="1" operator="containsText" text="CP">
      <formula>NOT(ISERROR(SEARCH("CP",G17)))</formula>
    </cfRule>
    <cfRule type="containsText" dxfId="6028" priority="1271" stopIfTrue="1" operator="containsText" text="RTT">
      <formula>NOT(ISERROR(SEARCH("RTT",G17)))</formula>
    </cfRule>
    <cfRule type="cellIs" dxfId="6027" priority="1272" stopIfTrue="1" operator="greaterThan">
      <formula>8</formula>
    </cfRule>
  </conditionalFormatting>
  <conditionalFormatting sqref="E17:K17">
    <cfRule type="containsText" dxfId="6026" priority="1267" stopIfTrue="1" operator="containsText" text="CP">
      <formula>NOT(ISERROR(SEARCH("CP",E17)))</formula>
    </cfRule>
    <cfRule type="containsText" dxfId="6025" priority="1268" stopIfTrue="1" operator="containsText" text="RTT">
      <formula>NOT(ISERROR(SEARCH("RTT",E17)))</formula>
    </cfRule>
    <cfRule type="cellIs" dxfId="6024" priority="1269" stopIfTrue="1" operator="greaterThan">
      <formula>8</formula>
    </cfRule>
  </conditionalFormatting>
  <conditionalFormatting sqref="L17:S17">
    <cfRule type="containsText" dxfId="6023" priority="1264" stopIfTrue="1" operator="containsText" text="CP">
      <formula>NOT(ISERROR(SEARCH("CP",L17)))</formula>
    </cfRule>
    <cfRule type="containsText" dxfId="6022" priority="1265" stopIfTrue="1" operator="containsText" text="RTT">
      <formula>NOT(ISERROR(SEARCH("RTT",L17)))</formula>
    </cfRule>
    <cfRule type="cellIs" dxfId="6021" priority="1266" stopIfTrue="1" operator="greaterThan">
      <formula>8</formula>
    </cfRule>
  </conditionalFormatting>
  <conditionalFormatting sqref="S17:X17">
    <cfRule type="containsText" dxfId="6020" priority="1261" stopIfTrue="1" operator="containsText" text="CP">
      <formula>NOT(ISERROR(SEARCH("CP",S17)))</formula>
    </cfRule>
    <cfRule type="containsText" dxfId="6019" priority="1262" stopIfTrue="1" operator="containsText" text="RTT">
      <formula>NOT(ISERROR(SEARCH("RTT",S17)))</formula>
    </cfRule>
    <cfRule type="cellIs" dxfId="6018" priority="1263" stopIfTrue="1" operator="greaterThan">
      <formula>8</formula>
    </cfRule>
  </conditionalFormatting>
  <conditionalFormatting sqref="Z17:AH17">
    <cfRule type="containsText" dxfId="6017" priority="1258" stopIfTrue="1" operator="containsText" text="CP">
      <formula>NOT(ISERROR(SEARCH("CP",Z17)))</formula>
    </cfRule>
    <cfRule type="containsText" dxfId="6016" priority="1259" stopIfTrue="1" operator="containsText" text="RTT">
      <formula>NOT(ISERROR(SEARCH("RTT",Z17)))</formula>
    </cfRule>
    <cfRule type="cellIs" dxfId="6015" priority="1260" stopIfTrue="1" operator="greaterThan">
      <formula>8</formula>
    </cfRule>
  </conditionalFormatting>
  <conditionalFormatting sqref="Z17">
    <cfRule type="containsText" dxfId="6014" priority="1255" stopIfTrue="1" operator="containsText" text="CP">
      <formula>NOT(ISERROR(SEARCH("CP",Z17)))</formula>
    </cfRule>
    <cfRule type="containsText" dxfId="6013" priority="1256" stopIfTrue="1" operator="containsText" text="RTT">
      <formula>NOT(ISERROR(SEARCH("RTT",Z17)))</formula>
    </cfRule>
    <cfRule type="cellIs" dxfId="6012" priority="1257" stopIfTrue="1" operator="greaterThan">
      <formula>8</formula>
    </cfRule>
  </conditionalFormatting>
  <conditionalFormatting sqref="L17">
    <cfRule type="containsText" dxfId="6011" priority="1252" stopIfTrue="1" operator="containsText" text="CP">
      <formula>NOT(ISERROR(SEARCH("CP",L17)))</formula>
    </cfRule>
    <cfRule type="containsText" dxfId="6010" priority="1253" stopIfTrue="1" operator="containsText" text="RTT">
      <formula>NOT(ISERROR(SEARCH("RTT",L17)))</formula>
    </cfRule>
    <cfRule type="cellIs" dxfId="6009" priority="1254" stopIfTrue="1" operator="greaterThan">
      <formula>8</formula>
    </cfRule>
  </conditionalFormatting>
  <conditionalFormatting sqref="Y17">
    <cfRule type="containsText" dxfId="6008" priority="1246" stopIfTrue="1" operator="containsText" text="CP">
      <formula>NOT(ISERROR(SEARCH("CP",Y17)))</formula>
    </cfRule>
    <cfRule type="containsText" dxfId="6007" priority="1247" stopIfTrue="1" operator="containsText" text="RTT">
      <formula>NOT(ISERROR(SEARCH("RTT",Y17)))</formula>
    </cfRule>
    <cfRule type="cellIs" dxfId="6006" priority="1248" stopIfTrue="1" operator="greaterThan">
      <formula>8</formula>
    </cfRule>
  </conditionalFormatting>
  <conditionalFormatting sqref="K17">
    <cfRule type="containsText" dxfId="6005" priority="1249" stopIfTrue="1" operator="containsText" text="CP">
      <formula>NOT(ISERROR(SEARCH("CP",K17)))</formula>
    </cfRule>
    <cfRule type="containsText" dxfId="6004" priority="1250" stopIfTrue="1" operator="containsText" text="RTT">
      <formula>NOT(ISERROR(SEARCH("RTT",K17)))</formula>
    </cfRule>
    <cfRule type="cellIs" dxfId="6003" priority="1251" stopIfTrue="1" operator="greaterThan">
      <formula>8</formula>
    </cfRule>
  </conditionalFormatting>
  <conditionalFormatting sqref="Y17">
    <cfRule type="containsText" dxfId="6002" priority="1243" stopIfTrue="1" operator="containsText" text="CP">
      <formula>NOT(ISERROR(SEARCH("CP",Y17)))</formula>
    </cfRule>
    <cfRule type="containsText" dxfId="6001" priority="1244" stopIfTrue="1" operator="containsText" text="RTT">
      <formula>NOT(ISERROR(SEARCH("RTT",Y17)))</formula>
    </cfRule>
    <cfRule type="cellIs" dxfId="6000" priority="1245" stopIfTrue="1" operator="greaterThan">
      <formula>8</formula>
    </cfRule>
  </conditionalFormatting>
  <conditionalFormatting sqref="E17">
    <cfRule type="containsText" dxfId="5999" priority="1240" stopIfTrue="1" operator="containsText" text="CP">
      <formula>NOT(ISERROR(SEARCH("CP",E17)))</formula>
    </cfRule>
    <cfRule type="containsText" dxfId="5998" priority="1241" stopIfTrue="1" operator="containsText" text="RTT">
      <formula>NOT(ISERROR(SEARCH("RTT",E17)))</formula>
    </cfRule>
    <cfRule type="cellIs" dxfId="5997" priority="1242" stopIfTrue="1" operator="greaterThan">
      <formula>8</formula>
    </cfRule>
  </conditionalFormatting>
  <conditionalFormatting sqref="X17">
    <cfRule type="containsText" dxfId="5996" priority="1237" stopIfTrue="1" operator="containsText" text="CP">
      <formula>NOT(ISERROR(SEARCH("CP",X17)))</formula>
    </cfRule>
    <cfRule type="containsText" dxfId="5995" priority="1238" stopIfTrue="1" operator="containsText" text="RTT">
      <formula>NOT(ISERROR(SEARCH("RTT",X17)))</formula>
    </cfRule>
    <cfRule type="cellIs" dxfId="5994" priority="1239" stopIfTrue="1" operator="greaterThan">
      <formula>8</formula>
    </cfRule>
  </conditionalFormatting>
  <conditionalFormatting sqref="J17">
    <cfRule type="containsText" dxfId="5993" priority="1234" stopIfTrue="1" operator="containsText" text="CP">
      <formula>NOT(ISERROR(SEARCH("CP",J17)))</formula>
    </cfRule>
    <cfRule type="containsText" dxfId="5992" priority="1235" stopIfTrue="1" operator="containsText" text="RTT">
      <formula>NOT(ISERROR(SEARCH("RTT",J17)))</formula>
    </cfRule>
    <cfRule type="cellIs" dxfId="5991" priority="1236" stopIfTrue="1" operator="greaterThan">
      <formula>8</formula>
    </cfRule>
  </conditionalFormatting>
  <conditionalFormatting sqref="W17">
    <cfRule type="containsText" dxfId="5990" priority="1228" stopIfTrue="1" operator="containsText" text="CP">
      <formula>NOT(ISERROR(SEARCH("CP",W17)))</formula>
    </cfRule>
    <cfRule type="containsText" dxfId="5989" priority="1229" stopIfTrue="1" operator="containsText" text="RTT">
      <formula>NOT(ISERROR(SEARCH("RTT",W17)))</formula>
    </cfRule>
    <cfRule type="cellIs" dxfId="5988" priority="1230" stopIfTrue="1" operator="greaterThan">
      <formula>8</formula>
    </cfRule>
  </conditionalFormatting>
  <conditionalFormatting sqref="I17">
    <cfRule type="containsText" dxfId="5987" priority="1231" stopIfTrue="1" operator="containsText" text="CP">
      <formula>NOT(ISERROR(SEARCH("CP",I17)))</formula>
    </cfRule>
    <cfRule type="containsText" dxfId="5986" priority="1232" stopIfTrue="1" operator="containsText" text="RTT">
      <formula>NOT(ISERROR(SEARCH("RTT",I17)))</formula>
    </cfRule>
    <cfRule type="cellIs" dxfId="5985" priority="1233" stopIfTrue="1" operator="greaterThan">
      <formula>8</formula>
    </cfRule>
  </conditionalFormatting>
  <conditionalFormatting sqref="W17">
    <cfRule type="containsText" dxfId="5984" priority="1225" stopIfTrue="1" operator="containsText" text="CP">
      <formula>NOT(ISERROR(SEARCH("CP",W17)))</formula>
    </cfRule>
    <cfRule type="containsText" dxfId="5983" priority="1226" stopIfTrue="1" operator="containsText" text="RTT">
      <formula>NOT(ISERROR(SEARCH("RTT",W17)))</formula>
    </cfRule>
    <cfRule type="cellIs" dxfId="5982" priority="1227" stopIfTrue="1" operator="greaterThan">
      <formula>8</formula>
    </cfRule>
  </conditionalFormatting>
  <conditionalFormatting sqref="D18:G18 Q18:U18 J18:N18 X18:AA18">
    <cfRule type="containsText" dxfId="5981" priority="1222" stopIfTrue="1" operator="containsText" text="CP">
      <formula>NOT(ISERROR(SEARCH("CP",D18)))</formula>
    </cfRule>
    <cfRule type="containsText" dxfId="5980" priority="1223" stopIfTrue="1" operator="containsText" text="RTT">
      <formula>NOT(ISERROR(SEARCH("RTT",D18)))</formula>
    </cfRule>
    <cfRule type="cellIs" dxfId="5979" priority="1224" stopIfTrue="1" operator="greaterThan">
      <formula>8</formula>
    </cfRule>
  </conditionalFormatting>
  <conditionalFormatting sqref="G18">
    <cfRule type="containsText" dxfId="5978" priority="1219" stopIfTrue="1" operator="containsText" text="CP">
      <formula>NOT(ISERROR(SEARCH("CP",G18)))</formula>
    </cfRule>
    <cfRule type="containsText" dxfId="5977" priority="1220" stopIfTrue="1" operator="containsText" text="RTT">
      <formula>NOT(ISERROR(SEARCH("RTT",G18)))</formula>
    </cfRule>
    <cfRule type="cellIs" dxfId="5976" priority="1221" stopIfTrue="1" operator="greaterThan">
      <formula>8</formula>
    </cfRule>
  </conditionalFormatting>
  <conditionalFormatting sqref="E18:K18">
    <cfRule type="containsText" dxfId="5975" priority="1216" stopIfTrue="1" operator="containsText" text="CP">
      <formula>NOT(ISERROR(SEARCH("CP",E18)))</formula>
    </cfRule>
    <cfRule type="containsText" dxfId="5974" priority="1217" stopIfTrue="1" operator="containsText" text="RTT">
      <formula>NOT(ISERROR(SEARCH("RTT",E18)))</formula>
    </cfRule>
    <cfRule type="cellIs" dxfId="5973" priority="1218" stopIfTrue="1" operator="greaterThan">
      <formula>8</formula>
    </cfRule>
  </conditionalFormatting>
  <conditionalFormatting sqref="L18:S18">
    <cfRule type="containsText" dxfId="5972" priority="1213" stopIfTrue="1" operator="containsText" text="CP">
      <formula>NOT(ISERROR(SEARCH("CP",L18)))</formula>
    </cfRule>
    <cfRule type="containsText" dxfId="5971" priority="1214" stopIfTrue="1" operator="containsText" text="RTT">
      <formula>NOT(ISERROR(SEARCH("RTT",L18)))</formula>
    </cfRule>
    <cfRule type="cellIs" dxfId="5970" priority="1215" stopIfTrue="1" operator="greaterThan">
      <formula>8</formula>
    </cfRule>
  </conditionalFormatting>
  <conditionalFormatting sqref="S18:X18">
    <cfRule type="containsText" dxfId="5969" priority="1210" stopIfTrue="1" operator="containsText" text="CP">
      <formula>NOT(ISERROR(SEARCH("CP",S18)))</formula>
    </cfRule>
    <cfRule type="containsText" dxfId="5968" priority="1211" stopIfTrue="1" operator="containsText" text="RTT">
      <formula>NOT(ISERROR(SEARCH("RTT",S18)))</formula>
    </cfRule>
    <cfRule type="cellIs" dxfId="5967" priority="1212" stopIfTrue="1" operator="greaterThan">
      <formula>8</formula>
    </cfRule>
  </conditionalFormatting>
  <conditionalFormatting sqref="Z18:AH18">
    <cfRule type="containsText" dxfId="5966" priority="1207" stopIfTrue="1" operator="containsText" text="CP">
      <formula>NOT(ISERROR(SEARCH("CP",Z18)))</formula>
    </cfRule>
    <cfRule type="containsText" dxfId="5965" priority="1208" stopIfTrue="1" operator="containsText" text="RTT">
      <formula>NOT(ISERROR(SEARCH("RTT",Z18)))</formula>
    </cfRule>
    <cfRule type="cellIs" dxfId="5964" priority="1209" stopIfTrue="1" operator="greaterThan">
      <formula>8</formula>
    </cfRule>
  </conditionalFormatting>
  <conditionalFormatting sqref="Z18">
    <cfRule type="containsText" dxfId="5963" priority="1204" stopIfTrue="1" operator="containsText" text="CP">
      <formula>NOT(ISERROR(SEARCH("CP",Z18)))</formula>
    </cfRule>
    <cfRule type="containsText" dxfId="5962" priority="1205" stopIfTrue="1" operator="containsText" text="RTT">
      <formula>NOT(ISERROR(SEARCH("RTT",Z18)))</formula>
    </cfRule>
    <cfRule type="cellIs" dxfId="5961" priority="1206" stopIfTrue="1" operator="greaterThan">
      <formula>8</formula>
    </cfRule>
  </conditionalFormatting>
  <conditionalFormatting sqref="L18">
    <cfRule type="containsText" dxfId="5960" priority="1201" stopIfTrue="1" operator="containsText" text="CP">
      <formula>NOT(ISERROR(SEARCH("CP",L18)))</formula>
    </cfRule>
    <cfRule type="containsText" dxfId="5959" priority="1202" stopIfTrue="1" operator="containsText" text="RTT">
      <formula>NOT(ISERROR(SEARCH("RTT",L18)))</formula>
    </cfRule>
    <cfRule type="cellIs" dxfId="5958" priority="1203" stopIfTrue="1" operator="greaterThan">
      <formula>8</formula>
    </cfRule>
  </conditionalFormatting>
  <conditionalFormatting sqref="Y18">
    <cfRule type="containsText" dxfId="5957" priority="1195" stopIfTrue="1" operator="containsText" text="CP">
      <formula>NOT(ISERROR(SEARCH("CP",Y18)))</formula>
    </cfRule>
    <cfRule type="containsText" dxfId="5956" priority="1196" stopIfTrue="1" operator="containsText" text="RTT">
      <formula>NOT(ISERROR(SEARCH("RTT",Y18)))</formula>
    </cfRule>
    <cfRule type="cellIs" dxfId="5955" priority="1197" stopIfTrue="1" operator="greaterThan">
      <formula>8</formula>
    </cfRule>
  </conditionalFormatting>
  <conditionalFormatting sqref="K18">
    <cfRule type="containsText" dxfId="5954" priority="1198" stopIfTrue="1" operator="containsText" text="CP">
      <formula>NOT(ISERROR(SEARCH("CP",K18)))</formula>
    </cfRule>
    <cfRule type="containsText" dxfId="5953" priority="1199" stopIfTrue="1" operator="containsText" text="RTT">
      <formula>NOT(ISERROR(SEARCH("RTT",K18)))</formula>
    </cfRule>
    <cfRule type="cellIs" dxfId="5952" priority="1200" stopIfTrue="1" operator="greaterThan">
      <formula>8</formula>
    </cfRule>
  </conditionalFormatting>
  <conditionalFormatting sqref="Y18">
    <cfRule type="containsText" dxfId="5951" priority="1192" stopIfTrue="1" operator="containsText" text="CP">
      <formula>NOT(ISERROR(SEARCH("CP",Y18)))</formula>
    </cfRule>
    <cfRule type="containsText" dxfId="5950" priority="1193" stopIfTrue="1" operator="containsText" text="RTT">
      <formula>NOT(ISERROR(SEARCH("RTT",Y18)))</formula>
    </cfRule>
    <cfRule type="cellIs" dxfId="5949" priority="1194" stopIfTrue="1" operator="greaterThan">
      <formula>8</formula>
    </cfRule>
  </conditionalFormatting>
  <conditionalFormatting sqref="E18">
    <cfRule type="containsText" dxfId="5948" priority="1189" stopIfTrue="1" operator="containsText" text="CP">
      <formula>NOT(ISERROR(SEARCH("CP",E18)))</formula>
    </cfRule>
    <cfRule type="containsText" dxfId="5947" priority="1190" stopIfTrue="1" operator="containsText" text="RTT">
      <formula>NOT(ISERROR(SEARCH("RTT",E18)))</formula>
    </cfRule>
    <cfRule type="cellIs" dxfId="5946" priority="1191" stopIfTrue="1" operator="greaterThan">
      <formula>8</formula>
    </cfRule>
  </conditionalFormatting>
  <conditionalFormatting sqref="X18">
    <cfRule type="containsText" dxfId="5945" priority="1186" stopIfTrue="1" operator="containsText" text="CP">
      <formula>NOT(ISERROR(SEARCH("CP",X18)))</formula>
    </cfRule>
    <cfRule type="containsText" dxfId="5944" priority="1187" stopIfTrue="1" operator="containsText" text="RTT">
      <formula>NOT(ISERROR(SEARCH("RTT",X18)))</formula>
    </cfRule>
    <cfRule type="cellIs" dxfId="5943" priority="1188" stopIfTrue="1" operator="greaterThan">
      <formula>8</formula>
    </cfRule>
  </conditionalFormatting>
  <conditionalFormatting sqref="J18">
    <cfRule type="containsText" dxfId="5942" priority="1183" stopIfTrue="1" operator="containsText" text="CP">
      <formula>NOT(ISERROR(SEARCH("CP",J18)))</formula>
    </cfRule>
    <cfRule type="containsText" dxfId="5941" priority="1184" stopIfTrue="1" operator="containsText" text="RTT">
      <formula>NOT(ISERROR(SEARCH("RTT",J18)))</formula>
    </cfRule>
    <cfRule type="cellIs" dxfId="5940" priority="1185" stopIfTrue="1" operator="greaterThan">
      <formula>8</formula>
    </cfRule>
  </conditionalFormatting>
  <conditionalFormatting sqref="W18">
    <cfRule type="containsText" dxfId="5939" priority="1177" stopIfTrue="1" operator="containsText" text="CP">
      <formula>NOT(ISERROR(SEARCH("CP",W18)))</formula>
    </cfRule>
    <cfRule type="containsText" dxfId="5938" priority="1178" stopIfTrue="1" operator="containsText" text="RTT">
      <formula>NOT(ISERROR(SEARCH("RTT",W18)))</formula>
    </cfRule>
    <cfRule type="cellIs" dxfId="5937" priority="1179" stopIfTrue="1" operator="greaterThan">
      <formula>8</formula>
    </cfRule>
  </conditionalFormatting>
  <conditionalFormatting sqref="I18">
    <cfRule type="containsText" dxfId="5936" priority="1180" stopIfTrue="1" operator="containsText" text="CP">
      <formula>NOT(ISERROR(SEARCH("CP",I18)))</formula>
    </cfRule>
    <cfRule type="containsText" dxfId="5935" priority="1181" stopIfTrue="1" operator="containsText" text="RTT">
      <formula>NOT(ISERROR(SEARCH("RTT",I18)))</formula>
    </cfRule>
    <cfRule type="cellIs" dxfId="5934" priority="1182" stopIfTrue="1" operator="greaterThan">
      <formula>8</formula>
    </cfRule>
  </conditionalFormatting>
  <conditionalFormatting sqref="W18">
    <cfRule type="containsText" dxfId="5933" priority="1174" stopIfTrue="1" operator="containsText" text="CP">
      <formula>NOT(ISERROR(SEARCH("CP",W18)))</formula>
    </cfRule>
    <cfRule type="containsText" dxfId="5932" priority="1175" stopIfTrue="1" operator="containsText" text="RTT">
      <formula>NOT(ISERROR(SEARCH("RTT",W18)))</formula>
    </cfRule>
    <cfRule type="cellIs" dxfId="5931" priority="1176" stopIfTrue="1" operator="greaterThan">
      <formula>8</formula>
    </cfRule>
  </conditionalFormatting>
  <conditionalFormatting sqref="D19:G19 Q19:U19 J19:N19 X19:AA19">
    <cfRule type="containsText" dxfId="5930" priority="1171" stopIfTrue="1" operator="containsText" text="CP">
      <formula>NOT(ISERROR(SEARCH("CP",D19)))</formula>
    </cfRule>
    <cfRule type="containsText" dxfId="5929" priority="1172" stopIfTrue="1" operator="containsText" text="RTT">
      <formula>NOT(ISERROR(SEARCH("RTT",D19)))</formula>
    </cfRule>
    <cfRule type="cellIs" dxfId="5928" priority="1173" stopIfTrue="1" operator="greaterThan">
      <formula>8</formula>
    </cfRule>
  </conditionalFormatting>
  <conditionalFormatting sqref="G19">
    <cfRule type="containsText" dxfId="5927" priority="1168" stopIfTrue="1" operator="containsText" text="CP">
      <formula>NOT(ISERROR(SEARCH("CP",G19)))</formula>
    </cfRule>
    <cfRule type="containsText" dxfId="5926" priority="1169" stopIfTrue="1" operator="containsText" text="RTT">
      <formula>NOT(ISERROR(SEARCH("RTT",G19)))</formula>
    </cfRule>
    <cfRule type="cellIs" dxfId="5925" priority="1170" stopIfTrue="1" operator="greaterThan">
      <formula>8</formula>
    </cfRule>
  </conditionalFormatting>
  <conditionalFormatting sqref="E19:K19">
    <cfRule type="containsText" dxfId="5924" priority="1165" stopIfTrue="1" operator="containsText" text="CP">
      <formula>NOT(ISERROR(SEARCH("CP",E19)))</formula>
    </cfRule>
    <cfRule type="containsText" dxfId="5923" priority="1166" stopIfTrue="1" operator="containsText" text="RTT">
      <formula>NOT(ISERROR(SEARCH("RTT",E19)))</formula>
    </cfRule>
    <cfRule type="cellIs" dxfId="5922" priority="1167" stopIfTrue="1" operator="greaterThan">
      <formula>8</formula>
    </cfRule>
  </conditionalFormatting>
  <conditionalFormatting sqref="L19:S19">
    <cfRule type="containsText" dxfId="5921" priority="1162" stopIfTrue="1" operator="containsText" text="CP">
      <formula>NOT(ISERROR(SEARCH("CP",L19)))</formula>
    </cfRule>
    <cfRule type="containsText" dxfId="5920" priority="1163" stopIfTrue="1" operator="containsText" text="RTT">
      <formula>NOT(ISERROR(SEARCH("RTT",L19)))</formula>
    </cfRule>
    <cfRule type="cellIs" dxfId="5919" priority="1164" stopIfTrue="1" operator="greaterThan">
      <formula>8</formula>
    </cfRule>
  </conditionalFormatting>
  <conditionalFormatting sqref="S19:X19">
    <cfRule type="containsText" dxfId="5918" priority="1159" stopIfTrue="1" operator="containsText" text="CP">
      <formula>NOT(ISERROR(SEARCH("CP",S19)))</formula>
    </cfRule>
    <cfRule type="containsText" dxfId="5917" priority="1160" stopIfTrue="1" operator="containsText" text="RTT">
      <formula>NOT(ISERROR(SEARCH("RTT",S19)))</formula>
    </cfRule>
    <cfRule type="cellIs" dxfId="5916" priority="1161" stopIfTrue="1" operator="greaterThan">
      <formula>8</formula>
    </cfRule>
  </conditionalFormatting>
  <conditionalFormatting sqref="Z19:AH19">
    <cfRule type="containsText" dxfId="5915" priority="1156" stopIfTrue="1" operator="containsText" text="CP">
      <formula>NOT(ISERROR(SEARCH("CP",Z19)))</formula>
    </cfRule>
    <cfRule type="containsText" dxfId="5914" priority="1157" stopIfTrue="1" operator="containsText" text="RTT">
      <formula>NOT(ISERROR(SEARCH("RTT",Z19)))</formula>
    </cfRule>
    <cfRule type="cellIs" dxfId="5913" priority="1158" stopIfTrue="1" operator="greaterThan">
      <formula>8</formula>
    </cfRule>
  </conditionalFormatting>
  <conditionalFormatting sqref="Z19">
    <cfRule type="containsText" dxfId="5912" priority="1153" stopIfTrue="1" operator="containsText" text="CP">
      <formula>NOT(ISERROR(SEARCH("CP",Z19)))</formula>
    </cfRule>
    <cfRule type="containsText" dxfId="5911" priority="1154" stopIfTrue="1" operator="containsText" text="RTT">
      <formula>NOT(ISERROR(SEARCH("RTT",Z19)))</formula>
    </cfRule>
    <cfRule type="cellIs" dxfId="5910" priority="1155" stopIfTrue="1" operator="greaterThan">
      <formula>8</formula>
    </cfRule>
  </conditionalFormatting>
  <conditionalFormatting sqref="L19">
    <cfRule type="containsText" dxfId="5909" priority="1150" stopIfTrue="1" operator="containsText" text="CP">
      <formula>NOT(ISERROR(SEARCH("CP",L19)))</formula>
    </cfRule>
    <cfRule type="containsText" dxfId="5908" priority="1151" stopIfTrue="1" operator="containsText" text="RTT">
      <formula>NOT(ISERROR(SEARCH("RTT",L19)))</formula>
    </cfRule>
    <cfRule type="cellIs" dxfId="5907" priority="1152" stopIfTrue="1" operator="greaterThan">
      <formula>8</formula>
    </cfRule>
  </conditionalFormatting>
  <conditionalFormatting sqref="Y19">
    <cfRule type="containsText" dxfId="5906" priority="1144" stopIfTrue="1" operator="containsText" text="CP">
      <formula>NOT(ISERROR(SEARCH("CP",Y19)))</formula>
    </cfRule>
    <cfRule type="containsText" dxfId="5905" priority="1145" stopIfTrue="1" operator="containsText" text="RTT">
      <formula>NOT(ISERROR(SEARCH("RTT",Y19)))</formula>
    </cfRule>
    <cfRule type="cellIs" dxfId="5904" priority="1146" stopIfTrue="1" operator="greaterThan">
      <formula>8</formula>
    </cfRule>
  </conditionalFormatting>
  <conditionalFormatting sqref="K19">
    <cfRule type="containsText" dxfId="5903" priority="1147" stopIfTrue="1" operator="containsText" text="CP">
      <formula>NOT(ISERROR(SEARCH("CP",K19)))</formula>
    </cfRule>
    <cfRule type="containsText" dxfId="5902" priority="1148" stopIfTrue="1" operator="containsText" text="RTT">
      <formula>NOT(ISERROR(SEARCH("RTT",K19)))</formula>
    </cfRule>
    <cfRule type="cellIs" dxfId="5901" priority="1149" stopIfTrue="1" operator="greaterThan">
      <formula>8</formula>
    </cfRule>
  </conditionalFormatting>
  <conditionalFormatting sqref="Y19">
    <cfRule type="containsText" dxfId="5900" priority="1141" stopIfTrue="1" operator="containsText" text="CP">
      <formula>NOT(ISERROR(SEARCH("CP",Y19)))</formula>
    </cfRule>
    <cfRule type="containsText" dxfId="5899" priority="1142" stopIfTrue="1" operator="containsText" text="RTT">
      <formula>NOT(ISERROR(SEARCH("RTT",Y19)))</formula>
    </cfRule>
    <cfRule type="cellIs" dxfId="5898" priority="1143" stopIfTrue="1" operator="greaterThan">
      <formula>8</formula>
    </cfRule>
  </conditionalFormatting>
  <conditionalFormatting sqref="E19">
    <cfRule type="containsText" dxfId="5897" priority="1138" stopIfTrue="1" operator="containsText" text="CP">
      <formula>NOT(ISERROR(SEARCH("CP",E19)))</formula>
    </cfRule>
    <cfRule type="containsText" dxfId="5896" priority="1139" stopIfTrue="1" operator="containsText" text="RTT">
      <formula>NOT(ISERROR(SEARCH("RTT",E19)))</formula>
    </cfRule>
    <cfRule type="cellIs" dxfId="5895" priority="1140" stopIfTrue="1" operator="greaterThan">
      <formula>8</formula>
    </cfRule>
  </conditionalFormatting>
  <conditionalFormatting sqref="X19">
    <cfRule type="containsText" dxfId="5894" priority="1135" stopIfTrue="1" operator="containsText" text="CP">
      <formula>NOT(ISERROR(SEARCH("CP",X19)))</formula>
    </cfRule>
    <cfRule type="containsText" dxfId="5893" priority="1136" stopIfTrue="1" operator="containsText" text="RTT">
      <formula>NOT(ISERROR(SEARCH("RTT",X19)))</formula>
    </cfRule>
    <cfRule type="cellIs" dxfId="5892" priority="1137" stopIfTrue="1" operator="greaterThan">
      <formula>8</formula>
    </cfRule>
  </conditionalFormatting>
  <conditionalFormatting sqref="J19">
    <cfRule type="containsText" dxfId="5891" priority="1132" stopIfTrue="1" operator="containsText" text="CP">
      <formula>NOT(ISERROR(SEARCH("CP",J19)))</formula>
    </cfRule>
    <cfRule type="containsText" dxfId="5890" priority="1133" stopIfTrue="1" operator="containsText" text="RTT">
      <formula>NOT(ISERROR(SEARCH("RTT",J19)))</formula>
    </cfRule>
    <cfRule type="cellIs" dxfId="5889" priority="1134" stopIfTrue="1" operator="greaterThan">
      <formula>8</formula>
    </cfRule>
  </conditionalFormatting>
  <conditionalFormatting sqref="W19">
    <cfRule type="containsText" dxfId="5888" priority="1126" stopIfTrue="1" operator="containsText" text="CP">
      <formula>NOT(ISERROR(SEARCH("CP",W19)))</formula>
    </cfRule>
    <cfRule type="containsText" dxfId="5887" priority="1127" stopIfTrue="1" operator="containsText" text="RTT">
      <formula>NOT(ISERROR(SEARCH("RTT",W19)))</formula>
    </cfRule>
    <cfRule type="cellIs" dxfId="5886" priority="1128" stopIfTrue="1" operator="greaterThan">
      <formula>8</formula>
    </cfRule>
  </conditionalFormatting>
  <conditionalFormatting sqref="I19">
    <cfRule type="containsText" dxfId="5885" priority="1129" stopIfTrue="1" operator="containsText" text="CP">
      <formula>NOT(ISERROR(SEARCH("CP",I19)))</formula>
    </cfRule>
    <cfRule type="containsText" dxfId="5884" priority="1130" stopIfTrue="1" operator="containsText" text="RTT">
      <formula>NOT(ISERROR(SEARCH("RTT",I19)))</formula>
    </cfRule>
    <cfRule type="cellIs" dxfId="5883" priority="1131" stopIfTrue="1" operator="greaterThan">
      <formula>8</formula>
    </cfRule>
  </conditionalFormatting>
  <conditionalFormatting sqref="W19">
    <cfRule type="containsText" dxfId="5882" priority="1123" stopIfTrue="1" operator="containsText" text="CP">
      <formula>NOT(ISERROR(SEARCH("CP",W19)))</formula>
    </cfRule>
    <cfRule type="containsText" dxfId="5881" priority="1124" stopIfTrue="1" operator="containsText" text="RTT">
      <formula>NOT(ISERROR(SEARCH("RTT",W19)))</formula>
    </cfRule>
    <cfRule type="cellIs" dxfId="5880" priority="1125" stopIfTrue="1" operator="greaterThan">
      <formula>8</formula>
    </cfRule>
  </conditionalFormatting>
  <conditionalFormatting sqref="D20:G20 Q20:U20 J20:N20 X20:AA20">
    <cfRule type="containsText" dxfId="5879" priority="1120" stopIfTrue="1" operator="containsText" text="CP">
      <formula>NOT(ISERROR(SEARCH("CP",D20)))</formula>
    </cfRule>
    <cfRule type="containsText" dxfId="5878" priority="1121" stopIfTrue="1" operator="containsText" text="RTT">
      <formula>NOT(ISERROR(SEARCH("RTT",D20)))</formula>
    </cfRule>
    <cfRule type="cellIs" dxfId="5877" priority="1122" stopIfTrue="1" operator="greaterThan">
      <formula>8</formula>
    </cfRule>
  </conditionalFormatting>
  <conditionalFormatting sqref="G20">
    <cfRule type="containsText" dxfId="5876" priority="1117" stopIfTrue="1" operator="containsText" text="CP">
      <formula>NOT(ISERROR(SEARCH("CP",G20)))</formula>
    </cfRule>
    <cfRule type="containsText" dxfId="5875" priority="1118" stopIfTrue="1" operator="containsText" text="RTT">
      <formula>NOT(ISERROR(SEARCH("RTT",G20)))</formula>
    </cfRule>
    <cfRule type="cellIs" dxfId="5874" priority="1119" stopIfTrue="1" operator="greaterThan">
      <formula>8</formula>
    </cfRule>
  </conditionalFormatting>
  <conditionalFormatting sqref="E20:K20">
    <cfRule type="containsText" dxfId="5873" priority="1114" stopIfTrue="1" operator="containsText" text="CP">
      <formula>NOT(ISERROR(SEARCH("CP",E20)))</formula>
    </cfRule>
    <cfRule type="containsText" dxfId="5872" priority="1115" stopIfTrue="1" operator="containsText" text="RTT">
      <formula>NOT(ISERROR(SEARCH("RTT",E20)))</formula>
    </cfRule>
    <cfRule type="cellIs" dxfId="5871" priority="1116" stopIfTrue="1" operator="greaterThan">
      <formula>8</formula>
    </cfRule>
  </conditionalFormatting>
  <conditionalFormatting sqref="L20:S20">
    <cfRule type="containsText" dxfId="5870" priority="1111" stopIfTrue="1" operator="containsText" text="CP">
      <formula>NOT(ISERROR(SEARCH("CP",L20)))</formula>
    </cfRule>
    <cfRule type="containsText" dxfId="5869" priority="1112" stopIfTrue="1" operator="containsText" text="RTT">
      <formula>NOT(ISERROR(SEARCH("RTT",L20)))</formula>
    </cfRule>
    <cfRule type="cellIs" dxfId="5868" priority="1113" stopIfTrue="1" operator="greaterThan">
      <formula>8</formula>
    </cfRule>
  </conditionalFormatting>
  <conditionalFormatting sqref="S20:X20">
    <cfRule type="containsText" dxfId="5867" priority="1108" stopIfTrue="1" operator="containsText" text="CP">
      <formula>NOT(ISERROR(SEARCH("CP",S20)))</formula>
    </cfRule>
    <cfRule type="containsText" dxfId="5866" priority="1109" stopIfTrue="1" operator="containsText" text="RTT">
      <formula>NOT(ISERROR(SEARCH("RTT",S20)))</formula>
    </cfRule>
    <cfRule type="cellIs" dxfId="5865" priority="1110" stopIfTrue="1" operator="greaterThan">
      <formula>8</formula>
    </cfRule>
  </conditionalFormatting>
  <conditionalFormatting sqref="Z20:AH20">
    <cfRule type="containsText" dxfId="5864" priority="1105" stopIfTrue="1" operator="containsText" text="CP">
      <formula>NOT(ISERROR(SEARCH("CP",Z20)))</formula>
    </cfRule>
    <cfRule type="containsText" dxfId="5863" priority="1106" stopIfTrue="1" operator="containsText" text="RTT">
      <formula>NOT(ISERROR(SEARCH("RTT",Z20)))</formula>
    </cfRule>
    <cfRule type="cellIs" dxfId="5862" priority="1107" stopIfTrue="1" operator="greaterThan">
      <formula>8</formula>
    </cfRule>
  </conditionalFormatting>
  <conditionalFormatting sqref="Z20">
    <cfRule type="containsText" dxfId="5861" priority="1102" stopIfTrue="1" operator="containsText" text="CP">
      <formula>NOT(ISERROR(SEARCH("CP",Z20)))</formula>
    </cfRule>
    <cfRule type="containsText" dxfId="5860" priority="1103" stopIfTrue="1" operator="containsText" text="RTT">
      <formula>NOT(ISERROR(SEARCH("RTT",Z20)))</formula>
    </cfRule>
    <cfRule type="cellIs" dxfId="5859" priority="1104" stopIfTrue="1" operator="greaterThan">
      <formula>8</formula>
    </cfRule>
  </conditionalFormatting>
  <conditionalFormatting sqref="L20">
    <cfRule type="containsText" dxfId="5858" priority="1099" stopIfTrue="1" operator="containsText" text="CP">
      <formula>NOT(ISERROR(SEARCH("CP",L20)))</formula>
    </cfRule>
    <cfRule type="containsText" dxfId="5857" priority="1100" stopIfTrue="1" operator="containsText" text="RTT">
      <formula>NOT(ISERROR(SEARCH("RTT",L20)))</formula>
    </cfRule>
    <cfRule type="cellIs" dxfId="5856" priority="1101" stopIfTrue="1" operator="greaterThan">
      <formula>8</formula>
    </cfRule>
  </conditionalFormatting>
  <conditionalFormatting sqref="Y20">
    <cfRule type="containsText" dxfId="5855" priority="1093" stopIfTrue="1" operator="containsText" text="CP">
      <formula>NOT(ISERROR(SEARCH("CP",Y20)))</formula>
    </cfRule>
    <cfRule type="containsText" dxfId="5854" priority="1094" stopIfTrue="1" operator="containsText" text="RTT">
      <formula>NOT(ISERROR(SEARCH("RTT",Y20)))</formula>
    </cfRule>
    <cfRule type="cellIs" dxfId="5853" priority="1095" stopIfTrue="1" operator="greaterThan">
      <formula>8</formula>
    </cfRule>
  </conditionalFormatting>
  <conditionalFormatting sqref="K20">
    <cfRule type="containsText" dxfId="5852" priority="1096" stopIfTrue="1" operator="containsText" text="CP">
      <formula>NOT(ISERROR(SEARCH("CP",K20)))</formula>
    </cfRule>
    <cfRule type="containsText" dxfId="5851" priority="1097" stopIfTrue="1" operator="containsText" text="RTT">
      <formula>NOT(ISERROR(SEARCH("RTT",K20)))</formula>
    </cfRule>
    <cfRule type="cellIs" dxfId="5850" priority="1098" stopIfTrue="1" operator="greaterThan">
      <formula>8</formula>
    </cfRule>
  </conditionalFormatting>
  <conditionalFormatting sqref="Y20">
    <cfRule type="containsText" dxfId="5849" priority="1090" stopIfTrue="1" operator="containsText" text="CP">
      <formula>NOT(ISERROR(SEARCH("CP",Y20)))</formula>
    </cfRule>
    <cfRule type="containsText" dxfId="5848" priority="1091" stopIfTrue="1" operator="containsText" text="RTT">
      <formula>NOT(ISERROR(SEARCH("RTT",Y20)))</formula>
    </cfRule>
    <cfRule type="cellIs" dxfId="5847" priority="1092" stopIfTrue="1" operator="greaterThan">
      <formula>8</formula>
    </cfRule>
  </conditionalFormatting>
  <conditionalFormatting sqref="E20">
    <cfRule type="containsText" dxfId="5846" priority="1087" stopIfTrue="1" operator="containsText" text="CP">
      <formula>NOT(ISERROR(SEARCH("CP",E20)))</formula>
    </cfRule>
    <cfRule type="containsText" dxfId="5845" priority="1088" stopIfTrue="1" operator="containsText" text="RTT">
      <formula>NOT(ISERROR(SEARCH("RTT",E20)))</formula>
    </cfRule>
    <cfRule type="cellIs" dxfId="5844" priority="1089" stopIfTrue="1" operator="greaterThan">
      <formula>8</formula>
    </cfRule>
  </conditionalFormatting>
  <conditionalFormatting sqref="X20">
    <cfRule type="containsText" dxfId="5843" priority="1084" stopIfTrue="1" operator="containsText" text="CP">
      <formula>NOT(ISERROR(SEARCH("CP",X20)))</formula>
    </cfRule>
    <cfRule type="containsText" dxfId="5842" priority="1085" stopIfTrue="1" operator="containsText" text="RTT">
      <formula>NOT(ISERROR(SEARCH("RTT",X20)))</formula>
    </cfRule>
    <cfRule type="cellIs" dxfId="5841" priority="1086" stopIfTrue="1" operator="greaterThan">
      <formula>8</formula>
    </cfRule>
  </conditionalFormatting>
  <conditionalFormatting sqref="J20">
    <cfRule type="containsText" dxfId="5840" priority="1081" stopIfTrue="1" operator="containsText" text="CP">
      <formula>NOT(ISERROR(SEARCH("CP",J20)))</formula>
    </cfRule>
    <cfRule type="containsText" dxfId="5839" priority="1082" stopIfTrue="1" operator="containsText" text="RTT">
      <formula>NOT(ISERROR(SEARCH("RTT",J20)))</formula>
    </cfRule>
    <cfRule type="cellIs" dxfId="5838" priority="1083" stopIfTrue="1" operator="greaterThan">
      <formula>8</formula>
    </cfRule>
  </conditionalFormatting>
  <conditionalFormatting sqref="W20">
    <cfRule type="containsText" dxfId="5837" priority="1075" stopIfTrue="1" operator="containsText" text="CP">
      <formula>NOT(ISERROR(SEARCH("CP",W20)))</formula>
    </cfRule>
    <cfRule type="containsText" dxfId="5836" priority="1076" stopIfTrue="1" operator="containsText" text="RTT">
      <formula>NOT(ISERROR(SEARCH("RTT",W20)))</formula>
    </cfRule>
    <cfRule type="cellIs" dxfId="5835" priority="1077" stopIfTrue="1" operator="greaterThan">
      <formula>8</formula>
    </cfRule>
  </conditionalFormatting>
  <conditionalFormatting sqref="I20">
    <cfRule type="containsText" dxfId="5834" priority="1078" stopIfTrue="1" operator="containsText" text="CP">
      <formula>NOT(ISERROR(SEARCH("CP",I20)))</formula>
    </cfRule>
    <cfRule type="containsText" dxfId="5833" priority="1079" stopIfTrue="1" operator="containsText" text="RTT">
      <formula>NOT(ISERROR(SEARCH("RTT",I20)))</formula>
    </cfRule>
    <cfRule type="cellIs" dxfId="5832" priority="1080" stopIfTrue="1" operator="greaterThan">
      <formula>8</formula>
    </cfRule>
  </conditionalFormatting>
  <conditionalFormatting sqref="W20">
    <cfRule type="containsText" dxfId="5831" priority="1072" stopIfTrue="1" operator="containsText" text="CP">
      <formula>NOT(ISERROR(SEARCH("CP",W20)))</formula>
    </cfRule>
    <cfRule type="containsText" dxfId="5830" priority="1073" stopIfTrue="1" operator="containsText" text="RTT">
      <formula>NOT(ISERROR(SEARCH("RTT",W20)))</formula>
    </cfRule>
    <cfRule type="cellIs" dxfId="5829" priority="1074" stopIfTrue="1" operator="greaterThan">
      <formula>8</formula>
    </cfRule>
  </conditionalFormatting>
  <conditionalFormatting sqref="D21:G21 Q21:U21 J21:N21 X21:AA21">
    <cfRule type="containsText" dxfId="5828" priority="1069" stopIfTrue="1" operator="containsText" text="CP">
      <formula>NOT(ISERROR(SEARCH("CP",D21)))</formula>
    </cfRule>
    <cfRule type="containsText" dxfId="5827" priority="1070" stopIfTrue="1" operator="containsText" text="RTT">
      <formula>NOT(ISERROR(SEARCH("RTT",D21)))</formula>
    </cfRule>
    <cfRule type="cellIs" dxfId="5826" priority="1071" stopIfTrue="1" operator="greaterThan">
      <formula>8</formula>
    </cfRule>
  </conditionalFormatting>
  <conditionalFormatting sqref="G21">
    <cfRule type="containsText" dxfId="5825" priority="1066" stopIfTrue="1" operator="containsText" text="CP">
      <formula>NOT(ISERROR(SEARCH("CP",G21)))</formula>
    </cfRule>
    <cfRule type="containsText" dxfId="5824" priority="1067" stopIfTrue="1" operator="containsText" text="RTT">
      <formula>NOT(ISERROR(SEARCH("RTT",G21)))</formula>
    </cfRule>
    <cfRule type="cellIs" dxfId="5823" priority="1068" stopIfTrue="1" operator="greaterThan">
      <formula>8</formula>
    </cfRule>
  </conditionalFormatting>
  <conditionalFormatting sqref="E21:K21">
    <cfRule type="containsText" dxfId="5822" priority="1063" stopIfTrue="1" operator="containsText" text="CP">
      <formula>NOT(ISERROR(SEARCH("CP",E21)))</formula>
    </cfRule>
    <cfRule type="containsText" dxfId="5821" priority="1064" stopIfTrue="1" operator="containsText" text="RTT">
      <formula>NOT(ISERROR(SEARCH("RTT",E21)))</formula>
    </cfRule>
    <cfRule type="cellIs" dxfId="5820" priority="1065" stopIfTrue="1" operator="greaterThan">
      <formula>8</formula>
    </cfRule>
  </conditionalFormatting>
  <conditionalFormatting sqref="L21:S21">
    <cfRule type="containsText" dxfId="5819" priority="1060" stopIfTrue="1" operator="containsText" text="CP">
      <formula>NOT(ISERROR(SEARCH("CP",L21)))</formula>
    </cfRule>
    <cfRule type="containsText" dxfId="5818" priority="1061" stopIfTrue="1" operator="containsText" text="RTT">
      <formula>NOT(ISERROR(SEARCH("RTT",L21)))</formula>
    </cfRule>
    <cfRule type="cellIs" dxfId="5817" priority="1062" stopIfTrue="1" operator="greaterThan">
      <formula>8</formula>
    </cfRule>
  </conditionalFormatting>
  <conditionalFormatting sqref="S21:X21">
    <cfRule type="containsText" dxfId="5816" priority="1057" stopIfTrue="1" operator="containsText" text="CP">
      <formula>NOT(ISERROR(SEARCH("CP",S21)))</formula>
    </cfRule>
    <cfRule type="containsText" dxfId="5815" priority="1058" stopIfTrue="1" operator="containsText" text="RTT">
      <formula>NOT(ISERROR(SEARCH("RTT",S21)))</formula>
    </cfRule>
    <cfRule type="cellIs" dxfId="5814" priority="1059" stopIfTrue="1" operator="greaterThan">
      <formula>8</formula>
    </cfRule>
  </conditionalFormatting>
  <conditionalFormatting sqref="Z21:AH21">
    <cfRule type="containsText" dxfId="5813" priority="1054" stopIfTrue="1" operator="containsText" text="CP">
      <formula>NOT(ISERROR(SEARCH("CP",Z21)))</formula>
    </cfRule>
    <cfRule type="containsText" dxfId="5812" priority="1055" stopIfTrue="1" operator="containsText" text="RTT">
      <formula>NOT(ISERROR(SEARCH("RTT",Z21)))</formula>
    </cfRule>
    <cfRule type="cellIs" dxfId="5811" priority="1056" stopIfTrue="1" operator="greaterThan">
      <formula>8</formula>
    </cfRule>
  </conditionalFormatting>
  <conditionalFormatting sqref="Z21">
    <cfRule type="containsText" dxfId="5810" priority="1051" stopIfTrue="1" operator="containsText" text="CP">
      <formula>NOT(ISERROR(SEARCH("CP",Z21)))</formula>
    </cfRule>
    <cfRule type="containsText" dxfId="5809" priority="1052" stopIfTrue="1" operator="containsText" text="RTT">
      <formula>NOT(ISERROR(SEARCH("RTT",Z21)))</formula>
    </cfRule>
    <cfRule type="cellIs" dxfId="5808" priority="1053" stopIfTrue="1" operator="greaterThan">
      <formula>8</formula>
    </cfRule>
  </conditionalFormatting>
  <conditionalFormatting sqref="L21">
    <cfRule type="containsText" dxfId="5807" priority="1048" stopIfTrue="1" operator="containsText" text="CP">
      <formula>NOT(ISERROR(SEARCH("CP",L21)))</formula>
    </cfRule>
    <cfRule type="containsText" dxfId="5806" priority="1049" stopIfTrue="1" operator="containsText" text="RTT">
      <formula>NOT(ISERROR(SEARCH("RTT",L21)))</formula>
    </cfRule>
    <cfRule type="cellIs" dxfId="5805" priority="1050" stopIfTrue="1" operator="greaterThan">
      <formula>8</formula>
    </cfRule>
  </conditionalFormatting>
  <conditionalFormatting sqref="Y21">
    <cfRule type="containsText" dxfId="5804" priority="1042" stopIfTrue="1" operator="containsText" text="CP">
      <formula>NOT(ISERROR(SEARCH("CP",Y21)))</formula>
    </cfRule>
    <cfRule type="containsText" dxfId="5803" priority="1043" stopIfTrue="1" operator="containsText" text="RTT">
      <formula>NOT(ISERROR(SEARCH("RTT",Y21)))</formula>
    </cfRule>
    <cfRule type="cellIs" dxfId="5802" priority="1044" stopIfTrue="1" operator="greaterThan">
      <formula>8</formula>
    </cfRule>
  </conditionalFormatting>
  <conditionalFormatting sqref="K21">
    <cfRule type="containsText" dxfId="5801" priority="1045" stopIfTrue="1" operator="containsText" text="CP">
      <formula>NOT(ISERROR(SEARCH("CP",K21)))</formula>
    </cfRule>
    <cfRule type="containsText" dxfId="5800" priority="1046" stopIfTrue="1" operator="containsText" text="RTT">
      <formula>NOT(ISERROR(SEARCH("RTT",K21)))</formula>
    </cfRule>
    <cfRule type="cellIs" dxfId="5799" priority="1047" stopIfTrue="1" operator="greaterThan">
      <formula>8</formula>
    </cfRule>
  </conditionalFormatting>
  <conditionalFormatting sqref="Y21">
    <cfRule type="containsText" dxfId="5798" priority="1039" stopIfTrue="1" operator="containsText" text="CP">
      <formula>NOT(ISERROR(SEARCH("CP",Y21)))</formula>
    </cfRule>
    <cfRule type="containsText" dxfId="5797" priority="1040" stopIfTrue="1" operator="containsText" text="RTT">
      <formula>NOT(ISERROR(SEARCH("RTT",Y21)))</formula>
    </cfRule>
    <cfRule type="cellIs" dxfId="5796" priority="1041" stopIfTrue="1" operator="greaterThan">
      <formula>8</formula>
    </cfRule>
  </conditionalFormatting>
  <conditionalFormatting sqref="E21">
    <cfRule type="containsText" dxfId="5795" priority="1036" stopIfTrue="1" operator="containsText" text="CP">
      <formula>NOT(ISERROR(SEARCH("CP",E21)))</formula>
    </cfRule>
    <cfRule type="containsText" dxfId="5794" priority="1037" stopIfTrue="1" operator="containsText" text="RTT">
      <formula>NOT(ISERROR(SEARCH("RTT",E21)))</formula>
    </cfRule>
    <cfRule type="cellIs" dxfId="5793" priority="1038" stopIfTrue="1" operator="greaterThan">
      <formula>8</formula>
    </cfRule>
  </conditionalFormatting>
  <conditionalFormatting sqref="X21">
    <cfRule type="containsText" dxfId="5792" priority="1033" stopIfTrue="1" operator="containsText" text="CP">
      <formula>NOT(ISERROR(SEARCH("CP",X21)))</formula>
    </cfRule>
    <cfRule type="containsText" dxfId="5791" priority="1034" stopIfTrue="1" operator="containsText" text="RTT">
      <formula>NOT(ISERROR(SEARCH("RTT",X21)))</formula>
    </cfRule>
    <cfRule type="cellIs" dxfId="5790" priority="1035" stopIfTrue="1" operator="greaterThan">
      <formula>8</formula>
    </cfRule>
  </conditionalFormatting>
  <conditionalFormatting sqref="J21">
    <cfRule type="containsText" dxfId="5789" priority="1030" stopIfTrue="1" operator="containsText" text="CP">
      <formula>NOT(ISERROR(SEARCH("CP",J21)))</formula>
    </cfRule>
    <cfRule type="containsText" dxfId="5788" priority="1031" stopIfTrue="1" operator="containsText" text="RTT">
      <formula>NOT(ISERROR(SEARCH("RTT",J21)))</formula>
    </cfRule>
    <cfRule type="cellIs" dxfId="5787" priority="1032" stopIfTrue="1" operator="greaterThan">
      <formula>8</formula>
    </cfRule>
  </conditionalFormatting>
  <conditionalFormatting sqref="W21">
    <cfRule type="containsText" dxfId="5786" priority="1024" stopIfTrue="1" operator="containsText" text="CP">
      <formula>NOT(ISERROR(SEARCH("CP",W21)))</formula>
    </cfRule>
    <cfRule type="containsText" dxfId="5785" priority="1025" stopIfTrue="1" operator="containsText" text="RTT">
      <formula>NOT(ISERROR(SEARCH("RTT",W21)))</formula>
    </cfRule>
    <cfRule type="cellIs" dxfId="5784" priority="1026" stopIfTrue="1" operator="greaterThan">
      <formula>8</formula>
    </cfRule>
  </conditionalFormatting>
  <conditionalFormatting sqref="I21">
    <cfRule type="containsText" dxfId="5783" priority="1027" stopIfTrue="1" operator="containsText" text="CP">
      <formula>NOT(ISERROR(SEARCH("CP",I21)))</formula>
    </cfRule>
    <cfRule type="containsText" dxfId="5782" priority="1028" stopIfTrue="1" operator="containsText" text="RTT">
      <formula>NOT(ISERROR(SEARCH("RTT",I21)))</formula>
    </cfRule>
    <cfRule type="cellIs" dxfId="5781" priority="1029" stopIfTrue="1" operator="greaterThan">
      <formula>8</formula>
    </cfRule>
  </conditionalFormatting>
  <conditionalFormatting sqref="W21">
    <cfRule type="containsText" dxfId="5780" priority="1021" stopIfTrue="1" operator="containsText" text="CP">
      <formula>NOT(ISERROR(SEARCH("CP",W21)))</formula>
    </cfRule>
    <cfRule type="containsText" dxfId="5779" priority="1022" stopIfTrue="1" operator="containsText" text="RTT">
      <formula>NOT(ISERROR(SEARCH("RTT",W21)))</formula>
    </cfRule>
    <cfRule type="cellIs" dxfId="5778" priority="1023" stopIfTrue="1" operator="greaterThan">
      <formula>8</formula>
    </cfRule>
  </conditionalFormatting>
  <conditionalFormatting sqref="D22:G22 Q22:U22 J22:N22 X22:AA22">
    <cfRule type="containsText" dxfId="5777" priority="1018" stopIfTrue="1" operator="containsText" text="CP">
      <formula>NOT(ISERROR(SEARCH("CP",D22)))</formula>
    </cfRule>
    <cfRule type="containsText" dxfId="5776" priority="1019" stopIfTrue="1" operator="containsText" text="RTT">
      <formula>NOT(ISERROR(SEARCH("RTT",D22)))</formula>
    </cfRule>
    <cfRule type="cellIs" dxfId="5775" priority="1020" stopIfTrue="1" operator="greaterThan">
      <formula>8</formula>
    </cfRule>
  </conditionalFormatting>
  <conditionalFormatting sqref="G22">
    <cfRule type="containsText" dxfId="5774" priority="1015" stopIfTrue="1" operator="containsText" text="CP">
      <formula>NOT(ISERROR(SEARCH("CP",G22)))</formula>
    </cfRule>
    <cfRule type="containsText" dxfId="5773" priority="1016" stopIfTrue="1" operator="containsText" text="RTT">
      <formula>NOT(ISERROR(SEARCH("RTT",G22)))</formula>
    </cfRule>
    <cfRule type="cellIs" dxfId="5772" priority="1017" stopIfTrue="1" operator="greaterThan">
      <formula>8</formula>
    </cfRule>
  </conditionalFormatting>
  <conditionalFormatting sqref="E22:K22">
    <cfRule type="containsText" dxfId="5771" priority="1012" stopIfTrue="1" operator="containsText" text="CP">
      <formula>NOT(ISERROR(SEARCH("CP",E22)))</formula>
    </cfRule>
    <cfRule type="containsText" dxfId="5770" priority="1013" stopIfTrue="1" operator="containsText" text="RTT">
      <formula>NOT(ISERROR(SEARCH("RTT",E22)))</formula>
    </cfRule>
    <cfRule type="cellIs" dxfId="5769" priority="1014" stopIfTrue="1" operator="greaterThan">
      <formula>8</formula>
    </cfRule>
  </conditionalFormatting>
  <conditionalFormatting sqref="L22:S22">
    <cfRule type="containsText" dxfId="5768" priority="1009" stopIfTrue="1" operator="containsText" text="CP">
      <formula>NOT(ISERROR(SEARCH("CP",L22)))</formula>
    </cfRule>
    <cfRule type="containsText" dxfId="5767" priority="1010" stopIfTrue="1" operator="containsText" text="RTT">
      <formula>NOT(ISERROR(SEARCH("RTT",L22)))</formula>
    </cfRule>
    <cfRule type="cellIs" dxfId="5766" priority="1011" stopIfTrue="1" operator="greaterThan">
      <formula>8</formula>
    </cfRule>
  </conditionalFormatting>
  <conditionalFormatting sqref="S22:X22">
    <cfRule type="containsText" dxfId="5765" priority="1006" stopIfTrue="1" operator="containsText" text="CP">
      <formula>NOT(ISERROR(SEARCH("CP",S22)))</formula>
    </cfRule>
    <cfRule type="containsText" dxfId="5764" priority="1007" stopIfTrue="1" operator="containsText" text="RTT">
      <formula>NOT(ISERROR(SEARCH("RTT",S22)))</formula>
    </cfRule>
    <cfRule type="cellIs" dxfId="5763" priority="1008" stopIfTrue="1" operator="greaterThan">
      <formula>8</formula>
    </cfRule>
  </conditionalFormatting>
  <conditionalFormatting sqref="Z22:AH22">
    <cfRule type="containsText" dxfId="5762" priority="1003" stopIfTrue="1" operator="containsText" text="CP">
      <formula>NOT(ISERROR(SEARCH("CP",Z22)))</formula>
    </cfRule>
    <cfRule type="containsText" dxfId="5761" priority="1004" stopIfTrue="1" operator="containsText" text="RTT">
      <formula>NOT(ISERROR(SEARCH("RTT",Z22)))</formula>
    </cfRule>
    <cfRule type="cellIs" dxfId="5760" priority="1005" stopIfTrue="1" operator="greaterThan">
      <formula>8</formula>
    </cfRule>
  </conditionalFormatting>
  <conditionalFormatting sqref="Z22">
    <cfRule type="containsText" dxfId="5759" priority="1000" stopIfTrue="1" operator="containsText" text="CP">
      <formula>NOT(ISERROR(SEARCH("CP",Z22)))</formula>
    </cfRule>
    <cfRule type="containsText" dxfId="5758" priority="1001" stopIfTrue="1" operator="containsText" text="RTT">
      <formula>NOT(ISERROR(SEARCH("RTT",Z22)))</formula>
    </cfRule>
    <cfRule type="cellIs" dxfId="5757" priority="1002" stopIfTrue="1" operator="greaterThan">
      <formula>8</formula>
    </cfRule>
  </conditionalFormatting>
  <conditionalFormatting sqref="L22">
    <cfRule type="containsText" dxfId="5756" priority="997" stopIfTrue="1" operator="containsText" text="CP">
      <formula>NOT(ISERROR(SEARCH("CP",L22)))</formula>
    </cfRule>
    <cfRule type="containsText" dxfId="5755" priority="998" stopIfTrue="1" operator="containsText" text="RTT">
      <formula>NOT(ISERROR(SEARCH("RTT",L22)))</formula>
    </cfRule>
    <cfRule type="cellIs" dxfId="5754" priority="999" stopIfTrue="1" operator="greaterThan">
      <formula>8</formula>
    </cfRule>
  </conditionalFormatting>
  <conditionalFormatting sqref="Y22">
    <cfRule type="containsText" dxfId="5753" priority="991" stopIfTrue="1" operator="containsText" text="CP">
      <formula>NOT(ISERROR(SEARCH("CP",Y22)))</formula>
    </cfRule>
    <cfRule type="containsText" dxfId="5752" priority="992" stopIfTrue="1" operator="containsText" text="RTT">
      <formula>NOT(ISERROR(SEARCH("RTT",Y22)))</formula>
    </cfRule>
    <cfRule type="cellIs" dxfId="5751" priority="993" stopIfTrue="1" operator="greaterThan">
      <formula>8</formula>
    </cfRule>
  </conditionalFormatting>
  <conditionalFormatting sqref="K22">
    <cfRule type="containsText" dxfId="5750" priority="994" stopIfTrue="1" operator="containsText" text="CP">
      <formula>NOT(ISERROR(SEARCH("CP",K22)))</formula>
    </cfRule>
    <cfRule type="containsText" dxfId="5749" priority="995" stopIfTrue="1" operator="containsText" text="RTT">
      <formula>NOT(ISERROR(SEARCH("RTT",K22)))</formula>
    </cfRule>
    <cfRule type="cellIs" dxfId="5748" priority="996" stopIfTrue="1" operator="greaterThan">
      <formula>8</formula>
    </cfRule>
  </conditionalFormatting>
  <conditionalFormatting sqref="Y22">
    <cfRule type="containsText" dxfId="5747" priority="988" stopIfTrue="1" operator="containsText" text="CP">
      <formula>NOT(ISERROR(SEARCH("CP",Y22)))</formula>
    </cfRule>
    <cfRule type="containsText" dxfId="5746" priority="989" stopIfTrue="1" operator="containsText" text="RTT">
      <formula>NOT(ISERROR(SEARCH("RTT",Y22)))</formula>
    </cfRule>
    <cfRule type="cellIs" dxfId="5745" priority="990" stopIfTrue="1" operator="greaterThan">
      <formula>8</formula>
    </cfRule>
  </conditionalFormatting>
  <conditionalFormatting sqref="E22">
    <cfRule type="containsText" dxfId="5744" priority="985" stopIfTrue="1" operator="containsText" text="CP">
      <formula>NOT(ISERROR(SEARCH("CP",E22)))</formula>
    </cfRule>
    <cfRule type="containsText" dxfId="5743" priority="986" stopIfTrue="1" operator="containsText" text="RTT">
      <formula>NOT(ISERROR(SEARCH("RTT",E22)))</formula>
    </cfRule>
    <cfRule type="cellIs" dxfId="5742" priority="987" stopIfTrue="1" operator="greaterThan">
      <formula>8</formula>
    </cfRule>
  </conditionalFormatting>
  <conditionalFormatting sqref="X22">
    <cfRule type="containsText" dxfId="5741" priority="982" stopIfTrue="1" operator="containsText" text="CP">
      <formula>NOT(ISERROR(SEARCH("CP",X22)))</formula>
    </cfRule>
    <cfRule type="containsText" dxfId="5740" priority="983" stopIfTrue="1" operator="containsText" text="RTT">
      <formula>NOT(ISERROR(SEARCH("RTT",X22)))</formula>
    </cfRule>
    <cfRule type="cellIs" dxfId="5739" priority="984" stopIfTrue="1" operator="greaterThan">
      <formula>8</formula>
    </cfRule>
  </conditionalFormatting>
  <conditionalFormatting sqref="J22">
    <cfRule type="containsText" dxfId="5738" priority="979" stopIfTrue="1" operator="containsText" text="CP">
      <formula>NOT(ISERROR(SEARCH("CP",J22)))</formula>
    </cfRule>
    <cfRule type="containsText" dxfId="5737" priority="980" stopIfTrue="1" operator="containsText" text="RTT">
      <formula>NOT(ISERROR(SEARCH("RTT",J22)))</formula>
    </cfRule>
    <cfRule type="cellIs" dxfId="5736" priority="981" stopIfTrue="1" operator="greaterThan">
      <formula>8</formula>
    </cfRule>
  </conditionalFormatting>
  <conditionalFormatting sqref="W22">
    <cfRule type="containsText" dxfId="5735" priority="973" stopIfTrue="1" operator="containsText" text="CP">
      <formula>NOT(ISERROR(SEARCH("CP",W22)))</formula>
    </cfRule>
    <cfRule type="containsText" dxfId="5734" priority="974" stopIfTrue="1" operator="containsText" text="RTT">
      <formula>NOT(ISERROR(SEARCH("RTT",W22)))</formula>
    </cfRule>
    <cfRule type="cellIs" dxfId="5733" priority="975" stopIfTrue="1" operator="greaterThan">
      <formula>8</formula>
    </cfRule>
  </conditionalFormatting>
  <conditionalFormatting sqref="I22">
    <cfRule type="containsText" dxfId="5732" priority="976" stopIfTrue="1" operator="containsText" text="CP">
      <formula>NOT(ISERROR(SEARCH("CP",I22)))</formula>
    </cfRule>
    <cfRule type="containsText" dxfId="5731" priority="977" stopIfTrue="1" operator="containsText" text="RTT">
      <formula>NOT(ISERROR(SEARCH("RTT",I22)))</formula>
    </cfRule>
    <cfRule type="cellIs" dxfId="5730" priority="978" stopIfTrue="1" operator="greaterThan">
      <formula>8</formula>
    </cfRule>
  </conditionalFormatting>
  <conditionalFormatting sqref="W22">
    <cfRule type="containsText" dxfId="5729" priority="970" stopIfTrue="1" operator="containsText" text="CP">
      <formula>NOT(ISERROR(SEARCH("CP",W22)))</formula>
    </cfRule>
    <cfRule type="containsText" dxfId="5728" priority="971" stopIfTrue="1" operator="containsText" text="RTT">
      <formula>NOT(ISERROR(SEARCH("RTT",W22)))</formula>
    </cfRule>
    <cfRule type="cellIs" dxfId="5727" priority="972" stopIfTrue="1" operator="greaterThan">
      <formula>8</formula>
    </cfRule>
  </conditionalFormatting>
  <conditionalFormatting sqref="D23:G23 Q23:U23 J23:N23 X23:AA23">
    <cfRule type="containsText" dxfId="5726" priority="967" stopIfTrue="1" operator="containsText" text="CP">
      <formula>NOT(ISERROR(SEARCH("CP",D23)))</formula>
    </cfRule>
    <cfRule type="containsText" dxfId="5725" priority="968" stopIfTrue="1" operator="containsText" text="RTT">
      <formula>NOT(ISERROR(SEARCH("RTT",D23)))</formula>
    </cfRule>
    <cfRule type="cellIs" dxfId="5724" priority="969" stopIfTrue="1" operator="greaterThan">
      <formula>8</formula>
    </cfRule>
  </conditionalFormatting>
  <conditionalFormatting sqref="G23">
    <cfRule type="containsText" dxfId="5723" priority="964" stopIfTrue="1" operator="containsText" text="CP">
      <formula>NOT(ISERROR(SEARCH("CP",G23)))</formula>
    </cfRule>
    <cfRule type="containsText" dxfId="5722" priority="965" stopIfTrue="1" operator="containsText" text="RTT">
      <formula>NOT(ISERROR(SEARCH("RTT",G23)))</formula>
    </cfRule>
    <cfRule type="cellIs" dxfId="5721" priority="966" stopIfTrue="1" operator="greaterThan">
      <formula>8</formula>
    </cfRule>
  </conditionalFormatting>
  <conditionalFormatting sqref="E23:K23">
    <cfRule type="containsText" dxfId="5720" priority="961" stopIfTrue="1" operator="containsText" text="CP">
      <formula>NOT(ISERROR(SEARCH("CP",E23)))</formula>
    </cfRule>
    <cfRule type="containsText" dxfId="5719" priority="962" stopIfTrue="1" operator="containsText" text="RTT">
      <formula>NOT(ISERROR(SEARCH("RTT",E23)))</formula>
    </cfRule>
    <cfRule type="cellIs" dxfId="5718" priority="963" stopIfTrue="1" operator="greaterThan">
      <formula>8</formula>
    </cfRule>
  </conditionalFormatting>
  <conditionalFormatting sqref="L23:S23">
    <cfRule type="containsText" dxfId="5717" priority="958" stopIfTrue="1" operator="containsText" text="CP">
      <formula>NOT(ISERROR(SEARCH("CP",L23)))</formula>
    </cfRule>
    <cfRule type="containsText" dxfId="5716" priority="959" stopIfTrue="1" operator="containsText" text="RTT">
      <formula>NOT(ISERROR(SEARCH("RTT",L23)))</formula>
    </cfRule>
    <cfRule type="cellIs" dxfId="5715" priority="960" stopIfTrue="1" operator="greaterThan">
      <formula>8</formula>
    </cfRule>
  </conditionalFormatting>
  <conditionalFormatting sqref="S23:X23">
    <cfRule type="containsText" dxfId="5714" priority="955" stopIfTrue="1" operator="containsText" text="CP">
      <formula>NOT(ISERROR(SEARCH("CP",S23)))</formula>
    </cfRule>
    <cfRule type="containsText" dxfId="5713" priority="956" stopIfTrue="1" operator="containsText" text="RTT">
      <formula>NOT(ISERROR(SEARCH("RTT",S23)))</formula>
    </cfRule>
    <cfRule type="cellIs" dxfId="5712" priority="957" stopIfTrue="1" operator="greaterThan">
      <formula>8</formula>
    </cfRule>
  </conditionalFormatting>
  <conditionalFormatting sqref="Z23:AH23">
    <cfRule type="containsText" dxfId="5711" priority="952" stopIfTrue="1" operator="containsText" text="CP">
      <formula>NOT(ISERROR(SEARCH("CP",Z23)))</formula>
    </cfRule>
    <cfRule type="containsText" dxfId="5710" priority="953" stopIfTrue="1" operator="containsText" text="RTT">
      <formula>NOT(ISERROR(SEARCH("RTT",Z23)))</formula>
    </cfRule>
    <cfRule type="cellIs" dxfId="5709" priority="954" stopIfTrue="1" operator="greaterThan">
      <formula>8</formula>
    </cfRule>
  </conditionalFormatting>
  <conditionalFormatting sqref="Z23">
    <cfRule type="containsText" dxfId="5708" priority="949" stopIfTrue="1" operator="containsText" text="CP">
      <formula>NOT(ISERROR(SEARCH("CP",Z23)))</formula>
    </cfRule>
    <cfRule type="containsText" dxfId="5707" priority="950" stopIfTrue="1" operator="containsText" text="RTT">
      <formula>NOT(ISERROR(SEARCH("RTT",Z23)))</formula>
    </cfRule>
    <cfRule type="cellIs" dxfId="5706" priority="951" stopIfTrue="1" operator="greaterThan">
      <formula>8</formula>
    </cfRule>
  </conditionalFormatting>
  <conditionalFormatting sqref="L23">
    <cfRule type="containsText" dxfId="5705" priority="946" stopIfTrue="1" operator="containsText" text="CP">
      <formula>NOT(ISERROR(SEARCH("CP",L23)))</formula>
    </cfRule>
    <cfRule type="containsText" dxfId="5704" priority="947" stopIfTrue="1" operator="containsText" text="RTT">
      <formula>NOT(ISERROR(SEARCH("RTT",L23)))</formula>
    </cfRule>
    <cfRule type="cellIs" dxfId="5703" priority="948" stopIfTrue="1" operator="greaterThan">
      <formula>8</formula>
    </cfRule>
  </conditionalFormatting>
  <conditionalFormatting sqref="Y23">
    <cfRule type="containsText" dxfId="5702" priority="940" stopIfTrue="1" operator="containsText" text="CP">
      <formula>NOT(ISERROR(SEARCH("CP",Y23)))</formula>
    </cfRule>
    <cfRule type="containsText" dxfId="5701" priority="941" stopIfTrue="1" operator="containsText" text="RTT">
      <formula>NOT(ISERROR(SEARCH("RTT",Y23)))</formula>
    </cfRule>
    <cfRule type="cellIs" dxfId="5700" priority="942" stopIfTrue="1" operator="greaterThan">
      <formula>8</formula>
    </cfRule>
  </conditionalFormatting>
  <conditionalFormatting sqref="K23">
    <cfRule type="containsText" dxfId="5699" priority="943" stopIfTrue="1" operator="containsText" text="CP">
      <formula>NOT(ISERROR(SEARCH("CP",K23)))</formula>
    </cfRule>
    <cfRule type="containsText" dxfId="5698" priority="944" stopIfTrue="1" operator="containsText" text="RTT">
      <formula>NOT(ISERROR(SEARCH("RTT",K23)))</formula>
    </cfRule>
    <cfRule type="cellIs" dxfId="5697" priority="945" stopIfTrue="1" operator="greaterThan">
      <formula>8</formula>
    </cfRule>
  </conditionalFormatting>
  <conditionalFormatting sqref="Y23">
    <cfRule type="containsText" dxfId="5696" priority="937" stopIfTrue="1" operator="containsText" text="CP">
      <formula>NOT(ISERROR(SEARCH("CP",Y23)))</formula>
    </cfRule>
    <cfRule type="containsText" dxfId="5695" priority="938" stopIfTrue="1" operator="containsText" text="RTT">
      <formula>NOT(ISERROR(SEARCH("RTT",Y23)))</formula>
    </cfRule>
    <cfRule type="cellIs" dxfId="5694" priority="939" stopIfTrue="1" operator="greaterThan">
      <formula>8</formula>
    </cfRule>
  </conditionalFormatting>
  <conditionalFormatting sqref="E23">
    <cfRule type="containsText" dxfId="5693" priority="934" stopIfTrue="1" operator="containsText" text="CP">
      <formula>NOT(ISERROR(SEARCH("CP",E23)))</formula>
    </cfRule>
    <cfRule type="containsText" dxfId="5692" priority="935" stopIfTrue="1" operator="containsText" text="RTT">
      <formula>NOT(ISERROR(SEARCH("RTT",E23)))</formula>
    </cfRule>
    <cfRule type="cellIs" dxfId="5691" priority="936" stopIfTrue="1" operator="greaterThan">
      <formula>8</formula>
    </cfRule>
  </conditionalFormatting>
  <conditionalFormatting sqref="X23">
    <cfRule type="containsText" dxfId="5690" priority="931" stopIfTrue="1" operator="containsText" text="CP">
      <formula>NOT(ISERROR(SEARCH("CP",X23)))</formula>
    </cfRule>
    <cfRule type="containsText" dxfId="5689" priority="932" stopIfTrue="1" operator="containsText" text="RTT">
      <formula>NOT(ISERROR(SEARCH("RTT",X23)))</formula>
    </cfRule>
    <cfRule type="cellIs" dxfId="5688" priority="933" stopIfTrue="1" operator="greaterThan">
      <formula>8</formula>
    </cfRule>
  </conditionalFormatting>
  <conditionalFormatting sqref="J23">
    <cfRule type="containsText" dxfId="5687" priority="928" stopIfTrue="1" operator="containsText" text="CP">
      <formula>NOT(ISERROR(SEARCH("CP",J23)))</formula>
    </cfRule>
    <cfRule type="containsText" dxfId="5686" priority="929" stopIfTrue="1" operator="containsText" text="RTT">
      <formula>NOT(ISERROR(SEARCH("RTT",J23)))</formula>
    </cfRule>
    <cfRule type="cellIs" dxfId="5685" priority="930" stopIfTrue="1" operator="greaterThan">
      <formula>8</formula>
    </cfRule>
  </conditionalFormatting>
  <conditionalFormatting sqref="W23">
    <cfRule type="containsText" dxfId="5684" priority="922" stopIfTrue="1" operator="containsText" text="CP">
      <formula>NOT(ISERROR(SEARCH("CP",W23)))</formula>
    </cfRule>
    <cfRule type="containsText" dxfId="5683" priority="923" stopIfTrue="1" operator="containsText" text="RTT">
      <formula>NOT(ISERROR(SEARCH("RTT",W23)))</formula>
    </cfRule>
    <cfRule type="cellIs" dxfId="5682" priority="924" stopIfTrue="1" operator="greaterThan">
      <formula>8</formula>
    </cfRule>
  </conditionalFormatting>
  <conditionalFormatting sqref="I23">
    <cfRule type="containsText" dxfId="5681" priority="925" stopIfTrue="1" operator="containsText" text="CP">
      <formula>NOT(ISERROR(SEARCH("CP",I23)))</formula>
    </cfRule>
    <cfRule type="containsText" dxfId="5680" priority="926" stopIfTrue="1" operator="containsText" text="RTT">
      <formula>NOT(ISERROR(SEARCH("RTT",I23)))</formula>
    </cfRule>
    <cfRule type="cellIs" dxfId="5679" priority="927" stopIfTrue="1" operator="greaterThan">
      <formula>8</formula>
    </cfRule>
  </conditionalFormatting>
  <conditionalFormatting sqref="W23">
    <cfRule type="containsText" dxfId="5678" priority="919" stopIfTrue="1" operator="containsText" text="CP">
      <formula>NOT(ISERROR(SEARCH("CP",W23)))</formula>
    </cfRule>
    <cfRule type="containsText" dxfId="5677" priority="920" stopIfTrue="1" operator="containsText" text="RTT">
      <formula>NOT(ISERROR(SEARCH("RTT",W23)))</formula>
    </cfRule>
    <cfRule type="cellIs" dxfId="5676" priority="921" stopIfTrue="1" operator="greaterThan">
      <formula>8</formula>
    </cfRule>
  </conditionalFormatting>
  <conditionalFormatting sqref="D24:G24 Q24:U24 J24:N24 X24:AA24">
    <cfRule type="containsText" dxfId="5675" priority="916" stopIfTrue="1" operator="containsText" text="CP">
      <formula>NOT(ISERROR(SEARCH("CP",D24)))</formula>
    </cfRule>
    <cfRule type="containsText" dxfId="5674" priority="917" stopIfTrue="1" operator="containsText" text="RTT">
      <formula>NOT(ISERROR(SEARCH("RTT",D24)))</formula>
    </cfRule>
    <cfRule type="cellIs" dxfId="5673" priority="918" stopIfTrue="1" operator="greaterThan">
      <formula>8</formula>
    </cfRule>
  </conditionalFormatting>
  <conditionalFormatting sqref="G24">
    <cfRule type="containsText" dxfId="5672" priority="913" stopIfTrue="1" operator="containsText" text="CP">
      <formula>NOT(ISERROR(SEARCH("CP",G24)))</formula>
    </cfRule>
    <cfRule type="containsText" dxfId="5671" priority="914" stopIfTrue="1" operator="containsText" text="RTT">
      <formula>NOT(ISERROR(SEARCH("RTT",G24)))</formula>
    </cfRule>
    <cfRule type="cellIs" dxfId="5670" priority="915" stopIfTrue="1" operator="greaterThan">
      <formula>8</formula>
    </cfRule>
  </conditionalFormatting>
  <conditionalFormatting sqref="E24:K24">
    <cfRule type="containsText" dxfId="5669" priority="910" stopIfTrue="1" operator="containsText" text="CP">
      <formula>NOT(ISERROR(SEARCH("CP",E24)))</formula>
    </cfRule>
    <cfRule type="containsText" dxfId="5668" priority="911" stopIfTrue="1" operator="containsText" text="RTT">
      <formula>NOT(ISERROR(SEARCH("RTT",E24)))</formula>
    </cfRule>
    <cfRule type="cellIs" dxfId="5667" priority="912" stopIfTrue="1" operator="greaterThan">
      <formula>8</formula>
    </cfRule>
  </conditionalFormatting>
  <conditionalFormatting sqref="L24:S24">
    <cfRule type="containsText" dxfId="5666" priority="907" stopIfTrue="1" operator="containsText" text="CP">
      <formula>NOT(ISERROR(SEARCH("CP",L24)))</formula>
    </cfRule>
    <cfRule type="containsText" dxfId="5665" priority="908" stopIfTrue="1" operator="containsText" text="RTT">
      <formula>NOT(ISERROR(SEARCH("RTT",L24)))</formula>
    </cfRule>
    <cfRule type="cellIs" dxfId="5664" priority="909" stopIfTrue="1" operator="greaterThan">
      <formula>8</formula>
    </cfRule>
  </conditionalFormatting>
  <conditionalFormatting sqref="S24:X24">
    <cfRule type="containsText" dxfId="5663" priority="904" stopIfTrue="1" operator="containsText" text="CP">
      <formula>NOT(ISERROR(SEARCH("CP",S24)))</formula>
    </cfRule>
    <cfRule type="containsText" dxfId="5662" priority="905" stopIfTrue="1" operator="containsText" text="RTT">
      <formula>NOT(ISERROR(SEARCH("RTT",S24)))</formula>
    </cfRule>
    <cfRule type="cellIs" dxfId="5661" priority="906" stopIfTrue="1" operator="greaterThan">
      <formula>8</formula>
    </cfRule>
  </conditionalFormatting>
  <conditionalFormatting sqref="Z24:AH24">
    <cfRule type="containsText" dxfId="5660" priority="901" stopIfTrue="1" operator="containsText" text="CP">
      <formula>NOT(ISERROR(SEARCH("CP",Z24)))</formula>
    </cfRule>
    <cfRule type="containsText" dxfId="5659" priority="902" stopIfTrue="1" operator="containsText" text="RTT">
      <formula>NOT(ISERROR(SEARCH("RTT",Z24)))</formula>
    </cfRule>
    <cfRule type="cellIs" dxfId="5658" priority="903" stopIfTrue="1" operator="greaterThan">
      <formula>8</formula>
    </cfRule>
  </conditionalFormatting>
  <conditionalFormatting sqref="Z24">
    <cfRule type="containsText" dxfId="5657" priority="898" stopIfTrue="1" operator="containsText" text="CP">
      <formula>NOT(ISERROR(SEARCH("CP",Z24)))</formula>
    </cfRule>
    <cfRule type="containsText" dxfId="5656" priority="899" stopIfTrue="1" operator="containsText" text="RTT">
      <formula>NOT(ISERROR(SEARCH("RTT",Z24)))</formula>
    </cfRule>
    <cfRule type="cellIs" dxfId="5655" priority="900" stopIfTrue="1" operator="greaterThan">
      <formula>8</formula>
    </cfRule>
  </conditionalFormatting>
  <conditionalFormatting sqref="L24">
    <cfRule type="containsText" dxfId="5654" priority="895" stopIfTrue="1" operator="containsText" text="CP">
      <formula>NOT(ISERROR(SEARCH("CP",L24)))</formula>
    </cfRule>
    <cfRule type="containsText" dxfId="5653" priority="896" stopIfTrue="1" operator="containsText" text="RTT">
      <formula>NOT(ISERROR(SEARCH("RTT",L24)))</formula>
    </cfRule>
    <cfRule type="cellIs" dxfId="5652" priority="897" stopIfTrue="1" operator="greaterThan">
      <formula>8</formula>
    </cfRule>
  </conditionalFormatting>
  <conditionalFormatting sqref="Y24">
    <cfRule type="containsText" dxfId="5651" priority="889" stopIfTrue="1" operator="containsText" text="CP">
      <formula>NOT(ISERROR(SEARCH("CP",Y24)))</formula>
    </cfRule>
    <cfRule type="containsText" dxfId="5650" priority="890" stopIfTrue="1" operator="containsText" text="RTT">
      <formula>NOT(ISERROR(SEARCH("RTT",Y24)))</formula>
    </cfRule>
    <cfRule type="cellIs" dxfId="5649" priority="891" stopIfTrue="1" operator="greaterThan">
      <formula>8</formula>
    </cfRule>
  </conditionalFormatting>
  <conditionalFormatting sqref="K24">
    <cfRule type="containsText" dxfId="5648" priority="892" stopIfTrue="1" operator="containsText" text="CP">
      <formula>NOT(ISERROR(SEARCH("CP",K24)))</formula>
    </cfRule>
    <cfRule type="containsText" dxfId="5647" priority="893" stopIfTrue="1" operator="containsText" text="RTT">
      <formula>NOT(ISERROR(SEARCH("RTT",K24)))</formula>
    </cfRule>
    <cfRule type="cellIs" dxfId="5646" priority="894" stopIfTrue="1" operator="greaterThan">
      <formula>8</formula>
    </cfRule>
  </conditionalFormatting>
  <conditionalFormatting sqref="Y24">
    <cfRule type="containsText" dxfId="5645" priority="886" stopIfTrue="1" operator="containsText" text="CP">
      <formula>NOT(ISERROR(SEARCH("CP",Y24)))</formula>
    </cfRule>
    <cfRule type="containsText" dxfId="5644" priority="887" stopIfTrue="1" operator="containsText" text="RTT">
      <formula>NOT(ISERROR(SEARCH("RTT",Y24)))</formula>
    </cfRule>
    <cfRule type="cellIs" dxfId="5643" priority="888" stopIfTrue="1" operator="greaterThan">
      <formula>8</formula>
    </cfRule>
  </conditionalFormatting>
  <conditionalFormatting sqref="E24">
    <cfRule type="containsText" dxfId="5642" priority="883" stopIfTrue="1" operator="containsText" text="CP">
      <formula>NOT(ISERROR(SEARCH("CP",E24)))</formula>
    </cfRule>
    <cfRule type="containsText" dxfId="5641" priority="884" stopIfTrue="1" operator="containsText" text="RTT">
      <formula>NOT(ISERROR(SEARCH("RTT",E24)))</formula>
    </cfRule>
    <cfRule type="cellIs" dxfId="5640" priority="885" stopIfTrue="1" operator="greaterThan">
      <formula>8</formula>
    </cfRule>
  </conditionalFormatting>
  <conditionalFormatting sqref="X24">
    <cfRule type="containsText" dxfId="5639" priority="880" stopIfTrue="1" operator="containsText" text="CP">
      <formula>NOT(ISERROR(SEARCH("CP",X24)))</formula>
    </cfRule>
    <cfRule type="containsText" dxfId="5638" priority="881" stopIfTrue="1" operator="containsText" text="RTT">
      <formula>NOT(ISERROR(SEARCH("RTT",X24)))</formula>
    </cfRule>
    <cfRule type="cellIs" dxfId="5637" priority="882" stopIfTrue="1" operator="greaterThan">
      <formula>8</formula>
    </cfRule>
  </conditionalFormatting>
  <conditionalFormatting sqref="J24">
    <cfRule type="containsText" dxfId="5636" priority="877" stopIfTrue="1" operator="containsText" text="CP">
      <formula>NOT(ISERROR(SEARCH("CP",J24)))</formula>
    </cfRule>
    <cfRule type="containsText" dxfId="5635" priority="878" stopIfTrue="1" operator="containsText" text="RTT">
      <formula>NOT(ISERROR(SEARCH("RTT",J24)))</formula>
    </cfRule>
    <cfRule type="cellIs" dxfId="5634" priority="879" stopIfTrue="1" operator="greaterThan">
      <formula>8</formula>
    </cfRule>
  </conditionalFormatting>
  <conditionalFormatting sqref="W24">
    <cfRule type="containsText" dxfId="5633" priority="871" stopIfTrue="1" operator="containsText" text="CP">
      <formula>NOT(ISERROR(SEARCH("CP",W24)))</formula>
    </cfRule>
    <cfRule type="containsText" dxfId="5632" priority="872" stopIfTrue="1" operator="containsText" text="RTT">
      <formula>NOT(ISERROR(SEARCH("RTT",W24)))</formula>
    </cfRule>
    <cfRule type="cellIs" dxfId="5631" priority="873" stopIfTrue="1" operator="greaterThan">
      <formula>8</formula>
    </cfRule>
  </conditionalFormatting>
  <conditionalFormatting sqref="I24">
    <cfRule type="containsText" dxfId="5630" priority="874" stopIfTrue="1" operator="containsText" text="CP">
      <formula>NOT(ISERROR(SEARCH("CP",I24)))</formula>
    </cfRule>
    <cfRule type="containsText" dxfId="5629" priority="875" stopIfTrue="1" operator="containsText" text="RTT">
      <formula>NOT(ISERROR(SEARCH("RTT",I24)))</formula>
    </cfRule>
    <cfRule type="cellIs" dxfId="5628" priority="876" stopIfTrue="1" operator="greaterThan">
      <formula>8</formula>
    </cfRule>
  </conditionalFormatting>
  <conditionalFormatting sqref="W24">
    <cfRule type="containsText" dxfId="5627" priority="868" stopIfTrue="1" operator="containsText" text="CP">
      <formula>NOT(ISERROR(SEARCH("CP",W24)))</formula>
    </cfRule>
    <cfRule type="containsText" dxfId="5626" priority="869" stopIfTrue="1" operator="containsText" text="RTT">
      <formula>NOT(ISERROR(SEARCH("RTT",W24)))</formula>
    </cfRule>
    <cfRule type="cellIs" dxfId="5625" priority="870" stopIfTrue="1" operator="greaterThan">
      <formula>8</formula>
    </cfRule>
  </conditionalFormatting>
  <conditionalFormatting sqref="D25:G25 Q25:U25 J25:N25 X25:AA25">
    <cfRule type="containsText" dxfId="5624" priority="865" stopIfTrue="1" operator="containsText" text="CP">
      <formula>NOT(ISERROR(SEARCH("CP",D25)))</formula>
    </cfRule>
    <cfRule type="containsText" dxfId="5623" priority="866" stopIfTrue="1" operator="containsText" text="RTT">
      <formula>NOT(ISERROR(SEARCH("RTT",D25)))</formula>
    </cfRule>
    <cfRule type="cellIs" dxfId="5622" priority="867" stopIfTrue="1" operator="greaterThan">
      <formula>8</formula>
    </cfRule>
  </conditionalFormatting>
  <conditionalFormatting sqref="G25">
    <cfRule type="containsText" dxfId="5621" priority="862" stopIfTrue="1" operator="containsText" text="CP">
      <formula>NOT(ISERROR(SEARCH("CP",G25)))</formula>
    </cfRule>
    <cfRule type="containsText" dxfId="5620" priority="863" stopIfTrue="1" operator="containsText" text="RTT">
      <formula>NOT(ISERROR(SEARCH("RTT",G25)))</formula>
    </cfRule>
    <cfRule type="cellIs" dxfId="5619" priority="864" stopIfTrue="1" operator="greaterThan">
      <formula>8</formula>
    </cfRule>
  </conditionalFormatting>
  <conditionalFormatting sqref="E25:K25">
    <cfRule type="containsText" dxfId="5618" priority="859" stopIfTrue="1" operator="containsText" text="CP">
      <formula>NOT(ISERROR(SEARCH("CP",E25)))</formula>
    </cfRule>
    <cfRule type="containsText" dxfId="5617" priority="860" stopIfTrue="1" operator="containsText" text="RTT">
      <formula>NOT(ISERROR(SEARCH("RTT",E25)))</formula>
    </cfRule>
    <cfRule type="cellIs" dxfId="5616" priority="861" stopIfTrue="1" operator="greaterThan">
      <formula>8</formula>
    </cfRule>
  </conditionalFormatting>
  <conditionalFormatting sqref="L25:S25">
    <cfRule type="containsText" dxfId="5615" priority="856" stopIfTrue="1" operator="containsText" text="CP">
      <formula>NOT(ISERROR(SEARCH("CP",L25)))</formula>
    </cfRule>
    <cfRule type="containsText" dxfId="5614" priority="857" stopIfTrue="1" operator="containsText" text="RTT">
      <formula>NOT(ISERROR(SEARCH("RTT",L25)))</formula>
    </cfRule>
    <cfRule type="cellIs" dxfId="5613" priority="858" stopIfTrue="1" operator="greaterThan">
      <formula>8</formula>
    </cfRule>
  </conditionalFormatting>
  <conditionalFormatting sqref="S25:X25">
    <cfRule type="containsText" dxfId="5612" priority="853" stopIfTrue="1" operator="containsText" text="CP">
      <formula>NOT(ISERROR(SEARCH("CP",S25)))</formula>
    </cfRule>
    <cfRule type="containsText" dxfId="5611" priority="854" stopIfTrue="1" operator="containsText" text="RTT">
      <formula>NOT(ISERROR(SEARCH("RTT",S25)))</formula>
    </cfRule>
    <cfRule type="cellIs" dxfId="5610" priority="855" stopIfTrue="1" operator="greaterThan">
      <formula>8</formula>
    </cfRule>
  </conditionalFormatting>
  <conditionalFormatting sqref="Z25:AH25">
    <cfRule type="containsText" dxfId="5609" priority="850" stopIfTrue="1" operator="containsText" text="CP">
      <formula>NOT(ISERROR(SEARCH("CP",Z25)))</formula>
    </cfRule>
    <cfRule type="containsText" dxfId="5608" priority="851" stopIfTrue="1" operator="containsText" text="RTT">
      <formula>NOT(ISERROR(SEARCH("RTT",Z25)))</formula>
    </cfRule>
    <cfRule type="cellIs" dxfId="5607" priority="852" stopIfTrue="1" operator="greaterThan">
      <formula>8</formula>
    </cfRule>
  </conditionalFormatting>
  <conditionalFormatting sqref="Z25">
    <cfRule type="containsText" dxfId="5606" priority="847" stopIfTrue="1" operator="containsText" text="CP">
      <formula>NOT(ISERROR(SEARCH("CP",Z25)))</formula>
    </cfRule>
    <cfRule type="containsText" dxfId="5605" priority="848" stopIfTrue="1" operator="containsText" text="RTT">
      <formula>NOT(ISERROR(SEARCH("RTT",Z25)))</formula>
    </cfRule>
    <cfRule type="cellIs" dxfId="5604" priority="849" stopIfTrue="1" operator="greaterThan">
      <formula>8</formula>
    </cfRule>
  </conditionalFormatting>
  <conditionalFormatting sqref="L25">
    <cfRule type="containsText" dxfId="5603" priority="844" stopIfTrue="1" operator="containsText" text="CP">
      <formula>NOT(ISERROR(SEARCH("CP",L25)))</formula>
    </cfRule>
    <cfRule type="containsText" dxfId="5602" priority="845" stopIfTrue="1" operator="containsText" text="RTT">
      <formula>NOT(ISERROR(SEARCH("RTT",L25)))</formula>
    </cfRule>
    <cfRule type="cellIs" dxfId="5601" priority="846" stopIfTrue="1" operator="greaterThan">
      <formula>8</formula>
    </cfRule>
  </conditionalFormatting>
  <conditionalFormatting sqref="Y25">
    <cfRule type="containsText" dxfId="5600" priority="838" stopIfTrue="1" operator="containsText" text="CP">
      <formula>NOT(ISERROR(SEARCH("CP",Y25)))</formula>
    </cfRule>
    <cfRule type="containsText" dxfId="5599" priority="839" stopIfTrue="1" operator="containsText" text="RTT">
      <formula>NOT(ISERROR(SEARCH("RTT",Y25)))</formula>
    </cfRule>
    <cfRule type="cellIs" dxfId="5598" priority="840" stopIfTrue="1" operator="greaterThan">
      <formula>8</formula>
    </cfRule>
  </conditionalFormatting>
  <conditionalFormatting sqref="K25">
    <cfRule type="containsText" dxfId="5597" priority="841" stopIfTrue="1" operator="containsText" text="CP">
      <formula>NOT(ISERROR(SEARCH("CP",K25)))</formula>
    </cfRule>
    <cfRule type="containsText" dxfId="5596" priority="842" stopIfTrue="1" operator="containsText" text="RTT">
      <formula>NOT(ISERROR(SEARCH("RTT",K25)))</formula>
    </cfRule>
    <cfRule type="cellIs" dxfId="5595" priority="843" stopIfTrue="1" operator="greaterThan">
      <formula>8</formula>
    </cfRule>
  </conditionalFormatting>
  <conditionalFormatting sqref="Y25">
    <cfRule type="containsText" dxfId="5594" priority="835" stopIfTrue="1" operator="containsText" text="CP">
      <formula>NOT(ISERROR(SEARCH("CP",Y25)))</formula>
    </cfRule>
    <cfRule type="containsText" dxfId="5593" priority="836" stopIfTrue="1" operator="containsText" text="RTT">
      <formula>NOT(ISERROR(SEARCH("RTT",Y25)))</formula>
    </cfRule>
    <cfRule type="cellIs" dxfId="5592" priority="837" stopIfTrue="1" operator="greaterThan">
      <formula>8</formula>
    </cfRule>
  </conditionalFormatting>
  <conditionalFormatting sqref="E25">
    <cfRule type="containsText" dxfId="5591" priority="832" stopIfTrue="1" operator="containsText" text="CP">
      <formula>NOT(ISERROR(SEARCH("CP",E25)))</formula>
    </cfRule>
    <cfRule type="containsText" dxfId="5590" priority="833" stopIfTrue="1" operator="containsText" text="RTT">
      <formula>NOT(ISERROR(SEARCH("RTT",E25)))</formula>
    </cfRule>
    <cfRule type="cellIs" dxfId="5589" priority="834" stopIfTrue="1" operator="greaterThan">
      <formula>8</formula>
    </cfRule>
  </conditionalFormatting>
  <conditionalFormatting sqref="X25">
    <cfRule type="containsText" dxfId="5588" priority="829" stopIfTrue="1" operator="containsText" text="CP">
      <formula>NOT(ISERROR(SEARCH("CP",X25)))</formula>
    </cfRule>
    <cfRule type="containsText" dxfId="5587" priority="830" stopIfTrue="1" operator="containsText" text="RTT">
      <formula>NOT(ISERROR(SEARCH("RTT",X25)))</formula>
    </cfRule>
    <cfRule type="cellIs" dxfId="5586" priority="831" stopIfTrue="1" operator="greaterThan">
      <formula>8</formula>
    </cfRule>
  </conditionalFormatting>
  <conditionalFormatting sqref="J25">
    <cfRule type="containsText" dxfId="5585" priority="826" stopIfTrue="1" operator="containsText" text="CP">
      <formula>NOT(ISERROR(SEARCH("CP",J25)))</formula>
    </cfRule>
    <cfRule type="containsText" dxfId="5584" priority="827" stopIfTrue="1" operator="containsText" text="RTT">
      <formula>NOT(ISERROR(SEARCH("RTT",J25)))</formula>
    </cfRule>
    <cfRule type="cellIs" dxfId="5583" priority="828" stopIfTrue="1" operator="greaterThan">
      <formula>8</formula>
    </cfRule>
  </conditionalFormatting>
  <conditionalFormatting sqref="W25">
    <cfRule type="containsText" dxfId="5582" priority="820" stopIfTrue="1" operator="containsText" text="CP">
      <formula>NOT(ISERROR(SEARCH("CP",W25)))</formula>
    </cfRule>
    <cfRule type="containsText" dxfId="5581" priority="821" stopIfTrue="1" operator="containsText" text="RTT">
      <formula>NOT(ISERROR(SEARCH("RTT",W25)))</formula>
    </cfRule>
    <cfRule type="cellIs" dxfId="5580" priority="822" stopIfTrue="1" operator="greaterThan">
      <formula>8</formula>
    </cfRule>
  </conditionalFormatting>
  <conditionalFormatting sqref="I25">
    <cfRule type="containsText" dxfId="5579" priority="823" stopIfTrue="1" operator="containsText" text="CP">
      <formula>NOT(ISERROR(SEARCH("CP",I25)))</formula>
    </cfRule>
    <cfRule type="containsText" dxfId="5578" priority="824" stopIfTrue="1" operator="containsText" text="RTT">
      <formula>NOT(ISERROR(SEARCH("RTT",I25)))</formula>
    </cfRule>
    <cfRule type="cellIs" dxfId="5577" priority="825" stopIfTrue="1" operator="greaterThan">
      <formula>8</formula>
    </cfRule>
  </conditionalFormatting>
  <conditionalFormatting sqref="W25">
    <cfRule type="containsText" dxfId="5576" priority="817" stopIfTrue="1" operator="containsText" text="CP">
      <formula>NOT(ISERROR(SEARCH("CP",W25)))</formula>
    </cfRule>
    <cfRule type="containsText" dxfId="5575" priority="818" stopIfTrue="1" operator="containsText" text="RTT">
      <formula>NOT(ISERROR(SEARCH("RTT",W25)))</formula>
    </cfRule>
    <cfRule type="cellIs" dxfId="5574" priority="819" stopIfTrue="1" operator="greaterThan">
      <formula>8</formula>
    </cfRule>
  </conditionalFormatting>
  <conditionalFormatting sqref="D26:G26 Q26:U26 J26:N26 X26:AA26">
    <cfRule type="containsText" dxfId="5573" priority="814" stopIfTrue="1" operator="containsText" text="CP">
      <formula>NOT(ISERROR(SEARCH("CP",D26)))</formula>
    </cfRule>
    <cfRule type="containsText" dxfId="5572" priority="815" stopIfTrue="1" operator="containsText" text="RTT">
      <formula>NOT(ISERROR(SEARCH("RTT",D26)))</formula>
    </cfRule>
    <cfRule type="cellIs" dxfId="5571" priority="816" stopIfTrue="1" operator="greaterThan">
      <formula>8</formula>
    </cfRule>
  </conditionalFormatting>
  <conditionalFormatting sqref="G26">
    <cfRule type="containsText" dxfId="5570" priority="811" stopIfTrue="1" operator="containsText" text="CP">
      <formula>NOT(ISERROR(SEARCH("CP",G26)))</formula>
    </cfRule>
    <cfRule type="containsText" dxfId="5569" priority="812" stopIfTrue="1" operator="containsText" text="RTT">
      <formula>NOT(ISERROR(SEARCH("RTT",G26)))</formula>
    </cfRule>
    <cfRule type="cellIs" dxfId="5568" priority="813" stopIfTrue="1" operator="greaterThan">
      <formula>8</formula>
    </cfRule>
  </conditionalFormatting>
  <conditionalFormatting sqref="E26:K26">
    <cfRule type="containsText" dxfId="5567" priority="808" stopIfTrue="1" operator="containsText" text="CP">
      <formula>NOT(ISERROR(SEARCH("CP",E26)))</formula>
    </cfRule>
    <cfRule type="containsText" dxfId="5566" priority="809" stopIfTrue="1" operator="containsText" text="RTT">
      <formula>NOT(ISERROR(SEARCH("RTT",E26)))</formula>
    </cfRule>
    <cfRule type="cellIs" dxfId="5565" priority="810" stopIfTrue="1" operator="greaterThan">
      <formula>8</formula>
    </cfRule>
  </conditionalFormatting>
  <conditionalFormatting sqref="L26:S26">
    <cfRule type="containsText" dxfId="5564" priority="805" stopIfTrue="1" operator="containsText" text="CP">
      <formula>NOT(ISERROR(SEARCH("CP",L26)))</formula>
    </cfRule>
    <cfRule type="containsText" dxfId="5563" priority="806" stopIfTrue="1" operator="containsText" text="RTT">
      <formula>NOT(ISERROR(SEARCH("RTT",L26)))</formula>
    </cfRule>
    <cfRule type="cellIs" dxfId="5562" priority="807" stopIfTrue="1" operator="greaterThan">
      <formula>8</formula>
    </cfRule>
  </conditionalFormatting>
  <conditionalFormatting sqref="S26:X26">
    <cfRule type="containsText" dxfId="5561" priority="802" stopIfTrue="1" operator="containsText" text="CP">
      <formula>NOT(ISERROR(SEARCH("CP",S26)))</formula>
    </cfRule>
    <cfRule type="containsText" dxfId="5560" priority="803" stopIfTrue="1" operator="containsText" text="RTT">
      <formula>NOT(ISERROR(SEARCH("RTT",S26)))</formula>
    </cfRule>
    <cfRule type="cellIs" dxfId="5559" priority="804" stopIfTrue="1" operator="greaterThan">
      <formula>8</formula>
    </cfRule>
  </conditionalFormatting>
  <conditionalFormatting sqref="Z26:AH26">
    <cfRule type="containsText" dxfId="5558" priority="799" stopIfTrue="1" operator="containsText" text="CP">
      <formula>NOT(ISERROR(SEARCH("CP",Z26)))</formula>
    </cfRule>
    <cfRule type="containsText" dxfId="5557" priority="800" stopIfTrue="1" operator="containsText" text="RTT">
      <formula>NOT(ISERROR(SEARCH("RTT",Z26)))</formula>
    </cfRule>
    <cfRule type="cellIs" dxfId="5556" priority="801" stopIfTrue="1" operator="greaterThan">
      <formula>8</formula>
    </cfRule>
  </conditionalFormatting>
  <conditionalFormatting sqref="Z26">
    <cfRule type="containsText" dxfId="5555" priority="796" stopIfTrue="1" operator="containsText" text="CP">
      <formula>NOT(ISERROR(SEARCH("CP",Z26)))</formula>
    </cfRule>
    <cfRule type="containsText" dxfId="5554" priority="797" stopIfTrue="1" operator="containsText" text="RTT">
      <formula>NOT(ISERROR(SEARCH("RTT",Z26)))</formula>
    </cfRule>
    <cfRule type="cellIs" dxfId="5553" priority="798" stopIfTrue="1" operator="greaterThan">
      <formula>8</formula>
    </cfRule>
  </conditionalFormatting>
  <conditionalFormatting sqref="L26">
    <cfRule type="containsText" dxfId="5552" priority="793" stopIfTrue="1" operator="containsText" text="CP">
      <formula>NOT(ISERROR(SEARCH("CP",L26)))</formula>
    </cfRule>
    <cfRule type="containsText" dxfId="5551" priority="794" stopIfTrue="1" operator="containsText" text="RTT">
      <formula>NOT(ISERROR(SEARCH("RTT",L26)))</formula>
    </cfRule>
    <cfRule type="cellIs" dxfId="5550" priority="795" stopIfTrue="1" operator="greaterThan">
      <formula>8</formula>
    </cfRule>
  </conditionalFormatting>
  <conditionalFormatting sqref="Y26">
    <cfRule type="containsText" dxfId="5549" priority="787" stopIfTrue="1" operator="containsText" text="CP">
      <formula>NOT(ISERROR(SEARCH("CP",Y26)))</formula>
    </cfRule>
    <cfRule type="containsText" dxfId="5548" priority="788" stopIfTrue="1" operator="containsText" text="RTT">
      <formula>NOT(ISERROR(SEARCH("RTT",Y26)))</formula>
    </cfRule>
    <cfRule type="cellIs" dxfId="5547" priority="789" stopIfTrue="1" operator="greaterThan">
      <formula>8</formula>
    </cfRule>
  </conditionalFormatting>
  <conditionalFormatting sqref="K26">
    <cfRule type="containsText" dxfId="5546" priority="790" stopIfTrue="1" operator="containsText" text="CP">
      <formula>NOT(ISERROR(SEARCH("CP",K26)))</formula>
    </cfRule>
    <cfRule type="containsText" dxfId="5545" priority="791" stopIfTrue="1" operator="containsText" text="RTT">
      <formula>NOT(ISERROR(SEARCH("RTT",K26)))</formula>
    </cfRule>
    <cfRule type="cellIs" dxfId="5544" priority="792" stopIfTrue="1" operator="greaterThan">
      <formula>8</formula>
    </cfRule>
  </conditionalFormatting>
  <conditionalFormatting sqref="Y26">
    <cfRule type="containsText" dxfId="5543" priority="784" stopIfTrue="1" operator="containsText" text="CP">
      <formula>NOT(ISERROR(SEARCH("CP",Y26)))</formula>
    </cfRule>
    <cfRule type="containsText" dxfId="5542" priority="785" stopIfTrue="1" operator="containsText" text="RTT">
      <formula>NOT(ISERROR(SEARCH("RTT",Y26)))</formula>
    </cfRule>
    <cfRule type="cellIs" dxfId="5541" priority="786" stopIfTrue="1" operator="greaterThan">
      <formula>8</formula>
    </cfRule>
  </conditionalFormatting>
  <conditionalFormatting sqref="E26">
    <cfRule type="containsText" dxfId="5540" priority="781" stopIfTrue="1" operator="containsText" text="CP">
      <formula>NOT(ISERROR(SEARCH("CP",E26)))</formula>
    </cfRule>
    <cfRule type="containsText" dxfId="5539" priority="782" stopIfTrue="1" operator="containsText" text="RTT">
      <formula>NOT(ISERROR(SEARCH("RTT",E26)))</formula>
    </cfRule>
    <cfRule type="cellIs" dxfId="5538" priority="783" stopIfTrue="1" operator="greaterThan">
      <formula>8</formula>
    </cfRule>
  </conditionalFormatting>
  <conditionalFormatting sqref="X26">
    <cfRule type="containsText" dxfId="5537" priority="778" stopIfTrue="1" operator="containsText" text="CP">
      <formula>NOT(ISERROR(SEARCH("CP",X26)))</formula>
    </cfRule>
    <cfRule type="containsText" dxfId="5536" priority="779" stopIfTrue="1" operator="containsText" text="RTT">
      <formula>NOT(ISERROR(SEARCH("RTT",X26)))</formula>
    </cfRule>
    <cfRule type="cellIs" dxfId="5535" priority="780" stopIfTrue="1" operator="greaterThan">
      <formula>8</formula>
    </cfRule>
  </conditionalFormatting>
  <conditionalFormatting sqref="J26">
    <cfRule type="containsText" dxfId="5534" priority="775" stopIfTrue="1" operator="containsText" text="CP">
      <formula>NOT(ISERROR(SEARCH("CP",J26)))</formula>
    </cfRule>
    <cfRule type="containsText" dxfId="5533" priority="776" stopIfTrue="1" operator="containsText" text="RTT">
      <formula>NOT(ISERROR(SEARCH("RTT",J26)))</formula>
    </cfRule>
    <cfRule type="cellIs" dxfId="5532" priority="777" stopIfTrue="1" operator="greaterThan">
      <formula>8</formula>
    </cfRule>
  </conditionalFormatting>
  <conditionalFormatting sqref="W26">
    <cfRule type="containsText" dxfId="5531" priority="769" stopIfTrue="1" operator="containsText" text="CP">
      <formula>NOT(ISERROR(SEARCH("CP",W26)))</formula>
    </cfRule>
    <cfRule type="containsText" dxfId="5530" priority="770" stopIfTrue="1" operator="containsText" text="RTT">
      <formula>NOT(ISERROR(SEARCH("RTT",W26)))</formula>
    </cfRule>
    <cfRule type="cellIs" dxfId="5529" priority="771" stopIfTrue="1" operator="greaterThan">
      <formula>8</formula>
    </cfRule>
  </conditionalFormatting>
  <conditionalFormatting sqref="I26">
    <cfRule type="containsText" dxfId="5528" priority="772" stopIfTrue="1" operator="containsText" text="CP">
      <formula>NOT(ISERROR(SEARCH("CP",I26)))</formula>
    </cfRule>
    <cfRule type="containsText" dxfId="5527" priority="773" stopIfTrue="1" operator="containsText" text="RTT">
      <formula>NOT(ISERROR(SEARCH("RTT",I26)))</formula>
    </cfRule>
    <cfRule type="cellIs" dxfId="5526" priority="774" stopIfTrue="1" operator="greaterThan">
      <formula>8</formula>
    </cfRule>
  </conditionalFormatting>
  <conditionalFormatting sqref="W26">
    <cfRule type="containsText" dxfId="5525" priority="766" stopIfTrue="1" operator="containsText" text="CP">
      <formula>NOT(ISERROR(SEARCH("CP",W26)))</formula>
    </cfRule>
    <cfRule type="containsText" dxfId="5524" priority="767" stopIfTrue="1" operator="containsText" text="RTT">
      <formula>NOT(ISERROR(SEARCH("RTT",W26)))</formula>
    </cfRule>
    <cfRule type="cellIs" dxfId="5523" priority="768" stopIfTrue="1" operator="greaterThan">
      <formula>8</formula>
    </cfRule>
  </conditionalFormatting>
  <conditionalFormatting sqref="D27:G27 Q27:U27 J27:N27 X27:AA27">
    <cfRule type="containsText" dxfId="5522" priority="763" stopIfTrue="1" operator="containsText" text="CP">
      <formula>NOT(ISERROR(SEARCH("CP",D27)))</formula>
    </cfRule>
    <cfRule type="containsText" dxfId="5521" priority="764" stopIfTrue="1" operator="containsText" text="RTT">
      <formula>NOT(ISERROR(SEARCH("RTT",D27)))</formula>
    </cfRule>
    <cfRule type="cellIs" dxfId="5520" priority="765" stopIfTrue="1" operator="greaterThan">
      <formula>8</formula>
    </cfRule>
  </conditionalFormatting>
  <conditionalFormatting sqref="G27">
    <cfRule type="containsText" dxfId="5519" priority="760" stopIfTrue="1" operator="containsText" text="CP">
      <formula>NOT(ISERROR(SEARCH("CP",G27)))</formula>
    </cfRule>
    <cfRule type="containsText" dxfId="5518" priority="761" stopIfTrue="1" operator="containsText" text="RTT">
      <formula>NOT(ISERROR(SEARCH("RTT",G27)))</formula>
    </cfRule>
    <cfRule type="cellIs" dxfId="5517" priority="762" stopIfTrue="1" operator="greaterThan">
      <formula>8</formula>
    </cfRule>
  </conditionalFormatting>
  <conditionalFormatting sqref="E27:K27">
    <cfRule type="containsText" dxfId="5516" priority="757" stopIfTrue="1" operator="containsText" text="CP">
      <formula>NOT(ISERROR(SEARCH("CP",E27)))</formula>
    </cfRule>
    <cfRule type="containsText" dxfId="5515" priority="758" stopIfTrue="1" operator="containsText" text="RTT">
      <formula>NOT(ISERROR(SEARCH("RTT",E27)))</formula>
    </cfRule>
    <cfRule type="cellIs" dxfId="5514" priority="759" stopIfTrue="1" operator="greaterThan">
      <formula>8</formula>
    </cfRule>
  </conditionalFormatting>
  <conditionalFormatting sqref="L27:S27">
    <cfRule type="containsText" dxfId="5513" priority="754" stopIfTrue="1" operator="containsText" text="CP">
      <formula>NOT(ISERROR(SEARCH("CP",L27)))</formula>
    </cfRule>
    <cfRule type="containsText" dxfId="5512" priority="755" stopIfTrue="1" operator="containsText" text="RTT">
      <formula>NOT(ISERROR(SEARCH("RTT",L27)))</formula>
    </cfRule>
    <cfRule type="cellIs" dxfId="5511" priority="756" stopIfTrue="1" operator="greaterThan">
      <formula>8</formula>
    </cfRule>
  </conditionalFormatting>
  <conditionalFormatting sqref="S27:X27">
    <cfRule type="containsText" dxfId="5510" priority="751" stopIfTrue="1" operator="containsText" text="CP">
      <formula>NOT(ISERROR(SEARCH("CP",S27)))</formula>
    </cfRule>
    <cfRule type="containsText" dxfId="5509" priority="752" stopIfTrue="1" operator="containsText" text="RTT">
      <formula>NOT(ISERROR(SEARCH("RTT",S27)))</formula>
    </cfRule>
    <cfRule type="cellIs" dxfId="5508" priority="753" stopIfTrue="1" operator="greaterThan">
      <formula>8</formula>
    </cfRule>
  </conditionalFormatting>
  <conditionalFormatting sqref="Z27:AH27">
    <cfRule type="containsText" dxfId="5507" priority="748" stopIfTrue="1" operator="containsText" text="CP">
      <formula>NOT(ISERROR(SEARCH("CP",Z27)))</formula>
    </cfRule>
    <cfRule type="containsText" dxfId="5506" priority="749" stopIfTrue="1" operator="containsText" text="RTT">
      <formula>NOT(ISERROR(SEARCH("RTT",Z27)))</formula>
    </cfRule>
    <cfRule type="cellIs" dxfId="5505" priority="750" stopIfTrue="1" operator="greaterThan">
      <formula>8</formula>
    </cfRule>
  </conditionalFormatting>
  <conditionalFormatting sqref="Z27">
    <cfRule type="containsText" dxfId="5504" priority="745" stopIfTrue="1" operator="containsText" text="CP">
      <formula>NOT(ISERROR(SEARCH("CP",Z27)))</formula>
    </cfRule>
    <cfRule type="containsText" dxfId="5503" priority="746" stopIfTrue="1" operator="containsText" text="RTT">
      <formula>NOT(ISERROR(SEARCH("RTT",Z27)))</formula>
    </cfRule>
    <cfRule type="cellIs" dxfId="5502" priority="747" stopIfTrue="1" operator="greaterThan">
      <formula>8</formula>
    </cfRule>
  </conditionalFormatting>
  <conditionalFormatting sqref="L27">
    <cfRule type="containsText" dxfId="5501" priority="742" stopIfTrue="1" operator="containsText" text="CP">
      <formula>NOT(ISERROR(SEARCH("CP",L27)))</formula>
    </cfRule>
    <cfRule type="containsText" dxfId="5500" priority="743" stopIfTrue="1" operator="containsText" text="RTT">
      <formula>NOT(ISERROR(SEARCH("RTT",L27)))</formula>
    </cfRule>
    <cfRule type="cellIs" dxfId="5499" priority="744" stopIfTrue="1" operator="greaterThan">
      <formula>8</formula>
    </cfRule>
  </conditionalFormatting>
  <conditionalFormatting sqref="Y27">
    <cfRule type="containsText" dxfId="5498" priority="736" stopIfTrue="1" operator="containsText" text="CP">
      <formula>NOT(ISERROR(SEARCH("CP",Y27)))</formula>
    </cfRule>
    <cfRule type="containsText" dxfId="5497" priority="737" stopIfTrue="1" operator="containsText" text="RTT">
      <formula>NOT(ISERROR(SEARCH("RTT",Y27)))</formula>
    </cfRule>
    <cfRule type="cellIs" dxfId="5496" priority="738" stopIfTrue="1" operator="greaterThan">
      <formula>8</formula>
    </cfRule>
  </conditionalFormatting>
  <conditionalFormatting sqref="K27">
    <cfRule type="containsText" dxfId="5495" priority="739" stopIfTrue="1" operator="containsText" text="CP">
      <formula>NOT(ISERROR(SEARCH("CP",K27)))</formula>
    </cfRule>
    <cfRule type="containsText" dxfId="5494" priority="740" stopIfTrue="1" operator="containsText" text="RTT">
      <formula>NOT(ISERROR(SEARCH("RTT",K27)))</formula>
    </cfRule>
    <cfRule type="cellIs" dxfId="5493" priority="741" stopIfTrue="1" operator="greaterThan">
      <formula>8</formula>
    </cfRule>
  </conditionalFormatting>
  <conditionalFormatting sqref="Y27">
    <cfRule type="containsText" dxfId="5492" priority="733" stopIfTrue="1" operator="containsText" text="CP">
      <formula>NOT(ISERROR(SEARCH("CP",Y27)))</formula>
    </cfRule>
    <cfRule type="containsText" dxfId="5491" priority="734" stopIfTrue="1" operator="containsText" text="RTT">
      <formula>NOT(ISERROR(SEARCH("RTT",Y27)))</formula>
    </cfRule>
    <cfRule type="cellIs" dxfId="5490" priority="735" stopIfTrue="1" operator="greaterThan">
      <formula>8</formula>
    </cfRule>
  </conditionalFormatting>
  <conditionalFormatting sqref="E27">
    <cfRule type="containsText" dxfId="5489" priority="730" stopIfTrue="1" operator="containsText" text="CP">
      <formula>NOT(ISERROR(SEARCH("CP",E27)))</formula>
    </cfRule>
    <cfRule type="containsText" dxfId="5488" priority="731" stopIfTrue="1" operator="containsText" text="RTT">
      <formula>NOT(ISERROR(SEARCH("RTT",E27)))</formula>
    </cfRule>
    <cfRule type="cellIs" dxfId="5487" priority="732" stopIfTrue="1" operator="greaterThan">
      <formula>8</formula>
    </cfRule>
  </conditionalFormatting>
  <conditionalFormatting sqref="X27">
    <cfRule type="containsText" dxfId="5486" priority="727" stopIfTrue="1" operator="containsText" text="CP">
      <formula>NOT(ISERROR(SEARCH("CP",X27)))</formula>
    </cfRule>
    <cfRule type="containsText" dxfId="5485" priority="728" stopIfTrue="1" operator="containsText" text="RTT">
      <formula>NOT(ISERROR(SEARCH("RTT",X27)))</formula>
    </cfRule>
    <cfRule type="cellIs" dxfId="5484" priority="729" stopIfTrue="1" operator="greaterThan">
      <formula>8</formula>
    </cfRule>
  </conditionalFormatting>
  <conditionalFormatting sqref="J27">
    <cfRule type="containsText" dxfId="5483" priority="724" stopIfTrue="1" operator="containsText" text="CP">
      <formula>NOT(ISERROR(SEARCH("CP",J27)))</formula>
    </cfRule>
    <cfRule type="containsText" dxfId="5482" priority="725" stopIfTrue="1" operator="containsText" text="RTT">
      <formula>NOT(ISERROR(SEARCH("RTT",J27)))</formula>
    </cfRule>
    <cfRule type="cellIs" dxfId="5481" priority="726" stopIfTrue="1" operator="greaterThan">
      <formula>8</formula>
    </cfRule>
  </conditionalFormatting>
  <conditionalFormatting sqref="W27">
    <cfRule type="containsText" dxfId="5480" priority="718" stopIfTrue="1" operator="containsText" text="CP">
      <formula>NOT(ISERROR(SEARCH("CP",W27)))</formula>
    </cfRule>
    <cfRule type="containsText" dxfId="5479" priority="719" stopIfTrue="1" operator="containsText" text="RTT">
      <formula>NOT(ISERROR(SEARCH("RTT",W27)))</formula>
    </cfRule>
    <cfRule type="cellIs" dxfId="5478" priority="720" stopIfTrue="1" operator="greaterThan">
      <formula>8</formula>
    </cfRule>
  </conditionalFormatting>
  <conditionalFormatting sqref="I27">
    <cfRule type="containsText" dxfId="5477" priority="721" stopIfTrue="1" operator="containsText" text="CP">
      <formula>NOT(ISERROR(SEARCH("CP",I27)))</formula>
    </cfRule>
    <cfRule type="containsText" dxfId="5476" priority="722" stopIfTrue="1" operator="containsText" text="RTT">
      <formula>NOT(ISERROR(SEARCH("RTT",I27)))</formula>
    </cfRule>
    <cfRule type="cellIs" dxfId="5475" priority="723" stopIfTrue="1" operator="greaterThan">
      <formula>8</formula>
    </cfRule>
  </conditionalFormatting>
  <conditionalFormatting sqref="W27">
    <cfRule type="containsText" dxfId="5474" priority="715" stopIfTrue="1" operator="containsText" text="CP">
      <formula>NOT(ISERROR(SEARCH("CP",W27)))</formula>
    </cfRule>
    <cfRule type="containsText" dxfId="5473" priority="716" stopIfTrue="1" operator="containsText" text="RTT">
      <formula>NOT(ISERROR(SEARCH("RTT",W27)))</formula>
    </cfRule>
    <cfRule type="cellIs" dxfId="5472" priority="717" stopIfTrue="1" operator="greaterThan">
      <formula>8</formula>
    </cfRule>
  </conditionalFormatting>
  <conditionalFormatting sqref="D28:G28 Q28:U28 J28:N28 X28:AA28">
    <cfRule type="containsText" dxfId="5471" priority="712" stopIfTrue="1" operator="containsText" text="CP">
      <formula>NOT(ISERROR(SEARCH("CP",D28)))</formula>
    </cfRule>
    <cfRule type="containsText" dxfId="5470" priority="713" stopIfTrue="1" operator="containsText" text="RTT">
      <formula>NOT(ISERROR(SEARCH("RTT",D28)))</formula>
    </cfRule>
    <cfRule type="cellIs" dxfId="5469" priority="714" stopIfTrue="1" operator="greaterThan">
      <formula>8</formula>
    </cfRule>
  </conditionalFormatting>
  <conditionalFormatting sqref="G28">
    <cfRule type="containsText" dxfId="5468" priority="709" stopIfTrue="1" operator="containsText" text="CP">
      <formula>NOT(ISERROR(SEARCH("CP",G28)))</formula>
    </cfRule>
    <cfRule type="containsText" dxfId="5467" priority="710" stopIfTrue="1" operator="containsText" text="RTT">
      <formula>NOT(ISERROR(SEARCH("RTT",G28)))</formula>
    </cfRule>
    <cfRule type="cellIs" dxfId="5466" priority="711" stopIfTrue="1" operator="greaterThan">
      <formula>8</formula>
    </cfRule>
  </conditionalFormatting>
  <conditionalFormatting sqref="E28:K28">
    <cfRule type="containsText" dxfId="5465" priority="706" stopIfTrue="1" operator="containsText" text="CP">
      <formula>NOT(ISERROR(SEARCH("CP",E28)))</formula>
    </cfRule>
    <cfRule type="containsText" dxfId="5464" priority="707" stopIfTrue="1" operator="containsText" text="RTT">
      <formula>NOT(ISERROR(SEARCH("RTT",E28)))</formula>
    </cfRule>
    <cfRule type="cellIs" dxfId="5463" priority="708" stopIfTrue="1" operator="greaterThan">
      <formula>8</formula>
    </cfRule>
  </conditionalFormatting>
  <conditionalFormatting sqref="L28:S28">
    <cfRule type="containsText" dxfId="5462" priority="703" stopIfTrue="1" operator="containsText" text="CP">
      <formula>NOT(ISERROR(SEARCH("CP",L28)))</formula>
    </cfRule>
    <cfRule type="containsText" dxfId="5461" priority="704" stopIfTrue="1" operator="containsText" text="RTT">
      <formula>NOT(ISERROR(SEARCH("RTT",L28)))</formula>
    </cfRule>
    <cfRule type="cellIs" dxfId="5460" priority="705" stopIfTrue="1" operator="greaterThan">
      <formula>8</formula>
    </cfRule>
  </conditionalFormatting>
  <conditionalFormatting sqref="S28:X28">
    <cfRule type="containsText" dxfId="5459" priority="700" stopIfTrue="1" operator="containsText" text="CP">
      <formula>NOT(ISERROR(SEARCH("CP",S28)))</formula>
    </cfRule>
    <cfRule type="containsText" dxfId="5458" priority="701" stopIfTrue="1" operator="containsText" text="RTT">
      <formula>NOT(ISERROR(SEARCH("RTT",S28)))</formula>
    </cfRule>
    <cfRule type="cellIs" dxfId="5457" priority="702" stopIfTrue="1" operator="greaterThan">
      <formula>8</formula>
    </cfRule>
  </conditionalFormatting>
  <conditionalFormatting sqref="Z28:AH28">
    <cfRule type="containsText" dxfId="5456" priority="697" stopIfTrue="1" operator="containsText" text="CP">
      <formula>NOT(ISERROR(SEARCH("CP",Z28)))</formula>
    </cfRule>
    <cfRule type="containsText" dxfId="5455" priority="698" stopIfTrue="1" operator="containsText" text="RTT">
      <formula>NOT(ISERROR(SEARCH("RTT",Z28)))</formula>
    </cfRule>
    <cfRule type="cellIs" dxfId="5454" priority="699" stopIfTrue="1" operator="greaterThan">
      <formula>8</formula>
    </cfRule>
  </conditionalFormatting>
  <conditionalFormatting sqref="Z28">
    <cfRule type="containsText" dxfId="5453" priority="694" stopIfTrue="1" operator="containsText" text="CP">
      <formula>NOT(ISERROR(SEARCH("CP",Z28)))</formula>
    </cfRule>
    <cfRule type="containsText" dxfId="5452" priority="695" stopIfTrue="1" operator="containsText" text="RTT">
      <formula>NOT(ISERROR(SEARCH("RTT",Z28)))</formula>
    </cfRule>
    <cfRule type="cellIs" dxfId="5451" priority="696" stopIfTrue="1" operator="greaterThan">
      <formula>8</formula>
    </cfRule>
  </conditionalFormatting>
  <conditionalFormatting sqref="L28">
    <cfRule type="containsText" dxfId="5450" priority="691" stopIfTrue="1" operator="containsText" text="CP">
      <formula>NOT(ISERROR(SEARCH("CP",L28)))</formula>
    </cfRule>
    <cfRule type="containsText" dxfId="5449" priority="692" stopIfTrue="1" operator="containsText" text="RTT">
      <formula>NOT(ISERROR(SEARCH("RTT",L28)))</formula>
    </cfRule>
    <cfRule type="cellIs" dxfId="5448" priority="693" stopIfTrue="1" operator="greaterThan">
      <formula>8</formula>
    </cfRule>
  </conditionalFormatting>
  <conditionalFormatting sqref="Y28">
    <cfRule type="containsText" dxfId="5447" priority="685" stopIfTrue="1" operator="containsText" text="CP">
      <formula>NOT(ISERROR(SEARCH("CP",Y28)))</formula>
    </cfRule>
    <cfRule type="containsText" dxfId="5446" priority="686" stopIfTrue="1" operator="containsText" text="RTT">
      <formula>NOT(ISERROR(SEARCH("RTT",Y28)))</formula>
    </cfRule>
    <cfRule type="cellIs" dxfId="5445" priority="687" stopIfTrue="1" operator="greaterThan">
      <formula>8</formula>
    </cfRule>
  </conditionalFormatting>
  <conditionalFormatting sqref="K28">
    <cfRule type="containsText" dxfId="5444" priority="688" stopIfTrue="1" operator="containsText" text="CP">
      <formula>NOT(ISERROR(SEARCH("CP",K28)))</formula>
    </cfRule>
    <cfRule type="containsText" dxfId="5443" priority="689" stopIfTrue="1" operator="containsText" text="RTT">
      <formula>NOT(ISERROR(SEARCH("RTT",K28)))</formula>
    </cfRule>
    <cfRule type="cellIs" dxfId="5442" priority="690" stopIfTrue="1" operator="greaterThan">
      <formula>8</formula>
    </cfRule>
  </conditionalFormatting>
  <conditionalFormatting sqref="Y28">
    <cfRule type="containsText" dxfId="5441" priority="682" stopIfTrue="1" operator="containsText" text="CP">
      <formula>NOT(ISERROR(SEARCH("CP",Y28)))</formula>
    </cfRule>
    <cfRule type="containsText" dxfId="5440" priority="683" stopIfTrue="1" operator="containsText" text="RTT">
      <formula>NOT(ISERROR(SEARCH("RTT",Y28)))</formula>
    </cfRule>
    <cfRule type="cellIs" dxfId="5439" priority="684" stopIfTrue="1" operator="greaterThan">
      <formula>8</formula>
    </cfRule>
  </conditionalFormatting>
  <conditionalFormatting sqref="E28">
    <cfRule type="containsText" dxfId="5438" priority="679" stopIfTrue="1" operator="containsText" text="CP">
      <formula>NOT(ISERROR(SEARCH("CP",E28)))</formula>
    </cfRule>
    <cfRule type="containsText" dxfId="5437" priority="680" stopIfTrue="1" operator="containsText" text="RTT">
      <formula>NOT(ISERROR(SEARCH("RTT",E28)))</formula>
    </cfRule>
    <cfRule type="cellIs" dxfId="5436" priority="681" stopIfTrue="1" operator="greaterThan">
      <formula>8</formula>
    </cfRule>
  </conditionalFormatting>
  <conditionalFormatting sqref="X28">
    <cfRule type="containsText" dxfId="5435" priority="676" stopIfTrue="1" operator="containsText" text="CP">
      <formula>NOT(ISERROR(SEARCH("CP",X28)))</formula>
    </cfRule>
    <cfRule type="containsText" dxfId="5434" priority="677" stopIfTrue="1" operator="containsText" text="RTT">
      <formula>NOT(ISERROR(SEARCH("RTT",X28)))</formula>
    </cfRule>
    <cfRule type="cellIs" dxfId="5433" priority="678" stopIfTrue="1" operator="greaterThan">
      <formula>8</formula>
    </cfRule>
  </conditionalFormatting>
  <conditionalFormatting sqref="J28">
    <cfRule type="containsText" dxfId="5432" priority="673" stopIfTrue="1" operator="containsText" text="CP">
      <formula>NOT(ISERROR(SEARCH("CP",J28)))</formula>
    </cfRule>
    <cfRule type="containsText" dxfId="5431" priority="674" stopIfTrue="1" operator="containsText" text="RTT">
      <formula>NOT(ISERROR(SEARCH("RTT",J28)))</formula>
    </cfRule>
    <cfRule type="cellIs" dxfId="5430" priority="675" stopIfTrue="1" operator="greaterThan">
      <formula>8</formula>
    </cfRule>
  </conditionalFormatting>
  <conditionalFormatting sqref="W28">
    <cfRule type="containsText" dxfId="5429" priority="667" stopIfTrue="1" operator="containsText" text="CP">
      <formula>NOT(ISERROR(SEARCH("CP",W28)))</formula>
    </cfRule>
    <cfRule type="containsText" dxfId="5428" priority="668" stopIfTrue="1" operator="containsText" text="RTT">
      <formula>NOT(ISERROR(SEARCH("RTT",W28)))</formula>
    </cfRule>
    <cfRule type="cellIs" dxfId="5427" priority="669" stopIfTrue="1" operator="greaterThan">
      <formula>8</formula>
    </cfRule>
  </conditionalFormatting>
  <conditionalFormatting sqref="I28">
    <cfRule type="containsText" dxfId="5426" priority="670" stopIfTrue="1" operator="containsText" text="CP">
      <formula>NOT(ISERROR(SEARCH("CP",I28)))</formula>
    </cfRule>
    <cfRule type="containsText" dxfId="5425" priority="671" stopIfTrue="1" operator="containsText" text="RTT">
      <formula>NOT(ISERROR(SEARCH("RTT",I28)))</formula>
    </cfRule>
    <cfRule type="cellIs" dxfId="5424" priority="672" stopIfTrue="1" operator="greaterThan">
      <formula>8</formula>
    </cfRule>
  </conditionalFormatting>
  <conditionalFormatting sqref="W28">
    <cfRule type="containsText" dxfId="5423" priority="664" stopIfTrue="1" operator="containsText" text="CP">
      <formula>NOT(ISERROR(SEARCH("CP",W28)))</formula>
    </cfRule>
    <cfRule type="containsText" dxfId="5422" priority="665" stopIfTrue="1" operator="containsText" text="RTT">
      <formula>NOT(ISERROR(SEARCH("RTT",W28)))</formula>
    </cfRule>
    <cfRule type="cellIs" dxfId="5421" priority="666" stopIfTrue="1" operator="greaterThan">
      <formula>8</formula>
    </cfRule>
  </conditionalFormatting>
  <conditionalFormatting sqref="D29:G29 Q29:U29 J29:N29 X29:AA29">
    <cfRule type="containsText" dxfId="5420" priority="661" stopIfTrue="1" operator="containsText" text="CP">
      <formula>NOT(ISERROR(SEARCH("CP",D29)))</formula>
    </cfRule>
    <cfRule type="containsText" dxfId="5419" priority="662" stopIfTrue="1" operator="containsText" text="RTT">
      <formula>NOT(ISERROR(SEARCH("RTT",D29)))</formula>
    </cfRule>
    <cfRule type="cellIs" dxfId="5418" priority="663" stopIfTrue="1" operator="greaterThan">
      <formula>8</formula>
    </cfRule>
  </conditionalFormatting>
  <conditionalFormatting sqref="G29">
    <cfRule type="containsText" dxfId="5417" priority="658" stopIfTrue="1" operator="containsText" text="CP">
      <formula>NOT(ISERROR(SEARCH("CP",G29)))</formula>
    </cfRule>
    <cfRule type="containsText" dxfId="5416" priority="659" stopIfTrue="1" operator="containsText" text="RTT">
      <formula>NOT(ISERROR(SEARCH("RTT",G29)))</formula>
    </cfRule>
    <cfRule type="cellIs" dxfId="5415" priority="660" stopIfTrue="1" operator="greaterThan">
      <formula>8</formula>
    </cfRule>
  </conditionalFormatting>
  <conditionalFormatting sqref="E29:K29">
    <cfRule type="containsText" dxfId="5414" priority="655" stopIfTrue="1" operator="containsText" text="CP">
      <formula>NOT(ISERROR(SEARCH("CP",E29)))</formula>
    </cfRule>
    <cfRule type="containsText" dxfId="5413" priority="656" stopIfTrue="1" operator="containsText" text="RTT">
      <formula>NOT(ISERROR(SEARCH("RTT",E29)))</formula>
    </cfRule>
    <cfRule type="cellIs" dxfId="5412" priority="657" stopIfTrue="1" operator="greaterThan">
      <formula>8</formula>
    </cfRule>
  </conditionalFormatting>
  <conditionalFormatting sqref="L29:S29">
    <cfRule type="containsText" dxfId="5411" priority="652" stopIfTrue="1" operator="containsText" text="CP">
      <formula>NOT(ISERROR(SEARCH("CP",L29)))</formula>
    </cfRule>
    <cfRule type="containsText" dxfId="5410" priority="653" stopIfTrue="1" operator="containsText" text="RTT">
      <formula>NOT(ISERROR(SEARCH("RTT",L29)))</formula>
    </cfRule>
    <cfRule type="cellIs" dxfId="5409" priority="654" stopIfTrue="1" operator="greaterThan">
      <formula>8</formula>
    </cfRule>
  </conditionalFormatting>
  <conditionalFormatting sqref="S29:X29">
    <cfRule type="containsText" dxfId="5408" priority="649" stopIfTrue="1" operator="containsText" text="CP">
      <formula>NOT(ISERROR(SEARCH("CP",S29)))</formula>
    </cfRule>
    <cfRule type="containsText" dxfId="5407" priority="650" stopIfTrue="1" operator="containsText" text="RTT">
      <formula>NOT(ISERROR(SEARCH("RTT",S29)))</formula>
    </cfRule>
    <cfRule type="cellIs" dxfId="5406" priority="651" stopIfTrue="1" operator="greaterThan">
      <formula>8</formula>
    </cfRule>
  </conditionalFormatting>
  <conditionalFormatting sqref="Z29:AH29">
    <cfRule type="containsText" dxfId="5405" priority="646" stopIfTrue="1" operator="containsText" text="CP">
      <formula>NOT(ISERROR(SEARCH("CP",Z29)))</formula>
    </cfRule>
    <cfRule type="containsText" dxfId="5404" priority="647" stopIfTrue="1" operator="containsText" text="RTT">
      <formula>NOT(ISERROR(SEARCH("RTT",Z29)))</formula>
    </cfRule>
    <cfRule type="cellIs" dxfId="5403" priority="648" stopIfTrue="1" operator="greaterThan">
      <formula>8</formula>
    </cfRule>
  </conditionalFormatting>
  <conditionalFormatting sqref="Z29">
    <cfRule type="containsText" dxfId="5402" priority="643" stopIfTrue="1" operator="containsText" text="CP">
      <formula>NOT(ISERROR(SEARCH("CP",Z29)))</formula>
    </cfRule>
    <cfRule type="containsText" dxfId="5401" priority="644" stopIfTrue="1" operator="containsText" text="RTT">
      <formula>NOT(ISERROR(SEARCH("RTT",Z29)))</formula>
    </cfRule>
    <cfRule type="cellIs" dxfId="5400" priority="645" stopIfTrue="1" operator="greaterThan">
      <formula>8</formula>
    </cfRule>
  </conditionalFormatting>
  <conditionalFormatting sqref="L29">
    <cfRule type="containsText" dxfId="5399" priority="640" stopIfTrue="1" operator="containsText" text="CP">
      <formula>NOT(ISERROR(SEARCH("CP",L29)))</formula>
    </cfRule>
    <cfRule type="containsText" dxfId="5398" priority="641" stopIfTrue="1" operator="containsText" text="RTT">
      <formula>NOT(ISERROR(SEARCH("RTT",L29)))</formula>
    </cfRule>
    <cfRule type="cellIs" dxfId="5397" priority="642" stopIfTrue="1" operator="greaterThan">
      <formula>8</formula>
    </cfRule>
  </conditionalFormatting>
  <conditionalFormatting sqref="Y29">
    <cfRule type="containsText" dxfId="5396" priority="634" stopIfTrue="1" operator="containsText" text="CP">
      <formula>NOT(ISERROR(SEARCH("CP",Y29)))</formula>
    </cfRule>
    <cfRule type="containsText" dxfId="5395" priority="635" stopIfTrue="1" operator="containsText" text="RTT">
      <formula>NOT(ISERROR(SEARCH("RTT",Y29)))</formula>
    </cfRule>
    <cfRule type="cellIs" dxfId="5394" priority="636" stopIfTrue="1" operator="greaterThan">
      <formula>8</formula>
    </cfRule>
  </conditionalFormatting>
  <conditionalFormatting sqref="K29">
    <cfRule type="containsText" dxfId="5393" priority="637" stopIfTrue="1" operator="containsText" text="CP">
      <formula>NOT(ISERROR(SEARCH("CP",K29)))</formula>
    </cfRule>
    <cfRule type="containsText" dxfId="5392" priority="638" stopIfTrue="1" operator="containsText" text="RTT">
      <formula>NOT(ISERROR(SEARCH("RTT",K29)))</formula>
    </cfRule>
    <cfRule type="cellIs" dxfId="5391" priority="639" stopIfTrue="1" operator="greaterThan">
      <formula>8</formula>
    </cfRule>
  </conditionalFormatting>
  <conditionalFormatting sqref="Y29">
    <cfRule type="containsText" dxfId="5390" priority="631" stopIfTrue="1" operator="containsText" text="CP">
      <formula>NOT(ISERROR(SEARCH("CP",Y29)))</formula>
    </cfRule>
    <cfRule type="containsText" dxfId="5389" priority="632" stopIfTrue="1" operator="containsText" text="RTT">
      <formula>NOT(ISERROR(SEARCH("RTT",Y29)))</formula>
    </cfRule>
    <cfRule type="cellIs" dxfId="5388" priority="633" stopIfTrue="1" operator="greaterThan">
      <formula>8</formula>
    </cfRule>
  </conditionalFormatting>
  <conditionalFormatting sqref="E29">
    <cfRule type="containsText" dxfId="5387" priority="628" stopIfTrue="1" operator="containsText" text="CP">
      <formula>NOT(ISERROR(SEARCH("CP",E29)))</formula>
    </cfRule>
    <cfRule type="containsText" dxfId="5386" priority="629" stopIfTrue="1" operator="containsText" text="RTT">
      <formula>NOT(ISERROR(SEARCH("RTT",E29)))</formula>
    </cfRule>
    <cfRule type="cellIs" dxfId="5385" priority="630" stopIfTrue="1" operator="greaterThan">
      <formula>8</formula>
    </cfRule>
  </conditionalFormatting>
  <conditionalFormatting sqref="X29">
    <cfRule type="containsText" dxfId="5384" priority="625" stopIfTrue="1" operator="containsText" text="CP">
      <formula>NOT(ISERROR(SEARCH("CP",X29)))</formula>
    </cfRule>
    <cfRule type="containsText" dxfId="5383" priority="626" stopIfTrue="1" operator="containsText" text="RTT">
      <formula>NOT(ISERROR(SEARCH("RTT",X29)))</formula>
    </cfRule>
    <cfRule type="cellIs" dxfId="5382" priority="627" stopIfTrue="1" operator="greaterThan">
      <formula>8</formula>
    </cfRule>
  </conditionalFormatting>
  <conditionalFormatting sqref="J29">
    <cfRule type="containsText" dxfId="5381" priority="622" stopIfTrue="1" operator="containsText" text="CP">
      <formula>NOT(ISERROR(SEARCH("CP",J29)))</formula>
    </cfRule>
    <cfRule type="containsText" dxfId="5380" priority="623" stopIfTrue="1" operator="containsText" text="RTT">
      <formula>NOT(ISERROR(SEARCH("RTT",J29)))</formula>
    </cfRule>
    <cfRule type="cellIs" dxfId="5379" priority="624" stopIfTrue="1" operator="greaterThan">
      <formula>8</formula>
    </cfRule>
  </conditionalFormatting>
  <conditionalFormatting sqref="W29">
    <cfRule type="containsText" dxfId="5378" priority="616" stopIfTrue="1" operator="containsText" text="CP">
      <formula>NOT(ISERROR(SEARCH("CP",W29)))</formula>
    </cfRule>
    <cfRule type="containsText" dxfId="5377" priority="617" stopIfTrue="1" operator="containsText" text="RTT">
      <formula>NOT(ISERROR(SEARCH("RTT",W29)))</formula>
    </cfRule>
    <cfRule type="cellIs" dxfId="5376" priority="618" stopIfTrue="1" operator="greaterThan">
      <formula>8</formula>
    </cfRule>
  </conditionalFormatting>
  <conditionalFormatting sqref="I29">
    <cfRule type="containsText" dxfId="5375" priority="619" stopIfTrue="1" operator="containsText" text="CP">
      <formula>NOT(ISERROR(SEARCH("CP",I29)))</formula>
    </cfRule>
    <cfRule type="containsText" dxfId="5374" priority="620" stopIfTrue="1" operator="containsText" text="RTT">
      <formula>NOT(ISERROR(SEARCH("RTT",I29)))</formula>
    </cfRule>
    <cfRule type="cellIs" dxfId="5373" priority="621" stopIfTrue="1" operator="greaterThan">
      <formula>8</formula>
    </cfRule>
  </conditionalFormatting>
  <conditionalFormatting sqref="W29">
    <cfRule type="containsText" dxfId="5372" priority="613" stopIfTrue="1" operator="containsText" text="CP">
      <formula>NOT(ISERROR(SEARCH("CP",W29)))</formula>
    </cfRule>
    <cfRule type="containsText" dxfId="5371" priority="614" stopIfTrue="1" operator="containsText" text="RTT">
      <formula>NOT(ISERROR(SEARCH("RTT",W29)))</formula>
    </cfRule>
    <cfRule type="cellIs" dxfId="5370" priority="615" stopIfTrue="1" operator="greaterThan">
      <formula>8</formula>
    </cfRule>
  </conditionalFormatting>
  <conditionalFormatting sqref="D30:G30 Q30:U30 J30:N30 X30:AA30">
    <cfRule type="containsText" dxfId="5369" priority="610" stopIfTrue="1" operator="containsText" text="CP">
      <formula>NOT(ISERROR(SEARCH("CP",D30)))</formula>
    </cfRule>
    <cfRule type="containsText" dxfId="5368" priority="611" stopIfTrue="1" operator="containsText" text="RTT">
      <formula>NOT(ISERROR(SEARCH("RTT",D30)))</formula>
    </cfRule>
    <cfRule type="cellIs" dxfId="5367" priority="612" stopIfTrue="1" operator="greaterThan">
      <formula>8</formula>
    </cfRule>
  </conditionalFormatting>
  <conditionalFormatting sqref="G30">
    <cfRule type="containsText" dxfId="5366" priority="607" stopIfTrue="1" operator="containsText" text="CP">
      <formula>NOT(ISERROR(SEARCH("CP",G30)))</formula>
    </cfRule>
    <cfRule type="containsText" dxfId="5365" priority="608" stopIfTrue="1" operator="containsText" text="RTT">
      <formula>NOT(ISERROR(SEARCH("RTT",G30)))</formula>
    </cfRule>
    <cfRule type="cellIs" dxfId="5364" priority="609" stopIfTrue="1" operator="greaterThan">
      <formula>8</formula>
    </cfRule>
  </conditionalFormatting>
  <conditionalFormatting sqref="E30:K30">
    <cfRule type="containsText" dxfId="5363" priority="604" stopIfTrue="1" operator="containsText" text="CP">
      <formula>NOT(ISERROR(SEARCH("CP",E30)))</formula>
    </cfRule>
    <cfRule type="containsText" dxfId="5362" priority="605" stopIfTrue="1" operator="containsText" text="RTT">
      <formula>NOT(ISERROR(SEARCH("RTT",E30)))</formula>
    </cfRule>
    <cfRule type="cellIs" dxfId="5361" priority="606" stopIfTrue="1" operator="greaterThan">
      <formula>8</formula>
    </cfRule>
  </conditionalFormatting>
  <conditionalFormatting sqref="L30:S30">
    <cfRule type="containsText" dxfId="5360" priority="601" stopIfTrue="1" operator="containsText" text="CP">
      <formula>NOT(ISERROR(SEARCH("CP",L30)))</formula>
    </cfRule>
    <cfRule type="containsText" dxfId="5359" priority="602" stopIfTrue="1" operator="containsText" text="RTT">
      <formula>NOT(ISERROR(SEARCH("RTT",L30)))</formula>
    </cfRule>
    <cfRule type="cellIs" dxfId="5358" priority="603" stopIfTrue="1" operator="greaterThan">
      <formula>8</formula>
    </cfRule>
  </conditionalFormatting>
  <conditionalFormatting sqref="S30:X30">
    <cfRule type="containsText" dxfId="5357" priority="598" stopIfTrue="1" operator="containsText" text="CP">
      <formula>NOT(ISERROR(SEARCH("CP",S30)))</formula>
    </cfRule>
    <cfRule type="containsText" dxfId="5356" priority="599" stopIfTrue="1" operator="containsText" text="RTT">
      <formula>NOT(ISERROR(SEARCH("RTT",S30)))</formula>
    </cfRule>
    <cfRule type="cellIs" dxfId="5355" priority="600" stopIfTrue="1" operator="greaterThan">
      <formula>8</formula>
    </cfRule>
  </conditionalFormatting>
  <conditionalFormatting sqref="Z30:AH30">
    <cfRule type="containsText" dxfId="5354" priority="595" stopIfTrue="1" operator="containsText" text="CP">
      <formula>NOT(ISERROR(SEARCH("CP",Z30)))</formula>
    </cfRule>
    <cfRule type="containsText" dxfId="5353" priority="596" stopIfTrue="1" operator="containsText" text="RTT">
      <formula>NOT(ISERROR(SEARCH("RTT",Z30)))</formula>
    </cfRule>
    <cfRule type="cellIs" dxfId="5352" priority="597" stopIfTrue="1" operator="greaterThan">
      <formula>8</formula>
    </cfRule>
  </conditionalFormatting>
  <conditionalFormatting sqref="Z30">
    <cfRule type="containsText" dxfId="5351" priority="592" stopIfTrue="1" operator="containsText" text="CP">
      <formula>NOT(ISERROR(SEARCH("CP",Z30)))</formula>
    </cfRule>
    <cfRule type="containsText" dxfId="5350" priority="593" stopIfTrue="1" operator="containsText" text="RTT">
      <formula>NOT(ISERROR(SEARCH("RTT",Z30)))</formula>
    </cfRule>
    <cfRule type="cellIs" dxfId="5349" priority="594" stopIfTrue="1" operator="greaterThan">
      <formula>8</formula>
    </cfRule>
  </conditionalFormatting>
  <conditionalFormatting sqref="L30">
    <cfRule type="containsText" dxfId="5348" priority="589" stopIfTrue="1" operator="containsText" text="CP">
      <formula>NOT(ISERROR(SEARCH("CP",L30)))</formula>
    </cfRule>
    <cfRule type="containsText" dxfId="5347" priority="590" stopIfTrue="1" operator="containsText" text="RTT">
      <formula>NOT(ISERROR(SEARCH("RTT",L30)))</formula>
    </cfRule>
    <cfRule type="cellIs" dxfId="5346" priority="591" stopIfTrue="1" operator="greaterThan">
      <formula>8</formula>
    </cfRule>
  </conditionalFormatting>
  <conditionalFormatting sqref="Y30">
    <cfRule type="containsText" dxfId="5345" priority="583" stopIfTrue="1" operator="containsText" text="CP">
      <formula>NOT(ISERROR(SEARCH("CP",Y30)))</formula>
    </cfRule>
    <cfRule type="containsText" dxfId="5344" priority="584" stopIfTrue="1" operator="containsText" text="RTT">
      <formula>NOT(ISERROR(SEARCH("RTT",Y30)))</formula>
    </cfRule>
    <cfRule type="cellIs" dxfId="5343" priority="585" stopIfTrue="1" operator="greaterThan">
      <formula>8</formula>
    </cfRule>
  </conditionalFormatting>
  <conditionalFormatting sqref="K30">
    <cfRule type="containsText" dxfId="5342" priority="586" stopIfTrue="1" operator="containsText" text="CP">
      <formula>NOT(ISERROR(SEARCH("CP",K30)))</formula>
    </cfRule>
    <cfRule type="containsText" dxfId="5341" priority="587" stopIfTrue="1" operator="containsText" text="RTT">
      <formula>NOT(ISERROR(SEARCH("RTT",K30)))</formula>
    </cfRule>
    <cfRule type="cellIs" dxfId="5340" priority="588" stopIfTrue="1" operator="greaterThan">
      <formula>8</formula>
    </cfRule>
  </conditionalFormatting>
  <conditionalFormatting sqref="Y30">
    <cfRule type="containsText" dxfId="5339" priority="580" stopIfTrue="1" operator="containsText" text="CP">
      <formula>NOT(ISERROR(SEARCH("CP",Y30)))</formula>
    </cfRule>
    <cfRule type="containsText" dxfId="5338" priority="581" stopIfTrue="1" operator="containsText" text="RTT">
      <formula>NOT(ISERROR(SEARCH("RTT",Y30)))</formula>
    </cfRule>
    <cfRule type="cellIs" dxfId="5337" priority="582" stopIfTrue="1" operator="greaterThan">
      <formula>8</formula>
    </cfRule>
  </conditionalFormatting>
  <conditionalFormatting sqref="E30">
    <cfRule type="containsText" dxfId="5336" priority="577" stopIfTrue="1" operator="containsText" text="CP">
      <formula>NOT(ISERROR(SEARCH("CP",E30)))</formula>
    </cfRule>
    <cfRule type="containsText" dxfId="5335" priority="578" stopIfTrue="1" operator="containsText" text="RTT">
      <formula>NOT(ISERROR(SEARCH("RTT",E30)))</formula>
    </cfRule>
    <cfRule type="cellIs" dxfId="5334" priority="579" stopIfTrue="1" operator="greaterThan">
      <formula>8</formula>
    </cfRule>
  </conditionalFormatting>
  <conditionalFormatting sqref="X30">
    <cfRule type="containsText" dxfId="5333" priority="574" stopIfTrue="1" operator="containsText" text="CP">
      <formula>NOT(ISERROR(SEARCH("CP",X30)))</formula>
    </cfRule>
    <cfRule type="containsText" dxfId="5332" priority="575" stopIfTrue="1" operator="containsText" text="RTT">
      <formula>NOT(ISERROR(SEARCH("RTT",X30)))</formula>
    </cfRule>
    <cfRule type="cellIs" dxfId="5331" priority="576" stopIfTrue="1" operator="greaterThan">
      <formula>8</formula>
    </cfRule>
  </conditionalFormatting>
  <conditionalFormatting sqref="J30">
    <cfRule type="containsText" dxfId="5330" priority="571" stopIfTrue="1" operator="containsText" text="CP">
      <formula>NOT(ISERROR(SEARCH("CP",J30)))</formula>
    </cfRule>
    <cfRule type="containsText" dxfId="5329" priority="572" stopIfTrue="1" operator="containsText" text="RTT">
      <formula>NOT(ISERROR(SEARCH("RTT",J30)))</formula>
    </cfRule>
    <cfRule type="cellIs" dxfId="5328" priority="573" stopIfTrue="1" operator="greaterThan">
      <formula>8</formula>
    </cfRule>
  </conditionalFormatting>
  <conditionalFormatting sqref="W30">
    <cfRule type="containsText" dxfId="5327" priority="565" stopIfTrue="1" operator="containsText" text="CP">
      <formula>NOT(ISERROR(SEARCH("CP",W30)))</formula>
    </cfRule>
    <cfRule type="containsText" dxfId="5326" priority="566" stopIfTrue="1" operator="containsText" text="RTT">
      <formula>NOT(ISERROR(SEARCH("RTT",W30)))</formula>
    </cfRule>
    <cfRule type="cellIs" dxfId="5325" priority="567" stopIfTrue="1" operator="greaterThan">
      <formula>8</formula>
    </cfRule>
  </conditionalFormatting>
  <conditionalFormatting sqref="I30">
    <cfRule type="containsText" dxfId="5324" priority="568" stopIfTrue="1" operator="containsText" text="CP">
      <formula>NOT(ISERROR(SEARCH("CP",I30)))</formula>
    </cfRule>
    <cfRule type="containsText" dxfId="5323" priority="569" stopIfTrue="1" operator="containsText" text="RTT">
      <formula>NOT(ISERROR(SEARCH("RTT",I30)))</formula>
    </cfRule>
    <cfRule type="cellIs" dxfId="5322" priority="570" stopIfTrue="1" operator="greaterThan">
      <formula>8</formula>
    </cfRule>
  </conditionalFormatting>
  <conditionalFormatting sqref="W30">
    <cfRule type="containsText" dxfId="5321" priority="562" stopIfTrue="1" operator="containsText" text="CP">
      <formula>NOT(ISERROR(SEARCH("CP",W30)))</formula>
    </cfRule>
    <cfRule type="containsText" dxfId="5320" priority="563" stopIfTrue="1" operator="containsText" text="RTT">
      <formula>NOT(ISERROR(SEARCH("RTT",W30)))</formula>
    </cfRule>
    <cfRule type="cellIs" dxfId="5319" priority="564" stopIfTrue="1" operator="greaterThan">
      <formula>8</formula>
    </cfRule>
  </conditionalFormatting>
  <conditionalFormatting sqref="D31:G31 Q31:U31 J31:N31 X31:AA31">
    <cfRule type="containsText" dxfId="5318" priority="559" stopIfTrue="1" operator="containsText" text="CP">
      <formula>NOT(ISERROR(SEARCH("CP",D31)))</formula>
    </cfRule>
    <cfRule type="containsText" dxfId="5317" priority="560" stopIfTrue="1" operator="containsText" text="RTT">
      <formula>NOT(ISERROR(SEARCH("RTT",D31)))</formula>
    </cfRule>
    <cfRule type="cellIs" dxfId="5316" priority="561" stopIfTrue="1" operator="greaterThan">
      <formula>8</formula>
    </cfRule>
  </conditionalFormatting>
  <conditionalFormatting sqref="G31">
    <cfRule type="containsText" dxfId="5315" priority="556" stopIfTrue="1" operator="containsText" text="CP">
      <formula>NOT(ISERROR(SEARCH("CP",G31)))</formula>
    </cfRule>
    <cfRule type="containsText" dxfId="5314" priority="557" stopIfTrue="1" operator="containsText" text="RTT">
      <formula>NOT(ISERROR(SEARCH("RTT",G31)))</formula>
    </cfRule>
    <cfRule type="cellIs" dxfId="5313" priority="558" stopIfTrue="1" operator="greaterThan">
      <formula>8</formula>
    </cfRule>
  </conditionalFormatting>
  <conditionalFormatting sqref="E31:K31">
    <cfRule type="containsText" dxfId="5312" priority="553" stopIfTrue="1" operator="containsText" text="CP">
      <formula>NOT(ISERROR(SEARCH("CP",E31)))</formula>
    </cfRule>
    <cfRule type="containsText" dxfId="5311" priority="554" stopIfTrue="1" operator="containsText" text="RTT">
      <formula>NOT(ISERROR(SEARCH("RTT",E31)))</formula>
    </cfRule>
    <cfRule type="cellIs" dxfId="5310" priority="555" stopIfTrue="1" operator="greaterThan">
      <formula>8</formula>
    </cfRule>
  </conditionalFormatting>
  <conditionalFormatting sqref="L31:S31">
    <cfRule type="containsText" dxfId="5309" priority="550" stopIfTrue="1" operator="containsText" text="CP">
      <formula>NOT(ISERROR(SEARCH("CP",L31)))</formula>
    </cfRule>
    <cfRule type="containsText" dxfId="5308" priority="551" stopIfTrue="1" operator="containsText" text="RTT">
      <formula>NOT(ISERROR(SEARCH("RTT",L31)))</formula>
    </cfRule>
    <cfRule type="cellIs" dxfId="5307" priority="552" stopIfTrue="1" operator="greaterThan">
      <formula>8</formula>
    </cfRule>
  </conditionalFormatting>
  <conditionalFormatting sqref="S31:X31">
    <cfRule type="containsText" dxfId="5306" priority="547" stopIfTrue="1" operator="containsText" text="CP">
      <formula>NOT(ISERROR(SEARCH("CP",S31)))</formula>
    </cfRule>
    <cfRule type="containsText" dxfId="5305" priority="548" stopIfTrue="1" operator="containsText" text="RTT">
      <formula>NOT(ISERROR(SEARCH("RTT",S31)))</formula>
    </cfRule>
    <cfRule type="cellIs" dxfId="5304" priority="549" stopIfTrue="1" operator="greaterThan">
      <formula>8</formula>
    </cfRule>
  </conditionalFormatting>
  <conditionalFormatting sqref="Z31:AH31">
    <cfRule type="containsText" dxfId="5303" priority="544" stopIfTrue="1" operator="containsText" text="CP">
      <formula>NOT(ISERROR(SEARCH("CP",Z31)))</formula>
    </cfRule>
    <cfRule type="containsText" dxfId="5302" priority="545" stopIfTrue="1" operator="containsText" text="RTT">
      <formula>NOT(ISERROR(SEARCH("RTT",Z31)))</formula>
    </cfRule>
    <cfRule type="cellIs" dxfId="5301" priority="546" stopIfTrue="1" operator="greaterThan">
      <formula>8</formula>
    </cfRule>
  </conditionalFormatting>
  <conditionalFormatting sqref="Z31">
    <cfRule type="containsText" dxfId="5300" priority="541" stopIfTrue="1" operator="containsText" text="CP">
      <formula>NOT(ISERROR(SEARCH("CP",Z31)))</formula>
    </cfRule>
    <cfRule type="containsText" dxfId="5299" priority="542" stopIfTrue="1" operator="containsText" text="RTT">
      <formula>NOT(ISERROR(SEARCH("RTT",Z31)))</formula>
    </cfRule>
    <cfRule type="cellIs" dxfId="5298" priority="543" stopIfTrue="1" operator="greaterThan">
      <formula>8</formula>
    </cfRule>
  </conditionalFormatting>
  <conditionalFormatting sqref="L31">
    <cfRule type="containsText" dxfId="5297" priority="538" stopIfTrue="1" operator="containsText" text="CP">
      <formula>NOT(ISERROR(SEARCH("CP",L31)))</formula>
    </cfRule>
    <cfRule type="containsText" dxfId="5296" priority="539" stopIfTrue="1" operator="containsText" text="RTT">
      <formula>NOT(ISERROR(SEARCH("RTT",L31)))</formula>
    </cfRule>
    <cfRule type="cellIs" dxfId="5295" priority="540" stopIfTrue="1" operator="greaterThan">
      <formula>8</formula>
    </cfRule>
  </conditionalFormatting>
  <conditionalFormatting sqref="Y31">
    <cfRule type="containsText" dxfId="5294" priority="532" stopIfTrue="1" operator="containsText" text="CP">
      <formula>NOT(ISERROR(SEARCH("CP",Y31)))</formula>
    </cfRule>
    <cfRule type="containsText" dxfId="5293" priority="533" stopIfTrue="1" operator="containsText" text="RTT">
      <formula>NOT(ISERROR(SEARCH("RTT",Y31)))</formula>
    </cfRule>
    <cfRule type="cellIs" dxfId="5292" priority="534" stopIfTrue="1" operator="greaterThan">
      <formula>8</formula>
    </cfRule>
  </conditionalFormatting>
  <conditionalFormatting sqref="K31">
    <cfRule type="containsText" dxfId="5291" priority="535" stopIfTrue="1" operator="containsText" text="CP">
      <formula>NOT(ISERROR(SEARCH("CP",K31)))</formula>
    </cfRule>
    <cfRule type="containsText" dxfId="5290" priority="536" stopIfTrue="1" operator="containsText" text="RTT">
      <formula>NOT(ISERROR(SEARCH("RTT",K31)))</formula>
    </cfRule>
    <cfRule type="cellIs" dxfId="5289" priority="537" stopIfTrue="1" operator="greaterThan">
      <formula>8</formula>
    </cfRule>
  </conditionalFormatting>
  <conditionalFormatting sqref="Y31">
    <cfRule type="containsText" dxfId="5288" priority="529" stopIfTrue="1" operator="containsText" text="CP">
      <formula>NOT(ISERROR(SEARCH("CP",Y31)))</formula>
    </cfRule>
    <cfRule type="containsText" dxfId="5287" priority="530" stopIfTrue="1" operator="containsText" text="RTT">
      <formula>NOT(ISERROR(SEARCH("RTT",Y31)))</formula>
    </cfRule>
    <cfRule type="cellIs" dxfId="5286" priority="531" stopIfTrue="1" operator="greaterThan">
      <formula>8</formula>
    </cfRule>
  </conditionalFormatting>
  <conditionalFormatting sqref="E31">
    <cfRule type="containsText" dxfId="5285" priority="526" stopIfTrue="1" operator="containsText" text="CP">
      <formula>NOT(ISERROR(SEARCH("CP",E31)))</formula>
    </cfRule>
    <cfRule type="containsText" dxfId="5284" priority="527" stopIfTrue="1" operator="containsText" text="RTT">
      <formula>NOT(ISERROR(SEARCH("RTT",E31)))</formula>
    </cfRule>
    <cfRule type="cellIs" dxfId="5283" priority="528" stopIfTrue="1" operator="greaterThan">
      <formula>8</formula>
    </cfRule>
  </conditionalFormatting>
  <conditionalFormatting sqref="X31">
    <cfRule type="containsText" dxfId="5282" priority="523" stopIfTrue="1" operator="containsText" text="CP">
      <formula>NOT(ISERROR(SEARCH("CP",X31)))</formula>
    </cfRule>
    <cfRule type="containsText" dxfId="5281" priority="524" stopIfTrue="1" operator="containsText" text="RTT">
      <formula>NOT(ISERROR(SEARCH("RTT",X31)))</formula>
    </cfRule>
    <cfRule type="cellIs" dxfId="5280" priority="525" stopIfTrue="1" operator="greaterThan">
      <formula>8</formula>
    </cfRule>
  </conditionalFormatting>
  <conditionalFormatting sqref="J31">
    <cfRule type="containsText" dxfId="5279" priority="520" stopIfTrue="1" operator="containsText" text="CP">
      <formula>NOT(ISERROR(SEARCH("CP",J31)))</formula>
    </cfRule>
    <cfRule type="containsText" dxfId="5278" priority="521" stopIfTrue="1" operator="containsText" text="RTT">
      <formula>NOT(ISERROR(SEARCH("RTT",J31)))</formula>
    </cfRule>
    <cfRule type="cellIs" dxfId="5277" priority="522" stopIfTrue="1" operator="greaterThan">
      <formula>8</formula>
    </cfRule>
  </conditionalFormatting>
  <conditionalFormatting sqref="W31">
    <cfRule type="containsText" dxfId="5276" priority="514" stopIfTrue="1" operator="containsText" text="CP">
      <formula>NOT(ISERROR(SEARCH("CP",W31)))</formula>
    </cfRule>
    <cfRule type="containsText" dxfId="5275" priority="515" stopIfTrue="1" operator="containsText" text="RTT">
      <formula>NOT(ISERROR(SEARCH("RTT",W31)))</formula>
    </cfRule>
    <cfRule type="cellIs" dxfId="5274" priority="516" stopIfTrue="1" operator="greaterThan">
      <formula>8</formula>
    </cfRule>
  </conditionalFormatting>
  <conditionalFormatting sqref="I31">
    <cfRule type="containsText" dxfId="5273" priority="517" stopIfTrue="1" operator="containsText" text="CP">
      <formula>NOT(ISERROR(SEARCH("CP",I31)))</formula>
    </cfRule>
    <cfRule type="containsText" dxfId="5272" priority="518" stopIfTrue="1" operator="containsText" text="RTT">
      <formula>NOT(ISERROR(SEARCH("RTT",I31)))</formula>
    </cfRule>
    <cfRule type="cellIs" dxfId="5271" priority="519" stopIfTrue="1" operator="greaterThan">
      <formula>8</formula>
    </cfRule>
  </conditionalFormatting>
  <conditionalFormatting sqref="W31">
    <cfRule type="containsText" dxfId="5270" priority="511" stopIfTrue="1" operator="containsText" text="CP">
      <formula>NOT(ISERROR(SEARCH("CP",W31)))</formula>
    </cfRule>
    <cfRule type="containsText" dxfId="5269" priority="512" stopIfTrue="1" operator="containsText" text="RTT">
      <formula>NOT(ISERROR(SEARCH("RTT",W31)))</formula>
    </cfRule>
    <cfRule type="cellIs" dxfId="5268" priority="513" stopIfTrue="1" operator="greaterThan">
      <formula>8</formula>
    </cfRule>
  </conditionalFormatting>
  <conditionalFormatting sqref="D32:G32 Q32:U32 J32:N32 X32:AA32">
    <cfRule type="containsText" dxfId="5267" priority="508" stopIfTrue="1" operator="containsText" text="CP">
      <formula>NOT(ISERROR(SEARCH("CP",D32)))</formula>
    </cfRule>
    <cfRule type="containsText" dxfId="5266" priority="509" stopIfTrue="1" operator="containsText" text="RTT">
      <formula>NOT(ISERROR(SEARCH("RTT",D32)))</formula>
    </cfRule>
    <cfRule type="cellIs" dxfId="5265" priority="510" stopIfTrue="1" operator="greaterThan">
      <formula>8</formula>
    </cfRule>
  </conditionalFormatting>
  <conditionalFormatting sqref="G32">
    <cfRule type="containsText" dxfId="5264" priority="505" stopIfTrue="1" operator="containsText" text="CP">
      <formula>NOT(ISERROR(SEARCH("CP",G32)))</formula>
    </cfRule>
    <cfRule type="containsText" dxfId="5263" priority="506" stopIfTrue="1" operator="containsText" text="RTT">
      <formula>NOT(ISERROR(SEARCH("RTT",G32)))</formula>
    </cfRule>
    <cfRule type="cellIs" dxfId="5262" priority="507" stopIfTrue="1" operator="greaterThan">
      <formula>8</formula>
    </cfRule>
  </conditionalFormatting>
  <conditionalFormatting sqref="E32:K32">
    <cfRule type="containsText" dxfId="5261" priority="502" stopIfTrue="1" operator="containsText" text="CP">
      <formula>NOT(ISERROR(SEARCH("CP",E32)))</formula>
    </cfRule>
    <cfRule type="containsText" dxfId="5260" priority="503" stopIfTrue="1" operator="containsText" text="RTT">
      <formula>NOT(ISERROR(SEARCH("RTT",E32)))</formula>
    </cfRule>
    <cfRule type="cellIs" dxfId="5259" priority="504" stopIfTrue="1" operator="greaterThan">
      <formula>8</formula>
    </cfRule>
  </conditionalFormatting>
  <conditionalFormatting sqref="L32:S32">
    <cfRule type="containsText" dxfId="5258" priority="499" stopIfTrue="1" operator="containsText" text="CP">
      <formula>NOT(ISERROR(SEARCH("CP",L32)))</formula>
    </cfRule>
    <cfRule type="containsText" dxfId="5257" priority="500" stopIfTrue="1" operator="containsText" text="RTT">
      <formula>NOT(ISERROR(SEARCH("RTT",L32)))</formula>
    </cfRule>
    <cfRule type="cellIs" dxfId="5256" priority="501" stopIfTrue="1" operator="greaterThan">
      <formula>8</formula>
    </cfRule>
  </conditionalFormatting>
  <conditionalFormatting sqref="S32:X32">
    <cfRule type="containsText" dxfId="5255" priority="496" stopIfTrue="1" operator="containsText" text="CP">
      <formula>NOT(ISERROR(SEARCH("CP",S32)))</formula>
    </cfRule>
    <cfRule type="containsText" dxfId="5254" priority="497" stopIfTrue="1" operator="containsText" text="RTT">
      <formula>NOT(ISERROR(SEARCH("RTT",S32)))</formula>
    </cfRule>
    <cfRule type="cellIs" dxfId="5253" priority="498" stopIfTrue="1" operator="greaterThan">
      <formula>8</formula>
    </cfRule>
  </conditionalFormatting>
  <conditionalFormatting sqref="Z32:AH32">
    <cfRule type="containsText" dxfId="5252" priority="493" stopIfTrue="1" operator="containsText" text="CP">
      <formula>NOT(ISERROR(SEARCH("CP",Z32)))</formula>
    </cfRule>
    <cfRule type="containsText" dxfId="5251" priority="494" stopIfTrue="1" operator="containsText" text="RTT">
      <formula>NOT(ISERROR(SEARCH("RTT",Z32)))</formula>
    </cfRule>
    <cfRule type="cellIs" dxfId="5250" priority="495" stopIfTrue="1" operator="greaterThan">
      <formula>8</formula>
    </cfRule>
  </conditionalFormatting>
  <conditionalFormatting sqref="Z32">
    <cfRule type="containsText" dxfId="5249" priority="490" stopIfTrue="1" operator="containsText" text="CP">
      <formula>NOT(ISERROR(SEARCH("CP",Z32)))</formula>
    </cfRule>
    <cfRule type="containsText" dxfId="5248" priority="491" stopIfTrue="1" operator="containsText" text="RTT">
      <formula>NOT(ISERROR(SEARCH("RTT",Z32)))</formula>
    </cfRule>
    <cfRule type="cellIs" dxfId="5247" priority="492" stopIfTrue="1" operator="greaterThan">
      <formula>8</formula>
    </cfRule>
  </conditionalFormatting>
  <conditionalFormatting sqref="L32">
    <cfRule type="containsText" dxfId="5246" priority="487" stopIfTrue="1" operator="containsText" text="CP">
      <formula>NOT(ISERROR(SEARCH("CP",L32)))</formula>
    </cfRule>
    <cfRule type="containsText" dxfId="5245" priority="488" stopIfTrue="1" operator="containsText" text="RTT">
      <formula>NOT(ISERROR(SEARCH("RTT",L32)))</formula>
    </cfRule>
    <cfRule type="cellIs" dxfId="5244" priority="489" stopIfTrue="1" operator="greaterThan">
      <formula>8</formula>
    </cfRule>
  </conditionalFormatting>
  <conditionalFormatting sqref="Y32">
    <cfRule type="containsText" dxfId="5243" priority="481" stopIfTrue="1" operator="containsText" text="CP">
      <formula>NOT(ISERROR(SEARCH("CP",Y32)))</formula>
    </cfRule>
    <cfRule type="containsText" dxfId="5242" priority="482" stopIfTrue="1" operator="containsText" text="RTT">
      <formula>NOT(ISERROR(SEARCH("RTT",Y32)))</formula>
    </cfRule>
    <cfRule type="cellIs" dxfId="5241" priority="483" stopIfTrue="1" operator="greaterThan">
      <formula>8</formula>
    </cfRule>
  </conditionalFormatting>
  <conditionalFormatting sqref="K32">
    <cfRule type="containsText" dxfId="5240" priority="484" stopIfTrue="1" operator="containsText" text="CP">
      <formula>NOT(ISERROR(SEARCH("CP",K32)))</formula>
    </cfRule>
    <cfRule type="containsText" dxfId="5239" priority="485" stopIfTrue="1" operator="containsText" text="RTT">
      <formula>NOT(ISERROR(SEARCH("RTT",K32)))</formula>
    </cfRule>
    <cfRule type="cellIs" dxfId="5238" priority="486" stopIfTrue="1" operator="greaterThan">
      <formula>8</formula>
    </cfRule>
  </conditionalFormatting>
  <conditionalFormatting sqref="Y32">
    <cfRule type="containsText" dxfId="5237" priority="478" stopIfTrue="1" operator="containsText" text="CP">
      <formula>NOT(ISERROR(SEARCH("CP",Y32)))</formula>
    </cfRule>
    <cfRule type="containsText" dxfId="5236" priority="479" stopIfTrue="1" operator="containsText" text="RTT">
      <formula>NOT(ISERROR(SEARCH("RTT",Y32)))</formula>
    </cfRule>
    <cfRule type="cellIs" dxfId="5235" priority="480" stopIfTrue="1" operator="greaterThan">
      <formula>8</formula>
    </cfRule>
  </conditionalFormatting>
  <conditionalFormatting sqref="E32">
    <cfRule type="containsText" dxfId="5234" priority="475" stopIfTrue="1" operator="containsText" text="CP">
      <formula>NOT(ISERROR(SEARCH("CP",E32)))</formula>
    </cfRule>
    <cfRule type="containsText" dxfId="5233" priority="476" stopIfTrue="1" operator="containsText" text="RTT">
      <formula>NOT(ISERROR(SEARCH("RTT",E32)))</formula>
    </cfRule>
    <cfRule type="cellIs" dxfId="5232" priority="477" stopIfTrue="1" operator="greaterThan">
      <formula>8</formula>
    </cfRule>
  </conditionalFormatting>
  <conditionalFormatting sqref="X32">
    <cfRule type="containsText" dxfId="5231" priority="472" stopIfTrue="1" operator="containsText" text="CP">
      <formula>NOT(ISERROR(SEARCH("CP",X32)))</formula>
    </cfRule>
    <cfRule type="containsText" dxfId="5230" priority="473" stopIfTrue="1" operator="containsText" text="RTT">
      <formula>NOT(ISERROR(SEARCH("RTT",X32)))</formula>
    </cfRule>
    <cfRule type="cellIs" dxfId="5229" priority="474" stopIfTrue="1" operator="greaterThan">
      <formula>8</formula>
    </cfRule>
  </conditionalFormatting>
  <conditionalFormatting sqref="J32">
    <cfRule type="containsText" dxfId="5228" priority="469" stopIfTrue="1" operator="containsText" text="CP">
      <formula>NOT(ISERROR(SEARCH("CP",J32)))</formula>
    </cfRule>
    <cfRule type="containsText" dxfId="5227" priority="470" stopIfTrue="1" operator="containsText" text="RTT">
      <formula>NOT(ISERROR(SEARCH("RTT",J32)))</formula>
    </cfRule>
    <cfRule type="cellIs" dxfId="5226" priority="471" stopIfTrue="1" operator="greaterThan">
      <formula>8</formula>
    </cfRule>
  </conditionalFormatting>
  <conditionalFormatting sqref="W32">
    <cfRule type="containsText" dxfId="5225" priority="463" stopIfTrue="1" operator="containsText" text="CP">
      <formula>NOT(ISERROR(SEARCH("CP",W32)))</formula>
    </cfRule>
    <cfRule type="containsText" dxfId="5224" priority="464" stopIfTrue="1" operator="containsText" text="RTT">
      <formula>NOT(ISERROR(SEARCH("RTT",W32)))</formula>
    </cfRule>
    <cfRule type="cellIs" dxfId="5223" priority="465" stopIfTrue="1" operator="greaterThan">
      <formula>8</formula>
    </cfRule>
  </conditionalFormatting>
  <conditionalFormatting sqref="I32">
    <cfRule type="containsText" dxfId="5222" priority="466" stopIfTrue="1" operator="containsText" text="CP">
      <formula>NOT(ISERROR(SEARCH("CP",I32)))</formula>
    </cfRule>
    <cfRule type="containsText" dxfId="5221" priority="467" stopIfTrue="1" operator="containsText" text="RTT">
      <formula>NOT(ISERROR(SEARCH("RTT",I32)))</formula>
    </cfRule>
    <cfRule type="cellIs" dxfId="5220" priority="468" stopIfTrue="1" operator="greaterThan">
      <formula>8</formula>
    </cfRule>
  </conditionalFormatting>
  <conditionalFormatting sqref="W32">
    <cfRule type="containsText" dxfId="5219" priority="460" stopIfTrue="1" operator="containsText" text="CP">
      <formula>NOT(ISERROR(SEARCH("CP",W32)))</formula>
    </cfRule>
    <cfRule type="containsText" dxfId="5218" priority="461" stopIfTrue="1" operator="containsText" text="RTT">
      <formula>NOT(ISERROR(SEARCH("RTT",W32)))</formula>
    </cfRule>
    <cfRule type="cellIs" dxfId="5217" priority="462" stopIfTrue="1" operator="greaterThan">
      <formula>8</formula>
    </cfRule>
  </conditionalFormatting>
  <conditionalFormatting sqref="D33:G33 Q33:U33 J33:N33 X33:AA33">
    <cfRule type="containsText" dxfId="5216" priority="457" stopIfTrue="1" operator="containsText" text="CP">
      <formula>NOT(ISERROR(SEARCH("CP",D33)))</formula>
    </cfRule>
    <cfRule type="containsText" dxfId="5215" priority="458" stopIfTrue="1" operator="containsText" text="RTT">
      <formula>NOT(ISERROR(SEARCH("RTT",D33)))</formula>
    </cfRule>
    <cfRule type="cellIs" dxfId="5214" priority="459" stopIfTrue="1" operator="greaterThan">
      <formula>8</formula>
    </cfRule>
  </conditionalFormatting>
  <conditionalFormatting sqref="G33">
    <cfRule type="containsText" dxfId="5213" priority="454" stopIfTrue="1" operator="containsText" text="CP">
      <formula>NOT(ISERROR(SEARCH("CP",G33)))</formula>
    </cfRule>
    <cfRule type="containsText" dxfId="5212" priority="455" stopIfTrue="1" operator="containsText" text="RTT">
      <formula>NOT(ISERROR(SEARCH("RTT",G33)))</formula>
    </cfRule>
    <cfRule type="cellIs" dxfId="5211" priority="456" stopIfTrue="1" operator="greaterThan">
      <formula>8</formula>
    </cfRule>
  </conditionalFormatting>
  <conditionalFormatting sqref="E33:K33">
    <cfRule type="containsText" dxfId="5210" priority="451" stopIfTrue="1" operator="containsText" text="CP">
      <formula>NOT(ISERROR(SEARCH("CP",E33)))</formula>
    </cfRule>
    <cfRule type="containsText" dxfId="5209" priority="452" stopIfTrue="1" operator="containsText" text="RTT">
      <formula>NOT(ISERROR(SEARCH("RTT",E33)))</formula>
    </cfRule>
    <cfRule type="cellIs" dxfId="5208" priority="453" stopIfTrue="1" operator="greaterThan">
      <formula>8</formula>
    </cfRule>
  </conditionalFormatting>
  <conditionalFormatting sqref="L33:S33">
    <cfRule type="containsText" dxfId="5207" priority="448" stopIfTrue="1" operator="containsText" text="CP">
      <formula>NOT(ISERROR(SEARCH("CP",L33)))</formula>
    </cfRule>
    <cfRule type="containsText" dxfId="5206" priority="449" stopIfTrue="1" operator="containsText" text="RTT">
      <formula>NOT(ISERROR(SEARCH("RTT",L33)))</formula>
    </cfRule>
    <cfRule type="cellIs" dxfId="5205" priority="450" stopIfTrue="1" operator="greaterThan">
      <formula>8</formula>
    </cfRule>
  </conditionalFormatting>
  <conditionalFormatting sqref="S33:X33">
    <cfRule type="containsText" dxfId="5204" priority="445" stopIfTrue="1" operator="containsText" text="CP">
      <formula>NOT(ISERROR(SEARCH("CP",S33)))</formula>
    </cfRule>
    <cfRule type="containsText" dxfId="5203" priority="446" stopIfTrue="1" operator="containsText" text="RTT">
      <formula>NOT(ISERROR(SEARCH("RTT",S33)))</formula>
    </cfRule>
    <cfRule type="cellIs" dxfId="5202" priority="447" stopIfTrue="1" operator="greaterThan">
      <formula>8</formula>
    </cfRule>
  </conditionalFormatting>
  <conditionalFormatting sqref="Z33:AH33">
    <cfRule type="containsText" dxfId="5201" priority="442" stopIfTrue="1" operator="containsText" text="CP">
      <formula>NOT(ISERROR(SEARCH("CP",Z33)))</formula>
    </cfRule>
    <cfRule type="containsText" dxfId="5200" priority="443" stopIfTrue="1" operator="containsText" text="RTT">
      <formula>NOT(ISERROR(SEARCH("RTT",Z33)))</formula>
    </cfRule>
    <cfRule type="cellIs" dxfId="5199" priority="444" stopIfTrue="1" operator="greaterThan">
      <formula>8</formula>
    </cfRule>
  </conditionalFormatting>
  <conditionalFormatting sqref="Z33">
    <cfRule type="containsText" dxfId="5198" priority="439" stopIfTrue="1" operator="containsText" text="CP">
      <formula>NOT(ISERROR(SEARCH("CP",Z33)))</formula>
    </cfRule>
    <cfRule type="containsText" dxfId="5197" priority="440" stopIfTrue="1" operator="containsText" text="RTT">
      <formula>NOT(ISERROR(SEARCH("RTT",Z33)))</formula>
    </cfRule>
    <cfRule type="cellIs" dxfId="5196" priority="441" stopIfTrue="1" operator="greaterThan">
      <formula>8</formula>
    </cfRule>
  </conditionalFormatting>
  <conditionalFormatting sqref="L33">
    <cfRule type="containsText" dxfId="5195" priority="436" stopIfTrue="1" operator="containsText" text="CP">
      <formula>NOT(ISERROR(SEARCH("CP",L33)))</formula>
    </cfRule>
    <cfRule type="containsText" dxfId="5194" priority="437" stopIfTrue="1" operator="containsText" text="RTT">
      <formula>NOT(ISERROR(SEARCH("RTT",L33)))</formula>
    </cfRule>
    <cfRule type="cellIs" dxfId="5193" priority="438" stopIfTrue="1" operator="greaterThan">
      <formula>8</formula>
    </cfRule>
  </conditionalFormatting>
  <conditionalFormatting sqref="Y33">
    <cfRule type="containsText" dxfId="5192" priority="430" stopIfTrue="1" operator="containsText" text="CP">
      <formula>NOT(ISERROR(SEARCH("CP",Y33)))</formula>
    </cfRule>
    <cfRule type="containsText" dxfId="5191" priority="431" stopIfTrue="1" operator="containsText" text="RTT">
      <formula>NOT(ISERROR(SEARCH("RTT",Y33)))</formula>
    </cfRule>
    <cfRule type="cellIs" dxfId="5190" priority="432" stopIfTrue="1" operator="greaterThan">
      <formula>8</formula>
    </cfRule>
  </conditionalFormatting>
  <conditionalFormatting sqref="K33">
    <cfRule type="containsText" dxfId="5189" priority="433" stopIfTrue="1" operator="containsText" text="CP">
      <formula>NOT(ISERROR(SEARCH("CP",K33)))</formula>
    </cfRule>
    <cfRule type="containsText" dxfId="5188" priority="434" stopIfTrue="1" operator="containsText" text="RTT">
      <formula>NOT(ISERROR(SEARCH("RTT",K33)))</formula>
    </cfRule>
    <cfRule type="cellIs" dxfId="5187" priority="435" stopIfTrue="1" operator="greaterThan">
      <formula>8</formula>
    </cfRule>
  </conditionalFormatting>
  <conditionalFormatting sqref="Y33">
    <cfRule type="containsText" dxfId="5186" priority="427" stopIfTrue="1" operator="containsText" text="CP">
      <formula>NOT(ISERROR(SEARCH("CP",Y33)))</formula>
    </cfRule>
    <cfRule type="containsText" dxfId="5185" priority="428" stopIfTrue="1" operator="containsText" text="RTT">
      <formula>NOT(ISERROR(SEARCH("RTT",Y33)))</formula>
    </cfRule>
    <cfRule type="cellIs" dxfId="5184" priority="429" stopIfTrue="1" operator="greaterThan">
      <formula>8</formula>
    </cfRule>
  </conditionalFormatting>
  <conditionalFormatting sqref="E33">
    <cfRule type="containsText" dxfId="5183" priority="424" stopIfTrue="1" operator="containsText" text="CP">
      <formula>NOT(ISERROR(SEARCH("CP",E33)))</formula>
    </cfRule>
    <cfRule type="containsText" dxfId="5182" priority="425" stopIfTrue="1" operator="containsText" text="RTT">
      <formula>NOT(ISERROR(SEARCH("RTT",E33)))</formula>
    </cfRule>
    <cfRule type="cellIs" dxfId="5181" priority="426" stopIfTrue="1" operator="greaterThan">
      <formula>8</formula>
    </cfRule>
  </conditionalFormatting>
  <conditionalFormatting sqref="X33">
    <cfRule type="containsText" dxfId="5180" priority="421" stopIfTrue="1" operator="containsText" text="CP">
      <formula>NOT(ISERROR(SEARCH("CP",X33)))</formula>
    </cfRule>
    <cfRule type="containsText" dxfId="5179" priority="422" stopIfTrue="1" operator="containsText" text="RTT">
      <formula>NOT(ISERROR(SEARCH("RTT",X33)))</formula>
    </cfRule>
    <cfRule type="cellIs" dxfId="5178" priority="423" stopIfTrue="1" operator="greaterThan">
      <formula>8</formula>
    </cfRule>
  </conditionalFormatting>
  <conditionalFormatting sqref="J33">
    <cfRule type="containsText" dxfId="5177" priority="418" stopIfTrue="1" operator="containsText" text="CP">
      <formula>NOT(ISERROR(SEARCH("CP",J33)))</formula>
    </cfRule>
    <cfRule type="containsText" dxfId="5176" priority="419" stopIfTrue="1" operator="containsText" text="RTT">
      <formula>NOT(ISERROR(SEARCH("RTT",J33)))</formula>
    </cfRule>
    <cfRule type="cellIs" dxfId="5175" priority="420" stopIfTrue="1" operator="greaterThan">
      <formula>8</formula>
    </cfRule>
  </conditionalFormatting>
  <conditionalFormatting sqref="W33">
    <cfRule type="containsText" dxfId="5174" priority="412" stopIfTrue="1" operator="containsText" text="CP">
      <formula>NOT(ISERROR(SEARCH("CP",W33)))</formula>
    </cfRule>
    <cfRule type="containsText" dxfId="5173" priority="413" stopIfTrue="1" operator="containsText" text="RTT">
      <formula>NOT(ISERROR(SEARCH("RTT",W33)))</formula>
    </cfRule>
    <cfRule type="cellIs" dxfId="5172" priority="414" stopIfTrue="1" operator="greaterThan">
      <formula>8</formula>
    </cfRule>
  </conditionalFormatting>
  <conditionalFormatting sqref="I33">
    <cfRule type="containsText" dxfId="5171" priority="415" stopIfTrue="1" operator="containsText" text="CP">
      <formula>NOT(ISERROR(SEARCH("CP",I33)))</formula>
    </cfRule>
    <cfRule type="containsText" dxfId="5170" priority="416" stopIfTrue="1" operator="containsText" text="RTT">
      <formula>NOT(ISERROR(SEARCH("RTT",I33)))</formula>
    </cfRule>
    <cfRule type="cellIs" dxfId="5169" priority="417" stopIfTrue="1" operator="greaterThan">
      <formula>8</formula>
    </cfRule>
  </conditionalFormatting>
  <conditionalFormatting sqref="W33">
    <cfRule type="containsText" dxfId="5168" priority="409" stopIfTrue="1" operator="containsText" text="CP">
      <formula>NOT(ISERROR(SEARCH("CP",W33)))</formula>
    </cfRule>
    <cfRule type="containsText" dxfId="5167" priority="410" stopIfTrue="1" operator="containsText" text="RTT">
      <formula>NOT(ISERROR(SEARCH("RTT",W33)))</formula>
    </cfRule>
    <cfRule type="cellIs" dxfId="5166" priority="411" stopIfTrue="1" operator="greaterThan">
      <formula>8</formula>
    </cfRule>
  </conditionalFormatting>
  <conditionalFormatting sqref="D34:G34 Q34:U34 J34:N34 X34:AA34">
    <cfRule type="containsText" dxfId="5165" priority="406" stopIfTrue="1" operator="containsText" text="CP">
      <formula>NOT(ISERROR(SEARCH("CP",D34)))</formula>
    </cfRule>
    <cfRule type="containsText" dxfId="5164" priority="407" stopIfTrue="1" operator="containsText" text="RTT">
      <formula>NOT(ISERROR(SEARCH("RTT",D34)))</formula>
    </cfRule>
    <cfRule type="cellIs" dxfId="5163" priority="408" stopIfTrue="1" operator="greaterThan">
      <formula>8</formula>
    </cfRule>
  </conditionalFormatting>
  <conditionalFormatting sqref="G34">
    <cfRule type="containsText" dxfId="5162" priority="403" stopIfTrue="1" operator="containsText" text="CP">
      <formula>NOT(ISERROR(SEARCH("CP",G34)))</formula>
    </cfRule>
    <cfRule type="containsText" dxfId="5161" priority="404" stopIfTrue="1" operator="containsText" text="RTT">
      <formula>NOT(ISERROR(SEARCH("RTT",G34)))</formula>
    </cfRule>
    <cfRule type="cellIs" dxfId="5160" priority="405" stopIfTrue="1" operator="greaterThan">
      <formula>8</formula>
    </cfRule>
  </conditionalFormatting>
  <conditionalFormatting sqref="E34:K34">
    <cfRule type="containsText" dxfId="5159" priority="400" stopIfTrue="1" operator="containsText" text="CP">
      <formula>NOT(ISERROR(SEARCH("CP",E34)))</formula>
    </cfRule>
    <cfRule type="containsText" dxfId="5158" priority="401" stopIfTrue="1" operator="containsText" text="RTT">
      <formula>NOT(ISERROR(SEARCH("RTT",E34)))</formula>
    </cfRule>
    <cfRule type="cellIs" dxfId="5157" priority="402" stopIfTrue="1" operator="greaterThan">
      <formula>8</formula>
    </cfRule>
  </conditionalFormatting>
  <conditionalFormatting sqref="L34:S34">
    <cfRule type="containsText" dxfId="5156" priority="397" stopIfTrue="1" operator="containsText" text="CP">
      <formula>NOT(ISERROR(SEARCH("CP",L34)))</formula>
    </cfRule>
    <cfRule type="containsText" dxfId="5155" priority="398" stopIfTrue="1" operator="containsText" text="RTT">
      <formula>NOT(ISERROR(SEARCH("RTT",L34)))</formula>
    </cfRule>
    <cfRule type="cellIs" dxfId="5154" priority="399" stopIfTrue="1" operator="greaterThan">
      <formula>8</formula>
    </cfRule>
  </conditionalFormatting>
  <conditionalFormatting sqref="S34:X34">
    <cfRule type="containsText" dxfId="5153" priority="394" stopIfTrue="1" operator="containsText" text="CP">
      <formula>NOT(ISERROR(SEARCH("CP",S34)))</formula>
    </cfRule>
    <cfRule type="containsText" dxfId="5152" priority="395" stopIfTrue="1" operator="containsText" text="RTT">
      <formula>NOT(ISERROR(SEARCH("RTT",S34)))</formula>
    </cfRule>
    <cfRule type="cellIs" dxfId="5151" priority="396" stopIfTrue="1" operator="greaterThan">
      <formula>8</formula>
    </cfRule>
  </conditionalFormatting>
  <conditionalFormatting sqref="Z34:AH34">
    <cfRule type="containsText" dxfId="5150" priority="391" stopIfTrue="1" operator="containsText" text="CP">
      <formula>NOT(ISERROR(SEARCH("CP",Z34)))</formula>
    </cfRule>
    <cfRule type="containsText" dxfId="5149" priority="392" stopIfTrue="1" operator="containsText" text="RTT">
      <formula>NOT(ISERROR(SEARCH("RTT",Z34)))</formula>
    </cfRule>
    <cfRule type="cellIs" dxfId="5148" priority="393" stopIfTrue="1" operator="greaterThan">
      <formula>8</formula>
    </cfRule>
  </conditionalFormatting>
  <conditionalFormatting sqref="Z34">
    <cfRule type="containsText" dxfId="5147" priority="388" stopIfTrue="1" operator="containsText" text="CP">
      <formula>NOT(ISERROR(SEARCH("CP",Z34)))</formula>
    </cfRule>
    <cfRule type="containsText" dxfId="5146" priority="389" stopIfTrue="1" operator="containsText" text="RTT">
      <formula>NOT(ISERROR(SEARCH("RTT",Z34)))</formula>
    </cfRule>
    <cfRule type="cellIs" dxfId="5145" priority="390" stopIfTrue="1" operator="greaterThan">
      <formula>8</formula>
    </cfRule>
  </conditionalFormatting>
  <conditionalFormatting sqref="L34">
    <cfRule type="containsText" dxfId="5144" priority="385" stopIfTrue="1" operator="containsText" text="CP">
      <formula>NOT(ISERROR(SEARCH("CP",L34)))</formula>
    </cfRule>
    <cfRule type="containsText" dxfId="5143" priority="386" stopIfTrue="1" operator="containsText" text="RTT">
      <formula>NOT(ISERROR(SEARCH("RTT",L34)))</formula>
    </cfRule>
    <cfRule type="cellIs" dxfId="5142" priority="387" stopIfTrue="1" operator="greaterThan">
      <formula>8</formula>
    </cfRule>
  </conditionalFormatting>
  <conditionalFormatting sqref="Y34">
    <cfRule type="containsText" dxfId="5141" priority="379" stopIfTrue="1" operator="containsText" text="CP">
      <formula>NOT(ISERROR(SEARCH("CP",Y34)))</formula>
    </cfRule>
    <cfRule type="containsText" dxfId="5140" priority="380" stopIfTrue="1" operator="containsText" text="RTT">
      <formula>NOT(ISERROR(SEARCH("RTT",Y34)))</formula>
    </cfRule>
    <cfRule type="cellIs" dxfId="5139" priority="381" stopIfTrue="1" operator="greaterThan">
      <formula>8</formula>
    </cfRule>
  </conditionalFormatting>
  <conditionalFormatting sqref="K34">
    <cfRule type="containsText" dxfId="5138" priority="382" stopIfTrue="1" operator="containsText" text="CP">
      <formula>NOT(ISERROR(SEARCH("CP",K34)))</formula>
    </cfRule>
    <cfRule type="containsText" dxfId="5137" priority="383" stopIfTrue="1" operator="containsText" text="RTT">
      <formula>NOT(ISERROR(SEARCH("RTT",K34)))</formula>
    </cfRule>
    <cfRule type="cellIs" dxfId="5136" priority="384" stopIfTrue="1" operator="greaterThan">
      <formula>8</formula>
    </cfRule>
  </conditionalFormatting>
  <conditionalFormatting sqref="Y34">
    <cfRule type="containsText" dxfId="5135" priority="376" stopIfTrue="1" operator="containsText" text="CP">
      <formula>NOT(ISERROR(SEARCH("CP",Y34)))</formula>
    </cfRule>
    <cfRule type="containsText" dxfId="5134" priority="377" stopIfTrue="1" operator="containsText" text="RTT">
      <formula>NOT(ISERROR(SEARCH("RTT",Y34)))</formula>
    </cfRule>
    <cfRule type="cellIs" dxfId="5133" priority="378" stopIfTrue="1" operator="greaterThan">
      <formula>8</formula>
    </cfRule>
  </conditionalFormatting>
  <conditionalFormatting sqref="E34">
    <cfRule type="containsText" dxfId="5132" priority="373" stopIfTrue="1" operator="containsText" text="CP">
      <formula>NOT(ISERROR(SEARCH("CP",E34)))</formula>
    </cfRule>
    <cfRule type="containsText" dxfId="5131" priority="374" stopIfTrue="1" operator="containsText" text="RTT">
      <formula>NOT(ISERROR(SEARCH("RTT",E34)))</formula>
    </cfRule>
    <cfRule type="cellIs" dxfId="5130" priority="375" stopIfTrue="1" operator="greaterThan">
      <formula>8</formula>
    </cfRule>
  </conditionalFormatting>
  <conditionalFormatting sqref="X34">
    <cfRule type="containsText" dxfId="5129" priority="370" stopIfTrue="1" operator="containsText" text="CP">
      <formula>NOT(ISERROR(SEARCH("CP",X34)))</formula>
    </cfRule>
    <cfRule type="containsText" dxfId="5128" priority="371" stopIfTrue="1" operator="containsText" text="RTT">
      <formula>NOT(ISERROR(SEARCH("RTT",X34)))</formula>
    </cfRule>
    <cfRule type="cellIs" dxfId="5127" priority="372" stopIfTrue="1" operator="greaterThan">
      <formula>8</formula>
    </cfRule>
  </conditionalFormatting>
  <conditionalFormatting sqref="J34">
    <cfRule type="containsText" dxfId="5126" priority="367" stopIfTrue="1" operator="containsText" text="CP">
      <formula>NOT(ISERROR(SEARCH("CP",J34)))</formula>
    </cfRule>
    <cfRule type="containsText" dxfId="5125" priority="368" stopIfTrue="1" operator="containsText" text="RTT">
      <formula>NOT(ISERROR(SEARCH("RTT",J34)))</formula>
    </cfRule>
    <cfRule type="cellIs" dxfId="5124" priority="369" stopIfTrue="1" operator="greaterThan">
      <formula>8</formula>
    </cfRule>
  </conditionalFormatting>
  <conditionalFormatting sqref="W34">
    <cfRule type="containsText" dxfId="5123" priority="361" stopIfTrue="1" operator="containsText" text="CP">
      <formula>NOT(ISERROR(SEARCH("CP",W34)))</formula>
    </cfRule>
    <cfRule type="containsText" dxfId="5122" priority="362" stopIfTrue="1" operator="containsText" text="RTT">
      <formula>NOT(ISERROR(SEARCH("RTT",W34)))</formula>
    </cfRule>
    <cfRule type="cellIs" dxfId="5121" priority="363" stopIfTrue="1" operator="greaterThan">
      <formula>8</formula>
    </cfRule>
  </conditionalFormatting>
  <conditionalFormatting sqref="I34">
    <cfRule type="containsText" dxfId="5120" priority="364" stopIfTrue="1" operator="containsText" text="CP">
      <formula>NOT(ISERROR(SEARCH("CP",I34)))</formula>
    </cfRule>
    <cfRule type="containsText" dxfId="5119" priority="365" stopIfTrue="1" operator="containsText" text="RTT">
      <formula>NOT(ISERROR(SEARCH("RTT",I34)))</formula>
    </cfRule>
    <cfRule type="cellIs" dxfId="5118" priority="366" stopIfTrue="1" operator="greaterThan">
      <formula>8</formula>
    </cfRule>
  </conditionalFormatting>
  <conditionalFormatting sqref="W34">
    <cfRule type="containsText" dxfId="5117" priority="358" stopIfTrue="1" operator="containsText" text="CP">
      <formula>NOT(ISERROR(SEARCH("CP",W34)))</formula>
    </cfRule>
    <cfRule type="containsText" dxfId="5116" priority="359" stopIfTrue="1" operator="containsText" text="RTT">
      <formula>NOT(ISERROR(SEARCH("RTT",W34)))</formula>
    </cfRule>
    <cfRule type="cellIs" dxfId="5115" priority="360" stopIfTrue="1" operator="greaterThan">
      <formula>8</formula>
    </cfRule>
  </conditionalFormatting>
  <conditionalFormatting sqref="D38:G38 Q38:U38 J38:N38 X38:AA38">
    <cfRule type="containsText" dxfId="5114" priority="355" stopIfTrue="1" operator="containsText" text="CP">
      <formula>NOT(ISERROR(SEARCH("CP",D38)))</formula>
    </cfRule>
    <cfRule type="containsText" dxfId="5113" priority="356" stopIfTrue="1" operator="containsText" text="RTT">
      <formula>NOT(ISERROR(SEARCH("RTT",D38)))</formula>
    </cfRule>
    <cfRule type="cellIs" dxfId="5112" priority="357" stopIfTrue="1" operator="greaterThan">
      <formula>8</formula>
    </cfRule>
  </conditionalFormatting>
  <conditionalFormatting sqref="G38">
    <cfRule type="containsText" dxfId="5111" priority="352" stopIfTrue="1" operator="containsText" text="CP">
      <formula>NOT(ISERROR(SEARCH("CP",G38)))</formula>
    </cfRule>
    <cfRule type="containsText" dxfId="5110" priority="353" stopIfTrue="1" operator="containsText" text="RTT">
      <formula>NOT(ISERROR(SEARCH("RTT",G38)))</formula>
    </cfRule>
    <cfRule type="cellIs" dxfId="5109" priority="354" stopIfTrue="1" operator="greaterThan">
      <formula>8</formula>
    </cfRule>
  </conditionalFormatting>
  <conditionalFormatting sqref="E38:K38">
    <cfRule type="containsText" dxfId="5108" priority="349" stopIfTrue="1" operator="containsText" text="CP">
      <formula>NOT(ISERROR(SEARCH("CP",E38)))</formula>
    </cfRule>
    <cfRule type="containsText" dxfId="5107" priority="350" stopIfTrue="1" operator="containsText" text="RTT">
      <formula>NOT(ISERROR(SEARCH("RTT",E38)))</formula>
    </cfRule>
    <cfRule type="cellIs" dxfId="5106" priority="351" stopIfTrue="1" operator="greaterThan">
      <formula>8</formula>
    </cfRule>
  </conditionalFormatting>
  <conditionalFormatting sqref="L38:S38">
    <cfRule type="containsText" dxfId="5105" priority="346" stopIfTrue="1" operator="containsText" text="CP">
      <formula>NOT(ISERROR(SEARCH("CP",L38)))</formula>
    </cfRule>
    <cfRule type="containsText" dxfId="5104" priority="347" stopIfTrue="1" operator="containsText" text="RTT">
      <formula>NOT(ISERROR(SEARCH("RTT",L38)))</formula>
    </cfRule>
    <cfRule type="cellIs" dxfId="5103" priority="348" stopIfTrue="1" operator="greaterThan">
      <formula>8</formula>
    </cfRule>
  </conditionalFormatting>
  <conditionalFormatting sqref="S38:X38">
    <cfRule type="containsText" dxfId="5102" priority="343" stopIfTrue="1" operator="containsText" text="CP">
      <formula>NOT(ISERROR(SEARCH("CP",S38)))</formula>
    </cfRule>
    <cfRule type="containsText" dxfId="5101" priority="344" stopIfTrue="1" operator="containsText" text="RTT">
      <formula>NOT(ISERROR(SEARCH("RTT",S38)))</formula>
    </cfRule>
    <cfRule type="cellIs" dxfId="5100" priority="345" stopIfTrue="1" operator="greaterThan">
      <formula>8</formula>
    </cfRule>
  </conditionalFormatting>
  <conditionalFormatting sqref="Z38:AH38">
    <cfRule type="containsText" dxfId="5099" priority="340" stopIfTrue="1" operator="containsText" text="CP">
      <formula>NOT(ISERROR(SEARCH("CP",Z38)))</formula>
    </cfRule>
    <cfRule type="containsText" dxfId="5098" priority="341" stopIfTrue="1" operator="containsText" text="RTT">
      <formula>NOT(ISERROR(SEARCH("RTT",Z38)))</formula>
    </cfRule>
    <cfRule type="cellIs" dxfId="5097" priority="342" stopIfTrue="1" operator="greaterThan">
      <formula>8</formula>
    </cfRule>
  </conditionalFormatting>
  <conditionalFormatting sqref="Z38">
    <cfRule type="containsText" dxfId="5096" priority="337" stopIfTrue="1" operator="containsText" text="CP">
      <formula>NOT(ISERROR(SEARCH("CP",Z38)))</formula>
    </cfRule>
    <cfRule type="containsText" dxfId="5095" priority="338" stopIfTrue="1" operator="containsText" text="RTT">
      <formula>NOT(ISERROR(SEARCH("RTT",Z38)))</formula>
    </cfRule>
    <cfRule type="cellIs" dxfId="5094" priority="339" stopIfTrue="1" operator="greaterThan">
      <formula>8</formula>
    </cfRule>
  </conditionalFormatting>
  <conditionalFormatting sqref="L38">
    <cfRule type="containsText" dxfId="5093" priority="334" stopIfTrue="1" operator="containsText" text="CP">
      <formula>NOT(ISERROR(SEARCH("CP",L38)))</formula>
    </cfRule>
    <cfRule type="containsText" dxfId="5092" priority="335" stopIfTrue="1" operator="containsText" text="RTT">
      <formula>NOT(ISERROR(SEARCH("RTT",L38)))</formula>
    </cfRule>
    <cfRule type="cellIs" dxfId="5091" priority="336" stopIfTrue="1" operator="greaterThan">
      <formula>8</formula>
    </cfRule>
  </conditionalFormatting>
  <conditionalFormatting sqref="K38">
    <cfRule type="containsText" dxfId="5090" priority="331" stopIfTrue="1" operator="containsText" text="CP">
      <formula>NOT(ISERROR(SEARCH("CP",K38)))</formula>
    </cfRule>
    <cfRule type="containsText" dxfId="5089" priority="332" stopIfTrue="1" operator="containsText" text="RTT">
      <formula>NOT(ISERROR(SEARCH("RTT",K38)))</formula>
    </cfRule>
    <cfRule type="cellIs" dxfId="5088" priority="333" stopIfTrue="1" operator="greaterThan">
      <formula>8</formula>
    </cfRule>
  </conditionalFormatting>
  <conditionalFormatting sqref="D39:G39 Q39:U39 J39:N39 X39:AA39">
    <cfRule type="containsText" dxfId="5087" priority="304" stopIfTrue="1" operator="containsText" text="CP">
      <formula>NOT(ISERROR(SEARCH("CP",D39)))</formula>
    </cfRule>
    <cfRule type="containsText" dxfId="5086" priority="305" stopIfTrue="1" operator="containsText" text="RTT">
      <formula>NOT(ISERROR(SEARCH("RTT",D39)))</formula>
    </cfRule>
    <cfRule type="cellIs" dxfId="5085" priority="306" stopIfTrue="1" operator="greaterThan">
      <formula>8</formula>
    </cfRule>
  </conditionalFormatting>
  <conditionalFormatting sqref="G39">
    <cfRule type="containsText" dxfId="5084" priority="301" stopIfTrue="1" operator="containsText" text="CP">
      <formula>NOT(ISERROR(SEARCH("CP",G39)))</formula>
    </cfRule>
    <cfRule type="containsText" dxfId="5083" priority="302" stopIfTrue="1" operator="containsText" text="RTT">
      <formula>NOT(ISERROR(SEARCH("RTT",G39)))</formula>
    </cfRule>
    <cfRule type="cellIs" dxfId="5082" priority="303" stopIfTrue="1" operator="greaterThan">
      <formula>8</formula>
    </cfRule>
  </conditionalFormatting>
  <conditionalFormatting sqref="E39:K39">
    <cfRule type="containsText" dxfId="5081" priority="298" stopIfTrue="1" operator="containsText" text="CP">
      <formula>NOT(ISERROR(SEARCH("CP",E39)))</formula>
    </cfRule>
    <cfRule type="containsText" dxfId="5080" priority="299" stopIfTrue="1" operator="containsText" text="RTT">
      <formula>NOT(ISERROR(SEARCH("RTT",E39)))</formula>
    </cfRule>
    <cfRule type="cellIs" dxfId="5079" priority="300" stopIfTrue="1" operator="greaterThan">
      <formula>8</formula>
    </cfRule>
  </conditionalFormatting>
  <conditionalFormatting sqref="L39:S39">
    <cfRule type="containsText" dxfId="5078" priority="295" stopIfTrue="1" operator="containsText" text="CP">
      <formula>NOT(ISERROR(SEARCH("CP",L39)))</formula>
    </cfRule>
    <cfRule type="containsText" dxfId="5077" priority="296" stopIfTrue="1" operator="containsText" text="RTT">
      <formula>NOT(ISERROR(SEARCH("RTT",L39)))</formula>
    </cfRule>
    <cfRule type="cellIs" dxfId="5076" priority="297" stopIfTrue="1" operator="greaterThan">
      <formula>8</formula>
    </cfRule>
  </conditionalFormatting>
  <conditionalFormatting sqref="S39:X39">
    <cfRule type="containsText" dxfId="5075" priority="292" stopIfTrue="1" operator="containsText" text="CP">
      <formula>NOT(ISERROR(SEARCH("CP",S39)))</formula>
    </cfRule>
    <cfRule type="containsText" dxfId="5074" priority="293" stopIfTrue="1" operator="containsText" text="RTT">
      <formula>NOT(ISERROR(SEARCH("RTT",S39)))</formula>
    </cfRule>
    <cfRule type="cellIs" dxfId="5073" priority="294" stopIfTrue="1" operator="greaterThan">
      <formula>8</formula>
    </cfRule>
  </conditionalFormatting>
  <conditionalFormatting sqref="Z39:AH39">
    <cfRule type="containsText" dxfId="5072" priority="289" stopIfTrue="1" operator="containsText" text="CP">
      <formula>NOT(ISERROR(SEARCH("CP",Z39)))</formula>
    </cfRule>
    <cfRule type="containsText" dxfId="5071" priority="290" stopIfTrue="1" operator="containsText" text="RTT">
      <formula>NOT(ISERROR(SEARCH("RTT",Z39)))</formula>
    </cfRule>
    <cfRule type="cellIs" dxfId="5070" priority="291" stopIfTrue="1" operator="greaterThan">
      <formula>8</formula>
    </cfRule>
  </conditionalFormatting>
  <conditionalFormatting sqref="Z39">
    <cfRule type="containsText" dxfId="5069" priority="286" stopIfTrue="1" operator="containsText" text="CP">
      <formula>NOT(ISERROR(SEARCH("CP",Z39)))</formula>
    </cfRule>
    <cfRule type="containsText" dxfId="5068" priority="287" stopIfTrue="1" operator="containsText" text="RTT">
      <formula>NOT(ISERROR(SEARCH("RTT",Z39)))</formula>
    </cfRule>
    <cfRule type="cellIs" dxfId="5067" priority="288" stopIfTrue="1" operator="greaterThan">
      <formula>8</formula>
    </cfRule>
  </conditionalFormatting>
  <conditionalFormatting sqref="L39">
    <cfRule type="containsText" dxfId="5066" priority="283" stopIfTrue="1" operator="containsText" text="CP">
      <formula>NOT(ISERROR(SEARCH("CP",L39)))</formula>
    </cfRule>
    <cfRule type="containsText" dxfId="5065" priority="284" stopIfTrue="1" operator="containsText" text="RTT">
      <formula>NOT(ISERROR(SEARCH("RTT",L39)))</formula>
    </cfRule>
    <cfRule type="cellIs" dxfId="5064" priority="285" stopIfTrue="1" operator="greaterThan">
      <formula>8</formula>
    </cfRule>
  </conditionalFormatting>
  <conditionalFormatting sqref="Y39">
    <cfRule type="containsText" dxfId="5063" priority="277" stopIfTrue="1" operator="containsText" text="CP">
      <formula>NOT(ISERROR(SEARCH("CP",Y39)))</formula>
    </cfRule>
    <cfRule type="containsText" dxfId="5062" priority="278" stopIfTrue="1" operator="containsText" text="RTT">
      <formula>NOT(ISERROR(SEARCH("RTT",Y39)))</formula>
    </cfRule>
    <cfRule type="cellIs" dxfId="5061" priority="279" stopIfTrue="1" operator="greaterThan">
      <formula>8</formula>
    </cfRule>
  </conditionalFormatting>
  <conditionalFormatting sqref="K39">
    <cfRule type="containsText" dxfId="5060" priority="280" stopIfTrue="1" operator="containsText" text="CP">
      <formula>NOT(ISERROR(SEARCH("CP",K39)))</formula>
    </cfRule>
    <cfRule type="containsText" dxfId="5059" priority="281" stopIfTrue="1" operator="containsText" text="RTT">
      <formula>NOT(ISERROR(SEARCH("RTT",K39)))</formula>
    </cfRule>
    <cfRule type="cellIs" dxfId="5058" priority="282" stopIfTrue="1" operator="greaterThan">
      <formula>8</formula>
    </cfRule>
  </conditionalFormatting>
  <conditionalFormatting sqref="Y39">
    <cfRule type="containsText" dxfId="5057" priority="274" stopIfTrue="1" operator="containsText" text="CP">
      <formula>NOT(ISERROR(SEARCH("CP",Y39)))</formula>
    </cfRule>
    <cfRule type="containsText" dxfId="5056" priority="275" stopIfTrue="1" operator="containsText" text="RTT">
      <formula>NOT(ISERROR(SEARCH("RTT",Y39)))</formula>
    </cfRule>
    <cfRule type="cellIs" dxfId="5055" priority="276" stopIfTrue="1" operator="greaterThan">
      <formula>8</formula>
    </cfRule>
  </conditionalFormatting>
  <conditionalFormatting sqref="E39">
    <cfRule type="containsText" dxfId="5054" priority="271" stopIfTrue="1" operator="containsText" text="CP">
      <formula>NOT(ISERROR(SEARCH("CP",E39)))</formula>
    </cfRule>
    <cfRule type="containsText" dxfId="5053" priority="272" stopIfTrue="1" operator="containsText" text="RTT">
      <formula>NOT(ISERROR(SEARCH("RTT",E39)))</formula>
    </cfRule>
    <cfRule type="cellIs" dxfId="5052" priority="273" stopIfTrue="1" operator="greaterThan">
      <formula>8</formula>
    </cfRule>
  </conditionalFormatting>
  <conditionalFormatting sqref="X39">
    <cfRule type="containsText" dxfId="5051" priority="268" stopIfTrue="1" operator="containsText" text="CP">
      <formula>NOT(ISERROR(SEARCH("CP",X39)))</formula>
    </cfRule>
    <cfRule type="containsText" dxfId="5050" priority="269" stopIfTrue="1" operator="containsText" text="RTT">
      <formula>NOT(ISERROR(SEARCH("RTT",X39)))</formula>
    </cfRule>
    <cfRule type="cellIs" dxfId="5049" priority="270" stopIfTrue="1" operator="greaterThan">
      <formula>8</formula>
    </cfRule>
  </conditionalFormatting>
  <conditionalFormatting sqref="J39">
    <cfRule type="containsText" dxfId="5048" priority="265" stopIfTrue="1" operator="containsText" text="CP">
      <formula>NOT(ISERROR(SEARCH("CP",J39)))</formula>
    </cfRule>
    <cfRule type="containsText" dxfId="5047" priority="266" stopIfTrue="1" operator="containsText" text="RTT">
      <formula>NOT(ISERROR(SEARCH("RTT",J39)))</formula>
    </cfRule>
    <cfRule type="cellIs" dxfId="5046" priority="267" stopIfTrue="1" operator="greaterThan">
      <formula>8</formula>
    </cfRule>
  </conditionalFormatting>
  <conditionalFormatting sqref="W39">
    <cfRule type="containsText" dxfId="5045" priority="259" stopIfTrue="1" operator="containsText" text="CP">
      <formula>NOT(ISERROR(SEARCH("CP",W39)))</formula>
    </cfRule>
    <cfRule type="containsText" dxfId="5044" priority="260" stopIfTrue="1" operator="containsText" text="RTT">
      <formula>NOT(ISERROR(SEARCH("RTT",W39)))</formula>
    </cfRule>
    <cfRule type="cellIs" dxfId="5043" priority="261" stopIfTrue="1" operator="greaterThan">
      <formula>8</formula>
    </cfRule>
  </conditionalFormatting>
  <conditionalFormatting sqref="I39">
    <cfRule type="containsText" dxfId="5042" priority="262" stopIfTrue="1" operator="containsText" text="CP">
      <formula>NOT(ISERROR(SEARCH("CP",I39)))</formula>
    </cfRule>
    <cfRule type="containsText" dxfId="5041" priority="263" stopIfTrue="1" operator="containsText" text="RTT">
      <formula>NOT(ISERROR(SEARCH("RTT",I39)))</formula>
    </cfRule>
    <cfRule type="cellIs" dxfId="5040" priority="264" stopIfTrue="1" operator="greaterThan">
      <formula>8</formula>
    </cfRule>
  </conditionalFormatting>
  <conditionalFormatting sqref="W39">
    <cfRule type="containsText" dxfId="5039" priority="256" stopIfTrue="1" operator="containsText" text="CP">
      <formula>NOT(ISERROR(SEARCH("CP",W39)))</formula>
    </cfRule>
    <cfRule type="containsText" dxfId="5038" priority="257" stopIfTrue="1" operator="containsText" text="RTT">
      <formula>NOT(ISERROR(SEARCH("RTT",W39)))</formula>
    </cfRule>
    <cfRule type="cellIs" dxfId="5037" priority="258" stopIfTrue="1" operator="greaterThan">
      <formula>8</formula>
    </cfRule>
  </conditionalFormatting>
  <conditionalFormatting sqref="D40:G40 Q40:U40 J40:N40 X40:AA40">
    <cfRule type="containsText" dxfId="5036" priority="253" stopIfTrue="1" operator="containsText" text="CP">
      <formula>NOT(ISERROR(SEARCH("CP",D40)))</formula>
    </cfRule>
    <cfRule type="containsText" dxfId="5035" priority="254" stopIfTrue="1" operator="containsText" text="RTT">
      <formula>NOT(ISERROR(SEARCH("RTT",D40)))</formula>
    </cfRule>
    <cfRule type="cellIs" dxfId="5034" priority="255" stopIfTrue="1" operator="greaterThan">
      <formula>8</formula>
    </cfRule>
  </conditionalFormatting>
  <conditionalFormatting sqref="G40">
    <cfRule type="containsText" dxfId="5033" priority="250" stopIfTrue="1" operator="containsText" text="CP">
      <formula>NOT(ISERROR(SEARCH("CP",G40)))</formula>
    </cfRule>
    <cfRule type="containsText" dxfId="5032" priority="251" stopIfTrue="1" operator="containsText" text="RTT">
      <formula>NOT(ISERROR(SEARCH("RTT",G40)))</formula>
    </cfRule>
    <cfRule type="cellIs" dxfId="5031" priority="252" stopIfTrue="1" operator="greaterThan">
      <formula>8</formula>
    </cfRule>
  </conditionalFormatting>
  <conditionalFormatting sqref="Y40">
    <cfRule type="containsText" dxfId="5030" priority="226" stopIfTrue="1" operator="containsText" text="CP">
      <formula>NOT(ISERROR(SEARCH("CP",Y40)))</formula>
    </cfRule>
    <cfRule type="containsText" dxfId="5029" priority="227" stopIfTrue="1" operator="containsText" text="RTT">
      <formula>NOT(ISERROR(SEARCH("RTT",Y40)))</formula>
    </cfRule>
    <cfRule type="cellIs" dxfId="5028" priority="228" stopIfTrue="1" operator="greaterThan">
      <formula>8</formula>
    </cfRule>
  </conditionalFormatting>
  <conditionalFormatting sqref="Y40">
    <cfRule type="containsText" dxfId="5027" priority="223" stopIfTrue="1" operator="containsText" text="CP">
      <formula>NOT(ISERROR(SEARCH("CP",Y40)))</formula>
    </cfRule>
    <cfRule type="containsText" dxfId="5026" priority="224" stopIfTrue="1" operator="containsText" text="RTT">
      <formula>NOT(ISERROR(SEARCH("RTT",Y40)))</formula>
    </cfRule>
    <cfRule type="cellIs" dxfId="5025" priority="225" stopIfTrue="1" operator="greaterThan">
      <formula>8</formula>
    </cfRule>
  </conditionalFormatting>
  <conditionalFormatting sqref="E40">
    <cfRule type="containsText" dxfId="5024" priority="220" stopIfTrue="1" operator="containsText" text="CP">
      <formula>NOT(ISERROR(SEARCH("CP",E40)))</formula>
    </cfRule>
    <cfRule type="containsText" dxfId="5023" priority="221" stopIfTrue="1" operator="containsText" text="RTT">
      <formula>NOT(ISERROR(SEARCH("RTT",E40)))</formula>
    </cfRule>
    <cfRule type="cellIs" dxfId="5022" priority="222" stopIfTrue="1" operator="greaterThan">
      <formula>8</formula>
    </cfRule>
  </conditionalFormatting>
  <conditionalFormatting sqref="X40">
    <cfRule type="containsText" dxfId="5021" priority="217" stopIfTrue="1" operator="containsText" text="CP">
      <formula>NOT(ISERROR(SEARCH("CP",X40)))</formula>
    </cfRule>
    <cfRule type="containsText" dxfId="5020" priority="218" stopIfTrue="1" operator="containsText" text="RTT">
      <formula>NOT(ISERROR(SEARCH("RTT",X40)))</formula>
    </cfRule>
    <cfRule type="cellIs" dxfId="5019" priority="219" stopIfTrue="1" operator="greaterThan">
      <formula>8</formula>
    </cfRule>
  </conditionalFormatting>
  <conditionalFormatting sqref="J40">
    <cfRule type="containsText" dxfId="5018" priority="214" stopIfTrue="1" operator="containsText" text="CP">
      <formula>NOT(ISERROR(SEARCH("CP",J40)))</formula>
    </cfRule>
    <cfRule type="containsText" dxfId="5017" priority="215" stopIfTrue="1" operator="containsText" text="RTT">
      <formula>NOT(ISERROR(SEARCH("RTT",J40)))</formula>
    </cfRule>
    <cfRule type="cellIs" dxfId="5016" priority="216" stopIfTrue="1" operator="greaterThan">
      <formula>8</formula>
    </cfRule>
  </conditionalFormatting>
  <conditionalFormatting sqref="W40">
    <cfRule type="containsText" dxfId="5015" priority="208" stopIfTrue="1" operator="containsText" text="CP">
      <formula>NOT(ISERROR(SEARCH("CP",W40)))</formula>
    </cfRule>
    <cfRule type="containsText" dxfId="5014" priority="209" stopIfTrue="1" operator="containsText" text="RTT">
      <formula>NOT(ISERROR(SEARCH("RTT",W40)))</formula>
    </cfRule>
    <cfRule type="cellIs" dxfId="5013" priority="210" stopIfTrue="1" operator="greaterThan">
      <formula>8</formula>
    </cfRule>
  </conditionalFormatting>
  <conditionalFormatting sqref="W40">
    <cfRule type="containsText" dxfId="5012" priority="205" stopIfTrue="1" operator="containsText" text="CP">
      <formula>NOT(ISERROR(SEARCH("CP",W40)))</formula>
    </cfRule>
    <cfRule type="containsText" dxfId="5011" priority="206" stopIfTrue="1" operator="containsText" text="RTT">
      <formula>NOT(ISERROR(SEARCH("RTT",W40)))</formula>
    </cfRule>
    <cfRule type="cellIs" dxfId="5010" priority="207" stopIfTrue="1" operator="greaterThan">
      <formula>8</formula>
    </cfRule>
  </conditionalFormatting>
  <conditionalFormatting sqref="D41:G41 Q41:U41 J41:N41 X41:AA41">
    <cfRule type="containsText" dxfId="5009" priority="202" stopIfTrue="1" operator="containsText" text="CP">
      <formula>NOT(ISERROR(SEARCH("CP",D41)))</formula>
    </cfRule>
    <cfRule type="containsText" dxfId="5008" priority="203" stopIfTrue="1" operator="containsText" text="RTT">
      <formula>NOT(ISERROR(SEARCH("RTT",D41)))</formula>
    </cfRule>
    <cfRule type="cellIs" dxfId="5007" priority="204" stopIfTrue="1" operator="greaterThan">
      <formula>8</formula>
    </cfRule>
  </conditionalFormatting>
  <conditionalFormatting sqref="G41">
    <cfRule type="containsText" dxfId="5006" priority="199" stopIfTrue="1" operator="containsText" text="CP">
      <formula>NOT(ISERROR(SEARCH("CP",G41)))</formula>
    </cfRule>
    <cfRule type="containsText" dxfId="5005" priority="200" stopIfTrue="1" operator="containsText" text="RTT">
      <formula>NOT(ISERROR(SEARCH("RTT",G41)))</formula>
    </cfRule>
    <cfRule type="cellIs" dxfId="5004" priority="201" stopIfTrue="1" operator="greaterThan">
      <formula>8</formula>
    </cfRule>
  </conditionalFormatting>
  <conditionalFormatting sqref="E41:K41">
    <cfRule type="containsText" dxfId="5003" priority="196" stopIfTrue="1" operator="containsText" text="CP">
      <formula>NOT(ISERROR(SEARCH("CP",E41)))</formula>
    </cfRule>
    <cfRule type="containsText" dxfId="5002" priority="197" stopIfTrue="1" operator="containsText" text="RTT">
      <formula>NOT(ISERROR(SEARCH("RTT",E41)))</formula>
    </cfRule>
    <cfRule type="cellIs" dxfId="5001" priority="198" stopIfTrue="1" operator="greaterThan">
      <formula>8</formula>
    </cfRule>
  </conditionalFormatting>
  <conditionalFormatting sqref="L41:S41">
    <cfRule type="containsText" dxfId="5000" priority="193" stopIfTrue="1" operator="containsText" text="CP">
      <formula>NOT(ISERROR(SEARCH("CP",L41)))</formula>
    </cfRule>
    <cfRule type="containsText" dxfId="4999" priority="194" stopIfTrue="1" operator="containsText" text="RTT">
      <formula>NOT(ISERROR(SEARCH("RTT",L41)))</formula>
    </cfRule>
    <cfRule type="cellIs" dxfId="4998" priority="195" stopIfTrue="1" operator="greaterThan">
      <formula>8</formula>
    </cfRule>
  </conditionalFormatting>
  <conditionalFormatting sqref="S41:X41">
    <cfRule type="containsText" dxfId="4997" priority="190" stopIfTrue="1" operator="containsText" text="CP">
      <formula>NOT(ISERROR(SEARCH("CP",S41)))</formula>
    </cfRule>
    <cfRule type="containsText" dxfId="4996" priority="191" stopIfTrue="1" operator="containsText" text="RTT">
      <formula>NOT(ISERROR(SEARCH("RTT",S41)))</formula>
    </cfRule>
    <cfRule type="cellIs" dxfId="4995" priority="192" stopIfTrue="1" operator="greaterThan">
      <formula>8</formula>
    </cfRule>
  </conditionalFormatting>
  <conditionalFormatting sqref="Z41:AH41">
    <cfRule type="containsText" dxfId="4994" priority="187" stopIfTrue="1" operator="containsText" text="CP">
      <formula>NOT(ISERROR(SEARCH("CP",Z41)))</formula>
    </cfRule>
    <cfRule type="containsText" dxfId="4993" priority="188" stopIfTrue="1" operator="containsText" text="RTT">
      <formula>NOT(ISERROR(SEARCH("RTT",Z41)))</formula>
    </cfRule>
    <cfRule type="cellIs" dxfId="4992" priority="189" stopIfTrue="1" operator="greaterThan">
      <formula>8</formula>
    </cfRule>
  </conditionalFormatting>
  <conditionalFormatting sqref="Z41">
    <cfRule type="containsText" dxfId="4991" priority="184" stopIfTrue="1" operator="containsText" text="CP">
      <formula>NOT(ISERROR(SEARCH("CP",Z41)))</formula>
    </cfRule>
    <cfRule type="containsText" dxfId="4990" priority="185" stopIfTrue="1" operator="containsText" text="RTT">
      <formula>NOT(ISERROR(SEARCH("RTT",Z41)))</formula>
    </cfRule>
    <cfRule type="cellIs" dxfId="4989" priority="186" stopIfTrue="1" operator="greaterThan">
      <formula>8</formula>
    </cfRule>
  </conditionalFormatting>
  <conditionalFormatting sqref="L41">
    <cfRule type="containsText" dxfId="4988" priority="181" stopIfTrue="1" operator="containsText" text="CP">
      <formula>NOT(ISERROR(SEARCH("CP",L41)))</formula>
    </cfRule>
    <cfRule type="containsText" dxfId="4987" priority="182" stopIfTrue="1" operator="containsText" text="RTT">
      <formula>NOT(ISERROR(SEARCH("RTT",L41)))</formula>
    </cfRule>
    <cfRule type="cellIs" dxfId="4986" priority="183" stopIfTrue="1" operator="greaterThan">
      <formula>8</formula>
    </cfRule>
  </conditionalFormatting>
  <conditionalFormatting sqref="Y41">
    <cfRule type="containsText" dxfId="4985" priority="175" stopIfTrue="1" operator="containsText" text="CP">
      <formula>NOT(ISERROR(SEARCH("CP",Y41)))</formula>
    </cfRule>
    <cfRule type="containsText" dxfId="4984" priority="176" stopIfTrue="1" operator="containsText" text="RTT">
      <formula>NOT(ISERROR(SEARCH("RTT",Y41)))</formula>
    </cfRule>
    <cfRule type="cellIs" dxfId="4983" priority="177" stopIfTrue="1" operator="greaterThan">
      <formula>8</formula>
    </cfRule>
  </conditionalFormatting>
  <conditionalFormatting sqref="K41">
    <cfRule type="containsText" dxfId="4982" priority="178" stopIfTrue="1" operator="containsText" text="CP">
      <formula>NOT(ISERROR(SEARCH("CP",K41)))</formula>
    </cfRule>
    <cfRule type="containsText" dxfId="4981" priority="179" stopIfTrue="1" operator="containsText" text="RTT">
      <formula>NOT(ISERROR(SEARCH("RTT",K41)))</formula>
    </cfRule>
    <cfRule type="cellIs" dxfId="4980" priority="180" stopIfTrue="1" operator="greaterThan">
      <formula>8</formula>
    </cfRule>
  </conditionalFormatting>
  <conditionalFormatting sqref="Y41">
    <cfRule type="containsText" dxfId="4979" priority="172" stopIfTrue="1" operator="containsText" text="CP">
      <formula>NOT(ISERROR(SEARCH("CP",Y41)))</formula>
    </cfRule>
    <cfRule type="containsText" dxfId="4978" priority="173" stopIfTrue="1" operator="containsText" text="RTT">
      <formula>NOT(ISERROR(SEARCH("RTT",Y41)))</formula>
    </cfRule>
    <cfRule type="cellIs" dxfId="4977" priority="174" stopIfTrue="1" operator="greaterThan">
      <formula>8</formula>
    </cfRule>
  </conditionalFormatting>
  <conditionalFormatting sqref="E41">
    <cfRule type="containsText" dxfId="4976" priority="169" stopIfTrue="1" operator="containsText" text="CP">
      <formula>NOT(ISERROR(SEARCH("CP",E41)))</formula>
    </cfRule>
    <cfRule type="containsText" dxfId="4975" priority="170" stopIfTrue="1" operator="containsText" text="RTT">
      <formula>NOT(ISERROR(SEARCH("RTT",E41)))</formula>
    </cfRule>
    <cfRule type="cellIs" dxfId="4974" priority="171" stopIfTrue="1" operator="greaterThan">
      <formula>8</formula>
    </cfRule>
  </conditionalFormatting>
  <conditionalFormatting sqref="X41">
    <cfRule type="containsText" dxfId="4973" priority="166" stopIfTrue="1" operator="containsText" text="CP">
      <formula>NOT(ISERROR(SEARCH("CP",X41)))</formula>
    </cfRule>
    <cfRule type="containsText" dxfId="4972" priority="167" stopIfTrue="1" operator="containsText" text="RTT">
      <formula>NOT(ISERROR(SEARCH("RTT",X41)))</formula>
    </cfRule>
    <cfRule type="cellIs" dxfId="4971" priority="168" stopIfTrue="1" operator="greaterThan">
      <formula>8</formula>
    </cfRule>
  </conditionalFormatting>
  <conditionalFormatting sqref="J41">
    <cfRule type="containsText" dxfId="4970" priority="163" stopIfTrue="1" operator="containsText" text="CP">
      <formula>NOT(ISERROR(SEARCH("CP",J41)))</formula>
    </cfRule>
    <cfRule type="containsText" dxfId="4969" priority="164" stopIfTrue="1" operator="containsText" text="RTT">
      <formula>NOT(ISERROR(SEARCH("RTT",J41)))</formula>
    </cfRule>
    <cfRule type="cellIs" dxfId="4968" priority="165" stopIfTrue="1" operator="greaterThan">
      <formula>8</formula>
    </cfRule>
  </conditionalFormatting>
  <conditionalFormatting sqref="W41">
    <cfRule type="containsText" dxfId="4967" priority="157" stopIfTrue="1" operator="containsText" text="CP">
      <formula>NOT(ISERROR(SEARCH("CP",W41)))</formula>
    </cfRule>
    <cfRule type="containsText" dxfId="4966" priority="158" stopIfTrue="1" operator="containsText" text="RTT">
      <formula>NOT(ISERROR(SEARCH("RTT",W41)))</formula>
    </cfRule>
    <cfRule type="cellIs" dxfId="4965" priority="159" stopIfTrue="1" operator="greaterThan">
      <formula>8</formula>
    </cfRule>
  </conditionalFormatting>
  <conditionalFormatting sqref="I41">
    <cfRule type="containsText" dxfId="4964" priority="160" stopIfTrue="1" operator="containsText" text="CP">
      <formula>NOT(ISERROR(SEARCH("CP",I41)))</formula>
    </cfRule>
    <cfRule type="containsText" dxfId="4963" priority="161" stopIfTrue="1" operator="containsText" text="RTT">
      <formula>NOT(ISERROR(SEARCH("RTT",I41)))</formula>
    </cfRule>
    <cfRule type="cellIs" dxfId="4962" priority="162" stopIfTrue="1" operator="greaterThan">
      <formula>8</formula>
    </cfRule>
  </conditionalFormatting>
  <conditionalFormatting sqref="W41">
    <cfRule type="containsText" dxfId="4961" priority="154" stopIfTrue="1" operator="containsText" text="CP">
      <formula>NOT(ISERROR(SEARCH("CP",W41)))</formula>
    </cfRule>
    <cfRule type="containsText" dxfId="4960" priority="155" stopIfTrue="1" operator="containsText" text="RTT">
      <formula>NOT(ISERROR(SEARCH("RTT",W41)))</formula>
    </cfRule>
    <cfRule type="cellIs" dxfId="4959" priority="156" stopIfTrue="1" operator="greaterThan">
      <formula>8</formula>
    </cfRule>
  </conditionalFormatting>
  <printOptions horizontalCentered="1"/>
  <pageMargins left="0.39370078740157483" right="0.39370078740157483" top="0.43307086614173229" bottom="0.55118110236220474" header="0.19685039370078741" footer="0.51181102362204722"/>
  <pageSetup paperSize="9" scale="96" orientation="landscape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9" width="3.28515625" style="13" customWidth="1"/>
    <col min="30" max="30" width="3.7109375" style="13" customWidth="1"/>
    <col min="31" max="32" width="3.28515625" style="13" customWidth="1"/>
    <col min="33" max="33" width="3.5703125" style="13" customWidth="1"/>
    <col min="3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4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23</v>
      </c>
      <c r="U4" s="235"/>
      <c r="V4" s="235"/>
      <c r="W4" s="235"/>
      <c r="X4" s="235"/>
      <c r="Y4" s="235"/>
      <c r="Z4" s="237">
        <v>2020</v>
      </c>
      <c r="AA4" s="237"/>
      <c r="AB4" s="237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19">
        <v>14</v>
      </c>
      <c r="F8" s="19"/>
      <c r="G8" s="40"/>
      <c r="H8" s="40"/>
      <c r="I8" s="33"/>
      <c r="J8" s="33"/>
      <c r="K8" s="19">
        <v>15</v>
      </c>
      <c r="L8" s="19"/>
      <c r="M8" s="19"/>
      <c r="O8" s="40"/>
      <c r="Q8" s="40"/>
      <c r="R8" s="42">
        <v>16</v>
      </c>
      <c r="S8" s="41"/>
      <c r="T8" s="44"/>
      <c r="X8" s="42"/>
      <c r="Y8" s="42">
        <v>17</v>
      </c>
      <c r="AF8" s="42">
        <v>18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3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P9" s="22" t="s">
        <v>2</v>
      </c>
      <c r="Q9" s="23" t="s">
        <v>3</v>
      </c>
      <c r="R9" s="24" t="s">
        <v>3</v>
      </c>
      <c r="S9" s="24" t="s">
        <v>4</v>
      </c>
      <c r="T9" s="21" t="s">
        <v>5</v>
      </c>
      <c r="W9" s="20" t="s">
        <v>2</v>
      </c>
      <c r="X9" s="24" t="s">
        <v>3</v>
      </c>
      <c r="Y9" s="24" t="s">
        <v>3</v>
      </c>
      <c r="Z9" s="24" t="s">
        <v>4</v>
      </c>
      <c r="AA9" s="53" t="s">
        <v>5</v>
      </c>
      <c r="AD9" s="20" t="s">
        <v>2</v>
      </c>
      <c r="AE9" s="24" t="s">
        <v>3</v>
      </c>
      <c r="AF9" s="24" t="s">
        <v>3</v>
      </c>
      <c r="AG9" s="53" t="s">
        <v>4</v>
      </c>
      <c r="AH9" s="47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56">
        <v>11</v>
      </c>
      <c r="O10" s="156">
        <v>12</v>
      </c>
      <c r="P10" s="156">
        <v>13</v>
      </c>
      <c r="Q10" s="156">
        <v>14</v>
      </c>
      <c r="R10" s="156">
        <v>15</v>
      </c>
      <c r="S10" s="156">
        <v>16</v>
      </c>
      <c r="T10" s="156">
        <v>17</v>
      </c>
      <c r="U10" s="156">
        <v>18</v>
      </c>
      <c r="V10" s="156">
        <v>19</v>
      </c>
      <c r="W10" s="15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6">
        <v>27</v>
      </c>
      <c r="AE10" s="16">
        <v>28</v>
      </c>
      <c r="AF10" s="16">
        <v>29</v>
      </c>
      <c r="AG10" s="92">
        <v>30</v>
      </c>
      <c r="AH10" s="48"/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72"/>
      <c r="F11" s="72"/>
      <c r="AH11" s="45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7</v>
      </c>
      <c r="I12" s="9">
        <v>8</v>
      </c>
      <c r="J12" s="9">
        <v>8</v>
      </c>
      <c r="K12" s="9">
        <v>8</v>
      </c>
      <c r="L12" s="9">
        <v>8</v>
      </c>
      <c r="M12" s="56">
        <v>7</v>
      </c>
      <c r="N12" s="70"/>
      <c r="O12" s="71"/>
      <c r="P12" s="149"/>
      <c r="Q12" s="9">
        <v>8</v>
      </c>
      <c r="R12" s="9">
        <v>8</v>
      </c>
      <c r="S12" s="9">
        <v>8</v>
      </c>
      <c r="T12" s="9">
        <v>7</v>
      </c>
      <c r="W12" s="9">
        <v>8</v>
      </c>
      <c r="X12" s="9">
        <v>8</v>
      </c>
      <c r="Y12" s="9">
        <v>8</v>
      </c>
      <c r="Z12" s="9">
        <v>8</v>
      </c>
      <c r="AA12" s="56">
        <v>7</v>
      </c>
      <c r="AB12" s="77"/>
      <c r="AC12" s="78"/>
      <c r="AD12" s="9">
        <v>8</v>
      </c>
      <c r="AE12" s="9">
        <v>8</v>
      </c>
      <c r="AF12" s="9">
        <v>8</v>
      </c>
      <c r="AG12" s="9">
        <v>8</v>
      </c>
      <c r="AH12" s="52"/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7</v>
      </c>
      <c r="I13" s="9">
        <v>8</v>
      </c>
      <c r="J13" s="9">
        <v>8</v>
      </c>
      <c r="K13" s="9">
        <v>8</v>
      </c>
      <c r="L13" s="9">
        <v>8</v>
      </c>
      <c r="M13" s="56">
        <v>7</v>
      </c>
      <c r="N13" s="70"/>
      <c r="O13" s="71"/>
      <c r="P13" s="149"/>
      <c r="Q13" s="9">
        <v>8</v>
      </c>
      <c r="R13" s="9">
        <v>8</v>
      </c>
      <c r="S13" s="9">
        <v>8</v>
      </c>
      <c r="T13" s="9">
        <v>7</v>
      </c>
      <c r="W13" s="9">
        <v>8</v>
      </c>
      <c r="X13" s="9">
        <v>8</v>
      </c>
      <c r="Y13" s="9">
        <v>8</v>
      </c>
      <c r="Z13" s="9">
        <v>8</v>
      </c>
      <c r="AA13" s="56">
        <v>7</v>
      </c>
      <c r="AB13" s="77"/>
      <c r="AC13" s="78"/>
      <c r="AD13" s="9">
        <v>8</v>
      </c>
      <c r="AE13" s="9">
        <v>8</v>
      </c>
      <c r="AF13" s="9">
        <v>8</v>
      </c>
      <c r="AG13" s="9">
        <v>8</v>
      </c>
      <c r="AH13" s="52"/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7</v>
      </c>
      <c r="I14" s="9">
        <v>8</v>
      </c>
      <c r="J14" s="9">
        <v>8</v>
      </c>
      <c r="K14" s="9">
        <v>8</v>
      </c>
      <c r="L14" s="9">
        <v>8</v>
      </c>
      <c r="M14" s="56">
        <v>7</v>
      </c>
      <c r="N14" s="70"/>
      <c r="O14" s="71"/>
      <c r="P14" s="149"/>
      <c r="Q14" s="9">
        <v>8</v>
      </c>
      <c r="R14" s="9">
        <v>8</v>
      </c>
      <c r="S14" s="9">
        <v>8</v>
      </c>
      <c r="T14" s="9">
        <v>7</v>
      </c>
      <c r="W14" s="9">
        <v>8</v>
      </c>
      <c r="X14" s="9">
        <v>8</v>
      </c>
      <c r="Y14" s="9">
        <v>8</v>
      </c>
      <c r="Z14" s="9">
        <v>8</v>
      </c>
      <c r="AA14" s="56">
        <v>7</v>
      </c>
      <c r="AB14" s="77"/>
      <c r="AC14" s="78"/>
      <c r="AD14" s="9">
        <v>8</v>
      </c>
      <c r="AE14" s="9">
        <v>8</v>
      </c>
      <c r="AF14" s="9">
        <v>8</v>
      </c>
      <c r="AG14" s="9">
        <v>8</v>
      </c>
      <c r="AH14" s="52"/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7</v>
      </c>
      <c r="I15" s="9">
        <v>8</v>
      </c>
      <c r="J15" s="9">
        <v>8</v>
      </c>
      <c r="K15" s="9">
        <v>8</v>
      </c>
      <c r="L15" s="9">
        <v>8</v>
      </c>
      <c r="M15" s="56">
        <v>7</v>
      </c>
      <c r="N15" s="70"/>
      <c r="O15" s="71"/>
      <c r="P15" s="149"/>
      <c r="Q15" s="9">
        <v>8</v>
      </c>
      <c r="R15" s="9">
        <v>8</v>
      </c>
      <c r="S15" s="9">
        <v>8</v>
      </c>
      <c r="T15" s="9">
        <v>7</v>
      </c>
      <c r="W15" s="9">
        <v>8</v>
      </c>
      <c r="X15" s="9">
        <v>8</v>
      </c>
      <c r="Y15" s="9">
        <v>8</v>
      </c>
      <c r="Z15" s="9">
        <v>8</v>
      </c>
      <c r="AA15" s="56">
        <v>7</v>
      </c>
      <c r="AB15" s="77"/>
      <c r="AC15" s="78"/>
      <c r="AD15" s="9">
        <v>8</v>
      </c>
      <c r="AE15" s="9">
        <v>8</v>
      </c>
      <c r="AF15" s="9">
        <v>8</v>
      </c>
      <c r="AG15" s="9">
        <v>8</v>
      </c>
      <c r="AH15" s="52"/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7</v>
      </c>
      <c r="I16" s="9">
        <v>8</v>
      </c>
      <c r="J16" s="9">
        <v>8</v>
      </c>
      <c r="K16" s="9">
        <v>8</v>
      </c>
      <c r="L16" s="9">
        <v>8</v>
      </c>
      <c r="M16" s="56">
        <v>7</v>
      </c>
      <c r="N16" s="70"/>
      <c r="O16" s="71"/>
      <c r="P16" s="149"/>
      <c r="Q16" s="9">
        <v>8</v>
      </c>
      <c r="R16" s="9">
        <v>8</v>
      </c>
      <c r="S16" s="9">
        <v>8</v>
      </c>
      <c r="T16" s="9">
        <v>7</v>
      </c>
      <c r="W16" s="9">
        <v>8</v>
      </c>
      <c r="X16" s="9">
        <v>8</v>
      </c>
      <c r="Y16" s="9">
        <v>8</v>
      </c>
      <c r="Z16" s="9">
        <v>8</v>
      </c>
      <c r="AA16" s="56">
        <v>7</v>
      </c>
      <c r="AB16" s="77"/>
      <c r="AC16" s="78"/>
      <c r="AD16" s="9">
        <v>8</v>
      </c>
      <c r="AE16" s="9">
        <v>8</v>
      </c>
      <c r="AF16" s="9">
        <v>8</v>
      </c>
      <c r="AG16" s="9">
        <v>8</v>
      </c>
      <c r="AH16" s="52"/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7</v>
      </c>
      <c r="I17" s="9">
        <v>8</v>
      </c>
      <c r="J17" s="9">
        <v>8</v>
      </c>
      <c r="K17" s="9">
        <v>8</v>
      </c>
      <c r="L17" s="9">
        <v>8</v>
      </c>
      <c r="M17" s="56">
        <v>7</v>
      </c>
      <c r="N17" s="70"/>
      <c r="O17" s="71"/>
      <c r="P17" s="149"/>
      <c r="Q17" s="9">
        <v>8</v>
      </c>
      <c r="R17" s="9">
        <v>8</v>
      </c>
      <c r="S17" s="9">
        <v>8</v>
      </c>
      <c r="T17" s="9">
        <v>7</v>
      </c>
      <c r="W17" s="9">
        <v>8</v>
      </c>
      <c r="X17" s="9">
        <v>8</v>
      </c>
      <c r="Y17" s="9">
        <v>8</v>
      </c>
      <c r="Z17" s="9">
        <v>8</v>
      </c>
      <c r="AA17" s="56">
        <v>7</v>
      </c>
      <c r="AB17" s="77"/>
      <c r="AC17" s="78"/>
      <c r="AD17" s="9">
        <v>8</v>
      </c>
      <c r="AE17" s="9">
        <v>8</v>
      </c>
      <c r="AF17" s="9">
        <v>8</v>
      </c>
      <c r="AG17" s="9">
        <v>8</v>
      </c>
      <c r="AH17" s="52"/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7</v>
      </c>
      <c r="I18" s="9">
        <v>8</v>
      </c>
      <c r="J18" s="9">
        <v>8</v>
      </c>
      <c r="K18" s="9">
        <v>8</v>
      </c>
      <c r="L18" s="9">
        <v>8</v>
      </c>
      <c r="M18" s="56">
        <v>7</v>
      </c>
      <c r="N18" s="70"/>
      <c r="O18" s="71"/>
      <c r="P18" s="149"/>
      <c r="Q18" s="9">
        <v>8</v>
      </c>
      <c r="R18" s="9">
        <v>8</v>
      </c>
      <c r="S18" s="9">
        <v>8</v>
      </c>
      <c r="T18" s="9">
        <v>7</v>
      </c>
      <c r="W18" s="9">
        <v>8</v>
      </c>
      <c r="X18" s="9">
        <v>8</v>
      </c>
      <c r="Y18" s="9">
        <v>8</v>
      </c>
      <c r="Z18" s="9">
        <v>8</v>
      </c>
      <c r="AA18" s="56">
        <v>7</v>
      </c>
      <c r="AB18" s="77"/>
      <c r="AC18" s="78"/>
      <c r="AD18" s="9">
        <v>8</v>
      </c>
      <c r="AE18" s="9">
        <v>8</v>
      </c>
      <c r="AF18" s="9">
        <v>8</v>
      </c>
      <c r="AG18" s="9">
        <v>8</v>
      </c>
      <c r="AH18" s="52"/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7</v>
      </c>
      <c r="I19" s="9">
        <v>8</v>
      </c>
      <c r="J19" s="9">
        <v>8</v>
      </c>
      <c r="K19" s="9">
        <v>8</v>
      </c>
      <c r="L19" s="9">
        <v>8</v>
      </c>
      <c r="M19" s="56">
        <v>7</v>
      </c>
      <c r="N19" s="70"/>
      <c r="O19" s="71"/>
      <c r="P19" s="149"/>
      <c r="Q19" s="9">
        <v>8</v>
      </c>
      <c r="R19" s="9">
        <v>8</v>
      </c>
      <c r="S19" s="9">
        <v>8</v>
      </c>
      <c r="T19" s="9">
        <v>7</v>
      </c>
      <c r="W19" s="9">
        <v>8</v>
      </c>
      <c r="X19" s="9">
        <v>8</v>
      </c>
      <c r="Y19" s="9">
        <v>8</v>
      </c>
      <c r="Z19" s="9">
        <v>8</v>
      </c>
      <c r="AA19" s="56">
        <v>7</v>
      </c>
      <c r="AB19" s="77"/>
      <c r="AC19" s="78"/>
      <c r="AD19" s="9">
        <v>8</v>
      </c>
      <c r="AE19" s="9">
        <v>8</v>
      </c>
      <c r="AF19" s="9">
        <v>8</v>
      </c>
      <c r="AG19" s="9">
        <v>8</v>
      </c>
      <c r="AH19" s="52"/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7</v>
      </c>
      <c r="I20" s="9">
        <v>8</v>
      </c>
      <c r="J20" s="9">
        <v>8</v>
      </c>
      <c r="K20" s="9">
        <v>8</v>
      </c>
      <c r="L20" s="9">
        <v>8</v>
      </c>
      <c r="M20" s="56">
        <v>7</v>
      </c>
      <c r="N20" s="70"/>
      <c r="O20" s="71"/>
      <c r="P20" s="149"/>
      <c r="Q20" s="9">
        <v>8</v>
      </c>
      <c r="R20" s="9">
        <v>8</v>
      </c>
      <c r="S20" s="9">
        <v>8</v>
      </c>
      <c r="T20" s="9">
        <v>7</v>
      </c>
      <c r="W20" s="9">
        <v>8</v>
      </c>
      <c r="X20" s="9">
        <v>8</v>
      </c>
      <c r="Y20" s="9">
        <v>8</v>
      </c>
      <c r="Z20" s="9">
        <v>8</v>
      </c>
      <c r="AA20" s="56">
        <v>7</v>
      </c>
      <c r="AB20" s="77"/>
      <c r="AC20" s="78"/>
      <c r="AD20" s="9">
        <v>8</v>
      </c>
      <c r="AE20" s="9">
        <v>8</v>
      </c>
      <c r="AF20" s="9">
        <v>8</v>
      </c>
      <c r="AG20" s="9">
        <v>8</v>
      </c>
      <c r="AH20" s="52"/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7</v>
      </c>
      <c r="I21" s="9">
        <v>8</v>
      </c>
      <c r="J21" s="9">
        <v>8</v>
      </c>
      <c r="K21" s="9">
        <v>8</v>
      </c>
      <c r="L21" s="9">
        <v>8</v>
      </c>
      <c r="M21" s="56">
        <v>7</v>
      </c>
      <c r="N21" s="70"/>
      <c r="O21" s="71"/>
      <c r="P21" s="149"/>
      <c r="Q21" s="9">
        <v>8</v>
      </c>
      <c r="R21" s="9">
        <v>8</v>
      </c>
      <c r="S21" s="9">
        <v>8</v>
      </c>
      <c r="T21" s="9">
        <v>7</v>
      </c>
      <c r="W21" s="9">
        <v>8</v>
      </c>
      <c r="X21" s="9">
        <v>8</v>
      </c>
      <c r="Y21" s="9">
        <v>8</v>
      </c>
      <c r="Z21" s="9">
        <v>8</v>
      </c>
      <c r="AA21" s="56">
        <v>7</v>
      </c>
      <c r="AB21" s="77"/>
      <c r="AC21" s="78"/>
      <c r="AD21" s="9">
        <v>8</v>
      </c>
      <c r="AE21" s="9">
        <v>8</v>
      </c>
      <c r="AF21" s="9">
        <v>8</v>
      </c>
      <c r="AG21" s="9">
        <v>8</v>
      </c>
      <c r="AH21" s="52"/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7</v>
      </c>
      <c r="I22" s="9">
        <v>8</v>
      </c>
      <c r="J22" s="9">
        <v>8</v>
      </c>
      <c r="K22" s="9">
        <v>8</v>
      </c>
      <c r="L22" s="9">
        <v>8</v>
      </c>
      <c r="M22" s="56">
        <v>7</v>
      </c>
      <c r="N22" s="70"/>
      <c r="O22" s="71"/>
      <c r="P22" s="149"/>
      <c r="Q22" s="9">
        <v>8</v>
      </c>
      <c r="R22" s="9">
        <v>8</v>
      </c>
      <c r="S22" s="9">
        <v>8</v>
      </c>
      <c r="T22" s="9">
        <v>7</v>
      </c>
      <c r="W22" s="9">
        <v>8</v>
      </c>
      <c r="X22" s="9">
        <v>8</v>
      </c>
      <c r="Y22" s="9">
        <v>8</v>
      </c>
      <c r="Z22" s="9">
        <v>8</v>
      </c>
      <c r="AA22" s="56">
        <v>7</v>
      </c>
      <c r="AB22" s="77"/>
      <c r="AC22" s="78"/>
      <c r="AD22" s="9">
        <v>8</v>
      </c>
      <c r="AE22" s="9">
        <v>8</v>
      </c>
      <c r="AF22" s="9">
        <v>8</v>
      </c>
      <c r="AG22" s="9">
        <v>8</v>
      </c>
      <c r="AH22" s="52"/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7</v>
      </c>
      <c r="I23" s="9">
        <v>8</v>
      </c>
      <c r="J23" s="9">
        <v>8</v>
      </c>
      <c r="K23" s="9">
        <v>8</v>
      </c>
      <c r="L23" s="9">
        <v>8</v>
      </c>
      <c r="M23" s="56">
        <v>7</v>
      </c>
      <c r="N23" s="70"/>
      <c r="O23" s="71"/>
      <c r="P23" s="149"/>
      <c r="Q23" s="9">
        <v>8</v>
      </c>
      <c r="R23" s="9">
        <v>8</v>
      </c>
      <c r="S23" s="9">
        <v>8</v>
      </c>
      <c r="T23" s="9">
        <v>7</v>
      </c>
      <c r="W23" s="9">
        <v>8</v>
      </c>
      <c r="X23" s="9">
        <v>8</v>
      </c>
      <c r="Y23" s="9">
        <v>8</v>
      </c>
      <c r="Z23" s="9">
        <v>8</v>
      </c>
      <c r="AA23" s="56">
        <v>7</v>
      </c>
      <c r="AB23" s="77"/>
      <c r="AC23" s="78"/>
      <c r="AD23" s="9">
        <v>8</v>
      </c>
      <c r="AE23" s="9">
        <v>8</v>
      </c>
      <c r="AF23" s="9">
        <v>8</v>
      </c>
      <c r="AG23" s="9">
        <v>8</v>
      </c>
      <c r="AH23" s="52"/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7</v>
      </c>
      <c r="I24" s="9">
        <v>8</v>
      </c>
      <c r="J24" s="9">
        <v>8</v>
      </c>
      <c r="K24" s="9">
        <v>8</v>
      </c>
      <c r="L24" s="9">
        <v>8</v>
      </c>
      <c r="M24" s="56">
        <v>7</v>
      </c>
      <c r="N24" s="70"/>
      <c r="O24" s="71"/>
      <c r="P24" s="149"/>
      <c r="Q24" s="9">
        <v>8</v>
      </c>
      <c r="R24" s="9">
        <v>8</v>
      </c>
      <c r="S24" s="9">
        <v>8</v>
      </c>
      <c r="T24" s="9">
        <v>7</v>
      </c>
      <c r="W24" s="9">
        <v>8</v>
      </c>
      <c r="X24" s="9">
        <v>8</v>
      </c>
      <c r="Y24" s="9">
        <v>8</v>
      </c>
      <c r="Z24" s="9">
        <v>8</v>
      </c>
      <c r="AA24" s="56">
        <v>7</v>
      </c>
      <c r="AB24" s="77"/>
      <c r="AC24" s="78"/>
      <c r="AD24" s="9">
        <v>8</v>
      </c>
      <c r="AE24" s="9">
        <v>8</v>
      </c>
      <c r="AF24" s="9">
        <v>8</v>
      </c>
      <c r="AG24" s="9">
        <v>8</v>
      </c>
      <c r="AH24" s="52"/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7</v>
      </c>
      <c r="I25" s="9">
        <v>8</v>
      </c>
      <c r="J25" s="9">
        <v>8</v>
      </c>
      <c r="K25" s="9">
        <v>8</v>
      </c>
      <c r="L25" s="9">
        <v>8</v>
      </c>
      <c r="M25" s="56">
        <v>7</v>
      </c>
      <c r="N25" s="70"/>
      <c r="O25" s="71"/>
      <c r="P25" s="149"/>
      <c r="Q25" s="9">
        <v>8</v>
      </c>
      <c r="R25" s="9">
        <v>8</v>
      </c>
      <c r="S25" s="9">
        <v>8</v>
      </c>
      <c r="T25" s="9">
        <v>7</v>
      </c>
      <c r="W25" s="9">
        <v>8</v>
      </c>
      <c r="X25" s="9">
        <v>8</v>
      </c>
      <c r="Y25" s="9">
        <v>8</v>
      </c>
      <c r="Z25" s="9">
        <v>8</v>
      </c>
      <c r="AA25" s="56">
        <v>7</v>
      </c>
      <c r="AB25" s="77"/>
      <c r="AC25" s="78"/>
      <c r="AD25" s="9">
        <v>8</v>
      </c>
      <c r="AE25" s="9">
        <v>8</v>
      </c>
      <c r="AF25" s="9">
        <v>8</v>
      </c>
      <c r="AG25" s="9">
        <v>8</v>
      </c>
      <c r="AH25" s="52"/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7</v>
      </c>
      <c r="I26" s="9">
        <v>8</v>
      </c>
      <c r="J26" s="9">
        <v>8</v>
      </c>
      <c r="K26" s="9">
        <v>8</v>
      </c>
      <c r="L26" s="9">
        <v>8</v>
      </c>
      <c r="M26" s="56">
        <v>7</v>
      </c>
      <c r="N26" s="70"/>
      <c r="O26" s="71"/>
      <c r="P26" s="149"/>
      <c r="Q26" s="9">
        <v>8</v>
      </c>
      <c r="R26" s="9">
        <v>8</v>
      </c>
      <c r="S26" s="9">
        <v>8</v>
      </c>
      <c r="T26" s="9">
        <v>7</v>
      </c>
      <c r="W26" s="9">
        <v>8</v>
      </c>
      <c r="X26" s="9">
        <v>8</v>
      </c>
      <c r="Y26" s="9">
        <v>8</v>
      </c>
      <c r="Z26" s="9">
        <v>8</v>
      </c>
      <c r="AA26" s="56">
        <v>7</v>
      </c>
      <c r="AB26" s="77"/>
      <c r="AC26" s="78"/>
      <c r="AD26" s="9">
        <v>8</v>
      </c>
      <c r="AE26" s="9">
        <v>8</v>
      </c>
      <c r="AF26" s="9">
        <v>8</v>
      </c>
      <c r="AG26" s="9">
        <v>8</v>
      </c>
      <c r="AH26" s="52"/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7</v>
      </c>
      <c r="I27" s="9">
        <v>8</v>
      </c>
      <c r="J27" s="9">
        <v>8</v>
      </c>
      <c r="K27" s="9">
        <v>8</v>
      </c>
      <c r="L27" s="9">
        <v>8</v>
      </c>
      <c r="M27" s="56">
        <v>7</v>
      </c>
      <c r="N27" s="70"/>
      <c r="O27" s="71"/>
      <c r="P27" s="149"/>
      <c r="Q27" s="9">
        <v>8</v>
      </c>
      <c r="R27" s="9">
        <v>8</v>
      </c>
      <c r="S27" s="9">
        <v>8</v>
      </c>
      <c r="T27" s="9">
        <v>7</v>
      </c>
      <c r="W27" s="9">
        <v>8</v>
      </c>
      <c r="X27" s="9">
        <v>8</v>
      </c>
      <c r="Y27" s="9">
        <v>8</v>
      </c>
      <c r="Z27" s="9">
        <v>8</v>
      </c>
      <c r="AA27" s="56">
        <v>7</v>
      </c>
      <c r="AB27" s="77"/>
      <c r="AC27" s="78"/>
      <c r="AD27" s="9">
        <v>8</v>
      </c>
      <c r="AE27" s="9">
        <v>8</v>
      </c>
      <c r="AF27" s="9">
        <v>8</v>
      </c>
      <c r="AG27" s="9">
        <v>8</v>
      </c>
      <c r="AH27" s="52"/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7</v>
      </c>
      <c r="I28" s="9">
        <v>8</v>
      </c>
      <c r="J28" s="9">
        <v>8</v>
      </c>
      <c r="K28" s="9">
        <v>8</v>
      </c>
      <c r="L28" s="9">
        <v>8</v>
      </c>
      <c r="M28" s="56">
        <v>7</v>
      </c>
      <c r="N28" s="70"/>
      <c r="O28" s="71"/>
      <c r="P28" s="149"/>
      <c r="Q28" s="9">
        <v>8</v>
      </c>
      <c r="R28" s="9">
        <v>8</v>
      </c>
      <c r="S28" s="9">
        <v>8</v>
      </c>
      <c r="T28" s="9">
        <v>7</v>
      </c>
      <c r="W28" s="9">
        <v>8</v>
      </c>
      <c r="X28" s="9">
        <v>8</v>
      </c>
      <c r="Y28" s="9">
        <v>8</v>
      </c>
      <c r="Z28" s="9">
        <v>8</v>
      </c>
      <c r="AA28" s="56">
        <v>7</v>
      </c>
      <c r="AB28" s="77"/>
      <c r="AC28" s="78"/>
      <c r="AD28" s="9">
        <v>8</v>
      </c>
      <c r="AE28" s="9">
        <v>8</v>
      </c>
      <c r="AF28" s="9">
        <v>8</v>
      </c>
      <c r="AG28" s="9">
        <v>8</v>
      </c>
      <c r="AH28" s="52"/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7</v>
      </c>
      <c r="I29" s="9">
        <v>8</v>
      </c>
      <c r="J29" s="9">
        <v>8</v>
      </c>
      <c r="K29" s="9">
        <v>8</v>
      </c>
      <c r="L29" s="9">
        <v>8</v>
      </c>
      <c r="M29" s="56">
        <v>7</v>
      </c>
      <c r="N29" s="70"/>
      <c r="O29" s="71"/>
      <c r="P29" s="149"/>
      <c r="Q29" s="9">
        <v>8</v>
      </c>
      <c r="R29" s="9">
        <v>8</v>
      </c>
      <c r="S29" s="9">
        <v>8</v>
      </c>
      <c r="T29" s="9">
        <v>7</v>
      </c>
      <c r="W29" s="9">
        <v>8</v>
      </c>
      <c r="X29" s="9">
        <v>8</v>
      </c>
      <c r="Y29" s="9">
        <v>8</v>
      </c>
      <c r="Z29" s="9">
        <v>8</v>
      </c>
      <c r="AA29" s="56">
        <v>7</v>
      </c>
      <c r="AB29" s="77"/>
      <c r="AC29" s="78"/>
      <c r="AD29" s="9">
        <v>8</v>
      </c>
      <c r="AE29" s="9">
        <v>8</v>
      </c>
      <c r="AF29" s="9">
        <v>8</v>
      </c>
      <c r="AG29" s="9">
        <v>8</v>
      </c>
      <c r="AH29" s="52"/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7</v>
      </c>
      <c r="I30" s="9">
        <v>8</v>
      </c>
      <c r="J30" s="9">
        <v>8</v>
      </c>
      <c r="K30" s="9">
        <v>8</v>
      </c>
      <c r="L30" s="9">
        <v>8</v>
      </c>
      <c r="M30" s="56">
        <v>7</v>
      </c>
      <c r="N30" s="70"/>
      <c r="O30" s="71"/>
      <c r="P30" s="149"/>
      <c r="Q30" s="9">
        <v>8</v>
      </c>
      <c r="R30" s="9">
        <v>8</v>
      </c>
      <c r="S30" s="9">
        <v>8</v>
      </c>
      <c r="T30" s="9">
        <v>7</v>
      </c>
      <c r="W30" s="9">
        <v>8</v>
      </c>
      <c r="X30" s="9">
        <v>8</v>
      </c>
      <c r="Y30" s="9">
        <v>8</v>
      </c>
      <c r="Z30" s="9">
        <v>8</v>
      </c>
      <c r="AA30" s="56">
        <v>7</v>
      </c>
      <c r="AB30" s="77"/>
      <c r="AC30" s="78"/>
      <c r="AD30" s="9">
        <v>8</v>
      </c>
      <c r="AE30" s="9">
        <v>8</v>
      </c>
      <c r="AF30" s="9">
        <v>8</v>
      </c>
      <c r="AG30" s="9">
        <v>8</v>
      </c>
      <c r="AH30" s="52"/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7</v>
      </c>
      <c r="I31" s="9">
        <v>8</v>
      </c>
      <c r="J31" s="9">
        <v>8</v>
      </c>
      <c r="K31" s="9">
        <v>8</v>
      </c>
      <c r="L31" s="9">
        <v>8</v>
      </c>
      <c r="M31" s="56">
        <v>7</v>
      </c>
      <c r="N31" s="70"/>
      <c r="O31" s="71"/>
      <c r="P31" s="149"/>
      <c r="Q31" s="9">
        <v>8</v>
      </c>
      <c r="R31" s="9">
        <v>8</v>
      </c>
      <c r="S31" s="9">
        <v>8</v>
      </c>
      <c r="T31" s="9">
        <v>7</v>
      </c>
      <c r="W31" s="9">
        <v>8</v>
      </c>
      <c r="X31" s="9">
        <v>8</v>
      </c>
      <c r="Y31" s="9">
        <v>8</v>
      </c>
      <c r="Z31" s="9">
        <v>8</v>
      </c>
      <c r="AA31" s="56">
        <v>7</v>
      </c>
      <c r="AB31" s="77"/>
      <c r="AC31" s="78"/>
      <c r="AD31" s="9">
        <v>8</v>
      </c>
      <c r="AE31" s="9">
        <v>8</v>
      </c>
      <c r="AF31" s="9">
        <v>8</v>
      </c>
      <c r="AG31" s="9">
        <v>8</v>
      </c>
      <c r="AH31" s="52"/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7</v>
      </c>
      <c r="I32" s="9">
        <v>8</v>
      </c>
      <c r="J32" s="9">
        <v>8</v>
      </c>
      <c r="K32" s="9">
        <v>8</v>
      </c>
      <c r="L32" s="9">
        <v>8</v>
      </c>
      <c r="M32" s="56">
        <v>7</v>
      </c>
      <c r="N32" s="70"/>
      <c r="O32" s="71"/>
      <c r="P32" s="149"/>
      <c r="Q32" s="9">
        <v>8</v>
      </c>
      <c r="R32" s="9">
        <v>8</v>
      </c>
      <c r="S32" s="9">
        <v>8</v>
      </c>
      <c r="T32" s="9">
        <v>7</v>
      </c>
      <c r="W32" s="9">
        <v>8</v>
      </c>
      <c r="X32" s="9">
        <v>8</v>
      </c>
      <c r="Y32" s="9">
        <v>8</v>
      </c>
      <c r="Z32" s="9">
        <v>8</v>
      </c>
      <c r="AA32" s="56">
        <v>7</v>
      </c>
      <c r="AB32" s="77"/>
      <c r="AC32" s="78"/>
      <c r="AD32" s="9">
        <v>8</v>
      </c>
      <c r="AE32" s="9">
        <v>8</v>
      </c>
      <c r="AF32" s="9">
        <v>8</v>
      </c>
      <c r="AG32" s="9">
        <v>8</v>
      </c>
      <c r="AH32" s="52"/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7</v>
      </c>
      <c r="I33" s="9">
        <v>8</v>
      </c>
      <c r="J33" s="9">
        <v>8</v>
      </c>
      <c r="K33" s="9">
        <v>8</v>
      </c>
      <c r="L33" s="9">
        <v>8</v>
      </c>
      <c r="M33" s="56">
        <v>7</v>
      </c>
      <c r="N33" s="70"/>
      <c r="O33" s="71"/>
      <c r="P33" s="149"/>
      <c r="Q33" s="9">
        <v>8</v>
      </c>
      <c r="R33" s="9">
        <v>8</v>
      </c>
      <c r="S33" s="9">
        <v>8</v>
      </c>
      <c r="T33" s="9">
        <v>7</v>
      </c>
      <c r="W33" s="9">
        <v>8</v>
      </c>
      <c r="X33" s="9">
        <v>8</v>
      </c>
      <c r="Y33" s="9">
        <v>8</v>
      </c>
      <c r="Z33" s="9">
        <v>8</v>
      </c>
      <c r="AA33" s="56">
        <v>7</v>
      </c>
      <c r="AB33" s="77"/>
      <c r="AC33" s="78"/>
      <c r="AD33" s="9">
        <v>8</v>
      </c>
      <c r="AE33" s="9">
        <v>8</v>
      </c>
      <c r="AF33" s="9">
        <v>8</v>
      </c>
      <c r="AG33" s="9">
        <v>8</v>
      </c>
      <c r="AH33" s="52"/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7</v>
      </c>
      <c r="I34" s="9">
        <v>8</v>
      </c>
      <c r="J34" s="9">
        <v>8</v>
      </c>
      <c r="K34" s="9">
        <v>8</v>
      </c>
      <c r="L34" s="9">
        <v>8</v>
      </c>
      <c r="M34" s="56">
        <v>7</v>
      </c>
      <c r="N34" s="70"/>
      <c r="O34" s="71"/>
      <c r="P34" s="149"/>
      <c r="Q34" s="9">
        <v>8</v>
      </c>
      <c r="R34" s="9">
        <v>8</v>
      </c>
      <c r="S34" s="9">
        <v>8</v>
      </c>
      <c r="T34" s="9">
        <v>7</v>
      </c>
      <c r="W34" s="9">
        <v>8</v>
      </c>
      <c r="X34" s="9">
        <v>8</v>
      </c>
      <c r="Y34" s="9">
        <v>8</v>
      </c>
      <c r="Z34" s="9">
        <v>8</v>
      </c>
      <c r="AA34" s="56">
        <v>7</v>
      </c>
      <c r="AB34" s="77"/>
      <c r="AC34" s="78"/>
      <c r="AD34" s="9">
        <v>8</v>
      </c>
      <c r="AE34" s="9">
        <v>8</v>
      </c>
      <c r="AF34" s="9">
        <v>8</v>
      </c>
      <c r="AG34" s="9">
        <v>8</v>
      </c>
      <c r="AH34" s="52"/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I38" s="9"/>
      <c r="J38" s="9"/>
      <c r="K38" s="9"/>
      <c r="L38" s="9"/>
      <c r="M38" s="56"/>
      <c r="N38" s="70"/>
      <c r="O38" s="71"/>
      <c r="P38" s="149"/>
      <c r="Q38" s="9"/>
      <c r="R38" s="9"/>
      <c r="S38" s="9"/>
      <c r="T38" s="9"/>
      <c r="W38" s="9"/>
      <c r="X38" s="9"/>
      <c r="Y38" s="9"/>
      <c r="Z38" s="9"/>
      <c r="AA38" s="56"/>
      <c r="AB38" s="77"/>
      <c r="AC38" s="78"/>
      <c r="AD38" s="9"/>
      <c r="AE38" s="9"/>
      <c r="AF38" s="9"/>
      <c r="AG38" s="9"/>
      <c r="AH38" s="5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I39" s="9"/>
      <c r="J39" s="9"/>
      <c r="K39" s="9"/>
      <c r="L39" s="9"/>
      <c r="M39" s="56"/>
      <c r="N39" s="70"/>
      <c r="O39" s="71"/>
      <c r="P39" s="149"/>
      <c r="Q39" s="9"/>
      <c r="R39" s="9"/>
      <c r="S39" s="9"/>
      <c r="T39" s="9"/>
      <c r="W39" s="9"/>
      <c r="X39" s="9"/>
      <c r="Y39" s="9"/>
      <c r="Z39" s="9"/>
      <c r="AA39" s="56"/>
      <c r="AB39" s="77"/>
      <c r="AC39" s="78"/>
      <c r="AD39" s="9"/>
      <c r="AE39" s="9"/>
      <c r="AF39" s="9"/>
      <c r="AG39" s="9"/>
      <c r="AH39" s="5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I40" s="9"/>
      <c r="J40" s="9"/>
      <c r="K40" s="9"/>
      <c r="L40" s="9"/>
      <c r="M40" s="56"/>
      <c r="N40" s="70"/>
      <c r="O40" s="71"/>
      <c r="P40" s="149"/>
      <c r="Q40" s="9"/>
      <c r="R40" s="9"/>
      <c r="S40" s="9"/>
      <c r="T40" s="9"/>
      <c r="W40" s="9"/>
      <c r="X40" s="9"/>
      <c r="Y40" s="9"/>
      <c r="Z40" s="9"/>
      <c r="AA40" s="56"/>
      <c r="AB40" s="77"/>
      <c r="AC40" s="78"/>
      <c r="AD40" s="9"/>
      <c r="AE40" s="9"/>
      <c r="AF40" s="9"/>
      <c r="AG40" s="9"/>
      <c r="AH40" s="5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I41" s="9"/>
      <c r="J41" s="9"/>
      <c r="K41" s="9"/>
      <c r="L41" s="9"/>
      <c r="M41" s="56"/>
      <c r="N41" s="70"/>
      <c r="O41" s="71"/>
      <c r="P41" s="149"/>
      <c r="Q41" s="9"/>
      <c r="R41" s="9"/>
      <c r="S41" s="9"/>
      <c r="T41" s="9"/>
      <c r="W41" s="9"/>
      <c r="X41" s="9"/>
      <c r="Y41" s="9"/>
      <c r="Z41" s="9"/>
      <c r="AA41" s="56"/>
      <c r="AB41" s="77"/>
      <c r="AC41" s="78"/>
      <c r="AD41" s="9"/>
      <c r="AE41" s="9"/>
      <c r="AF41" s="9"/>
      <c r="AG41" s="9"/>
      <c r="AH41" s="5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I42" s="9"/>
      <c r="J42" s="9"/>
      <c r="K42" s="9"/>
      <c r="L42" s="9"/>
      <c r="M42" s="56"/>
      <c r="N42" s="70"/>
      <c r="O42" s="71"/>
      <c r="P42" s="149"/>
      <c r="Q42" s="9"/>
      <c r="R42" s="9"/>
      <c r="S42" s="9"/>
      <c r="T42" s="9"/>
      <c r="W42" s="9"/>
      <c r="X42" s="9"/>
      <c r="Y42" s="9"/>
      <c r="Z42" s="9"/>
      <c r="AA42" s="56"/>
      <c r="AB42" s="77"/>
      <c r="AC42" s="78"/>
      <c r="AD42" s="9"/>
      <c r="AE42" s="9"/>
      <c r="AF42" s="9"/>
      <c r="AG42" s="9"/>
      <c r="AH42" s="5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I43" s="9"/>
      <c r="J43" s="9"/>
      <c r="K43" s="9"/>
      <c r="L43" s="9"/>
      <c r="M43" s="56"/>
      <c r="N43" s="70"/>
      <c r="O43" s="71"/>
      <c r="P43" s="149"/>
      <c r="Q43" s="9"/>
      <c r="R43" s="9"/>
      <c r="S43" s="9"/>
      <c r="T43" s="9"/>
      <c r="W43" s="9"/>
      <c r="X43" s="9"/>
      <c r="Y43" s="9"/>
      <c r="Z43" s="9"/>
      <c r="AA43" s="56"/>
      <c r="AB43" s="77"/>
      <c r="AC43" s="78"/>
      <c r="AD43" s="9"/>
      <c r="AE43" s="9"/>
      <c r="AF43" s="9"/>
      <c r="AG43" s="9"/>
      <c r="AH43" s="5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B12:AH12 U12:X12 D12:J12 N12:P12">
    <cfRule type="containsText" dxfId="4958" priority="4989" stopIfTrue="1" operator="containsText" text="CP">
      <formula>NOT(ISERROR(SEARCH("CP",D12)))</formula>
    </cfRule>
    <cfRule type="containsText" dxfId="4957" priority="4990" stopIfTrue="1" operator="containsText" text="RTT">
      <formula>NOT(ISERROR(SEARCH("RTT",D12)))</formula>
    </cfRule>
    <cfRule type="cellIs" dxfId="4956" priority="4991" stopIfTrue="1" operator="greaterThan">
      <formula>8</formula>
    </cfRule>
  </conditionalFormatting>
  <conditionalFormatting sqref="X12">
    <cfRule type="containsText" dxfId="4955" priority="4986" stopIfTrue="1" operator="containsText" text="CP">
      <formula>NOT(ISERROR(SEARCH("CP",X12)))</formula>
    </cfRule>
    <cfRule type="containsText" dxfId="4954" priority="4987" stopIfTrue="1" operator="containsText" text="RTT">
      <formula>NOT(ISERROR(SEARCH("RTT",X12)))</formula>
    </cfRule>
    <cfRule type="cellIs" dxfId="4953" priority="4988" stopIfTrue="1" operator="greaterThan">
      <formula>8</formula>
    </cfRule>
  </conditionalFormatting>
  <conditionalFormatting sqref="AB12:AF12">
    <cfRule type="containsText" dxfId="4952" priority="4983" stopIfTrue="1" operator="containsText" text="CP">
      <formula>NOT(ISERROR(SEARCH("CP",AB12)))</formula>
    </cfRule>
    <cfRule type="containsText" dxfId="4951" priority="4984" stopIfTrue="1" operator="containsText" text="RTT">
      <formula>NOT(ISERROR(SEARCH("RTT",AB12)))</formula>
    </cfRule>
    <cfRule type="cellIs" dxfId="4950" priority="4985" stopIfTrue="1" operator="greaterThan">
      <formula>8</formula>
    </cfRule>
  </conditionalFormatting>
  <conditionalFormatting sqref="W12">
    <cfRule type="containsText" dxfId="4949" priority="4764" stopIfTrue="1" operator="containsText" text="CP">
      <formula>NOT(ISERROR(SEARCH("CP",W12)))</formula>
    </cfRule>
    <cfRule type="containsText" dxfId="4948" priority="4765" stopIfTrue="1" operator="containsText" text="RTT">
      <formula>NOT(ISERROR(SEARCH("RTT",W12)))</formula>
    </cfRule>
    <cfRule type="cellIs" dxfId="4947" priority="4766" stopIfTrue="1" operator="greaterThan">
      <formula>8</formula>
    </cfRule>
  </conditionalFormatting>
  <conditionalFormatting sqref="AD12">
    <cfRule type="containsText" dxfId="4946" priority="4698" stopIfTrue="1" operator="containsText" text="CP">
      <formula>NOT(ISERROR(SEARCH("CP",AD12)))</formula>
    </cfRule>
    <cfRule type="containsText" dxfId="4945" priority="4699" stopIfTrue="1" operator="containsText" text="RTT">
      <formula>NOT(ISERROR(SEARCH("RTT",AD12)))</formula>
    </cfRule>
    <cfRule type="cellIs" dxfId="4944" priority="4700" stopIfTrue="1" operator="greaterThan">
      <formula>8</formula>
    </cfRule>
  </conditionalFormatting>
  <conditionalFormatting sqref="P12">
    <cfRule type="containsText" dxfId="4943" priority="4692" stopIfTrue="1" operator="containsText" text="CP">
      <formula>NOT(ISERROR(SEARCH("CP",P12)))</formula>
    </cfRule>
    <cfRule type="containsText" dxfId="4942" priority="4693" stopIfTrue="1" operator="containsText" text="RTT">
      <formula>NOT(ISERROR(SEARCH("RTT",P12)))</formula>
    </cfRule>
    <cfRule type="cellIs" dxfId="4941" priority="4694" stopIfTrue="1" operator="greaterThan">
      <formula>8</formula>
    </cfRule>
  </conditionalFormatting>
  <conditionalFormatting sqref="W12">
    <cfRule type="containsText" dxfId="4940" priority="4689" stopIfTrue="1" operator="containsText" text="CP">
      <formula>NOT(ISERROR(SEARCH("CP",W12)))</formula>
    </cfRule>
    <cfRule type="containsText" dxfId="4939" priority="4690" stopIfTrue="1" operator="containsText" text="RTT">
      <formula>NOT(ISERROR(SEARCH("RTT",W12)))</formula>
    </cfRule>
    <cfRule type="cellIs" dxfId="4938" priority="4691" stopIfTrue="1" operator="greaterThan">
      <formula>8</formula>
    </cfRule>
  </conditionalFormatting>
  <conditionalFormatting sqref="P12">
    <cfRule type="containsText" dxfId="4937" priority="4660" stopIfTrue="1" operator="containsText" text="rtt">
      <formula>NOT(ISERROR(SEARCH("rtt",P12)))</formula>
    </cfRule>
    <cfRule type="cellIs" dxfId="4936" priority="4661" stopIfTrue="1" operator="greaterThan">
      <formula>8</formula>
    </cfRule>
  </conditionalFormatting>
  <conditionalFormatting sqref="P12">
    <cfRule type="containsText" dxfId="4935" priority="4659" stopIfTrue="1" operator="containsText" text="CP">
      <formula>NOT(ISERROR(SEARCH("CP",P12)))</formula>
    </cfRule>
  </conditionalFormatting>
  <conditionalFormatting sqref="X12">
    <cfRule type="containsText" dxfId="4934" priority="4638" stopIfTrue="1" operator="containsText" text="CP">
      <formula>NOT(ISERROR(SEARCH("CP",X12)))</formula>
    </cfRule>
    <cfRule type="containsText" dxfId="4933" priority="4639" stopIfTrue="1" operator="containsText" text="RTT">
      <formula>NOT(ISERROR(SEARCH("RTT",X12)))</formula>
    </cfRule>
    <cfRule type="cellIs" dxfId="4932" priority="4640" stopIfTrue="1" operator="greaterThan">
      <formula>8</formula>
    </cfRule>
  </conditionalFormatting>
  <conditionalFormatting sqref="P32 U32:V32">
    <cfRule type="containsText" dxfId="4931" priority="1138" stopIfTrue="1" operator="containsText" text="CP">
      <formula>NOT(ISERROR(SEARCH("CP",P32)))</formula>
    </cfRule>
    <cfRule type="containsText" dxfId="4930" priority="1139" stopIfTrue="1" operator="containsText" text="RTT">
      <formula>NOT(ISERROR(SEARCH("RTT",P32)))</formula>
    </cfRule>
    <cfRule type="cellIs" dxfId="4929" priority="1140" stopIfTrue="1" operator="greaterThan">
      <formula>8</formula>
    </cfRule>
  </conditionalFormatting>
  <conditionalFormatting sqref="W32:AC32">
    <cfRule type="containsText" dxfId="4928" priority="1135" stopIfTrue="1" operator="containsText" text="CP">
      <formula>NOT(ISERROR(SEARCH("CP",W32)))</formula>
    </cfRule>
    <cfRule type="containsText" dxfId="4927" priority="1136" stopIfTrue="1" operator="containsText" text="RTT">
      <formula>NOT(ISERROR(SEARCH("RTT",W32)))</formula>
    </cfRule>
    <cfRule type="cellIs" dxfId="4926" priority="1137" stopIfTrue="1" operator="greaterThan">
      <formula>8</formula>
    </cfRule>
  </conditionalFormatting>
  <conditionalFormatting sqref="H32">
    <cfRule type="containsText" dxfId="4925" priority="1132" stopIfTrue="1" operator="containsText" text="CP">
      <formula>NOT(ISERROR(SEARCH("CP",H32)))</formula>
    </cfRule>
    <cfRule type="containsText" dxfId="4924" priority="1133" stopIfTrue="1" operator="containsText" text="RTT">
      <formula>NOT(ISERROR(SEARCH("RTT",H32)))</formula>
    </cfRule>
    <cfRule type="cellIs" dxfId="4923" priority="1134" stopIfTrue="1" operator="greaterThan">
      <formula>8</formula>
    </cfRule>
  </conditionalFormatting>
  <conditionalFormatting sqref="V32">
    <cfRule type="containsText" dxfId="4922" priority="1129" stopIfTrue="1" operator="containsText" text="CP">
      <formula>NOT(ISERROR(SEARCH("CP",V32)))</formula>
    </cfRule>
    <cfRule type="containsText" dxfId="4921" priority="1130" stopIfTrue="1" operator="containsText" text="RTT">
      <formula>NOT(ISERROR(SEARCH("RTT",V32)))</formula>
    </cfRule>
    <cfRule type="cellIs" dxfId="4920" priority="1131" stopIfTrue="1" operator="greaterThan">
      <formula>8</formula>
    </cfRule>
  </conditionalFormatting>
  <conditionalFormatting sqref="W12:AC12">
    <cfRule type="containsText" dxfId="4919" priority="4555" stopIfTrue="1" operator="containsText" text="CP">
      <formula>NOT(ISERROR(SEARCH("CP",W12)))</formula>
    </cfRule>
    <cfRule type="containsText" dxfId="4918" priority="4556" stopIfTrue="1" operator="containsText" text="RTT">
      <formula>NOT(ISERROR(SEARCH("RTT",W12)))</formula>
    </cfRule>
    <cfRule type="cellIs" dxfId="4917" priority="4557" stopIfTrue="1" operator="greaterThan">
      <formula>8</formula>
    </cfRule>
  </conditionalFormatting>
  <conditionalFormatting sqref="I12:O12">
    <cfRule type="containsText" dxfId="4916" priority="4561" stopIfTrue="1" operator="containsText" text="CP">
      <formula>NOT(ISERROR(SEARCH("CP",I12)))</formula>
    </cfRule>
    <cfRule type="containsText" dxfId="4915" priority="4562" stopIfTrue="1" operator="containsText" text="RTT">
      <formula>NOT(ISERROR(SEARCH("RTT",I12)))</formula>
    </cfRule>
    <cfRule type="cellIs" dxfId="4914" priority="4563" stopIfTrue="1" operator="greaterThan">
      <formula>8</formula>
    </cfRule>
  </conditionalFormatting>
  <conditionalFormatting sqref="P12 U12:V12">
    <cfRule type="containsText" dxfId="4913" priority="4558" stopIfTrue="1" operator="containsText" text="CP">
      <formula>NOT(ISERROR(SEARCH("CP",P12)))</formula>
    </cfRule>
    <cfRule type="containsText" dxfId="4912" priority="4559" stopIfTrue="1" operator="containsText" text="RTT">
      <formula>NOT(ISERROR(SEARCH("RTT",P12)))</formula>
    </cfRule>
    <cfRule type="cellIs" dxfId="4911" priority="4560" stopIfTrue="1" operator="greaterThan">
      <formula>8</formula>
    </cfRule>
  </conditionalFormatting>
  <conditionalFormatting sqref="T38">
    <cfRule type="containsText" dxfId="4910" priority="706" stopIfTrue="1" operator="containsText" text="CP">
      <formula>NOT(ISERROR(SEARCH("CP",T38)))</formula>
    </cfRule>
    <cfRule type="containsText" dxfId="4909" priority="707" stopIfTrue="1" operator="containsText" text="RTT">
      <formula>NOT(ISERROR(SEARCH("RTT",T38)))</formula>
    </cfRule>
    <cfRule type="cellIs" dxfId="4908" priority="708" stopIfTrue="1" operator="greaterThan">
      <formula>8</formula>
    </cfRule>
  </conditionalFormatting>
  <conditionalFormatting sqref="X39">
    <cfRule type="containsText" dxfId="4907" priority="676" stopIfTrue="1" operator="containsText" text="CP">
      <formula>NOT(ISERROR(SEARCH("CP",X39)))</formula>
    </cfRule>
    <cfRule type="containsText" dxfId="4906" priority="677" stopIfTrue="1" operator="containsText" text="RTT">
      <formula>NOT(ISERROR(SEARCH("RTT",X39)))</formula>
    </cfRule>
    <cfRule type="cellIs" dxfId="4905" priority="678" stopIfTrue="1" operator="greaterThan">
      <formula>8</formula>
    </cfRule>
  </conditionalFormatting>
  <conditionalFormatting sqref="U39">
    <cfRule type="containsText" dxfId="4904" priority="646" stopIfTrue="1" operator="containsText" text="CP">
      <formula>NOT(ISERROR(SEARCH("CP",U39)))</formula>
    </cfRule>
    <cfRule type="containsText" dxfId="4903" priority="647" stopIfTrue="1" operator="containsText" text="RTT">
      <formula>NOT(ISERROR(SEARCH("RTT",U39)))</formula>
    </cfRule>
    <cfRule type="cellIs" dxfId="4902" priority="648" stopIfTrue="1" operator="greaterThan">
      <formula>8</formula>
    </cfRule>
  </conditionalFormatting>
  <conditionalFormatting sqref="H12">
    <cfRule type="containsText" dxfId="4901" priority="4068" stopIfTrue="1" operator="containsText" text="CP">
      <formula>NOT(ISERROR(SEARCH("CP",H12)))</formula>
    </cfRule>
    <cfRule type="containsText" dxfId="4900" priority="4069" stopIfTrue="1" operator="containsText" text="RTT">
      <formula>NOT(ISERROR(SEARCH("RTT",H12)))</formula>
    </cfRule>
    <cfRule type="cellIs" dxfId="4899" priority="4070" stopIfTrue="1" operator="greaterThan">
      <formula>8</formula>
    </cfRule>
  </conditionalFormatting>
  <conditionalFormatting sqref="S39">
    <cfRule type="containsText" dxfId="4898" priority="598" stopIfTrue="1" operator="containsText" text="CP">
      <formula>NOT(ISERROR(SEARCH("CP",S39)))</formula>
    </cfRule>
    <cfRule type="containsText" dxfId="4897" priority="599" stopIfTrue="1" operator="containsText" text="RTT">
      <formula>NOT(ISERROR(SEARCH("RTT",S39)))</formula>
    </cfRule>
    <cfRule type="cellIs" dxfId="4896" priority="600" stopIfTrue="1" operator="greaterThan">
      <formula>8</formula>
    </cfRule>
  </conditionalFormatting>
  <conditionalFormatting sqref="V12">
    <cfRule type="containsText" dxfId="4895" priority="4036" stopIfTrue="1" operator="containsText" text="CP">
      <formula>NOT(ISERROR(SEARCH("CP",V12)))</formula>
    </cfRule>
    <cfRule type="containsText" dxfId="4894" priority="4037" stopIfTrue="1" operator="containsText" text="RTT">
      <formula>NOT(ISERROR(SEARCH("RTT",V12)))</formula>
    </cfRule>
    <cfRule type="cellIs" dxfId="4893" priority="4038" stopIfTrue="1" operator="greaterThan">
      <formula>8</formula>
    </cfRule>
  </conditionalFormatting>
  <conditionalFormatting sqref="O12">
    <cfRule type="containsText" dxfId="4892" priority="4028" stopIfTrue="1" operator="containsText" text="rtt">
      <formula>NOT(ISERROR(SEARCH("rtt",O12)))</formula>
    </cfRule>
    <cfRule type="cellIs" dxfId="4891" priority="4029" stopIfTrue="1" operator="greaterThan">
      <formula>8</formula>
    </cfRule>
  </conditionalFormatting>
  <conditionalFormatting sqref="O12">
    <cfRule type="containsText" dxfId="4890" priority="4027" stopIfTrue="1" operator="containsText" text="CP">
      <formula>NOT(ISERROR(SEARCH("CP",O12)))</formula>
    </cfRule>
  </conditionalFormatting>
  <conditionalFormatting sqref="U12">
    <cfRule type="containsText" dxfId="4889" priority="4024" stopIfTrue="1" operator="containsText" text="CP">
      <formula>NOT(ISERROR(SEARCH("CP",U12)))</formula>
    </cfRule>
    <cfRule type="containsText" dxfId="4888" priority="4025" stopIfTrue="1" operator="containsText" text="RTT">
      <formula>NOT(ISERROR(SEARCH("RTT",U12)))</formula>
    </cfRule>
    <cfRule type="cellIs" dxfId="4887" priority="4026" stopIfTrue="1" operator="greaterThan">
      <formula>8</formula>
    </cfRule>
  </conditionalFormatting>
  <conditionalFormatting sqref="AB12">
    <cfRule type="containsText" dxfId="4886" priority="4005" stopIfTrue="1" operator="containsText" text="CP">
      <formula>NOT(ISERROR(SEARCH("CP",AB12)))</formula>
    </cfRule>
    <cfRule type="containsText" dxfId="4885" priority="4006" stopIfTrue="1" operator="containsText" text="RTT">
      <formula>NOT(ISERROR(SEARCH("RTT",AB12)))</formula>
    </cfRule>
    <cfRule type="cellIs" dxfId="4884" priority="4007" stopIfTrue="1" operator="greaterThan">
      <formula>8</formula>
    </cfRule>
  </conditionalFormatting>
  <conditionalFormatting sqref="N12">
    <cfRule type="containsText" dxfId="4883" priority="4002" stopIfTrue="1" operator="containsText" text="CP">
      <formula>NOT(ISERROR(SEARCH("CP",N12)))</formula>
    </cfRule>
    <cfRule type="containsText" dxfId="4882" priority="4003" stopIfTrue="1" operator="containsText" text="RTT">
      <formula>NOT(ISERROR(SEARCH("RTT",N12)))</formula>
    </cfRule>
    <cfRule type="cellIs" dxfId="4881" priority="4004" stopIfTrue="1" operator="greaterThan">
      <formula>8</formula>
    </cfRule>
  </conditionalFormatting>
  <conditionalFormatting sqref="U12">
    <cfRule type="containsText" dxfId="4880" priority="3999" stopIfTrue="1" operator="containsText" text="CP">
      <formula>NOT(ISERROR(SEARCH("CP",U12)))</formula>
    </cfRule>
    <cfRule type="containsText" dxfId="4879" priority="4000" stopIfTrue="1" operator="containsText" text="RTT">
      <formula>NOT(ISERROR(SEARCH("RTT",U12)))</formula>
    </cfRule>
    <cfRule type="cellIs" dxfId="4878" priority="4001" stopIfTrue="1" operator="greaterThan">
      <formula>8</formula>
    </cfRule>
  </conditionalFormatting>
  <conditionalFormatting sqref="N12">
    <cfRule type="containsText" dxfId="4877" priority="3982" stopIfTrue="1" operator="containsText" text="rtt">
      <formula>NOT(ISERROR(SEARCH("rtt",N12)))</formula>
    </cfRule>
    <cfRule type="cellIs" dxfId="4876" priority="3983" stopIfTrue="1" operator="greaterThan">
      <formula>8</formula>
    </cfRule>
  </conditionalFormatting>
  <conditionalFormatting sqref="N12">
    <cfRule type="containsText" dxfId="4875" priority="3981" stopIfTrue="1" operator="containsText" text="CP">
      <formula>NOT(ISERROR(SEARCH("CP",N12)))</formula>
    </cfRule>
  </conditionalFormatting>
  <conditionalFormatting sqref="O12">
    <cfRule type="containsText" dxfId="4874" priority="3979" stopIfTrue="1" operator="containsText" text="rtt">
      <formula>NOT(ISERROR(SEARCH("rtt",O12)))</formula>
    </cfRule>
    <cfRule type="cellIs" dxfId="4873" priority="3980" stopIfTrue="1" operator="greaterThan">
      <formula>8</formula>
    </cfRule>
  </conditionalFormatting>
  <conditionalFormatting sqref="O12">
    <cfRule type="containsText" dxfId="4872" priority="3978" stopIfTrue="1" operator="containsText" text="CP">
      <formula>NOT(ISERROR(SEARCH("CP",O12)))</formula>
    </cfRule>
  </conditionalFormatting>
  <conditionalFormatting sqref="V12">
    <cfRule type="containsText" dxfId="4871" priority="3975" stopIfTrue="1" operator="containsText" text="CP">
      <formula>NOT(ISERROR(SEARCH("CP",V12)))</formula>
    </cfRule>
    <cfRule type="containsText" dxfId="4870" priority="3976" stopIfTrue="1" operator="containsText" text="RTT">
      <formula>NOT(ISERROR(SEARCH("RTT",V12)))</formula>
    </cfRule>
    <cfRule type="cellIs" dxfId="4869" priority="3977" stopIfTrue="1" operator="greaterThan">
      <formula>8</formula>
    </cfRule>
  </conditionalFormatting>
  <conditionalFormatting sqref="F12">
    <cfRule type="containsText" dxfId="4868" priority="3736" stopIfTrue="1" operator="containsText" text="CP">
      <formula>NOT(ISERROR(SEARCH("CP",F12)))</formula>
    </cfRule>
    <cfRule type="containsText" dxfId="4867" priority="3737" stopIfTrue="1" operator="containsText" text="RTT">
      <formula>NOT(ISERROR(SEARCH("RTT",F12)))</formula>
    </cfRule>
    <cfRule type="cellIs" dxfId="4866" priority="3738" stopIfTrue="1" operator="greaterThan">
      <formula>8</formula>
    </cfRule>
  </conditionalFormatting>
  <conditionalFormatting sqref="R43">
    <cfRule type="containsText" dxfId="4865" priority="142" stopIfTrue="1" operator="containsText" text="CP">
      <formula>NOT(ISERROR(SEARCH("CP",R43)))</formula>
    </cfRule>
    <cfRule type="containsText" dxfId="4864" priority="143" stopIfTrue="1" operator="containsText" text="RTT">
      <formula>NOT(ISERROR(SEARCH("RTT",R43)))</formula>
    </cfRule>
    <cfRule type="cellIs" dxfId="4863" priority="144" stopIfTrue="1" operator="greaterThan">
      <formula>8</formula>
    </cfRule>
  </conditionalFormatting>
  <conditionalFormatting sqref="Q12">
    <cfRule type="containsText" dxfId="4862" priority="3439" stopIfTrue="1" operator="containsText" text="CP">
      <formula>NOT(ISERROR(SEARCH("CP",Q12)))</formula>
    </cfRule>
    <cfRule type="containsText" dxfId="4861" priority="3440" stopIfTrue="1" operator="containsText" text="RTT">
      <formula>NOT(ISERROR(SEARCH("RTT",Q12)))</formula>
    </cfRule>
    <cfRule type="cellIs" dxfId="4860" priority="3441" stopIfTrue="1" operator="greaterThan">
      <formula>8</formula>
    </cfRule>
  </conditionalFormatting>
  <conditionalFormatting sqref="Q12">
    <cfRule type="containsText" dxfId="4859" priority="3436" stopIfTrue="1" operator="containsText" text="CP">
      <formula>NOT(ISERROR(SEARCH("CP",Q12)))</formula>
    </cfRule>
    <cfRule type="containsText" dxfId="4858" priority="3437" stopIfTrue="1" operator="containsText" text="RTT">
      <formula>NOT(ISERROR(SEARCH("RTT",Q12)))</formula>
    </cfRule>
    <cfRule type="cellIs" dxfId="4857" priority="3438" stopIfTrue="1" operator="greaterThan">
      <formula>8</formula>
    </cfRule>
  </conditionalFormatting>
  <conditionalFormatting sqref="Q12">
    <cfRule type="containsText" dxfId="4856" priority="3433" stopIfTrue="1" operator="containsText" text="CP">
      <formula>NOT(ISERROR(SEARCH("CP",Q12)))</formula>
    </cfRule>
    <cfRule type="containsText" dxfId="4855" priority="3434" stopIfTrue="1" operator="containsText" text="RTT">
      <formula>NOT(ISERROR(SEARCH("RTT",Q12)))</formula>
    </cfRule>
    <cfRule type="cellIs" dxfId="4854" priority="3435" stopIfTrue="1" operator="greaterThan">
      <formula>8</formula>
    </cfRule>
  </conditionalFormatting>
  <conditionalFormatting sqref="Q12">
    <cfRule type="containsText" dxfId="4853" priority="3430" stopIfTrue="1" operator="containsText" text="CP">
      <formula>NOT(ISERROR(SEARCH("CP",Q12)))</formula>
    </cfRule>
    <cfRule type="containsText" dxfId="4852" priority="3431" stopIfTrue="1" operator="containsText" text="RTT">
      <formula>NOT(ISERROR(SEARCH("RTT",Q12)))</formula>
    </cfRule>
    <cfRule type="cellIs" dxfId="4851" priority="3432" stopIfTrue="1" operator="greaterThan">
      <formula>8</formula>
    </cfRule>
  </conditionalFormatting>
  <conditionalFormatting sqref="R12">
    <cfRule type="containsText" dxfId="4850" priority="3427" stopIfTrue="1" operator="containsText" text="CP">
      <formula>NOT(ISERROR(SEARCH("CP",R12)))</formula>
    </cfRule>
    <cfRule type="containsText" dxfId="4849" priority="3428" stopIfTrue="1" operator="containsText" text="RTT">
      <formula>NOT(ISERROR(SEARCH("RTT",R12)))</formula>
    </cfRule>
    <cfRule type="cellIs" dxfId="4848" priority="3429" stopIfTrue="1" operator="greaterThan">
      <formula>8</formula>
    </cfRule>
  </conditionalFormatting>
  <conditionalFormatting sqref="R12">
    <cfRule type="containsText" dxfId="4847" priority="3424" stopIfTrue="1" operator="containsText" text="CP">
      <formula>NOT(ISERROR(SEARCH("CP",R12)))</formula>
    </cfRule>
    <cfRule type="containsText" dxfId="4846" priority="3425" stopIfTrue="1" operator="containsText" text="RTT">
      <formula>NOT(ISERROR(SEARCH("RTT",R12)))</formula>
    </cfRule>
    <cfRule type="cellIs" dxfId="4845" priority="3426" stopIfTrue="1" operator="greaterThan">
      <formula>8</formula>
    </cfRule>
  </conditionalFormatting>
  <conditionalFormatting sqref="R12">
    <cfRule type="containsText" dxfId="4844" priority="3421" stopIfTrue="1" operator="containsText" text="CP">
      <formula>NOT(ISERROR(SEARCH("CP",R12)))</formula>
    </cfRule>
    <cfRule type="containsText" dxfId="4843" priority="3422" stopIfTrue="1" operator="containsText" text="RTT">
      <formula>NOT(ISERROR(SEARCH("RTT",R12)))</formula>
    </cfRule>
    <cfRule type="cellIs" dxfId="4842" priority="3423" stopIfTrue="1" operator="greaterThan">
      <formula>8</formula>
    </cfRule>
  </conditionalFormatting>
  <conditionalFormatting sqref="R12">
    <cfRule type="containsText" dxfId="4841" priority="3418" stopIfTrue="1" operator="containsText" text="CP">
      <formula>NOT(ISERROR(SEARCH("CP",R12)))</formula>
    </cfRule>
    <cfRule type="containsText" dxfId="4840" priority="3419" stopIfTrue="1" operator="containsText" text="RTT">
      <formula>NOT(ISERROR(SEARCH("RTT",R12)))</formula>
    </cfRule>
    <cfRule type="cellIs" dxfId="4839" priority="3420" stopIfTrue="1" operator="greaterThan">
      <formula>8</formula>
    </cfRule>
  </conditionalFormatting>
  <conditionalFormatting sqref="S12">
    <cfRule type="containsText" dxfId="4838" priority="3415" stopIfTrue="1" operator="containsText" text="CP">
      <formula>NOT(ISERROR(SEARCH("CP",S12)))</formula>
    </cfRule>
    <cfRule type="containsText" dxfId="4837" priority="3416" stopIfTrue="1" operator="containsText" text="RTT">
      <formula>NOT(ISERROR(SEARCH("RTT",S12)))</formula>
    </cfRule>
    <cfRule type="cellIs" dxfId="4836" priority="3417" stopIfTrue="1" operator="greaterThan">
      <formula>8</formula>
    </cfRule>
  </conditionalFormatting>
  <conditionalFormatting sqref="S12">
    <cfRule type="containsText" dxfId="4835" priority="3412" stopIfTrue="1" operator="containsText" text="CP">
      <formula>NOT(ISERROR(SEARCH("CP",S12)))</formula>
    </cfRule>
    <cfRule type="containsText" dxfId="4834" priority="3413" stopIfTrue="1" operator="containsText" text="RTT">
      <formula>NOT(ISERROR(SEARCH("RTT",S12)))</formula>
    </cfRule>
    <cfRule type="cellIs" dxfId="4833" priority="3414" stopIfTrue="1" operator="greaterThan">
      <formula>8</formula>
    </cfRule>
  </conditionalFormatting>
  <conditionalFormatting sqref="S12">
    <cfRule type="containsText" dxfId="4832" priority="3409" stopIfTrue="1" operator="containsText" text="CP">
      <formula>NOT(ISERROR(SEARCH("CP",S12)))</formula>
    </cfRule>
    <cfRule type="containsText" dxfId="4831" priority="3410" stopIfTrue="1" operator="containsText" text="RTT">
      <formula>NOT(ISERROR(SEARCH("RTT",S12)))</formula>
    </cfRule>
    <cfRule type="cellIs" dxfId="4830" priority="3411" stopIfTrue="1" operator="greaterThan">
      <formula>8</formula>
    </cfRule>
  </conditionalFormatting>
  <conditionalFormatting sqref="S12">
    <cfRule type="containsText" dxfId="4829" priority="3406" stopIfTrue="1" operator="containsText" text="CP">
      <formula>NOT(ISERROR(SEARCH("CP",S12)))</formula>
    </cfRule>
    <cfRule type="containsText" dxfId="4828" priority="3407" stopIfTrue="1" operator="containsText" text="RTT">
      <formula>NOT(ISERROR(SEARCH("RTT",S12)))</formula>
    </cfRule>
    <cfRule type="cellIs" dxfId="4827" priority="3408" stopIfTrue="1" operator="greaterThan">
      <formula>8</formula>
    </cfRule>
  </conditionalFormatting>
  <conditionalFormatting sqref="T12">
    <cfRule type="containsText" dxfId="4826" priority="3403" stopIfTrue="1" operator="containsText" text="CP">
      <formula>NOT(ISERROR(SEARCH("CP",T12)))</formula>
    </cfRule>
    <cfRule type="containsText" dxfId="4825" priority="3404" stopIfTrue="1" operator="containsText" text="RTT">
      <formula>NOT(ISERROR(SEARCH("RTT",T12)))</formula>
    </cfRule>
    <cfRule type="cellIs" dxfId="4824" priority="3405" stopIfTrue="1" operator="greaterThan">
      <formula>8</formula>
    </cfRule>
  </conditionalFormatting>
  <conditionalFormatting sqref="T12">
    <cfRule type="containsText" dxfId="4823" priority="3400" stopIfTrue="1" operator="containsText" text="CP">
      <formula>NOT(ISERROR(SEARCH("CP",T12)))</formula>
    </cfRule>
    <cfRule type="containsText" dxfId="4822" priority="3401" stopIfTrue="1" operator="containsText" text="RTT">
      <formula>NOT(ISERROR(SEARCH("RTT",T12)))</formula>
    </cfRule>
    <cfRule type="cellIs" dxfId="4821" priority="3402" stopIfTrue="1" operator="greaterThan">
      <formula>8</formula>
    </cfRule>
  </conditionalFormatting>
  <conditionalFormatting sqref="T12">
    <cfRule type="containsText" dxfId="4820" priority="3397" stopIfTrue="1" operator="containsText" text="CP">
      <formula>NOT(ISERROR(SEARCH("CP",T12)))</formula>
    </cfRule>
    <cfRule type="containsText" dxfId="4819" priority="3398" stopIfTrue="1" operator="containsText" text="RTT">
      <formula>NOT(ISERROR(SEARCH("RTT",T12)))</formula>
    </cfRule>
    <cfRule type="cellIs" dxfId="4818" priority="3399" stopIfTrue="1" operator="greaterThan">
      <formula>8</formula>
    </cfRule>
  </conditionalFormatting>
  <conditionalFormatting sqref="T12">
    <cfRule type="containsText" dxfId="4817" priority="3394" stopIfTrue="1" operator="containsText" text="CP">
      <formula>NOT(ISERROR(SEARCH("CP",T12)))</formula>
    </cfRule>
    <cfRule type="containsText" dxfId="4816" priority="3395" stopIfTrue="1" operator="containsText" text="RTT">
      <formula>NOT(ISERROR(SEARCH("RTT",T12)))</formula>
    </cfRule>
    <cfRule type="cellIs" dxfId="4815" priority="3396" stopIfTrue="1" operator="greaterThan">
      <formula>8</formula>
    </cfRule>
  </conditionalFormatting>
  <conditionalFormatting sqref="AB13:AH13 U13:X13 D13:J13 N13:P13">
    <cfRule type="containsText" dxfId="4814" priority="3391" stopIfTrue="1" operator="containsText" text="CP">
      <formula>NOT(ISERROR(SEARCH("CP",D13)))</formula>
    </cfRule>
    <cfRule type="containsText" dxfId="4813" priority="3392" stopIfTrue="1" operator="containsText" text="RTT">
      <formula>NOT(ISERROR(SEARCH("RTT",D13)))</formula>
    </cfRule>
    <cfRule type="cellIs" dxfId="4812" priority="3393" stopIfTrue="1" operator="greaterThan">
      <formula>8</formula>
    </cfRule>
  </conditionalFormatting>
  <conditionalFormatting sqref="X13">
    <cfRule type="containsText" dxfId="4811" priority="3388" stopIfTrue="1" operator="containsText" text="CP">
      <formula>NOT(ISERROR(SEARCH("CP",X13)))</formula>
    </cfRule>
    <cfRule type="containsText" dxfId="4810" priority="3389" stopIfTrue="1" operator="containsText" text="RTT">
      <formula>NOT(ISERROR(SEARCH("RTT",X13)))</formula>
    </cfRule>
    <cfRule type="cellIs" dxfId="4809" priority="3390" stopIfTrue="1" operator="greaterThan">
      <formula>8</formula>
    </cfRule>
  </conditionalFormatting>
  <conditionalFormatting sqref="AB13:AF13">
    <cfRule type="containsText" dxfId="4808" priority="3385" stopIfTrue="1" operator="containsText" text="CP">
      <formula>NOT(ISERROR(SEARCH("CP",AB13)))</formula>
    </cfRule>
    <cfRule type="containsText" dxfId="4807" priority="3386" stopIfTrue="1" operator="containsText" text="RTT">
      <formula>NOT(ISERROR(SEARCH("RTT",AB13)))</formula>
    </cfRule>
    <cfRule type="cellIs" dxfId="4806" priority="3387" stopIfTrue="1" operator="greaterThan">
      <formula>8</formula>
    </cfRule>
  </conditionalFormatting>
  <conditionalFormatting sqref="W13">
    <cfRule type="containsText" dxfId="4805" priority="3382" stopIfTrue="1" operator="containsText" text="CP">
      <formula>NOT(ISERROR(SEARCH("CP",W13)))</formula>
    </cfRule>
    <cfRule type="containsText" dxfId="4804" priority="3383" stopIfTrue="1" operator="containsText" text="RTT">
      <formula>NOT(ISERROR(SEARCH("RTT",W13)))</formula>
    </cfRule>
    <cfRule type="cellIs" dxfId="4803" priority="3384" stopIfTrue="1" operator="greaterThan">
      <formula>8</formula>
    </cfRule>
  </conditionalFormatting>
  <conditionalFormatting sqref="AD13">
    <cfRule type="containsText" dxfId="4802" priority="3379" stopIfTrue="1" operator="containsText" text="CP">
      <formula>NOT(ISERROR(SEARCH("CP",AD13)))</formula>
    </cfRule>
    <cfRule type="containsText" dxfId="4801" priority="3380" stopIfTrue="1" operator="containsText" text="RTT">
      <formula>NOT(ISERROR(SEARCH("RTT",AD13)))</formula>
    </cfRule>
    <cfRule type="cellIs" dxfId="4800" priority="3381" stopIfTrue="1" operator="greaterThan">
      <formula>8</formula>
    </cfRule>
  </conditionalFormatting>
  <conditionalFormatting sqref="P13">
    <cfRule type="containsText" dxfId="4799" priority="3376" stopIfTrue="1" operator="containsText" text="CP">
      <formula>NOT(ISERROR(SEARCH("CP",P13)))</formula>
    </cfRule>
    <cfRule type="containsText" dxfId="4798" priority="3377" stopIfTrue="1" operator="containsText" text="RTT">
      <formula>NOT(ISERROR(SEARCH("RTT",P13)))</formula>
    </cfRule>
    <cfRule type="cellIs" dxfId="4797" priority="3378" stopIfTrue="1" operator="greaterThan">
      <formula>8</formula>
    </cfRule>
  </conditionalFormatting>
  <conditionalFormatting sqref="W13">
    <cfRule type="containsText" dxfId="4796" priority="3373" stopIfTrue="1" operator="containsText" text="CP">
      <formula>NOT(ISERROR(SEARCH("CP",W13)))</formula>
    </cfRule>
    <cfRule type="containsText" dxfId="4795" priority="3374" stopIfTrue="1" operator="containsText" text="RTT">
      <formula>NOT(ISERROR(SEARCH("RTT",W13)))</formula>
    </cfRule>
    <cfRule type="cellIs" dxfId="4794" priority="3375" stopIfTrue="1" operator="greaterThan">
      <formula>8</formula>
    </cfRule>
  </conditionalFormatting>
  <conditionalFormatting sqref="P13">
    <cfRule type="containsText" dxfId="4793" priority="3371" stopIfTrue="1" operator="containsText" text="rtt">
      <formula>NOT(ISERROR(SEARCH("rtt",P13)))</formula>
    </cfRule>
    <cfRule type="cellIs" dxfId="4792" priority="3372" stopIfTrue="1" operator="greaterThan">
      <formula>8</formula>
    </cfRule>
  </conditionalFormatting>
  <conditionalFormatting sqref="P13">
    <cfRule type="containsText" dxfId="4791" priority="3370" stopIfTrue="1" operator="containsText" text="CP">
      <formula>NOT(ISERROR(SEARCH("CP",P13)))</formula>
    </cfRule>
  </conditionalFormatting>
  <conditionalFormatting sqref="X13">
    <cfRule type="containsText" dxfId="4790" priority="3367" stopIfTrue="1" operator="containsText" text="CP">
      <formula>NOT(ISERROR(SEARCH("CP",X13)))</formula>
    </cfRule>
    <cfRule type="containsText" dxfId="4789" priority="3368" stopIfTrue="1" operator="containsText" text="RTT">
      <formula>NOT(ISERROR(SEARCH("RTT",X13)))</formula>
    </cfRule>
    <cfRule type="cellIs" dxfId="4788" priority="3369" stopIfTrue="1" operator="greaterThan">
      <formula>8</formula>
    </cfRule>
  </conditionalFormatting>
  <conditionalFormatting sqref="W13:AC13">
    <cfRule type="containsText" dxfId="4787" priority="3358" stopIfTrue="1" operator="containsText" text="CP">
      <formula>NOT(ISERROR(SEARCH("CP",W13)))</formula>
    </cfRule>
    <cfRule type="containsText" dxfId="4786" priority="3359" stopIfTrue="1" operator="containsText" text="RTT">
      <formula>NOT(ISERROR(SEARCH("RTT",W13)))</formula>
    </cfRule>
    <cfRule type="cellIs" dxfId="4785" priority="3360" stopIfTrue="1" operator="greaterThan">
      <formula>8</formula>
    </cfRule>
  </conditionalFormatting>
  <conditionalFormatting sqref="I13:O13">
    <cfRule type="containsText" dxfId="4784" priority="3364" stopIfTrue="1" operator="containsText" text="CP">
      <formula>NOT(ISERROR(SEARCH("CP",I13)))</formula>
    </cfRule>
    <cfRule type="containsText" dxfId="4783" priority="3365" stopIfTrue="1" operator="containsText" text="RTT">
      <formula>NOT(ISERROR(SEARCH("RTT",I13)))</formula>
    </cfRule>
    <cfRule type="cellIs" dxfId="4782" priority="3366" stopIfTrue="1" operator="greaterThan">
      <formula>8</formula>
    </cfRule>
  </conditionalFormatting>
  <conditionalFormatting sqref="P13 U13:V13">
    <cfRule type="containsText" dxfId="4781" priority="3361" stopIfTrue="1" operator="containsText" text="CP">
      <formula>NOT(ISERROR(SEARCH("CP",P13)))</formula>
    </cfRule>
    <cfRule type="containsText" dxfId="4780" priority="3362" stopIfTrue="1" operator="containsText" text="RTT">
      <formula>NOT(ISERROR(SEARCH("RTT",P13)))</formula>
    </cfRule>
    <cfRule type="cellIs" dxfId="4779" priority="3363" stopIfTrue="1" operator="greaterThan">
      <formula>8</formula>
    </cfRule>
  </conditionalFormatting>
  <conditionalFormatting sqref="H13">
    <cfRule type="containsText" dxfId="4778" priority="3355" stopIfTrue="1" operator="containsText" text="CP">
      <formula>NOT(ISERROR(SEARCH("CP",H13)))</formula>
    </cfRule>
    <cfRule type="containsText" dxfId="4777" priority="3356" stopIfTrue="1" operator="containsText" text="RTT">
      <formula>NOT(ISERROR(SEARCH("RTT",H13)))</formula>
    </cfRule>
    <cfRule type="cellIs" dxfId="4776" priority="3357" stopIfTrue="1" operator="greaterThan">
      <formula>8</formula>
    </cfRule>
  </conditionalFormatting>
  <conditionalFormatting sqref="V13">
    <cfRule type="containsText" dxfId="4775" priority="3352" stopIfTrue="1" operator="containsText" text="CP">
      <formula>NOT(ISERROR(SEARCH("CP",V13)))</formula>
    </cfRule>
    <cfRule type="containsText" dxfId="4774" priority="3353" stopIfTrue="1" operator="containsText" text="RTT">
      <formula>NOT(ISERROR(SEARCH("RTT",V13)))</formula>
    </cfRule>
    <cfRule type="cellIs" dxfId="4773" priority="3354" stopIfTrue="1" operator="greaterThan">
      <formula>8</formula>
    </cfRule>
  </conditionalFormatting>
  <conditionalFormatting sqref="O13">
    <cfRule type="containsText" dxfId="4772" priority="3350" stopIfTrue="1" operator="containsText" text="rtt">
      <formula>NOT(ISERROR(SEARCH("rtt",O13)))</formula>
    </cfRule>
    <cfRule type="cellIs" dxfId="4771" priority="3351" stopIfTrue="1" operator="greaterThan">
      <formula>8</formula>
    </cfRule>
  </conditionalFormatting>
  <conditionalFormatting sqref="O13">
    <cfRule type="containsText" dxfId="4770" priority="3349" stopIfTrue="1" operator="containsText" text="CP">
      <formula>NOT(ISERROR(SEARCH("CP",O13)))</formula>
    </cfRule>
  </conditionalFormatting>
  <conditionalFormatting sqref="U13">
    <cfRule type="containsText" dxfId="4769" priority="3346" stopIfTrue="1" operator="containsText" text="CP">
      <formula>NOT(ISERROR(SEARCH("CP",U13)))</formula>
    </cfRule>
    <cfRule type="containsText" dxfId="4768" priority="3347" stopIfTrue="1" operator="containsText" text="RTT">
      <formula>NOT(ISERROR(SEARCH("RTT",U13)))</formula>
    </cfRule>
    <cfRule type="cellIs" dxfId="4767" priority="3348" stopIfTrue="1" operator="greaterThan">
      <formula>8</formula>
    </cfRule>
  </conditionalFormatting>
  <conditionalFormatting sqref="AB13">
    <cfRule type="containsText" dxfId="4766" priority="3343" stopIfTrue="1" operator="containsText" text="CP">
      <formula>NOT(ISERROR(SEARCH("CP",AB13)))</formula>
    </cfRule>
    <cfRule type="containsText" dxfId="4765" priority="3344" stopIfTrue="1" operator="containsText" text="RTT">
      <formula>NOT(ISERROR(SEARCH("RTT",AB13)))</formula>
    </cfRule>
    <cfRule type="cellIs" dxfId="4764" priority="3345" stopIfTrue="1" operator="greaterThan">
      <formula>8</formula>
    </cfRule>
  </conditionalFormatting>
  <conditionalFormatting sqref="N13">
    <cfRule type="containsText" dxfId="4763" priority="3340" stopIfTrue="1" operator="containsText" text="CP">
      <formula>NOT(ISERROR(SEARCH("CP",N13)))</formula>
    </cfRule>
    <cfRule type="containsText" dxfId="4762" priority="3341" stopIfTrue="1" operator="containsText" text="RTT">
      <formula>NOT(ISERROR(SEARCH("RTT",N13)))</formula>
    </cfRule>
    <cfRule type="cellIs" dxfId="4761" priority="3342" stopIfTrue="1" operator="greaterThan">
      <formula>8</formula>
    </cfRule>
  </conditionalFormatting>
  <conditionalFormatting sqref="U13">
    <cfRule type="containsText" dxfId="4760" priority="3337" stopIfTrue="1" operator="containsText" text="CP">
      <formula>NOT(ISERROR(SEARCH("CP",U13)))</formula>
    </cfRule>
    <cfRule type="containsText" dxfId="4759" priority="3338" stopIfTrue="1" operator="containsText" text="RTT">
      <formula>NOT(ISERROR(SEARCH("RTT",U13)))</formula>
    </cfRule>
    <cfRule type="cellIs" dxfId="4758" priority="3339" stopIfTrue="1" operator="greaterThan">
      <formula>8</formula>
    </cfRule>
  </conditionalFormatting>
  <conditionalFormatting sqref="N13">
    <cfRule type="containsText" dxfId="4757" priority="3335" stopIfTrue="1" operator="containsText" text="rtt">
      <formula>NOT(ISERROR(SEARCH("rtt",N13)))</formula>
    </cfRule>
    <cfRule type="cellIs" dxfId="4756" priority="3336" stopIfTrue="1" operator="greaterThan">
      <formula>8</formula>
    </cfRule>
  </conditionalFormatting>
  <conditionalFormatting sqref="N13">
    <cfRule type="containsText" dxfId="4755" priority="3334" stopIfTrue="1" operator="containsText" text="CP">
      <formula>NOT(ISERROR(SEARCH("CP",N13)))</formula>
    </cfRule>
  </conditionalFormatting>
  <conditionalFormatting sqref="O13">
    <cfRule type="containsText" dxfId="4754" priority="3332" stopIfTrue="1" operator="containsText" text="rtt">
      <formula>NOT(ISERROR(SEARCH("rtt",O13)))</formula>
    </cfRule>
    <cfRule type="cellIs" dxfId="4753" priority="3333" stopIfTrue="1" operator="greaterThan">
      <formula>8</formula>
    </cfRule>
  </conditionalFormatting>
  <conditionalFormatting sqref="O13">
    <cfRule type="containsText" dxfId="4752" priority="3331" stopIfTrue="1" operator="containsText" text="CP">
      <formula>NOT(ISERROR(SEARCH("CP",O13)))</formula>
    </cfRule>
  </conditionalFormatting>
  <conditionalFormatting sqref="V13">
    <cfRule type="containsText" dxfId="4751" priority="3328" stopIfTrue="1" operator="containsText" text="CP">
      <formula>NOT(ISERROR(SEARCH("CP",V13)))</formula>
    </cfRule>
    <cfRule type="containsText" dxfId="4750" priority="3329" stopIfTrue="1" operator="containsText" text="RTT">
      <formula>NOT(ISERROR(SEARCH("RTT",V13)))</formula>
    </cfRule>
    <cfRule type="cellIs" dxfId="4749" priority="3330" stopIfTrue="1" operator="greaterThan">
      <formula>8</formula>
    </cfRule>
  </conditionalFormatting>
  <conditionalFormatting sqref="F13">
    <cfRule type="containsText" dxfId="4748" priority="3325" stopIfTrue="1" operator="containsText" text="CP">
      <formula>NOT(ISERROR(SEARCH("CP",F13)))</formula>
    </cfRule>
    <cfRule type="containsText" dxfId="4747" priority="3326" stopIfTrue="1" operator="containsText" text="RTT">
      <formula>NOT(ISERROR(SEARCH("RTT",F13)))</formula>
    </cfRule>
    <cfRule type="cellIs" dxfId="4746" priority="3327" stopIfTrue="1" operator="greaterThan">
      <formula>8</formula>
    </cfRule>
  </conditionalFormatting>
  <conditionalFormatting sqref="Q13">
    <cfRule type="containsText" dxfId="4745" priority="3322" stopIfTrue="1" operator="containsText" text="CP">
      <formula>NOT(ISERROR(SEARCH("CP",Q13)))</formula>
    </cfRule>
    <cfRule type="containsText" dxfId="4744" priority="3323" stopIfTrue="1" operator="containsText" text="RTT">
      <formula>NOT(ISERROR(SEARCH("RTT",Q13)))</formula>
    </cfRule>
    <cfRule type="cellIs" dxfId="4743" priority="3324" stopIfTrue="1" operator="greaterThan">
      <formula>8</formula>
    </cfRule>
  </conditionalFormatting>
  <conditionalFormatting sqref="Q13">
    <cfRule type="containsText" dxfId="4742" priority="3319" stopIfTrue="1" operator="containsText" text="CP">
      <formula>NOT(ISERROR(SEARCH("CP",Q13)))</formula>
    </cfRule>
    <cfRule type="containsText" dxfId="4741" priority="3320" stopIfTrue="1" operator="containsText" text="RTT">
      <formula>NOT(ISERROR(SEARCH("RTT",Q13)))</formula>
    </cfRule>
    <cfRule type="cellIs" dxfId="4740" priority="3321" stopIfTrue="1" operator="greaterThan">
      <formula>8</formula>
    </cfRule>
  </conditionalFormatting>
  <conditionalFormatting sqref="Q13">
    <cfRule type="containsText" dxfId="4739" priority="3316" stopIfTrue="1" operator="containsText" text="CP">
      <formula>NOT(ISERROR(SEARCH("CP",Q13)))</formula>
    </cfRule>
    <cfRule type="containsText" dxfId="4738" priority="3317" stopIfTrue="1" operator="containsText" text="RTT">
      <formula>NOT(ISERROR(SEARCH("RTT",Q13)))</formula>
    </cfRule>
    <cfRule type="cellIs" dxfId="4737" priority="3318" stopIfTrue="1" operator="greaterThan">
      <formula>8</formula>
    </cfRule>
  </conditionalFormatting>
  <conditionalFormatting sqref="Q13">
    <cfRule type="containsText" dxfId="4736" priority="3313" stopIfTrue="1" operator="containsText" text="CP">
      <formula>NOT(ISERROR(SEARCH("CP",Q13)))</formula>
    </cfRule>
    <cfRule type="containsText" dxfId="4735" priority="3314" stopIfTrue="1" operator="containsText" text="RTT">
      <formula>NOT(ISERROR(SEARCH("RTT",Q13)))</formula>
    </cfRule>
    <cfRule type="cellIs" dxfId="4734" priority="3315" stopIfTrue="1" operator="greaterThan">
      <formula>8</formula>
    </cfRule>
  </conditionalFormatting>
  <conditionalFormatting sqref="R13">
    <cfRule type="containsText" dxfId="4733" priority="3310" stopIfTrue="1" operator="containsText" text="CP">
      <formula>NOT(ISERROR(SEARCH("CP",R13)))</formula>
    </cfRule>
    <cfRule type="containsText" dxfId="4732" priority="3311" stopIfTrue="1" operator="containsText" text="RTT">
      <formula>NOT(ISERROR(SEARCH("RTT",R13)))</formula>
    </cfRule>
    <cfRule type="cellIs" dxfId="4731" priority="3312" stopIfTrue="1" operator="greaterThan">
      <formula>8</formula>
    </cfRule>
  </conditionalFormatting>
  <conditionalFormatting sqref="R13">
    <cfRule type="containsText" dxfId="4730" priority="3307" stopIfTrue="1" operator="containsText" text="CP">
      <formula>NOT(ISERROR(SEARCH("CP",R13)))</formula>
    </cfRule>
    <cfRule type="containsText" dxfId="4729" priority="3308" stopIfTrue="1" operator="containsText" text="RTT">
      <formula>NOT(ISERROR(SEARCH("RTT",R13)))</formula>
    </cfRule>
    <cfRule type="cellIs" dxfId="4728" priority="3309" stopIfTrue="1" operator="greaterThan">
      <formula>8</formula>
    </cfRule>
  </conditionalFormatting>
  <conditionalFormatting sqref="R13">
    <cfRule type="containsText" dxfId="4727" priority="3304" stopIfTrue="1" operator="containsText" text="CP">
      <formula>NOT(ISERROR(SEARCH("CP",R13)))</formula>
    </cfRule>
    <cfRule type="containsText" dxfId="4726" priority="3305" stopIfTrue="1" operator="containsText" text="RTT">
      <formula>NOT(ISERROR(SEARCH("RTT",R13)))</formula>
    </cfRule>
    <cfRule type="cellIs" dxfId="4725" priority="3306" stopIfTrue="1" operator="greaterThan">
      <formula>8</formula>
    </cfRule>
  </conditionalFormatting>
  <conditionalFormatting sqref="R13">
    <cfRule type="containsText" dxfId="4724" priority="3301" stopIfTrue="1" operator="containsText" text="CP">
      <formula>NOT(ISERROR(SEARCH("CP",R13)))</formula>
    </cfRule>
    <cfRule type="containsText" dxfId="4723" priority="3302" stopIfTrue="1" operator="containsText" text="RTT">
      <formula>NOT(ISERROR(SEARCH("RTT",R13)))</formula>
    </cfRule>
    <cfRule type="cellIs" dxfId="4722" priority="3303" stopIfTrue="1" operator="greaterThan">
      <formula>8</formula>
    </cfRule>
  </conditionalFormatting>
  <conditionalFormatting sqref="S13">
    <cfRule type="containsText" dxfId="4721" priority="3298" stopIfTrue="1" operator="containsText" text="CP">
      <formula>NOT(ISERROR(SEARCH("CP",S13)))</formula>
    </cfRule>
    <cfRule type="containsText" dxfId="4720" priority="3299" stopIfTrue="1" operator="containsText" text="RTT">
      <formula>NOT(ISERROR(SEARCH("RTT",S13)))</formula>
    </cfRule>
    <cfRule type="cellIs" dxfId="4719" priority="3300" stopIfTrue="1" operator="greaterThan">
      <formula>8</formula>
    </cfRule>
  </conditionalFormatting>
  <conditionalFormatting sqref="S13">
    <cfRule type="containsText" dxfId="4718" priority="3295" stopIfTrue="1" operator="containsText" text="CP">
      <formula>NOT(ISERROR(SEARCH("CP",S13)))</formula>
    </cfRule>
    <cfRule type="containsText" dxfId="4717" priority="3296" stopIfTrue="1" operator="containsText" text="RTT">
      <formula>NOT(ISERROR(SEARCH("RTT",S13)))</formula>
    </cfRule>
    <cfRule type="cellIs" dxfId="4716" priority="3297" stopIfTrue="1" operator="greaterThan">
      <formula>8</formula>
    </cfRule>
  </conditionalFormatting>
  <conditionalFormatting sqref="S13">
    <cfRule type="containsText" dxfId="4715" priority="3292" stopIfTrue="1" operator="containsText" text="CP">
      <formula>NOT(ISERROR(SEARCH("CP",S13)))</formula>
    </cfRule>
    <cfRule type="containsText" dxfId="4714" priority="3293" stopIfTrue="1" operator="containsText" text="RTT">
      <formula>NOT(ISERROR(SEARCH("RTT",S13)))</formula>
    </cfRule>
    <cfRule type="cellIs" dxfId="4713" priority="3294" stopIfTrue="1" operator="greaterThan">
      <formula>8</formula>
    </cfRule>
  </conditionalFormatting>
  <conditionalFormatting sqref="S13">
    <cfRule type="containsText" dxfId="4712" priority="3289" stopIfTrue="1" operator="containsText" text="CP">
      <formula>NOT(ISERROR(SEARCH("CP",S13)))</formula>
    </cfRule>
    <cfRule type="containsText" dxfId="4711" priority="3290" stopIfTrue="1" operator="containsText" text="RTT">
      <formula>NOT(ISERROR(SEARCH("RTT",S13)))</formula>
    </cfRule>
    <cfRule type="cellIs" dxfId="4710" priority="3291" stopIfTrue="1" operator="greaterThan">
      <formula>8</formula>
    </cfRule>
  </conditionalFormatting>
  <conditionalFormatting sqref="T13">
    <cfRule type="containsText" dxfId="4709" priority="3286" stopIfTrue="1" operator="containsText" text="CP">
      <formula>NOT(ISERROR(SEARCH("CP",T13)))</formula>
    </cfRule>
    <cfRule type="containsText" dxfId="4708" priority="3287" stopIfTrue="1" operator="containsText" text="RTT">
      <formula>NOT(ISERROR(SEARCH("RTT",T13)))</formula>
    </cfRule>
    <cfRule type="cellIs" dxfId="4707" priority="3288" stopIfTrue="1" operator="greaterThan">
      <formula>8</formula>
    </cfRule>
  </conditionalFormatting>
  <conditionalFormatting sqref="T13">
    <cfRule type="containsText" dxfId="4706" priority="3283" stopIfTrue="1" operator="containsText" text="CP">
      <formula>NOT(ISERROR(SEARCH("CP",T13)))</formula>
    </cfRule>
    <cfRule type="containsText" dxfId="4705" priority="3284" stopIfTrue="1" operator="containsText" text="RTT">
      <formula>NOT(ISERROR(SEARCH("RTT",T13)))</formula>
    </cfRule>
    <cfRule type="cellIs" dxfId="4704" priority="3285" stopIfTrue="1" operator="greaterThan">
      <formula>8</formula>
    </cfRule>
  </conditionalFormatting>
  <conditionalFormatting sqref="T13">
    <cfRule type="containsText" dxfId="4703" priority="3280" stopIfTrue="1" operator="containsText" text="CP">
      <formula>NOT(ISERROR(SEARCH("CP",T13)))</formula>
    </cfRule>
    <cfRule type="containsText" dxfId="4702" priority="3281" stopIfTrue="1" operator="containsText" text="RTT">
      <formula>NOT(ISERROR(SEARCH("RTT",T13)))</formula>
    </cfRule>
    <cfRule type="cellIs" dxfId="4701" priority="3282" stopIfTrue="1" operator="greaterThan">
      <formula>8</formula>
    </cfRule>
  </conditionalFormatting>
  <conditionalFormatting sqref="T13">
    <cfRule type="containsText" dxfId="4700" priority="3277" stopIfTrue="1" operator="containsText" text="CP">
      <formula>NOT(ISERROR(SEARCH("CP",T13)))</formula>
    </cfRule>
    <cfRule type="containsText" dxfId="4699" priority="3278" stopIfTrue="1" operator="containsText" text="RTT">
      <formula>NOT(ISERROR(SEARCH("RTT",T13)))</formula>
    </cfRule>
    <cfRule type="cellIs" dxfId="4698" priority="3279" stopIfTrue="1" operator="greaterThan">
      <formula>8</formula>
    </cfRule>
  </conditionalFormatting>
  <conditionalFormatting sqref="AB14:AH14 U14:X14 D14:J14 N14:P14">
    <cfRule type="containsText" dxfId="4697" priority="3274" stopIfTrue="1" operator="containsText" text="CP">
      <formula>NOT(ISERROR(SEARCH("CP",D14)))</formula>
    </cfRule>
    <cfRule type="containsText" dxfId="4696" priority="3275" stopIfTrue="1" operator="containsText" text="RTT">
      <formula>NOT(ISERROR(SEARCH("RTT",D14)))</formula>
    </cfRule>
    <cfRule type="cellIs" dxfId="4695" priority="3276" stopIfTrue="1" operator="greaterThan">
      <formula>8</formula>
    </cfRule>
  </conditionalFormatting>
  <conditionalFormatting sqref="X14">
    <cfRule type="containsText" dxfId="4694" priority="3271" stopIfTrue="1" operator="containsText" text="CP">
      <formula>NOT(ISERROR(SEARCH("CP",X14)))</formula>
    </cfRule>
    <cfRule type="containsText" dxfId="4693" priority="3272" stopIfTrue="1" operator="containsText" text="RTT">
      <formula>NOT(ISERROR(SEARCH("RTT",X14)))</formula>
    </cfRule>
    <cfRule type="cellIs" dxfId="4692" priority="3273" stopIfTrue="1" operator="greaterThan">
      <formula>8</formula>
    </cfRule>
  </conditionalFormatting>
  <conditionalFormatting sqref="AB14:AF14">
    <cfRule type="containsText" dxfId="4691" priority="3268" stopIfTrue="1" operator="containsText" text="CP">
      <formula>NOT(ISERROR(SEARCH("CP",AB14)))</formula>
    </cfRule>
    <cfRule type="containsText" dxfId="4690" priority="3269" stopIfTrue="1" operator="containsText" text="RTT">
      <formula>NOT(ISERROR(SEARCH("RTT",AB14)))</formula>
    </cfRule>
    <cfRule type="cellIs" dxfId="4689" priority="3270" stopIfTrue="1" operator="greaterThan">
      <formula>8</formula>
    </cfRule>
  </conditionalFormatting>
  <conditionalFormatting sqref="W14">
    <cfRule type="containsText" dxfId="4688" priority="3265" stopIfTrue="1" operator="containsText" text="CP">
      <formula>NOT(ISERROR(SEARCH("CP",W14)))</formula>
    </cfRule>
    <cfRule type="containsText" dxfId="4687" priority="3266" stopIfTrue="1" operator="containsText" text="RTT">
      <formula>NOT(ISERROR(SEARCH("RTT",W14)))</formula>
    </cfRule>
    <cfRule type="cellIs" dxfId="4686" priority="3267" stopIfTrue="1" operator="greaterThan">
      <formula>8</formula>
    </cfRule>
  </conditionalFormatting>
  <conditionalFormatting sqref="AD14">
    <cfRule type="containsText" dxfId="4685" priority="3262" stopIfTrue="1" operator="containsText" text="CP">
      <formula>NOT(ISERROR(SEARCH("CP",AD14)))</formula>
    </cfRule>
    <cfRule type="containsText" dxfId="4684" priority="3263" stopIfTrue="1" operator="containsText" text="RTT">
      <formula>NOT(ISERROR(SEARCH("RTT",AD14)))</formula>
    </cfRule>
    <cfRule type="cellIs" dxfId="4683" priority="3264" stopIfTrue="1" operator="greaterThan">
      <formula>8</formula>
    </cfRule>
  </conditionalFormatting>
  <conditionalFormatting sqref="P14">
    <cfRule type="containsText" dxfId="4682" priority="3259" stopIfTrue="1" operator="containsText" text="CP">
      <formula>NOT(ISERROR(SEARCH("CP",P14)))</formula>
    </cfRule>
    <cfRule type="containsText" dxfId="4681" priority="3260" stopIfTrue="1" operator="containsText" text="RTT">
      <formula>NOT(ISERROR(SEARCH("RTT",P14)))</formula>
    </cfRule>
    <cfRule type="cellIs" dxfId="4680" priority="3261" stopIfTrue="1" operator="greaterThan">
      <formula>8</formula>
    </cfRule>
  </conditionalFormatting>
  <conditionalFormatting sqref="W14">
    <cfRule type="containsText" dxfId="4679" priority="3256" stopIfTrue="1" operator="containsText" text="CP">
      <formula>NOT(ISERROR(SEARCH("CP",W14)))</formula>
    </cfRule>
    <cfRule type="containsText" dxfId="4678" priority="3257" stopIfTrue="1" operator="containsText" text="RTT">
      <formula>NOT(ISERROR(SEARCH("RTT",W14)))</formula>
    </cfRule>
    <cfRule type="cellIs" dxfId="4677" priority="3258" stopIfTrue="1" operator="greaterThan">
      <formula>8</formula>
    </cfRule>
  </conditionalFormatting>
  <conditionalFormatting sqref="P14">
    <cfRule type="containsText" dxfId="4676" priority="3254" stopIfTrue="1" operator="containsText" text="rtt">
      <formula>NOT(ISERROR(SEARCH("rtt",P14)))</formula>
    </cfRule>
    <cfRule type="cellIs" dxfId="4675" priority="3255" stopIfTrue="1" operator="greaterThan">
      <formula>8</formula>
    </cfRule>
  </conditionalFormatting>
  <conditionalFormatting sqref="P14">
    <cfRule type="containsText" dxfId="4674" priority="3253" stopIfTrue="1" operator="containsText" text="CP">
      <formula>NOT(ISERROR(SEARCH("CP",P14)))</formula>
    </cfRule>
  </conditionalFormatting>
  <conditionalFormatting sqref="X14">
    <cfRule type="containsText" dxfId="4673" priority="3250" stopIfTrue="1" operator="containsText" text="CP">
      <formula>NOT(ISERROR(SEARCH("CP",X14)))</formula>
    </cfRule>
    <cfRule type="containsText" dxfId="4672" priority="3251" stopIfTrue="1" operator="containsText" text="RTT">
      <formula>NOT(ISERROR(SEARCH("RTT",X14)))</formula>
    </cfRule>
    <cfRule type="cellIs" dxfId="4671" priority="3252" stopIfTrue="1" operator="greaterThan">
      <formula>8</formula>
    </cfRule>
  </conditionalFormatting>
  <conditionalFormatting sqref="W14:AC14">
    <cfRule type="containsText" dxfId="4670" priority="3241" stopIfTrue="1" operator="containsText" text="CP">
      <formula>NOT(ISERROR(SEARCH("CP",W14)))</formula>
    </cfRule>
    <cfRule type="containsText" dxfId="4669" priority="3242" stopIfTrue="1" operator="containsText" text="RTT">
      <formula>NOT(ISERROR(SEARCH("RTT",W14)))</formula>
    </cfRule>
    <cfRule type="cellIs" dxfId="4668" priority="3243" stopIfTrue="1" operator="greaterThan">
      <formula>8</formula>
    </cfRule>
  </conditionalFormatting>
  <conditionalFormatting sqref="I14:O14">
    <cfRule type="containsText" dxfId="4667" priority="3247" stopIfTrue="1" operator="containsText" text="CP">
      <formula>NOT(ISERROR(SEARCH("CP",I14)))</formula>
    </cfRule>
    <cfRule type="containsText" dxfId="4666" priority="3248" stopIfTrue="1" operator="containsText" text="RTT">
      <formula>NOT(ISERROR(SEARCH("RTT",I14)))</formula>
    </cfRule>
    <cfRule type="cellIs" dxfId="4665" priority="3249" stopIfTrue="1" operator="greaterThan">
      <formula>8</formula>
    </cfRule>
  </conditionalFormatting>
  <conditionalFormatting sqref="P14 U14:V14">
    <cfRule type="containsText" dxfId="4664" priority="3244" stopIfTrue="1" operator="containsText" text="CP">
      <formula>NOT(ISERROR(SEARCH("CP",P14)))</formula>
    </cfRule>
    <cfRule type="containsText" dxfId="4663" priority="3245" stopIfTrue="1" operator="containsText" text="RTT">
      <formula>NOT(ISERROR(SEARCH("RTT",P14)))</formula>
    </cfRule>
    <cfRule type="cellIs" dxfId="4662" priority="3246" stopIfTrue="1" operator="greaterThan">
      <formula>8</formula>
    </cfRule>
  </conditionalFormatting>
  <conditionalFormatting sqref="H14">
    <cfRule type="containsText" dxfId="4661" priority="3238" stopIfTrue="1" operator="containsText" text="CP">
      <formula>NOT(ISERROR(SEARCH("CP",H14)))</formula>
    </cfRule>
    <cfRule type="containsText" dxfId="4660" priority="3239" stopIfTrue="1" operator="containsText" text="RTT">
      <formula>NOT(ISERROR(SEARCH("RTT",H14)))</formula>
    </cfRule>
    <cfRule type="cellIs" dxfId="4659" priority="3240" stopIfTrue="1" operator="greaterThan">
      <formula>8</formula>
    </cfRule>
  </conditionalFormatting>
  <conditionalFormatting sqref="V14">
    <cfRule type="containsText" dxfId="4658" priority="3235" stopIfTrue="1" operator="containsText" text="CP">
      <formula>NOT(ISERROR(SEARCH("CP",V14)))</formula>
    </cfRule>
    <cfRule type="containsText" dxfId="4657" priority="3236" stopIfTrue="1" operator="containsText" text="RTT">
      <formula>NOT(ISERROR(SEARCH("RTT",V14)))</formula>
    </cfRule>
    <cfRule type="cellIs" dxfId="4656" priority="3237" stopIfTrue="1" operator="greaterThan">
      <formula>8</formula>
    </cfRule>
  </conditionalFormatting>
  <conditionalFormatting sqref="O14">
    <cfRule type="containsText" dxfId="4655" priority="3233" stopIfTrue="1" operator="containsText" text="rtt">
      <formula>NOT(ISERROR(SEARCH("rtt",O14)))</formula>
    </cfRule>
    <cfRule type="cellIs" dxfId="4654" priority="3234" stopIfTrue="1" operator="greaterThan">
      <formula>8</formula>
    </cfRule>
  </conditionalFormatting>
  <conditionalFormatting sqref="O14">
    <cfRule type="containsText" dxfId="4653" priority="3232" stopIfTrue="1" operator="containsText" text="CP">
      <formula>NOT(ISERROR(SEARCH("CP",O14)))</formula>
    </cfRule>
  </conditionalFormatting>
  <conditionalFormatting sqref="U14">
    <cfRule type="containsText" dxfId="4652" priority="3229" stopIfTrue="1" operator="containsText" text="CP">
      <formula>NOT(ISERROR(SEARCH("CP",U14)))</formula>
    </cfRule>
    <cfRule type="containsText" dxfId="4651" priority="3230" stopIfTrue="1" operator="containsText" text="RTT">
      <formula>NOT(ISERROR(SEARCH("RTT",U14)))</formula>
    </cfRule>
    <cfRule type="cellIs" dxfId="4650" priority="3231" stopIfTrue="1" operator="greaterThan">
      <formula>8</formula>
    </cfRule>
  </conditionalFormatting>
  <conditionalFormatting sqref="AB14">
    <cfRule type="containsText" dxfId="4649" priority="3226" stopIfTrue="1" operator="containsText" text="CP">
      <formula>NOT(ISERROR(SEARCH("CP",AB14)))</formula>
    </cfRule>
    <cfRule type="containsText" dxfId="4648" priority="3227" stopIfTrue="1" operator="containsText" text="RTT">
      <formula>NOT(ISERROR(SEARCH("RTT",AB14)))</formula>
    </cfRule>
    <cfRule type="cellIs" dxfId="4647" priority="3228" stopIfTrue="1" operator="greaterThan">
      <formula>8</formula>
    </cfRule>
  </conditionalFormatting>
  <conditionalFormatting sqref="N14">
    <cfRule type="containsText" dxfId="4646" priority="3223" stopIfTrue="1" operator="containsText" text="CP">
      <formula>NOT(ISERROR(SEARCH("CP",N14)))</formula>
    </cfRule>
    <cfRule type="containsText" dxfId="4645" priority="3224" stopIfTrue="1" operator="containsText" text="RTT">
      <formula>NOT(ISERROR(SEARCH("RTT",N14)))</formula>
    </cfRule>
    <cfRule type="cellIs" dxfId="4644" priority="3225" stopIfTrue="1" operator="greaterThan">
      <formula>8</formula>
    </cfRule>
  </conditionalFormatting>
  <conditionalFormatting sqref="U14">
    <cfRule type="containsText" dxfId="4643" priority="3220" stopIfTrue="1" operator="containsText" text="CP">
      <formula>NOT(ISERROR(SEARCH("CP",U14)))</formula>
    </cfRule>
    <cfRule type="containsText" dxfId="4642" priority="3221" stopIfTrue="1" operator="containsText" text="RTT">
      <formula>NOT(ISERROR(SEARCH("RTT",U14)))</formula>
    </cfRule>
    <cfRule type="cellIs" dxfId="4641" priority="3222" stopIfTrue="1" operator="greaterThan">
      <formula>8</formula>
    </cfRule>
  </conditionalFormatting>
  <conditionalFormatting sqref="N14">
    <cfRule type="containsText" dxfId="4640" priority="3218" stopIfTrue="1" operator="containsText" text="rtt">
      <formula>NOT(ISERROR(SEARCH("rtt",N14)))</formula>
    </cfRule>
    <cfRule type="cellIs" dxfId="4639" priority="3219" stopIfTrue="1" operator="greaterThan">
      <formula>8</formula>
    </cfRule>
  </conditionalFormatting>
  <conditionalFormatting sqref="N14">
    <cfRule type="containsText" dxfId="4638" priority="3217" stopIfTrue="1" operator="containsText" text="CP">
      <formula>NOT(ISERROR(SEARCH("CP",N14)))</formula>
    </cfRule>
  </conditionalFormatting>
  <conditionalFormatting sqref="O14">
    <cfRule type="containsText" dxfId="4637" priority="3215" stopIfTrue="1" operator="containsText" text="rtt">
      <formula>NOT(ISERROR(SEARCH("rtt",O14)))</formula>
    </cfRule>
    <cfRule type="cellIs" dxfId="4636" priority="3216" stopIfTrue="1" operator="greaterThan">
      <formula>8</formula>
    </cfRule>
  </conditionalFormatting>
  <conditionalFormatting sqref="O14">
    <cfRule type="containsText" dxfId="4635" priority="3214" stopIfTrue="1" operator="containsText" text="CP">
      <formula>NOT(ISERROR(SEARCH("CP",O14)))</formula>
    </cfRule>
  </conditionalFormatting>
  <conditionalFormatting sqref="V14">
    <cfRule type="containsText" dxfId="4634" priority="3211" stopIfTrue="1" operator="containsText" text="CP">
      <formula>NOT(ISERROR(SEARCH("CP",V14)))</formula>
    </cfRule>
    <cfRule type="containsText" dxfId="4633" priority="3212" stopIfTrue="1" operator="containsText" text="RTT">
      <formula>NOT(ISERROR(SEARCH("RTT",V14)))</formula>
    </cfRule>
    <cfRule type="cellIs" dxfId="4632" priority="3213" stopIfTrue="1" operator="greaterThan">
      <formula>8</formula>
    </cfRule>
  </conditionalFormatting>
  <conditionalFormatting sqref="F14">
    <cfRule type="containsText" dxfId="4631" priority="3208" stopIfTrue="1" operator="containsText" text="CP">
      <formula>NOT(ISERROR(SEARCH("CP",F14)))</formula>
    </cfRule>
    <cfRule type="containsText" dxfId="4630" priority="3209" stopIfTrue="1" operator="containsText" text="RTT">
      <formula>NOT(ISERROR(SEARCH("RTT",F14)))</formula>
    </cfRule>
    <cfRule type="cellIs" dxfId="4629" priority="3210" stopIfTrue="1" operator="greaterThan">
      <formula>8</formula>
    </cfRule>
  </conditionalFormatting>
  <conditionalFormatting sqref="Q14">
    <cfRule type="containsText" dxfId="4628" priority="3205" stopIfTrue="1" operator="containsText" text="CP">
      <formula>NOT(ISERROR(SEARCH("CP",Q14)))</formula>
    </cfRule>
    <cfRule type="containsText" dxfId="4627" priority="3206" stopIfTrue="1" operator="containsText" text="RTT">
      <formula>NOT(ISERROR(SEARCH("RTT",Q14)))</formula>
    </cfRule>
    <cfRule type="cellIs" dxfId="4626" priority="3207" stopIfTrue="1" operator="greaterThan">
      <formula>8</formula>
    </cfRule>
  </conditionalFormatting>
  <conditionalFormatting sqref="Q14">
    <cfRule type="containsText" dxfId="4625" priority="3202" stopIfTrue="1" operator="containsText" text="CP">
      <formula>NOT(ISERROR(SEARCH("CP",Q14)))</formula>
    </cfRule>
    <cfRule type="containsText" dxfId="4624" priority="3203" stopIfTrue="1" operator="containsText" text="RTT">
      <formula>NOT(ISERROR(SEARCH("RTT",Q14)))</formula>
    </cfRule>
    <cfRule type="cellIs" dxfId="4623" priority="3204" stopIfTrue="1" operator="greaterThan">
      <formula>8</formula>
    </cfRule>
  </conditionalFormatting>
  <conditionalFormatting sqref="Q14">
    <cfRule type="containsText" dxfId="4622" priority="3199" stopIfTrue="1" operator="containsText" text="CP">
      <formula>NOT(ISERROR(SEARCH("CP",Q14)))</formula>
    </cfRule>
    <cfRule type="containsText" dxfId="4621" priority="3200" stopIfTrue="1" operator="containsText" text="RTT">
      <formula>NOT(ISERROR(SEARCH("RTT",Q14)))</formula>
    </cfRule>
    <cfRule type="cellIs" dxfId="4620" priority="3201" stopIfTrue="1" operator="greaterThan">
      <formula>8</formula>
    </cfRule>
  </conditionalFormatting>
  <conditionalFormatting sqref="Q14">
    <cfRule type="containsText" dxfId="4619" priority="3196" stopIfTrue="1" operator="containsText" text="CP">
      <formula>NOT(ISERROR(SEARCH("CP",Q14)))</formula>
    </cfRule>
    <cfRule type="containsText" dxfId="4618" priority="3197" stopIfTrue="1" operator="containsText" text="RTT">
      <formula>NOT(ISERROR(SEARCH("RTT",Q14)))</formula>
    </cfRule>
    <cfRule type="cellIs" dxfId="4617" priority="3198" stopIfTrue="1" operator="greaterThan">
      <formula>8</formula>
    </cfRule>
  </conditionalFormatting>
  <conditionalFormatting sqref="R14">
    <cfRule type="containsText" dxfId="4616" priority="3193" stopIfTrue="1" operator="containsText" text="CP">
      <formula>NOT(ISERROR(SEARCH("CP",R14)))</formula>
    </cfRule>
    <cfRule type="containsText" dxfId="4615" priority="3194" stopIfTrue="1" operator="containsText" text="RTT">
      <formula>NOT(ISERROR(SEARCH("RTT",R14)))</formula>
    </cfRule>
    <cfRule type="cellIs" dxfId="4614" priority="3195" stopIfTrue="1" operator="greaterThan">
      <formula>8</formula>
    </cfRule>
  </conditionalFormatting>
  <conditionalFormatting sqref="R14">
    <cfRule type="containsText" dxfId="4613" priority="3190" stopIfTrue="1" operator="containsText" text="CP">
      <formula>NOT(ISERROR(SEARCH("CP",R14)))</formula>
    </cfRule>
    <cfRule type="containsText" dxfId="4612" priority="3191" stopIfTrue="1" operator="containsText" text="RTT">
      <formula>NOT(ISERROR(SEARCH("RTT",R14)))</formula>
    </cfRule>
    <cfRule type="cellIs" dxfId="4611" priority="3192" stopIfTrue="1" operator="greaterThan">
      <formula>8</formula>
    </cfRule>
  </conditionalFormatting>
  <conditionalFormatting sqref="R14">
    <cfRule type="containsText" dxfId="4610" priority="3187" stopIfTrue="1" operator="containsText" text="CP">
      <formula>NOT(ISERROR(SEARCH("CP",R14)))</formula>
    </cfRule>
    <cfRule type="containsText" dxfId="4609" priority="3188" stopIfTrue="1" operator="containsText" text="RTT">
      <formula>NOT(ISERROR(SEARCH("RTT",R14)))</formula>
    </cfRule>
    <cfRule type="cellIs" dxfId="4608" priority="3189" stopIfTrue="1" operator="greaterThan">
      <formula>8</formula>
    </cfRule>
  </conditionalFormatting>
  <conditionalFormatting sqref="R14">
    <cfRule type="containsText" dxfId="4607" priority="3184" stopIfTrue="1" operator="containsText" text="CP">
      <formula>NOT(ISERROR(SEARCH("CP",R14)))</formula>
    </cfRule>
    <cfRule type="containsText" dxfId="4606" priority="3185" stopIfTrue="1" operator="containsText" text="RTT">
      <formula>NOT(ISERROR(SEARCH("RTT",R14)))</formula>
    </cfRule>
    <cfRule type="cellIs" dxfId="4605" priority="3186" stopIfTrue="1" operator="greaterThan">
      <formula>8</formula>
    </cfRule>
  </conditionalFormatting>
  <conditionalFormatting sqref="S14">
    <cfRule type="containsText" dxfId="4604" priority="3181" stopIfTrue="1" operator="containsText" text="CP">
      <formula>NOT(ISERROR(SEARCH("CP",S14)))</formula>
    </cfRule>
    <cfRule type="containsText" dxfId="4603" priority="3182" stopIfTrue="1" operator="containsText" text="RTT">
      <formula>NOT(ISERROR(SEARCH("RTT",S14)))</formula>
    </cfRule>
    <cfRule type="cellIs" dxfId="4602" priority="3183" stopIfTrue="1" operator="greaterThan">
      <formula>8</formula>
    </cfRule>
  </conditionalFormatting>
  <conditionalFormatting sqref="S14">
    <cfRule type="containsText" dxfId="4601" priority="3178" stopIfTrue="1" operator="containsText" text="CP">
      <formula>NOT(ISERROR(SEARCH("CP",S14)))</formula>
    </cfRule>
    <cfRule type="containsText" dxfId="4600" priority="3179" stopIfTrue="1" operator="containsText" text="RTT">
      <formula>NOT(ISERROR(SEARCH("RTT",S14)))</formula>
    </cfRule>
    <cfRule type="cellIs" dxfId="4599" priority="3180" stopIfTrue="1" operator="greaterThan">
      <formula>8</formula>
    </cfRule>
  </conditionalFormatting>
  <conditionalFormatting sqref="S14">
    <cfRule type="containsText" dxfId="4598" priority="3175" stopIfTrue="1" operator="containsText" text="CP">
      <formula>NOT(ISERROR(SEARCH("CP",S14)))</formula>
    </cfRule>
    <cfRule type="containsText" dxfId="4597" priority="3176" stopIfTrue="1" operator="containsText" text="RTT">
      <formula>NOT(ISERROR(SEARCH("RTT",S14)))</formula>
    </cfRule>
    <cfRule type="cellIs" dxfId="4596" priority="3177" stopIfTrue="1" operator="greaterThan">
      <formula>8</formula>
    </cfRule>
  </conditionalFormatting>
  <conditionalFormatting sqref="S14">
    <cfRule type="containsText" dxfId="4595" priority="3172" stopIfTrue="1" operator="containsText" text="CP">
      <formula>NOT(ISERROR(SEARCH("CP",S14)))</formula>
    </cfRule>
    <cfRule type="containsText" dxfId="4594" priority="3173" stopIfTrue="1" operator="containsText" text="RTT">
      <formula>NOT(ISERROR(SEARCH("RTT",S14)))</formula>
    </cfRule>
    <cfRule type="cellIs" dxfId="4593" priority="3174" stopIfTrue="1" operator="greaterThan">
      <formula>8</formula>
    </cfRule>
  </conditionalFormatting>
  <conditionalFormatting sqref="T14">
    <cfRule type="containsText" dxfId="4592" priority="3169" stopIfTrue="1" operator="containsText" text="CP">
      <formula>NOT(ISERROR(SEARCH("CP",T14)))</formula>
    </cfRule>
    <cfRule type="containsText" dxfId="4591" priority="3170" stopIfTrue="1" operator="containsText" text="RTT">
      <formula>NOT(ISERROR(SEARCH("RTT",T14)))</formula>
    </cfRule>
    <cfRule type="cellIs" dxfId="4590" priority="3171" stopIfTrue="1" operator="greaterThan">
      <formula>8</formula>
    </cfRule>
  </conditionalFormatting>
  <conditionalFormatting sqref="T14">
    <cfRule type="containsText" dxfId="4589" priority="3166" stopIfTrue="1" operator="containsText" text="CP">
      <formula>NOT(ISERROR(SEARCH("CP",T14)))</formula>
    </cfRule>
    <cfRule type="containsText" dxfId="4588" priority="3167" stopIfTrue="1" operator="containsText" text="RTT">
      <formula>NOT(ISERROR(SEARCH("RTT",T14)))</formula>
    </cfRule>
    <cfRule type="cellIs" dxfId="4587" priority="3168" stopIfTrue="1" operator="greaterThan">
      <formula>8</formula>
    </cfRule>
  </conditionalFormatting>
  <conditionalFormatting sqref="T14">
    <cfRule type="containsText" dxfId="4586" priority="3163" stopIfTrue="1" operator="containsText" text="CP">
      <formula>NOT(ISERROR(SEARCH("CP",T14)))</formula>
    </cfRule>
    <cfRule type="containsText" dxfId="4585" priority="3164" stopIfTrue="1" operator="containsText" text="RTT">
      <formula>NOT(ISERROR(SEARCH("RTT",T14)))</formula>
    </cfRule>
    <cfRule type="cellIs" dxfId="4584" priority="3165" stopIfTrue="1" operator="greaterThan">
      <formula>8</formula>
    </cfRule>
  </conditionalFormatting>
  <conditionalFormatting sqref="T14">
    <cfRule type="containsText" dxfId="4583" priority="3160" stopIfTrue="1" operator="containsText" text="CP">
      <formula>NOT(ISERROR(SEARCH("CP",T14)))</formula>
    </cfRule>
    <cfRule type="containsText" dxfId="4582" priority="3161" stopIfTrue="1" operator="containsText" text="RTT">
      <formula>NOT(ISERROR(SEARCH("RTT",T14)))</formula>
    </cfRule>
    <cfRule type="cellIs" dxfId="4581" priority="3162" stopIfTrue="1" operator="greaterThan">
      <formula>8</formula>
    </cfRule>
  </conditionalFormatting>
  <conditionalFormatting sqref="AB15:AH15 U15:X15 D15:J15 N15:P15">
    <cfRule type="containsText" dxfId="4580" priority="3157" stopIfTrue="1" operator="containsText" text="CP">
      <formula>NOT(ISERROR(SEARCH("CP",D15)))</formula>
    </cfRule>
    <cfRule type="containsText" dxfId="4579" priority="3158" stopIfTrue="1" operator="containsText" text="RTT">
      <formula>NOT(ISERROR(SEARCH("RTT",D15)))</formula>
    </cfRule>
    <cfRule type="cellIs" dxfId="4578" priority="3159" stopIfTrue="1" operator="greaterThan">
      <formula>8</formula>
    </cfRule>
  </conditionalFormatting>
  <conditionalFormatting sqref="X15">
    <cfRule type="containsText" dxfId="4577" priority="3154" stopIfTrue="1" operator="containsText" text="CP">
      <formula>NOT(ISERROR(SEARCH("CP",X15)))</formula>
    </cfRule>
    <cfRule type="containsText" dxfId="4576" priority="3155" stopIfTrue="1" operator="containsText" text="RTT">
      <formula>NOT(ISERROR(SEARCH("RTT",X15)))</formula>
    </cfRule>
    <cfRule type="cellIs" dxfId="4575" priority="3156" stopIfTrue="1" operator="greaterThan">
      <formula>8</formula>
    </cfRule>
  </conditionalFormatting>
  <conditionalFormatting sqref="AB15:AF15">
    <cfRule type="containsText" dxfId="4574" priority="3151" stopIfTrue="1" operator="containsText" text="CP">
      <formula>NOT(ISERROR(SEARCH("CP",AB15)))</formula>
    </cfRule>
    <cfRule type="containsText" dxfId="4573" priority="3152" stopIfTrue="1" operator="containsText" text="RTT">
      <formula>NOT(ISERROR(SEARCH("RTT",AB15)))</formula>
    </cfRule>
    <cfRule type="cellIs" dxfId="4572" priority="3153" stopIfTrue="1" operator="greaterThan">
      <formula>8</formula>
    </cfRule>
  </conditionalFormatting>
  <conditionalFormatting sqref="W15">
    <cfRule type="containsText" dxfId="4571" priority="3148" stopIfTrue="1" operator="containsText" text="CP">
      <formula>NOT(ISERROR(SEARCH("CP",W15)))</formula>
    </cfRule>
    <cfRule type="containsText" dxfId="4570" priority="3149" stopIfTrue="1" operator="containsText" text="RTT">
      <formula>NOT(ISERROR(SEARCH("RTT",W15)))</formula>
    </cfRule>
    <cfRule type="cellIs" dxfId="4569" priority="3150" stopIfTrue="1" operator="greaterThan">
      <formula>8</formula>
    </cfRule>
  </conditionalFormatting>
  <conditionalFormatting sqref="AD15">
    <cfRule type="containsText" dxfId="4568" priority="3145" stopIfTrue="1" operator="containsText" text="CP">
      <formula>NOT(ISERROR(SEARCH("CP",AD15)))</formula>
    </cfRule>
    <cfRule type="containsText" dxfId="4567" priority="3146" stopIfTrue="1" operator="containsText" text="RTT">
      <formula>NOT(ISERROR(SEARCH("RTT",AD15)))</formula>
    </cfRule>
    <cfRule type="cellIs" dxfId="4566" priority="3147" stopIfTrue="1" operator="greaterThan">
      <formula>8</formula>
    </cfRule>
  </conditionalFormatting>
  <conditionalFormatting sqref="P15">
    <cfRule type="containsText" dxfId="4565" priority="3142" stopIfTrue="1" operator="containsText" text="CP">
      <formula>NOT(ISERROR(SEARCH("CP",P15)))</formula>
    </cfRule>
    <cfRule type="containsText" dxfId="4564" priority="3143" stopIfTrue="1" operator="containsText" text="RTT">
      <formula>NOT(ISERROR(SEARCH("RTT",P15)))</formula>
    </cfRule>
    <cfRule type="cellIs" dxfId="4563" priority="3144" stopIfTrue="1" operator="greaterThan">
      <formula>8</formula>
    </cfRule>
  </conditionalFormatting>
  <conditionalFormatting sqref="W15">
    <cfRule type="containsText" dxfId="4562" priority="3139" stopIfTrue="1" operator="containsText" text="CP">
      <formula>NOT(ISERROR(SEARCH("CP",W15)))</formula>
    </cfRule>
    <cfRule type="containsText" dxfId="4561" priority="3140" stopIfTrue="1" operator="containsText" text="RTT">
      <formula>NOT(ISERROR(SEARCH("RTT",W15)))</formula>
    </cfRule>
    <cfRule type="cellIs" dxfId="4560" priority="3141" stopIfTrue="1" operator="greaterThan">
      <formula>8</formula>
    </cfRule>
  </conditionalFormatting>
  <conditionalFormatting sqref="P15">
    <cfRule type="containsText" dxfId="4559" priority="3137" stopIfTrue="1" operator="containsText" text="rtt">
      <formula>NOT(ISERROR(SEARCH("rtt",P15)))</formula>
    </cfRule>
    <cfRule type="cellIs" dxfId="4558" priority="3138" stopIfTrue="1" operator="greaterThan">
      <formula>8</formula>
    </cfRule>
  </conditionalFormatting>
  <conditionalFormatting sqref="P15">
    <cfRule type="containsText" dxfId="4557" priority="3136" stopIfTrue="1" operator="containsText" text="CP">
      <formula>NOT(ISERROR(SEARCH("CP",P15)))</formula>
    </cfRule>
  </conditionalFormatting>
  <conditionalFormatting sqref="X15">
    <cfRule type="containsText" dxfId="4556" priority="3133" stopIfTrue="1" operator="containsText" text="CP">
      <formula>NOT(ISERROR(SEARCH("CP",X15)))</formula>
    </cfRule>
    <cfRule type="containsText" dxfId="4555" priority="3134" stopIfTrue="1" operator="containsText" text="RTT">
      <formula>NOT(ISERROR(SEARCH("RTT",X15)))</formula>
    </cfRule>
    <cfRule type="cellIs" dxfId="4554" priority="3135" stopIfTrue="1" operator="greaterThan">
      <formula>8</formula>
    </cfRule>
  </conditionalFormatting>
  <conditionalFormatting sqref="W15:AC15">
    <cfRule type="containsText" dxfId="4553" priority="3124" stopIfTrue="1" operator="containsText" text="CP">
      <formula>NOT(ISERROR(SEARCH("CP",W15)))</formula>
    </cfRule>
    <cfRule type="containsText" dxfId="4552" priority="3125" stopIfTrue="1" operator="containsText" text="RTT">
      <formula>NOT(ISERROR(SEARCH("RTT",W15)))</formula>
    </cfRule>
    <cfRule type="cellIs" dxfId="4551" priority="3126" stopIfTrue="1" operator="greaterThan">
      <formula>8</formula>
    </cfRule>
  </conditionalFormatting>
  <conditionalFormatting sqref="I15:O15">
    <cfRule type="containsText" dxfId="4550" priority="3130" stopIfTrue="1" operator="containsText" text="CP">
      <formula>NOT(ISERROR(SEARCH("CP",I15)))</formula>
    </cfRule>
    <cfRule type="containsText" dxfId="4549" priority="3131" stopIfTrue="1" operator="containsText" text="RTT">
      <formula>NOT(ISERROR(SEARCH("RTT",I15)))</formula>
    </cfRule>
    <cfRule type="cellIs" dxfId="4548" priority="3132" stopIfTrue="1" operator="greaterThan">
      <formula>8</formula>
    </cfRule>
  </conditionalFormatting>
  <conditionalFormatting sqref="P15 U15:V15">
    <cfRule type="containsText" dxfId="4547" priority="3127" stopIfTrue="1" operator="containsText" text="CP">
      <formula>NOT(ISERROR(SEARCH("CP",P15)))</formula>
    </cfRule>
    <cfRule type="containsText" dxfId="4546" priority="3128" stopIfTrue="1" operator="containsText" text="RTT">
      <formula>NOT(ISERROR(SEARCH("RTT",P15)))</formula>
    </cfRule>
    <cfRule type="cellIs" dxfId="4545" priority="3129" stopIfTrue="1" operator="greaterThan">
      <formula>8</formula>
    </cfRule>
  </conditionalFormatting>
  <conditionalFormatting sqref="H15">
    <cfRule type="containsText" dxfId="4544" priority="3121" stopIfTrue="1" operator="containsText" text="CP">
      <formula>NOT(ISERROR(SEARCH("CP",H15)))</formula>
    </cfRule>
    <cfRule type="containsText" dxfId="4543" priority="3122" stopIfTrue="1" operator="containsText" text="RTT">
      <formula>NOT(ISERROR(SEARCH("RTT",H15)))</formula>
    </cfRule>
    <cfRule type="cellIs" dxfId="4542" priority="3123" stopIfTrue="1" operator="greaterThan">
      <formula>8</formula>
    </cfRule>
  </conditionalFormatting>
  <conditionalFormatting sqref="V15">
    <cfRule type="containsText" dxfId="4541" priority="3118" stopIfTrue="1" operator="containsText" text="CP">
      <formula>NOT(ISERROR(SEARCH("CP",V15)))</formula>
    </cfRule>
    <cfRule type="containsText" dxfId="4540" priority="3119" stopIfTrue="1" operator="containsText" text="RTT">
      <formula>NOT(ISERROR(SEARCH("RTT",V15)))</formula>
    </cfRule>
    <cfRule type="cellIs" dxfId="4539" priority="3120" stopIfTrue="1" operator="greaterThan">
      <formula>8</formula>
    </cfRule>
  </conditionalFormatting>
  <conditionalFormatting sqref="O15">
    <cfRule type="containsText" dxfId="4538" priority="3116" stopIfTrue="1" operator="containsText" text="rtt">
      <formula>NOT(ISERROR(SEARCH("rtt",O15)))</formula>
    </cfRule>
    <cfRule type="cellIs" dxfId="4537" priority="3117" stopIfTrue="1" operator="greaterThan">
      <formula>8</formula>
    </cfRule>
  </conditionalFormatting>
  <conditionalFormatting sqref="O15">
    <cfRule type="containsText" dxfId="4536" priority="3115" stopIfTrue="1" operator="containsText" text="CP">
      <formula>NOT(ISERROR(SEARCH("CP",O15)))</formula>
    </cfRule>
  </conditionalFormatting>
  <conditionalFormatting sqref="U15">
    <cfRule type="containsText" dxfId="4535" priority="3112" stopIfTrue="1" operator="containsText" text="CP">
      <formula>NOT(ISERROR(SEARCH("CP",U15)))</formula>
    </cfRule>
    <cfRule type="containsText" dxfId="4534" priority="3113" stopIfTrue="1" operator="containsText" text="RTT">
      <formula>NOT(ISERROR(SEARCH("RTT",U15)))</formula>
    </cfRule>
    <cfRule type="cellIs" dxfId="4533" priority="3114" stopIfTrue="1" operator="greaterThan">
      <formula>8</formula>
    </cfRule>
  </conditionalFormatting>
  <conditionalFormatting sqref="AB15">
    <cfRule type="containsText" dxfId="4532" priority="3109" stopIfTrue="1" operator="containsText" text="CP">
      <formula>NOT(ISERROR(SEARCH("CP",AB15)))</formula>
    </cfRule>
    <cfRule type="containsText" dxfId="4531" priority="3110" stopIfTrue="1" operator="containsText" text="RTT">
      <formula>NOT(ISERROR(SEARCH("RTT",AB15)))</formula>
    </cfRule>
    <cfRule type="cellIs" dxfId="4530" priority="3111" stopIfTrue="1" operator="greaterThan">
      <formula>8</formula>
    </cfRule>
  </conditionalFormatting>
  <conditionalFormatting sqref="N15">
    <cfRule type="containsText" dxfId="4529" priority="3106" stopIfTrue="1" operator="containsText" text="CP">
      <formula>NOT(ISERROR(SEARCH("CP",N15)))</formula>
    </cfRule>
    <cfRule type="containsText" dxfId="4528" priority="3107" stopIfTrue="1" operator="containsText" text="RTT">
      <formula>NOT(ISERROR(SEARCH("RTT",N15)))</formula>
    </cfRule>
    <cfRule type="cellIs" dxfId="4527" priority="3108" stopIfTrue="1" operator="greaterThan">
      <formula>8</formula>
    </cfRule>
  </conditionalFormatting>
  <conditionalFormatting sqref="U15">
    <cfRule type="containsText" dxfId="4526" priority="3103" stopIfTrue="1" operator="containsText" text="CP">
      <formula>NOT(ISERROR(SEARCH("CP",U15)))</formula>
    </cfRule>
    <cfRule type="containsText" dxfId="4525" priority="3104" stopIfTrue="1" operator="containsText" text="RTT">
      <formula>NOT(ISERROR(SEARCH("RTT",U15)))</formula>
    </cfRule>
    <cfRule type="cellIs" dxfId="4524" priority="3105" stopIfTrue="1" operator="greaterThan">
      <formula>8</formula>
    </cfRule>
  </conditionalFormatting>
  <conditionalFormatting sqref="N15">
    <cfRule type="containsText" dxfId="4523" priority="3101" stopIfTrue="1" operator="containsText" text="rtt">
      <formula>NOT(ISERROR(SEARCH("rtt",N15)))</formula>
    </cfRule>
    <cfRule type="cellIs" dxfId="4522" priority="3102" stopIfTrue="1" operator="greaterThan">
      <formula>8</formula>
    </cfRule>
  </conditionalFormatting>
  <conditionalFormatting sqref="N15">
    <cfRule type="containsText" dxfId="4521" priority="3100" stopIfTrue="1" operator="containsText" text="CP">
      <formula>NOT(ISERROR(SEARCH("CP",N15)))</formula>
    </cfRule>
  </conditionalFormatting>
  <conditionalFormatting sqref="O15">
    <cfRule type="containsText" dxfId="4520" priority="3098" stopIfTrue="1" operator="containsText" text="rtt">
      <formula>NOT(ISERROR(SEARCH("rtt",O15)))</formula>
    </cfRule>
    <cfRule type="cellIs" dxfId="4519" priority="3099" stopIfTrue="1" operator="greaterThan">
      <formula>8</formula>
    </cfRule>
  </conditionalFormatting>
  <conditionalFormatting sqref="O15">
    <cfRule type="containsText" dxfId="4518" priority="3097" stopIfTrue="1" operator="containsText" text="CP">
      <formula>NOT(ISERROR(SEARCH("CP",O15)))</formula>
    </cfRule>
  </conditionalFormatting>
  <conditionalFormatting sqref="V15">
    <cfRule type="containsText" dxfId="4517" priority="3094" stopIfTrue="1" operator="containsText" text="CP">
      <formula>NOT(ISERROR(SEARCH("CP",V15)))</formula>
    </cfRule>
    <cfRule type="containsText" dxfId="4516" priority="3095" stopIfTrue="1" operator="containsText" text="RTT">
      <formula>NOT(ISERROR(SEARCH("RTT",V15)))</formula>
    </cfRule>
    <cfRule type="cellIs" dxfId="4515" priority="3096" stopIfTrue="1" operator="greaterThan">
      <formula>8</formula>
    </cfRule>
  </conditionalFormatting>
  <conditionalFormatting sqref="F15">
    <cfRule type="containsText" dxfId="4514" priority="3091" stopIfTrue="1" operator="containsText" text="CP">
      <formula>NOT(ISERROR(SEARCH("CP",F15)))</formula>
    </cfRule>
    <cfRule type="containsText" dxfId="4513" priority="3092" stopIfTrue="1" operator="containsText" text="RTT">
      <formula>NOT(ISERROR(SEARCH("RTT",F15)))</formula>
    </cfRule>
    <cfRule type="cellIs" dxfId="4512" priority="3093" stopIfTrue="1" operator="greaterThan">
      <formula>8</formula>
    </cfRule>
  </conditionalFormatting>
  <conditionalFormatting sqref="Q15">
    <cfRule type="containsText" dxfId="4511" priority="3088" stopIfTrue="1" operator="containsText" text="CP">
      <formula>NOT(ISERROR(SEARCH("CP",Q15)))</formula>
    </cfRule>
    <cfRule type="containsText" dxfId="4510" priority="3089" stopIfTrue="1" operator="containsText" text="RTT">
      <formula>NOT(ISERROR(SEARCH("RTT",Q15)))</formula>
    </cfRule>
    <cfRule type="cellIs" dxfId="4509" priority="3090" stopIfTrue="1" operator="greaterThan">
      <formula>8</formula>
    </cfRule>
  </conditionalFormatting>
  <conditionalFormatting sqref="Q15">
    <cfRule type="containsText" dxfId="4508" priority="3085" stopIfTrue="1" operator="containsText" text="CP">
      <formula>NOT(ISERROR(SEARCH("CP",Q15)))</formula>
    </cfRule>
    <cfRule type="containsText" dxfId="4507" priority="3086" stopIfTrue="1" operator="containsText" text="RTT">
      <formula>NOT(ISERROR(SEARCH("RTT",Q15)))</formula>
    </cfRule>
    <cfRule type="cellIs" dxfId="4506" priority="3087" stopIfTrue="1" operator="greaterThan">
      <formula>8</formula>
    </cfRule>
  </conditionalFormatting>
  <conditionalFormatting sqref="Q15">
    <cfRule type="containsText" dxfId="4505" priority="3082" stopIfTrue="1" operator="containsText" text="CP">
      <formula>NOT(ISERROR(SEARCH("CP",Q15)))</formula>
    </cfRule>
    <cfRule type="containsText" dxfId="4504" priority="3083" stopIfTrue="1" operator="containsText" text="RTT">
      <formula>NOT(ISERROR(SEARCH("RTT",Q15)))</formula>
    </cfRule>
    <cfRule type="cellIs" dxfId="4503" priority="3084" stopIfTrue="1" operator="greaterThan">
      <formula>8</formula>
    </cfRule>
  </conditionalFormatting>
  <conditionalFormatting sqref="Q15">
    <cfRule type="containsText" dxfId="4502" priority="3079" stopIfTrue="1" operator="containsText" text="CP">
      <formula>NOT(ISERROR(SEARCH("CP",Q15)))</formula>
    </cfRule>
    <cfRule type="containsText" dxfId="4501" priority="3080" stopIfTrue="1" operator="containsText" text="RTT">
      <formula>NOT(ISERROR(SEARCH("RTT",Q15)))</formula>
    </cfRule>
    <cfRule type="cellIs" dxfId="4500" priority="3081" stopIfTrue="1" operator="greaterThan">
      <formula>8</formula>
    </cfRule>
  </conditionalFormatting>
  <conditionalFormatting sqref="R15">
    <cfRule type="containsText" dxfId="4499" priority="3076" stopIfTrue="1" operator="containsText" text="CP">
      <formula>NOT(ISERROR(SEARCH("CP",R15)))</formula>
    </cfRule>
    <cfRule type="containsText" dxfId="4498" priority="3077" stopIfTrue="1" operator="containsText" text="RTT">
      <formula>NOT(ISERROR(SEARCH("RTT",R15)))</formula>
    </cfRule>
    <cfRule type="cellIs" dxfId="4497" priority="3078" stopIfTrue="1" operator="greaterThan">
      <formula>8</formula>
    </cfRule>
  </conditionalFormatting>
  <conditionalFormatting sqref="R15">
    <cfRule type="containsText" dxfId="4496" priority="3073" stopIfTrue="1" operator="containsText" text="CP">
      <formula>NOT(ISERROR(SEARCH("CP",R15)))</formula>
    </cfRule>
    <cfRule type="containsText" dxfId="4495" priority="3074" stopIfTrue="1" operator="containsText" text="RTT">
      <formula>NOT(ISERROR(SEARCH("RTT",R15)))</formula>
    </cfRule>
    <cfRule type="cellIs" dxfId="4494" priority="3075" stopIfTrue="1" operator="greaterThan">
      <formula>8</formula>
    </cfRule>
  </conditionalFormatting>
  <conditionalFormatting sqref="R15">
    <cfRule type="containsText" dxfId="4493" priority="3070" stopIfTrue="1" operator="containsText" text="CP">
      <formula>NOT(ISERROR(SEARCH("CP",R15)))</formula>
    </cfRule>
    <cfRule type="containsText" dxfId="4492" priority="3071" stopIfTrue="1" operator="containsText" text="RTT">
      <formula>NOT(ISERROR(SEARCH("RTT",R15)))</formula>
    </cfRule>
    <cfRule type="cellIs" dxfId="4491" priority="3072" stopIfTrue="1" operator="greaterThan">
      <formula>8</formula>
    </cfRule>
  </conditionalFormatting>
  <conditionalFormatting sqref="R15">
    <cfRule type="containsText" dxfId="4490" priority="3067" stopIfTrue="1" operator="containsText" text="CP">
      <formula>NOT(ISERROR(SEARCH("CP",R15)))</formula>
    </cfRule>
    <cfRule type="containsText" dxfId="4489" priority="3068" stopIfTrue="1" operator="containsText" text="RTT">
      <formula>NOT(ISERROR(SEARCH("RTT",R15)))</formula>
    </cfRule>
    <cfRule type="cellIs" dxfId="4488" priority="3069" stopIfTrue="1" operator="greaterThan">
      <formula>8</formula>
    </cfRule>
  </conditionalFormatting>
  <conditionalFormatting sqref="S15">
    <cfRule type="containsText" dxfId="4487" priority="3064" stopIfTrue="1" operator="containsText" text="CP">
      <formula>NOT(ISERROR(SEARCH("CP",S15)))</formula>
    </cfRule>
    <cfRule type="containsText" dxfId="4486" priority="3065" stopIfTrue="1" operator="containsText" text="RTT">
      <formula>NOT(ISERROR(SEARCH("RTT",S15)))</formula>
    </cfRule>
    <cfRule type="cellIs" dxfId="4485" priority="3066" stopIfTrue="1" operator="greaterThan">
      <formula>8</formula>
    </cfRule>
  </conditionalFormatting>
  <conditionalFormatting sqref="S15">
    <cfRule type="containsText" dxfId="4484" priority="3061" stopIfTrue="1" operator="containsText" text="CP">
      <formula>NOT(ISERROR(SEARCH("CP",S15)))</formula>
    </cfRule>
    <cfRule type="containsText" dxfId="4483" priority="3062" stopIfTrue="1" operator="containsText" text="RTT">
      <formula>NOT(ISERROR(SEARCH("RTT",S15)))</formula>
    </cfRule>
    <cfRule type="cellIs" dxfId="4482" priority="3063" stopIfTrue="1" operator="greaterThan">
      <formula>8</formula>
    </cfRule>
  </conditionalFormatting>
  <conditionalFormatting sqref="S15">
    <cfRule type="containsText" dxfId="4481" priority="3058" stopIfTrue="1" operator="containsText" text="CP">
      <formula>NOT(ISERROR(SEARCH("CP",S15)))</formula>
    </cfRule>
    <cfRule type="containsText" dxfId="4480" priority="3059" stopIfTrue="1" operator="containsText" text="RTT">
      <formula>NOT(ISERROR(SEARCH("RTT",S15)))</formula>
    </cfRule>
    <cfRule type="cellIs" dxfId="4479" priority="3060" stopIfTrue="1" operator="greaterThan">
      <formula>8</formula>
    </cfRule>
  </conditionalFormatting>
  <conditionalFormatting sqref="S15">
    <cfRule type="containsText" dxfId="4478" priority="3055" stopIfTrue="1" operator="containsText" text="CP">
      <formula>NOT(ISERROR(SEARCH("CP",S15)))</formula>
    </cfRule>
    <cfRule type="containsText" dxfId="4477" priority="3056" stopIfTrue="1" operator="containsText" text="RTT">
      <formula>NOT(ISERROR(SEARCH("RTT",S15)))</formula>
    </cfRule>
    <cfRule type="cellIs" dxfId="4476" priority="3057" stopIfTrue="1" operator="greaterThan">
      <formula>8</formula>
    </cfRule>
  </conditionalFormatting>
  <conditionalFormatting sqref="T15">
    <cfRule type="containsText" dxfId="4475" priority="3052" stopIfTrue="1" operator="containsText" text="CP">
      <formula>NOT(ISERROR(SEARCH("CP",T15)))</formula>
    </cfRule>
    <cfRule type="containsText" dxfId="4474" priority="3053" stopIfTrue="1" operator="containsText" text="RTT">
      <formula>NOT(ISERROR(SEARCH("RTT",T15)))</formula>
    </cfRule>
    <cfRule type="cellIs" dxfId="4473" priority="3054" stopIfTrue="1" operator="greaterThan">
      <formula>8</formula>
    </cfRule>
  </conditionalFormatting>
  <conditionalFormatting sqref="T15">
    <cfRule type="containsText" dxfId="4472" priority="3049" stopIfTrue="1" operator="containsText" text="CP">
      <formula>NOT(ISERROR(SEARCH("CP",T15)))</formula>
    </cfRule>
    <cfRule type="containsText" dxfId="4471" priority="3050" stopIfTrue="1" operator="containsText" text="RTT">
      <formula>NOT(ISERROR(SEARCH("RTT",T15)))</formula>
    </cfRule>
    <cfRule type="cellIs" dxfId="4470" priority="3051" stopIfTrue="1" operator="greaterThan">
      <formula>8</formula>
    </cfRule>
  </conditionalFormatting>
  <conditionalFormatting sqref="T15">
    <cfRule type="containsText" dxfId="4469" priority="3046" stopIfTrue="1" operator="containsText" text="CP">
      <formula>NOT(ISERROR(SEARCH("CP",T15)))</formula>
    </cfRule>
    <cfRule type="containsText" dxfId="4468" priority="3047" stopIfTrue="1" operator="containsText" text="RTT">
      <formula>NOT(ISERROR(SEARCH("RTT",T15)))</formula>
    </cfRule>
    <cfRule type="cellIs" dxfId="4467" priority="3048" stopIfTrue="1" operator="greaterThan">
      <formula>8</formula>
    </cfRule>
  </conditionalFormatting>
  <conditionalFormatting sqref="T15">
    <cfRule type="containsText" dxfId="4466" priority="3043" stopIfTrue="1" operator="containsText" text="CP">
      <formula>NOT(ISERROR(SEARCH("CP",T15)))</formula>
    </cfRule>
    <cfRule type="containsText" dxfId="4465" priority="3044" stopIfTrue="1" operator="containsText" text="RTT">
      <formula>NOT(ISERROR(SEARCH("RTT",T15)))</formula>
    </cfRule>
    <cfRule type="cellIs" dxfId="4464" priority="3045" stopIfTrue="1" operator="greaterThan">
      <formula>8</formula>
    </cfRule>
  </conditionalFormatting>
  <conditionalFormatting sqref="AB16:AH16 U16:X16 D16:J16 N16:P16">
    <cfRule type="containsText" dxfId="4463" priority="3040" stopIfTrue="1" operator="containsText" text="CP">
      <formula>NOT(ISERROR(SEARCH("CP",D16)))</formula>
    </cfRule>
    <cfRule type="containsText" dxfId="4462" priority="3041" stopIfTrue="1" operator="containsText" text="RTT">
      <formula>NOT(ISERROR(SEARCH("RTT",D16)))</formula>
    </cfRule>
    <cfRule type="cellIs" dxfId="4461" priority="3042" stopIfTrue="1" operator="greaterThan">
      <formula>8</formula>
    </cfRule>
  </conditionalFormatting>
  <conditionalFormatting sqref="X16">
    <cfRule type="containsText" dxfId="4460" priority="3037" stopIfTrue="1" operator="containsText" text="CP">
      <formula>NOT(ISERROR(SEARCH("CP",X16)))</formula>
    </cfRule>
    <cfRule type="containsText" dxfId="4459" priority="3038" stopIfTrue="1" operator="containsText" text="RTT">
      <formula>NOT(ISERROR(SEARCH("RTT",X16)))</formula>
    </cfRule>
    <cfRule type="cellIs" dxfId="4458" priority="3039" stopIfTrue="1" operator="greaterThan">
      <formula>8</formula>
    </cfRule>
  </conditionalFormatting>
  <conditionalFormatting sqref="AB16:AF16">
    <cfRule type="containsText" dxfId="4457" priority="3034" stopIfTrue="1" operator="containsText" text="CP">
      <formula>NOT(ISERROR(SEARCH("CP",AB16)))</formula>
    </cfRule>
    <cfRule type="containsText" dxfId="4456" priority="3035" stopIfTrue="1" operator="containsText" text="RTT">
      <formula>NOT(ISERROR(SEARCH("RTT",AB16)))</formula>
    </cfRule>
    <cfRule type="cellIs" dxfId="4455" priority="3036" stopIfTrue="1" operator="greaterThan">
      <formula>8</formula>
    </cfRule>
  </conditionalFormatting>
  <conditionalFormatting sqref="W16">
    <cfRule type="containsText" dxfId="4454" priority="3031" stopIfTrue="1" operator="containsText" text="CP">
      <formula>NOT(ISERROR(SEARCH("CP",W16)))</formula>
    </cfRule>
    <cfRule type="containsText" dxfId="4453" priority="3032" stopIfTrue="1" operator="containsText" text="RTT">
      <formula>NOT(ISERROR(SEARCH("RTT",W16)))</formula>
    </cfRule>
    <cfRule type="cellIs" dxfId="4452" priority="3033" stopIfTrue="1" operator="greaterThan">
      <formula>8</formula>
    </cfRule>
  </conditionalFormatting>
  <conditionalFormatting sqref="AD16">
    <cfRule type="containsText" dxfId="4451" priority="3028" stopIfTrue="1" operator="containsText" text="CP">
      <formula>NOT(ISERROR(SEARCH("CP",AD16)))</formula>
    </cfRule>
    <cfRule type="containsText" dxfId="4450" priority="3029" stopIfTrue="1" operator="containsText" text="RTT">
      <formula>NOT(ISERROR(SEARCH("RTT",AD16)))</formula>
    </cfRule>
    <cfRule type="cellIs" dxfId="4449" priority="3030" stopIfTrue="1" operator="greaterThan">
      <formula>8</formula>
    </cfRule>
  </conditionalFormatting>
  <conditionalFormatting sqref="P16">
    <cfRule type="containsText" dxfId="4448" priority="3025" stopIfTrue="1" operator="containsText" text="CP">
      <formula>NOT(ISERROR(SEARCH("CP",P16)))</formula>
    </cfRule>
    <cfRule type="containsText" dxfId="4447" priority="3026" stopIfTrue="1" operator="containsText" text="RTT">
      <formula>NOT(ISERROR(SEARCH("RTT",P16)))</formula>
    </cfRule>
    <cfRule type="cellIs" dxfId="4446" priority="3027" stopIfTrue="1" operator="greaterThan">
      <formula>8</formula>
    </cfRule>
  </conditionalFormatting>
  <conditionalFormatting sqref="W16">
    <cfRule type="containsText" dxfId="4445" priority="3022" stopIfTrue="1" operator="containsText" text="CP">
      <formula>NOT(ISERROR(SEARCH("CP",W16)))</formula>
    </cfRule>
    <cfRule type="containsText" dxfId="4444" priority="3023" stopIfTrue="1" operator="containsText" text="RTT">
      <formula>NOT(ISERROR(SEARCH("RTT",W16)))</formula>
    </cfRule>
    <cfRule type="cellIs" dxfId="4443" priority="3024" stopIfTrue="1" operator="greaterThan">
      <formula>8</formula>
    </cfRule>
  </conditionalFormatting>
  <conditionalFormatting sqref="P16">
    <cfRule type="containsText" dxfId="4442" priority="3020" stopIfTrue="1" operator="containsText" text="rtt">
      <formula>NOT(ISERROR(SEARCH("rtt",P16)))</formula>
    </cfRule>
    <cfRule type="cellIs" dxfId="4441" priority="3021" stopIfTrue="1" operator="greaterThan">
      <formula>8</formula>
    </cfRule>
  </conditionalFormatting>
  <conditionalFormatting sqref="P16">
    <cfRule type="containsText" dxfId="4440" priority="3019" stopIfTrue="1" operator="containsText" text="CP">
      <formula>NOT(ISERROR(SEARCH("CP",P16)))</formula>
    </cfRule>
  </conditionalFormatting>
  <conditionalFormatting sqref="X16">
    <cfRule type="containsText" dxfId="4439" priority="3016" stopIfTrue="1" operator="containsText" text="CP">
      <formula>NOT(ISERROR(SEARCH("CP",X16)))</formula>
    </cfRule>
    <cfRule type="containsText" dxfId="4438" priority="3017" stopIfTrue="1" operator="containsText" text="RTT">
      <formula>NOT(ISERROR(SEARCH("RTT",X16)))</formula>
    </cfRule>
    <cfRule type="cellIs" dxfId="4437" priority="3018" stopIfTrue="1" operator="greaterThan">
      <formula>8</formula>
    </cfRule>
  </conditionalFormatting>
  <conditionalFormatting sqref="W16:AC16">
    <cfRule type="containsText" dxfId="4436" priority="3007" stopIfTrue="1" operator="containsText" text="CP">
      <formula>NOT(ISERROR(SEARCH("CP",W16)))</formula>
    </cfRule>
    <cfRule type="containsText" dxfId="4435" priority="3008" stopIfTrue="1" operator="containsText" text="RTT">
      <formula>NOT(ISERROR(SEARCH("RTT",W16)))</formula>
    </cfRule>
    <cfRule type="cellIs" dxfId="4434" priority="3009" stopIfTrue="1" operator="greaterThan">
      <formula>8</formula>
    </cfRule>
  </conditionalFormatting>
  <conditionalFormatting sqref="I16:O16">
    <cfRule type="containsText" dxfId="4433" priority="3013" stopIfTrue="1" operator="containsText" text="CP">
      <formula>NOT(ISERROR(SEARCH("CP",I16)))</formula>
    </cfRule>
    <cfRule type="containsText" dxfId="4432" priority="3014" stopIfTrue="1" operator="containsText" text="RTT">
      <formula>NOT(ISERROR(SEARCH("RTT",I16)))</formula>
    </cfRule>
    <cfRule type="cellIs" dxfId="4431" priority="3015" stopIfTrue="1" operator="greaterThan">
      <formula>8</formula>
    </cfRule>
  </conditionalFormatting>
  <conditionalFormatting sqref="P16 U16:V16">
    <cfRule type="containsText" dxfId="4430" priority="3010" stopIfTrue="1" operator="containsText" text="CP">
      <formula>NOT(ISERROR(SEARCH("CP",P16)))</formula>
    </cfRule>
    <cfRule type="containsText" dxfId="4429" priority="3011" stopIfTrue="1" operator="containsText" text="RTT">
      <formula>NOT(ISERROR(SEARCH("RTT",P16)))</formula>
    </cfRule>
    <cfRule type="cellIs" dxfId="4428" priority="3012" stopIfTrue="1" operator="greaterThan">
      <formula>8</formula>
    </cfRule>
  </conditionalFormatting>
  <conditionalFormatting sqref="H16">
    <cfRule type="containsText" dxfId="4427" priority="3004" stopIfTrue="1" operator="containsText" text="CP">
      <formula>NOT(ISERROR(SEARCH("CP",H16)))</formula>
    </cfRule>
    <cfRule type="containsText" dxfId="4426" priority="3005" stopIfTrue="1" operator="containsText" text="RTT">
      <formula>NOT(ISERROR(SEARCH("RTT",H16)))</formula>
    </cfRule>
    <cfRule type="cellIs" dxfId="4425" priority="3006" stopIfTrue="1" operator="greaterThan">
      <formula>8</formula>
    </cfRule>
  </conditionalFormatting>
  <conditionalFormatting sqref="V16">
    <cfRule type="containsText" dxfId="4424" priority="3001" stopIfTrue="1" operator="containsText" text="CP">
      <formula>NOT(ISERROR(SEARCH("CP",V16)))</formula>
    </cfRule>
    <cfRule type="containsText" dxfId="4423" priority="3002" stopIfTrue="1" operator="containsText" text="RTT">
      <formula>NOT(ISERROR(SEARCH("RTT",V16)))</formula>
    </cfRule>
    <cfRule type="cellIs" dxfId="4422" priority="3003" stopIfTrue="1" operator="greaterThan">
      <formula>8</formula>
    </cfRule>
  </conditionalFormatting>
  <conditionalFormatting sqref="O16">
    <cfRule type="containsText" dxfId="4421" priority="2999" stopIfTrue="1" operator="containsText" text="rtt">
      <formula>NOT(ISERROR(SEARCH("rtt",O16)))</formula>
    </cfRule>
    <cfRule type="cellIs" dxfId="4420" priority="3000" stopIfTrue="1" operator="greaterThan">
      <formula>8</formula>
    </cfRule>
  </conditionalFormatting>
  <conditionalFormatting sqref="O16">
    <cfRule type="containsText" dxfId="4419" priority="2998" stopIfTrue="1" operator="containsText" text="CP">
      <formula>NOT(ISERROR(SEARCH("CP",O16)))</formula>
    </cfRule>
  </conditionalFormatting>
  <conditionalFormatting sqref="U16">
    <cfRule type="containsText" dxfId="4418" priority="2995" stopIfTrue="1" operator="containsText" text="CP">
      <formula>NOT(ISERROR(SEARCH("CP",U16)))</formula>
    </cfRule>
    <cfRule type="containsText" dxfId="4417" priority="2996" stopIfTrue="1" operator="containsText" text="RTT">
      <formula>NOT(ISERROR(SEARCH("RTT",U16)))</formula>
    </cfRule>
    <cfRule type="cellIs" dxfId="4416" priority="2997" stopIfTrue="1" operator="greaterThan">
      <formula>8</formula>
    </cfRule>
  </conditionalFormatting>
  <conditionalFormatting sqref="AB16">
    <cfRule type="containsText" dxfId="4415" priority="2992" stopIfTrue="1" operator="containsText" text="CP">
      <formula>NOT(ISERROR(SEARCH("CP",AB16)))</formula>
    </cfRule>
    <cfRule type="containsText" dxfId="4414" priority="2993" stopIfTrue="1" operator="containsText" text="RTT">
      <formula>NOT(ISERROR(SEARCH("RTT",AB16)))</formula>
    </cfRule>
    <cfRule type="cellIs" dxfId="4413" priority="2994" stopIfTrue="1" operator="greaterThan">
      <formula>8</formula>
    </cfRule>
  </conditionalFormatting>
  <conditionalFormatting sqref="N16">
    <cfRule type="containsText" dxfId="4412" priority="2989" stopIfTrue="1" operator="containsText" text="CP">
      <formula>NOT(ISERROR(SEARCH("CP",N16)))</formula>
    </cfRule>
    <cfRule type="containsText" dxfId="4411" priority="2990" stopIfTrue="1" operator="containsText" text="RTT">
      <formula>NOT(ISERROR(SEARCH("RTT",N16)))</formula>
    </cfRule>
    <cfRule type="cellIs" dxfId="4410" priority="2991" stopIfTrue="1" operator="greaterThan">
      <formula>8</formula>
    </cfRule>
  </conditionalFormatting>
  <conditionalFormatting sqref="U16">
    <cfRule type="containsText" dxfId="4409" priority="2986" stopIfTrue="1" operator="containsText" text="CP">
      <formula>NOT(ISERROR(SEARCH("CP",U16)))</formula>
    </cfRule>
    <cfRule type="containsText" dxfId="4408" priority="2987" stopIfTrue="1" operator="containsText" text="RTT">
      <formula>NOT(ISERROR(SEARCH("RTT",U16)))</formula>
    </cfRule>
    <cfRule type="cellIs" dxfId="4407" priority="2988" stopIfTrue="1" operator="greaterThan">
      <formula>8</formula>
    </cfRule>
  </conditionalFormatting>
  <conditionalFormatting sqref="N16">
    <cfRule type="containsText" dxfId="4406" priority="2984" stopIfTrue="1" operator="containsText" text="rtt">
      <formula>NOT(ISERROR(SEARCH("rtt",N16)))</formula>
    </cfRule>
    <cfRule type="cellIs" dxfId="4405" priority="2985" stopIfTrue="1" operator="greaterThan">
      <formula>8</formula>
    </cfRule>
  </conditionalFormatting>
  <conditionalFormatting sqref="N16">
    <cfRule type="containsText" dxfId="4404" priority="2983" stopIfTrue="1" operator="containsText" text="CP">
      <formula>NOT(ISERROR(SEARCH("CP",N16)))</formula>
    </cfRule>
  </conditionalFormatting>
  <conditionalFormatting sqref="O16">
    <cfRule type="containsText" dxfId="4403" priority="2981" stopIfTrue="1" operator="containsText" text="rtt">
      <formula>NOT(ISERROR(SEARCH("rtt",O16)))</formula>
    </cfRule>
    <cfRule type="cellIs" dxfId="4402" priority="2982" stopIfTrue="1" operator="greaterThan">
      <formula>8</formula>
    </cfRule>
  </conditionalFormatting>
  <conditionalFormatting sqref="O16">
    <cfRule type="containsText" dxfId="4401" priority="2980" stopIfTrue="1" operator="containsText" text="CP">
      <formula>NOT(ISERROR(SEARCH("CP",O16)))</formula>
    </cfRule>
  </conditionalFormatting>
  <conditionalFormatting sqref="V16">
    <cfRule type="containsText" dxfId="4400" priority="2977" stopIfTrue="1" operator="containsText" text="CP">
      <formula>NOT(ISERROR(SEARCH("CP",V16)))</formula>
    </cfRule>
    <cfRule type="containsText" dxfId="4399" priority="2978" stopIfTrue="1" operator="containsText" text="RTT">
      <formula>NOT(ISERROR(SEARCH("RTT",V16)))</formula>
    </cfRule>
    <cfRule type="cellIs" dxfId="4398" priority="2979" stopIfTrue="1" operator="greaterThan">
      <formula>8</formula>
    </cfRule>
  </conditionalFormatting>
  <conditionalFormatting sqref="F16">
    <cfRule type="containsText" dxfId="4397" priority="2974" stopIfTrue="1" operator="containsText" text="CP">
      <formula>NOT(ISERROR(SEARCH("CP",F16)))</formula>
    </cfRule>
    <cfRule type="containsText" dxfId="4396" priority="2975" stopIfTrue="1" operator="containsText" text="RTT">
      <formula>NOT(ISERROR(SEARCH("RTT",F16)))</formula>
    </cfRule>
    <cfRule type="cellIs" dxfId="4395" priority="2976" stopIfTrue="1" operator="greaterThan">
      <formula>8</formula>
    </cfRule>
  </conditionalFormatting>
  <conditionalFormatting sqref="Q16">
    <cfRule type="containsText" dxfId="4394" priority="2971" stopIfTrue="1" operator="containsText" text="CP">
      <formula>NOT(ISERROR(SEARCH("CP",Q16)))</formula>
    </cfRule>
    <cfRule type="containsText" dxfId="4393" priority="2972" stopIfTrue="1" operator="containsText" text="RTT">
      <formula>NOT(ISERROR(SEARCH("RTT",Q16)))</formula>
    </cfRule>
    <cfRule type="cellIs" dxfId="4392" priority="2973" stopIfTrue="1" operator="greaterThan">
      <formula>8</formula>
    </cfRule>
  </conditionalFormatting>
  <conditionalFormatting sqref="Q16">
    <cfRule type="containsText" dxfId="4391" priority="2968" stopIfTrue="1" operator="containsText" text="CP">
      <formula>NOT(ISERROR(SEARCH("CP",Q16)))</formula>
    </cfRule>
    <cfRule type="containsText" dxfId="4390" priority="2969" stopIfTrue="1" operator="containsText" text="RTT">
      <formula>NOT(ISERROR(SEARCH("RTT",Q16)))</formula>
    </cfRule>
    <cfRule type="cellIs" dxfId="4389" priority="2970" stopIfTrue="1" operator="greaterThan">
      <formula>8</formula>
    </cfRule>
  </conditionalFormatting>
  <conditionalFormatting sqref="Q16">
    <cfRule type="containsText" dxfId="4388" priority="2965" stopIfTrue="1" operator="containsText" text="CP">
      <formula>NOT(ISERROR(SEARCH("CP",Q16)))</formula>
    </cfRule>
    <cfRule type="containsText" dxfId="4387" priority="2966" stopIfTrue="1" operator="containsText" text="RTT">
      <formula>NOT(ISERROR(SEARCH("RTT",Q16)))</formula>
    </cfRule>
    <cfRule type="cellIs" dxfId="4386" priority="2967" stopIfTrue="1" operator="greaterThan">
      <formula>8</formula>
    </cfRule>
  </conditionalFormatting>
  <conditionalFormatting sqref="Q16">
    <cfRule type="containsText" dxfId="4385" priority="2962" stopIfTrue="1" operator="containsText" text="CP">
      <formula>NOT(ISERROR(SEARCH("CP",Q16)))</formula>
    </cfRule>
    <cfRule type="containsText" dxfId="4384" priority="2963" stopIfTrue="1" operator="containsText" text="RTT">
      <formula>NOT(ISERROR(SEARCH("RTT",Q16)))</formula>
    </cfRule>
    <cfRule type="cellIs" dxfId="4383" priority="2964" stopIfTrue="1" operator="greaterThan">
      <formula>8</formula>
    </cfRule>
  </conditionalFormatting>
  <conditionalFormatting sqref="R16">
    <cfRule type="containsText" dxfId="4382" priority="2959" stopIfTrue="1" operator="containsText" text="CP">
      <formula>NOT(ISERROR(SEARCH("CP",R16)))</formula>
    </cfRule>
    <cfRule type="containsText" dxfId="4381" priority="2960" stopIfTrue="1" operator="containsText" text="RTT">
      <formula>NOT(ISERROR(SEARCH("RTT",R16)))</formula>
    </cfRule>
    <cfRule type="cellIs" dxfId="4380" priority="2961" stopIfTrue="1" operator="greaterThan">
      <formula>8</formula>
    </cfRule>
  </conditionalFormatting>
  <conditionalFormatting sqref="R16">
    <cfRule type="containsText" dxfId="4379" priority="2956" stopIfTrue="1" operator="containsText" text="CP">
      <formula>NOT(ISERROR(SEARCH("CP",R16)))</formula>
    </cfRule>
    <cfRule type="containsText" dxfId="4378" priority="2957" stopIfTrue="1" operator="containsText" text="RTT">
      <formula>NOT(ISERROR(SEARCH("RTT",R16)))</formula>
    </cfRule>
    <cfRule type="cellIs" dxfId="4377" priority="2958" stopIfTrue="1" operator="greaterThan">
      <formula>8</formula>
    </cfRule>
  </conditionalFormatting>
  <conditionalFormatting sqref="R16">
    <cfRule type="containsText" dxfId="4376" priority="2953" stopIfTrue="1" operator="containsText" text="CP">
      <formula>NOT(ISERROR(SEARCH("CP",R16)))</formula>
    </cfRule>
    <cfRule type="containsText" dxfId="4375" priority="2954" stopIfTrue="1" operator="containsText" text="RTT">
      <formula>NOT(ISERROR(SEARCH("RTT",R16)))</formula>
    </cfRule>
    <cfRule type="cellIs" dxfId="4374" priority="2955" stopIfTrue="1" operator="greaterThan">
      <formula>8</formula>
    </cfRule>
  </conditionalFormatting>
  <conditionalFormatting sqref="R16">
    <cfRule type="containsText" dxfId="4373" priority="2950" stopIfTrue="1" operator="containsText" text="CP">
      <formula>NOT(ISERROR(SEARCH("CP",R16)))</formula>
    </cfRule>
    <cfRule type="containsText" dxfId="4372" priority="2951" stopIfTrue="1" operator="containsText" text="RTT">
      <formula>NOT(ISERROR(SEARCH("RTT",R16)))</formula>
    </cfRule>
    <cfRule type="cellIs" dxfId="4371" priority="2952" stopIfTrue="1" operator="greaterThan">
      <formula>8</formula>
    </cfRule>
  </conditionalFormatting>
  <conditionalFormatting sqref="S16">
    <cfRule type="containsText" dxfId="4370" priority="2947" stopIfTrue="1" operator="containsText" text="CP">
      <formula>NOT(ISERROR(SEARCH("CP",S16)))</formula>
    </cfRule>
    <cfRule type="containsText" dxfId="4369" priority="2948" stopIfTrue="1" operator="containsText" text="RTT">
      <formula>NOT(ISERROR(SEARCH("RTT",S16)))</formula>
    </cfRule>
    <cfRule type="cellIs" dxfId="4368" priority="2949" stopIfTrue="1" operator="greaterThan">
      <formula>8</formula>
    </cfRule>
  </conditionalFormatting>
  <conditionalFormatting sqref="S16">
    <cfRule type="containsText" dxfId="4367" priority="2944" stopIfTrue="1" operator="containsText" text="CP">
      <formula>NOT(ISERROR(SEARCH("CP",S16)))</formula>
    </cfRule>
    <cfRule type="containsText" dxfId="4366" priority="2945" stopIfTrue="1" operator="containsText" text="RTT">
      <formula>NOT(ISERROR(SEARCH("RTT",S16)))</formula>
    </cfRule>
    <cfRule type="cellIs" dxfId="4365" priority="2946" stopIfTrue="1" operator="greaterThan">
      <formula>8</formula>
    </cfRule>
  </conditionalFormatting>
  <conditionalFormatting sqref="S16">
    <cfRule type="containsText" dxfId="4364" priority="2941" stopIfTrue="1" operator="containsText" text="CP">
      <formula>NOT(ISERROR(SEARCH("CP",S16)))</formula>
    </cfRule>
    <cfRule type="containsText" dxfId="4363" priority="2942" stopIfTrue="1" operator="containsText" text="RTT">
      <formula>NOT(ISERROR(SEARCH("RTT",S16)))</formula>
    </cfRule>
    <cfRule type="cellIs" dxfId="4362" priority="2943" stopIfTrue="1" operator="greaterThan">
      <formula>8</formula>
    </cfRule>
  </conditionalFormatting>
  <conditionalFormatting sqref="S16">
    <cfRule type="containsText" dxfId="4361" priority="2938" stopIfTrue="1" operator="containsText" text="CP">
      <formula>NOT(ISERROR(SEARCH("CP",S16)))</formula>
    </cfRule>
    <cfRule type="containsText" dxfId="4360" priority="2939" stopIfTrue="1" operator="containsText" text="RTT">
      <formula>NOT(ISERROR(SEARCH("RTT",S16)))</formula>
    </cfRule>
    <cfRule type="cellIs" dxfId="4359" priority="2940" stopIfTrue="1" operator="greaterThan">
      <formula>8</formula>
    </cfRule>
  </conditionalFormatting>
  <conditionalFormatting sqref="T16">
    <cfRule type="containsText" dxfId="4358" priority="2935" stopIfTrue="1" operator="containsText" text="CP">
      <formula>NOT(ISERROR(SEARCH("CP",T16)))</formula>
    </cfRule>
    <cfRule type="containsText" dxfId="4357" priority="2936" stopIfTrue="1" operator="containsText" text="RTT">
      <formula>NOT(ISERROR(SEARCH("RTT",T16)))</formula>
    </cfRule>
    <cfRule type="cellIs" dxfId="4356" priority="2937" stopIfTrue="1" operator="greaterThan">
      <formula>8</formula>
    </cfRule>
  </conditionalFormatting>
  <conditionalFormatting sqref="T16">
    <cfRule type="containsText" dxfId="4355" priority="2932" stopIfTrue="1" operator="containsText" text="CP">
      <formula>NOT(ISERROR(SEARCH("CP",T16)))</formula>
    </cfRule>
    <cfRule type="containsText" dxfId="4354" priority="2933" stopIfTrue="1" operator="containsText" text="RTT">
      <formula>NOT(ISERROR(SEARCH("RTT",T16)))</formula>
    </cfRule>
    <cfRule type="cellIs" dxfId="4353" priority="2934" stopIfTrue="1" operator="greaterThan">
      <formula>8</formula>
    </cfRule>
  </conditionalFormatting>
  <conditionalFormatting sqref="T16">
    <cfRule type="containsText" dxfId="4352" priority="2929" stopIfTrue="1" operator="containsText" text="CP">
      <formula>NOT(ISERROR(SEARCH("CP",T16)))</formula>
    </cfRule>
    <cfRule type="containsText" dxfId="4351" priority="2930" stopIfTrue="1" operator="containsText" text="RTT">
      <formula>NOT(ISERROR(SEARCH("RTT",T16)))</formula>
    </cfRule>
    <cfRule type="cellIs" dxfId="4350" priority="2931" stopIfTrue="1" operator="greaterThan">
      <formula>8</formula>
    </cfRule>
  </conditionalFormatting>
  <conditionalFormatting sqref="T16">
    <cfRule type="containsText" dxfId="4349" priority="2926" stopIfTrue="1" operator="containsText" text="CP">
      <formula>NOT(ISERROR(SEARCH("CP",T16)))</formula>
    </cfRule>
    <cfRule type="containsText" dxfId="4348" priority="2927" stopIfTrue="1" operator="containsText" text="RTT">
      <formula>NOT(ISERROR(SEARCH("RTT",T16)))</formula>
    </cfRule>
    <cfRule type="cellIs" dxfId="4347" priority="2928" stopIfTrue="1" operator="greaterThan">
      <formula>8</formula>
    </cfRule>
  </conditionalFormatting>
  <conditionalFormatting sqref="AB17:AH17 U17:X17 D17:J17 N17:P17">
    <cfRule type="containsText" dxfId="4346" priority="2923" stopIfTrue="1" operator="containsText" text="CP">
      <formula>NOT(ISERROR(SEARCH("CP",D17)))</formula>
    </cfRule>
    <cfRule type="containsText" dxfId="4345" priority="2924" stopIfTrue="1" operator="containsText" text="RTT">
      <formula>NOT(ISERROR(SEARCH("RTT",D17)))</formula>
    </cfRule>
    <cfRule type="cellIs" dxfId="4344" priority="2925" stopIfTrue="1" operator="greaterThan">
      <formula>8</formula>
    </cfRule>
  </conditionalFormatting>
  <conditionalFormatting sqref="X17">
    <cfRule type="containsText" dxfId="4343" priority="2920" stopIfTrue="1" operator="containsText" text="CP">
      <formula>NOT(ISERROR(SEARCH("CP",X17)))</formula>
    </cfRule>
    <cfRule type="containsText" dxfId="4342" priority="2921" stopIfTrue="1" operator="containsText" text="RTT">
      <formula>NOT(ISERROR(SEARCH("RTT",X17)))</formula>
    </cfRule>
    <cfRule type="cellIs" dxfId="4341" priority="2922" stopIfTrue="1" operator="greaterThan">
      <formula>8</formula>
    </cfRule>
  </conditionalFormatting>
  <conditionalFormatting sqref="AB17:AF17">
    <cfRule type="containsText" dxfId="4340" priority="2917" stopIfTrue="1" operator="containsText" text="CP">
      <formula>NOT(ISERROR(SEARCH("CP",AB17)))</formula>
    </cfRule>
    <cfRule type="containsText" dxfId="4339" priority="2918" stopIfTrue="1" operator="containsText" text="RTT">
      <formula>NOT(ISERROR(SEARCH("RTT",AB17)))</formula>
    </cfRule>
    <cfRule type="cellIs" dxfId="4338" priority="2919" stopIfTrue="1" operator="greaterThan">
      <formula>8</formula>
    </cfRule>
  </conditionalFormatting>
  <conditionalFormatting sqref="W17">
    <cfRule type="containsText" dxfId="4337" priority="2914" stopIfTrue="1" operator="containsText" text="CP">
      <formula>NOT(ISERROR(SEARCH("CP",W17)))</formula>
    </cfRule>
    <cfRule type="containsText" dxfId="4336" priority="2915" stopIfTrue="1" operator="containsText" text="RTT">
      <formula>NOT(ISERROR(SEARCH("RTT",W17)))</formula>
    </cfRule>
    <cfRule type="cellIs" dxfId="4335" priority="2916" stopIfTrue="1" operator="greaterThan">
      <formula>8</formula>
    </cfRule>
  </conditionalFormatting>
  <conditionalFormatting sqref="AD17">
    <cfRule type="containsText" dxfId="4334" priority="2911" stopIfTrue="1" operator="containsText" text="CP">
      <formula>NOT(ISERROR(SEARCH("CP",AD17)))</formula>
    </cfRule>
    <cfRule type="containsText" dxfId="4333" priority="2912" stopIfTrue="1" operator="containsText" text="RTT">
      <formula>NOT(ISERROR(SEARCH("RTT",AD17)))</formula>
    </cfRule>
    <cfRule type="cellIs" dxfId="4332" priority="2913" stopIfTrue="1" operator="greaterThan">
      <formula>8</formula>
    </cfRule>
  </conditionalFormatting>
  <conditionalFormatting sqref="P17">
    <cfRule type="containsText" dxfId="4331" priority="2908" stopIfTrue="1" operator="containsText" text="CP">
      <formula>NOT(ISERROR(SEARCH("CP",P17)))</formula>
    </cfRule>
    <cfRule type="containsText" dxfId="4330" priority="2909" stopIfTrue="1" operator="containsText" text="RTT">
      <formula>NOT(ISERROR(SEARCH("RTT",P17)))</formula>
    </cfRule>
    <cfRule type="cellIs" dxfId="4329" priority="2910" stopIfTrue="1" operator="greaterThan">
      <formula>8</formula>
    </cfRule>
  </conditionalFormatting>
  <conditionalFormatting sqref="W17">
    <cfRule type="containsText" dxfId="4328" priority="2905" stopIfTrue="1" operator="containsText" text="CP">
      <formula>NOT(ISERROR(SEARCH("CP",W17)))</formula>
    </cfRule>
    <cfRule type="containsText" dxfId="4327" priority="2906" stopIfTrue="1" operator="containsText" text="RTT">
      <formula>NOT(ISERROR(SEARCH("RTT",W17)))</formula>
    </cfRule>
    <cfRule type="cellIs" dxfId="4326" priority="2907" stopIfTrue="1" operator="greaterThan">
      <formula>8</formula>
    </cfRule>
  </conditionalFormatting>
  <conditionalFormatting sqref="P17">
    <cfRule type="containsText" dxfId="4325" priority="2903" stopIfTrue="1" operator="containsText" text="rtt">
      <formula>NOT(ISERROR(SEARCH("rtt",P17)))</formula>
    </cfRule>
    <cfRule type="cellIs" dxfId="4324" priority="2904" stopIfTrue="1" operator="greaterThan">
      <formula>8</formula>
    </cfRule>
  </conditionalFormatting>
  <conditionalFormatting sqref="P17">
    <cfRule type="containsText" dxfId="4323" priority="2902" stopIfTrue="1" operator="containsText" text="CP">
      <formula>NOT(ISERROR(SEARCH("CP",P17)))</formula>
    </cfRule>
  </conditionalFormatting>
  <conditionalFormatting sqref="X17">
    <cfRule type="containsText" dxfId="4322" priority="2899" stopIfTrue="1" operator="containsText" text="CP">
      <formula>NOT(ISERROR(SEARCH("CP",X17)))</formula>
    </cfRule>
    <cfRule type="containsText" dxfId="4321" priority="2900" stopIfTrue="1" operator="containsText" text="RTT">
      <formula>NOT(ISERROR(SEARCH("RTT",X17)))</formula>
    </cfRule>
    <cfRule type="cellIs" dxfId="4320" priority="2901" stopIfTrue="1" operator="greaterThan">
      <formula>8</formula>
    </cfRule>
  </conditionalFormatting>
  <conditionalFormatting sqref="W17:AC17">
    <cfRule type="containsText" dxfId="4319" priority="2890" stopIfTrue="1" operator="containsText" text="CP">
      <formula>NOT(ISERROR(SEARCH("CP",W17)))</formula>
    </cfRule>
    <cfRule type="containsText" dxfId="4318" priority="2891" stopIfTrue="1" operator="containsText" text="RTT">
      <formula>NOT(ISERROR(SEARCH("RTT",W17)))</formula>
    </cfRule>
    <cfRule type="cellIs" dxfId="4317" priority="2892" stopIfTrue="1" operator="greaterThan">
      <formula>8</formula>
    </cfRule>
  </conditionalFormatting>
  <conditionalFormatting sqref="I17:O17">
    <cfRule type="containsText" dxfId="4316" priority="2896" stopIfTrue="1" operator="containsText" text="CP">
      <formula>NOT(ISERROR(SEARCH("CP",I17)))</formula>
    </cfRule>
    <cfRule type="containsText" dxfId="4315" priority="2897" stopIfTrue="1" operator="containsText" text="RTT">
      <formula>NOT(ISERROR(SEARCH("RTT",I17)))</formula>
    </cfRule>
    <cfRule type="cellIs" dxfId="4314" priority="2898" stopIfTrue="1" operator="greaterThan">
      <formula>8</formula>
    </cfRule>
  </conditionalFormatting>
  <conditionalFormatting sqref="P17 U17:V17">
    <cfRule type="containsText" dxfId="4313" priority="2893" stopIfTrue="1" operator="containsText" text="CP">
      <formula>NOT(ISERROR(SEARCH("CP",P17)))</formula>
    </cfRule>
    <cfRule type="containsText" dxfId="4312" priority="2894" stopIfTrue="1" operator="containsText" text="RTT">
      <formula>NOT(ISERROR(SEARCH("RTT",P17)))</formula>
    </cfRule>
    <cfRule type="cellIs" dxfId="4311" priority="2895" stopIfTrue="1" operator="greaterThan">
      <formula>8</formula>
    </cfRule>
  </conditionalFormatting>
  <conditionalFormatting sqref="H17">
    <cfRule type="containsText" dxfId="4310" priority="2887" stopIfTrue="1" operator="containsText" text="CP">
      <formula>NOT(ISERROR(SEARCH("CP",H17)))</formula>
    </cfRule>
    <cfRule type="containsText" dxfId="4309" priority="2888" stopIfTrue="1" operator="containsText" text="RTT">
      <formula>NOT(ISERROR(SEARCH("RTT",H17)))</formula>
    </cfRule>
    <cfRule type="cellIs" dxfId="4308" priority="2889" stopIfTrue="1" operator="greaterThan">
      <formula>8</formula>
    </cfRule>
  </conditionalFormatting>
  <conditionalFormatting sqref="V17">
    <cfRule type="containsText" dxfId="4307" priority="2884" stopIfTrue="1" operator="containsText" text="CP">
      <formula>NOT(ISERROR(SEARCH("CP",V17)))</formula>
    </cfRule>
    <cfRule type="containsText" dxfId="4306" priority="2885" stopIfTrue="1" operator="containsText" text="RTT">
      <formula>NOT(ISERROR(SEARCH("RTT",V17)))</formula>
    </cfRule>
    <cfRule type="cellIs" dxfId="4305" priority="2886" stopIfTrue="1" operator="greaterThan">
      <formula>8</formula>
    </cfRule>
  </conditionalFormatting>
  <conditionalFormatting sqref="O17">
    <cfRule type="containsText" dxfId="4304" priority="2882" stopIfTrue="1" operator="containsText" text="rtt">
      <formula>NOT(ISERROR(SEARCH("rtt",O17)))</formula>
    </cfRule>
    <cfRule type="cellIs" dxfId="4303" priority="2883" stopIfTrue="1" operator="greaterThan">
      <formula>8</formula>
    </cfRule>
  </conditionalFormatting>
  <conditionalFormatting sqref="O17">
    <cfRule type="containsText" dxfId="4302" priority="2881" stopIfTrue="1" operator="containsText" text="CP">
      <formula>NOT(ISERROR(SEARCH("CP",O17)))</formula>
    </cfRule>
  </conditionalFormatting>
  <conditionalFormatting sqref="U17">
    <cfRule type="containsText" dxfId="4301" priority="2878" stopIfTrue="1" operator="containsText" text="CP">
      <formula>NOT(ISERROR(SEARCH("CP",U17)))</formula>
    </cfRule>
    <cfRule type="containsText" dxfId="4300" priority="2879" stopIfTrue="1" operator="containsText" text="RTT">
      <formula>NOT(ISERROR(SEARCH("RTT",U17)))</formula>
    </cfRule>
    <cfRule type="cellIs" dxfId="4299" priority="2880" stopIfTrue="1" operator="greaterThan">
      <formula>8</formula>
    </cfRule>
  </conditionalFormatting>
  <conditionalFormatting sqref="AB17">
    <cfRule type="containsText" dxfId="4298" priority="2875" stopIfTrue="1" operator="containsText" text="CP">
      <formula>NOT(ISERROR(SEARCH("CP",AB17)))</formula>
    </cfRule>
    <cfRule type="containsText" dxfId="4297" priority="2876" stopIfTrue="1" operator="containsText" text="RTT">
      <formula>NOT(ISERROR(SEARCH("RTT",AB17)))</formula>
    </cfRule>
    <cfRule type="cellIs" dxfId="4296" priority="2877" stopIfTrue="1" operator="greaterThan">
      <formula>8</formula>
    </cfRule>
  </conditionalFormatting>
  <conditionalFormatting sqref="N17">
    <cfRule type="containsText" dxfId="4295" priority="2872" stopIfTrue="1" operator="containsText" text="CP">
      <formula>NOT(ISERROR(SEARCH("CP",N17)))</formula>
    </cfRule>
    <cfRule type="containsText" dxfId="4294" priority="2873" stopIfTrue="1" operator="containsText" text="RTT">
      <formula>NOT(ISERROR(SEARCH("RTT",N17)))</formula>
    </cfRule>
    <cfRule type="cellIs" dxfId="4293" priority="2874" stopIfTrue="1" operator="greaterThan">
      <formula>8</formula>
    </cfRule>
  </conditionalFormatting>
  <conditionalFormatting sqref="U17">
    <cfRule type="containsText" dxfId="4292" priority="2869" stopIfTrue="1" operator="containsText" text="CP">
      <formula>NOT(ISERROR(SEARCH("CP",U17)))</formula>
    </cfRule>
    <cfRule type="containsText" dxfId="4291" priority="2870" stopIfTrue="1" operator="containsText" text="RTT">
      <formula>NOT(ISERROR(SEARCH("RTT",U17)))</formula>
    </cfRule>
    <cfRule type="cellIs" dxfId="4290" priority="2871" stopIfTrue="1" operator="greaterThan">
      <formula>8</formula>
    </cfRule>
  </conditionalFormatting>
  <conditionalFormatting sqref="N17">
    <cfRule type="containsText" dxfId="4289" priority="2867" stopIfTrue="1" operator="containsText" text="rtt">
      <formula>NOT(ISERROR(SEARCH("rtt",N17)))</formula>
    </cfRule>
    <cfRule type="cellIs" dxfId="4288" priority="2868" stopIfTrue="1" operator="greaterThan">
      <formula>8</formula>
    </cfRule>
  </conditionalFormatting>
  <conditionalFormatting sqref="N17">
    <cfRule type="containsText" dxfId="4287" priority="2866" stopIfTrue="1" operator="containsText" text="CP">
      <formula>NOT(ISERROR(SEARCH("CP",N17)))</formula>
    </cfRule>
  </conditionalFormatting>
  <conditionalFormatting sqref="O17">
    <cfRule type="containsText" dxfId="4286" priority="2864" stopIfTrue="1" operator="containsText" text="rtt">
      <formula>NOT(ISERROR(SEARCH("rtt",O17)))</formula>
    </cfRule>
    <cfRule type="cellIs" dxfId="4285" priority="2865" stopIfTrue="1" operator="greaterThan">
      <formula>8</formula>
    </cfRule>
  </conditionalFormatting>
  <conditionalFormatting sqref="O17">
    <cfRule type="containsText" dxfId="4284" priority="2863" stopIfTrue="1" operator="containsText" text="CP">
      <formula>NOT(ISERROR(SEARCH("CP",O17)))</formula>
    </cfRule>
  </conditionalFormatting>
  <conditionalFormatting sqref="V17">
    <cfRule type="containsText" dxfId="4283" priority="2860" stopIfTrue="1" operator="containsText" text="CP">
      <formula>NOT(ISERROR(SEARCH("CP",V17)))</formula>
    </cfRule>
    <cfRule type="containsText" dxfId="4282" priority="2861" stopIfTrue="1" operator="containsText" text="RTT">
      <formula>NOT(ISERROR(SEARCH("RTT",V17)))</formula>
    </cfRule>
    <cfRule type="cellIs" dxfId="4281" priority="2862" stopIfTrue="1" operator="greaterThan">
      <formula>8</formula>
    </cfRule>
  </conditionalFormatting>
  <conditionalFormatting sqref="F17">
    <cfRule type="containsText" dxfId="4280" priority="2857" stopIfTrue="1" operator="containsText" text="CP">
      <formula>NOT(ISERROR(SEARCH("CP",F17)))</formula>
    </cfRule>
    <cfRule type="containsText" dxfId="4279" priority="2858" stopIfTrue="1" operator="containsText" text="RTT">
      <formula>NOT(ISERROR(SEARCH("RTT",F17)))</formula>
    </cfRule>
    <cfRule type="cellIs" dxfId="4278" priority="2859" stopIfTrue="1" operator="greaterThan">
      <formula>8</formula>
    </cfRule>
  </conditionalFormatting>
  <conditionalFormatting sqref="Q17">
    <cfRule type="containsText" dxfId="4277" priority="2854" stopIfTrue="1" operator="containsText" text="CP">
      <formula>NOT(ISERROR(SEARCH("CP",Q17)))</formula>
    </cfRule>
    <cfRule type="containsText" dxfId="4276" priority="2855" stopIfTrue="1" operator="containsText" text="RTT">
      <formula>NOT(ISERROR(SEARCH("RTT",Q17)))</formula>
    </cfRule>
    <cfRule type="cellIs" dxfId="4275" priority="2856" stopIfTrue="1" operator="greaterThan">
      <formula>8</formula>
    </cfRule>
  </conditionalFormatting>
  <conditionalFormatting sqref="Q17">
    <cfRule type="containsText" dxfId="4274" priority="2851" stopIfTrue="1" operator="containsText" text="CP">
      <formula>NOT(ISERROR(SEARCH("CP",Q17)))</formula>
    </cfRule>
    <cfRule type="containsText" dxfId="4273" priority="2852" stopIfTrue="1" operator="containsText" text="RTT">
      <formula>NOT(ISERROR(SEARCH("RTT",Q17)))</formula>
    </cfRule>
    <cfRule type="cellIs" dxfId="4272" priority="2853" stopIfTrue="1" operator="greaterThan">
      <formula>8</formula>
    </cfRule>
  </conditionalFormatting>
  <conditionalFormatting sqref="Q17">
    <cfRule type="containsText" dxfId="4271" priority="2848" stopIfTrue="1" operator="containsText" text="CP">
      <formula>NOT(ISERROR(SEARCH("CP",Q17)))</formula>
    </cfRule>
    <cfRule type="containsText" dxfId="4270" priority="2849" stopIfTrue="1" operator="containsText" text="RTT">
      <formula>NOT(ISERROR(SEARCH("RTT",Q17)))</formula>
    </cfRule>
    <cfRule type="cellIs" dxfId="4269" priority="2850" stopIfTrue="1" operator="greaterThan">
      <formula>8</formula>
    </cfRule>
  </conditionalFormatting>
  <conditionalFormatting sqref="Q17">
    <cfRule type="containsText" dxfId="4268" priority="2845" stopIfTrue="1" operator="containsText" text="CP">
      <formula>NOT(ISERROR(SEARCH("CP",Q17)))</formula>
    </cfRule>
    <cfRule type="containsText" dxfId="4267" priority="2846" stopIfTrue="1" operator="containsText" text="RTT">
      <formula>NOT(ISERROR(SEARCH("RTT",Q17)))</formula>
    </cfRule>
    <cfRule type="cellIs" dxfId="4266" priority="2847" stopIfTrue="1" operator="greaterThan">
      <formula>8</formula>
    </cfRule>
  </conditionalFormatting>
  <conditionalFormatting sqref="R17">
    <cfRule type="containsText" dxfId="4265" priority="2842" stopIfTrue="1" operator="containsText" text="CP">
      <formula>NOT(ISERROR(SEARCH("CP",R17)))</formula>
    </cfRule>
    <cfRule type="containsText" dxfId="4264" priority="2843" stopIfTrue="1" operator="containsText" text="RTT">
      <formula>NOT(ISERROR(SEARCH("RTT",R17)))</formula>
    </cfRule>
    <cfRule type="cellIs" dxfId="4263" priority="2844" stopIfTrue="1" operator="greaterThan">
      <formula>8</formula>
    </cfRule>
  </conditionalFormatting>
  <conditionalFormatting sqref="R17">
    <cfRule type="containsText" dxfId="4262" priority="2839" stopIfTrue="1" operator="containsText" text="CP">
      <formula>NOT(ISERROR(SEARCH("CP",R17)))</formula>
    </cfRule>
    <cfRule type="containsText" dxfId="4261" priority="2840" stopIfTrue="1" operator="containsText" text="RTT">
      <formula>NOT(ISERROR(SEARCH("RTT",R17)))</formula>
    </cfRule>
    <cfRule type="cellIs" dxfId="4260" priority="2841" stopIfTrue="1" operator="greaterThan">
      <formula>8</formula>
    </cfRule>
  </conditionalFormatting>
  <conditionalFormatting sqref="R17">
    <cfRule type="containsText" dxfId="4259" priority="2836" stopIfTrue="1" operator="containsText" text="CP">
      <formula>NOT(ISERROR(SEARCH("CP",R17)))</formula>
    </cfRule>
    <cfRule type="containsText" dxfId="4258" priority="2837" stopIfTrue="1" operator="containsText" text="RTT">
      <formula>NOT(ISERROR(SEARCH("RTT",R17)))</formula>
    </cfRule>
    <cfRule type="cellIs" dxfId="4257" priority="2838" stopIfTrue="1" operator="greaterThan">
      <formula>8</formula>
    </cfRule>
  </conditionalFormatting>
  <conditionalFormatting sqref="R17">
    <cfRule type="containsText" dxfId="4256" priority="2833" stopIfTrue="1" operator="containsText" text="CP">
      <formula>NOT(ISERROR(SEARCH("CP",R17)))</formula>
    </cfRule>
    <cfRule type="containsText" dxfId="4255" priority="2834" stopIfTrue="1" operator="containsText" text="RTT">
      <formula>NOT(ISERROR(SEARCH("RTT",R17)))</formula>
    </cfRule>
    <cfRule type="cellIs" dxfId="4254" priority="2835" stopIfTrue="1" operator="greaterThan">
      <formula>8</formula>
    </cfRule>
  </conditionalFormatting>
  <conditionalFormatting sqref="S17">
    <cfRule type="containsText" dxfId="4253" priority="2830" stopIfTrue="1" operator="containsText" text="CP">
      <formula>NOT(ISERROR(SEARCH("CP",S17)))</formula>
    </cfRule>
    <cfRule type="containsText" dxfId="4252" priority="2831" stopIfTrue="1" operator="containsText" text="RTT">
      <formula>NOT(ISERROR(SEARCH("RTT",S17)))</formula>
    </cfRule>
    <cfRule type="cellIs" dxfId="4251" priority="2832" stopIfTrue="1" operator="greaterThan">
      <formula>8</formula>
    </cfRule>
  </conditionalFormatting>
  <conditionalFormatting sqref="S17">
    <cfRule type="containsText" dxfId="4250" priority="2827" stopIfTrue="1" operator="containsText" text="CP">
      <formula>NOT(ISERROR(SEARCH("CP",S17)))</formula>
    </cfRule>
    <cfRule type="containsText" dxfId="4249" priority="2828" stopIfTrue="1" operator="containsText" text="RTT">
      <formula>NOT(ISERROR(SEARCH("RTT",S17)))</formula>
    </cfRule>
    <cfRule type="cellIs" dxfId="4248" priority="2829" stopIfTrue="1" operator="greaterThan">
      <formula>8</formula>
    </cfRule>
  </conditionalFormatting>
  <conditionalFormatting sqref="S17">
    <cfRule type="containsText" dxfId="4247" priority="2824" stopIfTrue="1" operator="containsText" text="CP">
      <formula>NOT(ISERROR(SEARCH("CP",S17)))</formula>
    </cfRule>
    <cfRule type="containsText" dxfId="4246" priority="2825" stopIfTrue="1" operator="containsText" text="RTT">
      <formula>NOT(ISERROR(SEARCH("RTT",S17)))</formula>
    </cfRule>
    <cfRule type="cellIs" dxfId="4245" priority="2826" stopIfTrue="1" operator="greaterThan">
      <formula>8</formula>
    </cfRule>
  </conditionalFormatting>
  <conditionalFormatting sqref="S17">
    <cfRule type="containsText" dxfId="4244" priority="2821" stopIfTrue="1" operator="containsText" text="CP">
      <formula>NOT(ISERROR(SEARCH("CP",S17)))</formula>
    </cfRule>
    <cfRule type="containsText" dxfId="4243" priority="2822" stopIfTrue="1" operator="containsText" text="RTT">
      <formula>NOT(ISERROR(SEARCH("RTT",S17)))</formula>
    </cfRule>
    <cfRule type="cellIs" dxfId="4242" priority="2823" stopIfTrue="1" operator="greaterThan">
      <formula>8</formula>
    </cfRule>
  </conditionalFormatting>
  <conditionalFormatting sqref="T17">
    <cfRule type="containsText" dxfId="4241" priority="2818" stopIfTrue="1" operator="containsText" text="CP">
      <formula>NOT(ISERROR(SEARCH("CP",T17)))</formula>
    </cfRule>
    <cfRule type="containsText" dxfId="4240" priority="2819" stopIfTrue="1" operator="containsText" text="RTT">
      <formula>NOT(ISERROR(SEARCH("RTT",T17)))</formula>
    </cfRule>
    <cfRule type="cellIs" dxfId="4239" priority="2820" stopIfTrue="1" operator="greaterThan">
      <formula>8</formula>
    </cfRule>
  </conditionalFormatting>
  <conditionalFormatting sqref="T17">
    <cfRule type="containsText" dxfId="4238" priority="2815" stopIfTrue="1" operator="containsText" text="CP">
      <formula>NOT(ISERROR(SEARCH("CP",T17)))</formula>
    </cfRule>
    <cfRule type="containsText" dxfId="4237" priority="2816" stopIfTrue="1" operator="containsText" text="RTT">
      <formula>NOT(ISERROR(SEARCH("RTT",T17)))</formula>
    </cfRule>
    <cfRule type="cellIs" dxfId="4236" priority="2817" stopIfTrue="1" operator="greaterThan">
      <formula>8</formula>
    </cfRule>
  </conditionalFormatting>
  <conditionalFormatting sqref="T17">
    <cfRule type="containsText" dxfId="4235" priority="2812" stopIfTrue="1" operator="containsText" text="CP">
      <formula>NOT(ISERROR(SEARCH("CP",T17)))</formula>
    </cfRule>
    <cfRule type="containsText" dxfId="4234" priority="2813" stopIfTrue="1" operator="containsText" text="RTT">
      <formula>NOT(ISERROR(SEARCH("RTT",T17)))</formula>
    </cfRule>
    <cfRule type="cellIs" dxfId="4233" priority="2814" stopIfTrue="1" operator="greaterThan">
      <formula>8</formula>
    </cfRule>
  </conditionalFormatting>
  <conditionalFormatting sqref="T17">
    <cfRule type="containsText" dxfId="4232" priority="2809" stopIfTrue="1" operator="containsText" text="CP">
      <formula>NOT(ISERROR(SEARCH("CP",T17)))</formula>
    </cfRule>
    <cfRule type="containsText" dxfId="4231" priority="2810" stopIfTrue="1" operator="containsText" text="RTT">
      <formula>NOT(ISERROR(SEARCH("RTT",T17)))</formula>
    </cfRule>
    <cfRule type="cellIs" dxfId="4230" priority="2811" stopIfTrue="1" operator="greaterThan">
      <formula>8</formula>
    </cfRule>
  </conditionalFormatting>
  <conditionalFormatting sqref="AB18:AH18 U18:X18 D18:J18 N18:P18">
    <cfRule type="containsText" dxfId="4229" priority="2806" stopIfTrue="1" operator="containsText" text="CP">
      <formula>NOT(ISERROR(SEARCH("CP",D18)))</formula>
    </cfRule>
    <cfRule type="containsText" dxfId="4228" priority="2807" stopIfTrue="1" operator="containsText" text="RTT">
      <formula>NOT(ISERROR(SEARCH("RTT",D18)))</formula>
    </cfRule>
    <cfRule type="cellIs" dxfId="4227" priority="2808" stopIfTrue="1" operator="greaterThan">
      <formula>8</formula>
    </cfRule>
  </conditionalFormatting>
  <conditionalFormatting sqref="X18">
    <cfRule type="containsText" dxfId="4226" priority="2803" stopIfTrue="1" operator="containsText" text="CP">
      <formula>NOT(ISERROR(SEARCH("CP",X18)))</formula>
    </cfRule>
    <cfRule type="containsText" dxfId="4225" priority="2804" stopIfTrue="1" operator="containsText" text="RTT">
      <formula>NOT(ISERROR(SEARCH("RTT",X18)))</formula>
    </cfRule>
    <cfRule type="cellIs" dxfId="4224" priority="2805" stopIfTrue="1" operator="greaterThan">
      <formula>8</formula>
    </cfRule>
  </conditionalFormatting>
  <conditionalFormatting sqref="AB18:AF18">
    <cfRule type="containsText" dxfId="4223" priority="2800" stopIfTrue="1" operator="containsText" text="CP">
      <formula>NOT(ISERROR(SEARCH("CP",AB18)))</formula>
    </cfRule>
    <cfRule type="containsText" dxfId="4222" priority="2801" stopIfTrue="1" operator="containsText" text="RTT">
      <formula>NOT(ISERROR(SEARCH("RTT",AB18)))</formula>
    </cfRule>
    <cfRule type="cellIs" dxfId="4221" priority="2802" stopIfTrue="1" operator="greaterThan">
      <formula>8</formula>
    </cfRule>
  </conditionalFormatting>
  <conditionalFormatting sqref="W18">
    <cfRule type="containsText" dxfId="4220" priority="2797" stopIfTrue="1" operator="containsText" text="CP">
      <formula>NOT(ISERROR(SEARCH("CP",W18)))</formula>
    </cfRule>
    <cfRule type="containsText" dxfId="4219" priority="2798" stopIfTrue="1" operator="containsText" text="RTT">
      <formula>NOT(ISERROR(SEARCH("RTT",W18)))</formula>
    </cfRule>
    <cfRule type="cellIs" dxfId="4218" priority="2799" stopIfTrue="1" operator="greaterThan">
      <formula>8</formula>
    </cfRule>
  </conditionalFormatting>
  <conditionalFormatting sqref="AD18">
    <cfRule type="containsText" dxfId="4217" priority="2794" stopIfTrue="1" operator="containsText" text="CP">
      <formula>NOT(ISERROR(SEARCH("CP",AD18)))</formula>
    </cfRule>
    <cfRule type="containsText" dxfId="4216" priority="2795" stopIfTrue="1" operator="containsText" text="RTT">
      <formula>NOT(ISERROR(SEARCH("RTT",AD18)))</formula>
    </cfRule>
    <cfRule type="cellIs" dxfId="4215" priority="2796" stopIfTrue="1" operator="greaterThan">
      <formula>8</formula>
    </cfRule>
  </conditionalFormatting>
  <conditionalFormatting sqref="P18">
    <cfRule type="containsText" dxfId="4214" priority="2791" stopIfTrue="1" operator="containsText" text="CP">
      <formula>NOT(ISERROR(SEARCH("CP",P18)))</formula>
    </cfRule>
    <cfRule type="containsText" dxfId="4213" priority="2792" stopIfTrue="1" operator="containsText" text="RTT">
      <formula>NOT(ISERROR(SEARCH("RTT",P18)))</formula>
    </cfRule>
    <cfRule type="cellIs" dxfId="4212" priority="2793" stopIfTrue="1" operator="greaterThan">
      <formula>8</formula>
    </cfRule>
  </conditionalFormatting>
  <conditionalFormatting sqref="W18">
    <cfRule type="containsText" dxfId="4211" priority="2788" stopIfTrue="1" operator="containsText" text="CP">
      <formula>NOT(ISERROR(SEARCH("CP",W18)))</formula>
    </cfRule>
    <cfRule type="containsText" dxfId="4210" priority="2789" stopIfTrue="1" operator="containsText" text="RTT">
      <formula>NOT(ISERROR(SEARCH("RTT",W18)))</formula>
    </cfRule>
    <cfRule type="cellIs" dxfId="4209" priority="2790" stopIfTrue="1" operator="greaterThan">
      <formula>8</formula>
    </cfRule>
  </conditionalFormatting>
  <conditionalFormatting sqref="P18">
    <cfRule type="containsText" dxfId="4208" priority="2786" stopIfTrue="1" operator="containsText" text="rtt">
      <formula>NOT(ISERROR(SEARCH("rtt",P18)))</formula>
    </cfRule>
    <cfRule type="cellIs" dxfId="4207" priority="2787" stopIfTrue="1" operator="greaterThan">
      <formula>8</formula>
    </cfRule>
  </conditionalFormatting>
  <conditionalFormatting sqref="P18">
    <cfRule type="containsText" dxfId="4206" priority="2785" stopIfTrue="1" operator="containsText" text="CP">
      <formula>NOT(ISERROR(SEARCH("CP",P18)))</formula>
    </cfRule>
  </conditionalFormatting>
  <conditionalFormatting sqref="X18">
    <cfRule type="containsText" dxfId="4205" priority="2782" stopIfTrue="1" operator="containsText" text="CP">
      <formula>NOT(ISERROR(SEARCH("CP",X18)))</formula>
    </cfRule>
    <cfRule type="containsText" dxfId="4204" priority="2783" stopIfTrue="1" operator="containsText" text="RTT">
      <formula>NOT(ISERROR(SEARCH("RTT",X18)))</formula>
    </cfRule>
    <cfRule type="cellIs" dxfId="4203" priority="2784" stopIfTrue="1" operator="greaterThan">
      <formula>8</formula>
    </cfRule>
  </conditionalFormatting>
  <conditionalFormatting sqref="W18:AC18">
    <cfRule type="containsText" dxfId="4202" priority="2773" stopIfTrue="1" operator="containsText" text="CP">
      <formula>NOT(ISERROR(SEARCH("CP",W18)))</formula>
    </cfRule>
    <cfRule type="containsText" dxfId="4201" priority="2774" stopIfTrue="1" operator="containsText" text="RTT">
      <formula>NOT(ISERROR(SEARCH("RTT",W18)))</formula>
    </cfRule>
    <cfRule type="cellIs" dxfId="4200" priority="2775" stopIfTrue="1" operator="greaterThan">
      <formula>8</formula>
    </cfRule>
  </conditionalFormatting>
  <conditionalFormatting sqref="I18:O18">
    <cfRule type="containsText" dxfId="4199" priority="2779" stopIfTrue="1" operator="containsText" text="CP">
      <formula>NOT(ISERROR(SEARCH("CP",I18)))</formula>
    </cfRule>
    <cfRule type="containsText" dxfId="4198" priority="2780" stopIfTrue="1" operator="containsText" text="RTT">
      <formula>NOT(ISERROR(SEARCH("RTT",I18)))</formula>
    </cfRule>
    <cfRule type="cellIs" dxfId="4197" priority="2781" stopIfTrue="1" operator="greaterThan">
      <formula>8</formula>
    </cfRule>
  </conditionalFormatting>
  <conditionalFormatting sqref="P18 U18:V18">
    <cfRule type="containsText" dxfId="4196" priority="2776" stopIfTrue="1" operator="containsText" text="CP">
      <formula>NOT(ISERROR(SEARCH("CP",P18)))</formula>
    </cfRule>
    <cfRule type="containsText" dxfId="4195" priority="2777" stopIfTrue="1" operator="containsText" text="RTT">
      <formula>NOT(ISERROR(SEARCH("RTT",P18)))</formula>
    </cfRule>
    <cfRule type="cellIs" dxfId="4194" priority="2778" stopIfTrue="1" operator="greaterThan">
      <formula>8</formula>
    </cfRule>
  </conditionalFormatting>
  <conditionalFormatting sqref="H18">
    <cfRule type="containsText" dxfId="4193" priority="2770" stopIfTrue="1" operator="containsText" text="CP">
      <formula>NOT(ISERROR(SEARCH("CP",H18)))</formula>
    </cfRule>
    <cfRule type="containsText" dxfId="4192" priority="2771" stopIfTrue="1" operator="containsText" text="RTT">
      <formula>NOT(ISERROR(SEARCH("RTT",H18)))</formula>
    </cfRule>
    <cfRule type="cellIs" dxfId="4191" priority="2772" stopIfTrue="1" operator="greaterThan">
      <formula>8</formula>
    </cfRule>
  </conditionalFormatting>
  <conditionalFormatting sqref="V18">
    <cfRule type="containsText" dxfId="4190" priority="2767" stopIfTrue="1" operator="containsText" text="CP">
      <formula>NOT(ISERROR(SEARCH("CP",V18)))</formula>
    </cfRule>
    <cfRule type="containsText" dxfId="4189" priority="2768" stopIfTrue="1" operator="containsText" text="RTT">
      <formula>NOT(ISERROR(SEARCH("RTT",V18)))</formula>
    </cfRule>
    <cfRule type="cellIs" dxfId="4188" priority="2769" stopIfTrue="1" operator="greaterThan">
      <formula>8</formula>
    </cfRule>
  </conditionalFormatting>
  <conditionalFormatting sqref="O18">
    <cfRule type="containsText" dxfId="4187" priority="2765" stopIfTrue="1" operator="containsText" text="rtt">
      <formula>NOT(ISERROR(SEARCH("rtt",O18)))</formula>
    </cfRule>
    <cfRule type="cellIs" dxfId="4186" priority="2766" stopIfTrue="1" operator="greaterThan">
      <formula>8</formula>
    </cfRule>
  </conditionalFormatting>
  <conditionalFormatting sqref="O18">
    <cfRule type="containsText" dxfId="4185" priority="2764" stopIfTrue="1" operator="containsText" text="CP">
      <formula>NOT(ISERROR(SEARCH("CP",O18)))</formula>
    </cfRule>
  </conditionalFormatting>
  <conditionalFormatting sqref="U18">
    <cfRule type="containsText" dxfId="4184" priority="2761" stopIfTrue="1" operator="containsText" text="CP">
      <formula>NOT(ISERROR(SEARCH("CP",U18)))</formula>
    </cfRule>
    <cfRule type="containsText" dxfId="4183" priority="2762" stopIfTrue="1" operator="containsText" text="RTT">
      <formula>NOT(ISERROR(SEARCH("RTT",U18)))</formula>
    </cfRule>
    <cfRule type="cellIs" dxfId="4182" priority="2763" stopIfTrue="1" operator="greaterThan">
      <formula>8</formula>
    </cfRule>
  </conditionalFormatting>
  <conditionalFormatting sqref="AB18">
    <cfRule type="containsText" dxfId="4181" priority="2758" stopIfTrue="1" operator="containsText" text="CP">
      <formula>NOT(ISERROR(SEARCH("CP",AB18)))</formula>
    </cfRule>
    <cfRule type="containsText" dxfId="4180" priority="2759" stopIfTrue="1" operator="containsText" text="RTT">
      <formula>NOT(ISERROR(SEARCH("RTT",AB18)))</formula>
    </cfRule>
    <cfRule type="cellIs" dxfId="4179" priority="2760" stopIfTrue="1" operator="greaterThan">
      <formula>8</formula>
    </cfRule>
  </conditionalFormatting>
  <conditionalFormatting sqref="N18">
    <cfRule type="containsText" dxfId="4178" priority="2755" stopIfTrue="1" operator="containsText" text="CP">
      <formula>NOT(ISERROR(SEARCH("CP",N18)))</formula>
    </cfRule>
    <cfRule type="containsText" dxfId="4177" priority="2756" stopIfTrue="1" operator="containsText" text="RTT">
      <formula>NOT(ISERROR(SEARCH("RTT",N18)))</formula>
    </cfRule>
    <cfRule type="cellIs" dxfId="4176" priority="2757" stopIfTrue="1" operator="greaterThan">
      <formula>8</formula>
    </cfRule>
  </conditionalFormatting>
  <conditionalFormatting sqref="U18">
    <cfRule type="containsText" dxfId="4175" priority="2752" stopIfTrue="1" operator="containsText" text="CP">
      <formula>NOT(ISERROR(SEARCH("CP",U18)))</formula>
    </cfRule>
    <cfRule type="containsText" dxfId="4174" priority="2753" stopIfTrue="1" operator="containsText" text="RTT">
      <formula>NOT(ISERROR(SEARCH("RTT",U18)))</formula>
    </cfRule>
    <cfRule type="cellIs" dxfId="4173" priority="2754" stopIfTrue="1" operator="greaterThan">
      <formula>8</formula>
    </cfRule>
  </conditionalFormatting>
  <conditionalFormatting sqref="N18">
    <cfRule type="containsText" dxfId="4172" priority="2750" stopIfTrue="1" operator="containsText" text="rtt">
      <formula>NOT(ISERROR(SEARCH("rtt",N18)))</formula>
    </cfRule>
    <cfRule type="cellIs" dxfId="4171" priority="2751" stopIfTrue="1" operator="greaterThan">
      <formula>8</formula>
    </cfRule>
  </conditionalFormatting>
  <conditionalFormatting sqref="N18">
    <cfRule type="containsText" dxfId="4170" priority="2749" stopIfTrue="1" operator="containsText" text="CP">
      <formula>NOT(ISERROR(SEARCH("CP",N18)))</formula>
    </cfRule>
  </conditionalFormatting>
  <conditionalFormatting sqref="O18">
    <cfRule type="containsText" dxfId="4169" priority="2747" stopIfTrue="1" operator="containsText" text="rtt">
      <formula>NOT(ISERROR(SEARCH("rtt",O18)))</formula>
    </cfRule>
    <cfRule type="cellIs" dxfId="4168" priority="2748" stopIfTrue="1" operator="greaterThan">
      <formula>8</formula>
    </cfRule>
  </conditionalFormatting>
  <conditionalFormatting sqref="O18">
    <cfRule type="containsText" dxfId="4167" priority="2746" stopIfTrue="1" operator="containsText" text="CP">
      <formula>NOT(ISERROR(SEARCH("CP",O18)))</formula>
    </cfRule>
  </conditionalFormatting>
  <conditionalFormatting sqref="V18">
    <cfRule type="containsText" dxfId="4166" priority="2743" stopIfTrue="1" operator="containsText" text="CP">
      <formula>NOT(ISERROR(SEARCH("CP",V18)))</formula>
    </cfRule>
    <cfRule type="containsText" dxfId="4165" priority="2744" stopIfTrue="1" operator="containsText" text="RTT">
      <formula>NOT(ISERROR(SEARCH("RTT",V18)))</formula>
    </cfRule>
    <cfRule type="cellIs" dxfId="4164" priority="2745" stopIfTrue="1" operator="greaterThan">
      <formula>8</formula>
    </cfRule>
  </conditionalFormatting>
  <conditionalFormatting sqref="F18">
    <cfRule type="containsText" dxfId="4163" priority="2740" stopIfTrue="1" operator="containsText" text="CP">
      <formula>NOT(ISERROR(SEARCH("CP",F18)))</formula>
    </cfRule>
    <cfRule type="containsText" dxfId="4162" priority="2741" stopIfTrue="1" operator="containsText" text="RTT">
      <formula>NOT(ISERROR(SEARCH("RTT",F18)))</formula>
    </cfRule>
    <cfRule type="cellIs" dxfId="4161" priority="2742" stopIfTrue="1" operator="greaterThan">
      <formula>8</formula>
    </cfRule>
  </conditionalFormatting>
  <conditionalFormatting sqref="Q18">
    <cfRule type="containsText" dxfId="4160" priority="2737" stopIfTrue="1" operator="containsText" text="CP">
      <formula>NOT(ISERROR(SEARCH("CP",Q18)))</formula>
    </cfRule>
    <cfRule type="containsText" dxfId="4159" priority="2738" stopIfTrue="1" operator="containsText" text="RTT">
      <formula>NOT(ISERROR(SEARCH("RTT",Q18)))</formula>
    </cfRule>
    <cfRule type="cellIs" dxfId="4158" priority="2739" stopIfTrue="1" operator="greaterThan">
      <formula>8</formula>
    </cfRule>
  </conditionalFormatting>
  <conditionalFormatting sqref="Q18">
    <cfRule type="containsText" dxfId="4157" priority="2734" stopIfTrue="1" operator="containsText" text="CP">
      <formula>NOT(ISERROR(SEARCH("CP",Q18)))</formula>
    </cfRule>
    <cfRule type="containsText" dxfId="4156" priority="2735" stopIfTrue="1" operator="containsText" text="RTT">
      <formula>NOT(ISERROR(SEARCH("RTT",Q18)))</formula>
    </cfRule>
    <cfRule type="cellIs" dxfId="4155" priority="2736" stopIfTrue="1" operator="greaterThan">
      <formula>8</formula>
    </cfRule>
  </conditionalFormatting>
  <conditionalFormatting sqref="Q18">
    <cfRule type="containsText" dxfId="4154" priority="2731" stopIfTrue="1" operator="containsText" text="CP">
      <formula>NOT(ISERROR(SEARCH("CP",Q18)))</formula>
    </cfRule>
    <cfRule type="containsText" dxfId="4153" priority="2732" stopIfTrue="1" operator="containsText" text="RTT">
      <formula>NOT(ISERROR(SEARCH("RTT",Q18)))</formula>
    </cfRule>
    <cfRule type="cellIs" dxfId="4152" priority="2733" stopIfTrue="1" operator="greaterThan">
      <formula>8</formula>
    </cfRule>
  </conditionalFormatting>
  <conditionalFormatting sqref="Q18">
    <cfRule type="containsText" dxfId="4151" priority="2728" stopIfTrue="1" operator="containsText" text="CP">
      <formula>NOT(ISERROR(SEARCH("CP",Q18)))</formula>
    </cfRule>
    <cfRule type="containsText" dxfId="4150" priority="2729" stopIfTrue="1" operator="containsText" text="RTT">
      <formula>NOT(ISERROR(SEARCH("RTT",Q18)))</formula>
    </cfRule>
    <cfRule type="cellIs" dxfId="4149" priority="2730" stopIfTrue="1" operator="greaterThan">
      <formula>8</formula>
    </cfRule>
  </conditionalFormatting>
  <conditionalFormatting sqref="R18">
    <cfRule type="containsText" dxfId="4148" priority="2725" stopIfTrue="1" operator="containsText" text="CP">
      <formula>NOT(ISERROR(SEARCH("CP",R18)))</formula>
    </cfRule>
    <cfRule type="containsText" dxfId="4147" priority="2726" stopIfTrue="1" operator="containsText" text="RTT">
      <formula>NOT(ISERROR(SEARCH("RTT",R18)))</formula>
    </cfRule>
    <cfRule type="cellIs" dxfId="4146" priority="2727" stopIfTrue="1" operator="greaterThan">
      <formula>8</formula>
    </cfRule>
  </conditionalFormatting>
  <conditionalFormatting sqref="R18">
    <cfRule type="containsText" dxfId="4145" priority="2722" stopIfTrue="1" operator="containsText" text="CP">
      <formula>NOT(ISERROR(SEARCH("CP",R18)))</formula>
    </cfRule>
    <cfRule type="containsText" dxfId="4144" priority="2723" stopIfTrue="1" operator="containsText" text="RTT">
      <formula>NOT(ISERROR(SEARCH("RTT",R18)))</formula>
    </cfRule>
    <cfRule type="cellIs" dxfId="4143" priority="2724" stopIfTrue="1" operator="greaterThan">
      <formula>8</formula>
    </cfRule>
  </conditionalFormatting>
  <conditionalFormatting sqref="R18">
    <cfRule type="containsText" dxfId="4142" priority="2719" stopIfTrue="1" operator="containsText" text="CP">
      <formula>NOT(ISERROR(SEARCH("CP",R18)))</formula>
    </cfRule>
    <cfRule type="containsText" dxfId="4141" priority="2720" stopIfTrue="1" operator="containsText" text="RTT">
      <formula>NOT(ISERROR(SEARCH("RTT",R18)))</formula>
    </cfRule>
    <cfRule type="cellIs" dxfId="4140" priority="2721" stopIfTrue="1" operator="greaterThan">
      <formula>8</formula>
    </cfRule>
  </conditionalFormatting>
  <conditionalFormatting sqref="R18">
    <cfRule type="containsText" dxfId="4139" priority="2716" stopIfTrue="1" operator="containsText" text="CP">
      <formula>NOT(ISERROR(SEARCH("CP",R18)))</formula>
    </cfRule>
    <cfRule type="containsText" dxfId="4138" priority="2717" stopIfTrue="1" operator="containsText" text="RTT">
      <formula>NOT(ISERROR(SEARCH("RTT",R18)))</formula>
    </cfRule>
    <cfRule type="cellIs" dxfId="4137" priority="2718" stopIfTrue="1" operator="greaterThan">
      <formula>8</formula>
    </cfRule>
  </conditionalFormatting>
  <conditionalFormatting sqref="S18">
    <cfRule type="containsText" dxfId="4136" priority="2713" stopIfTrue="1" operator="containsText" text="CP">
      <formula>NOT(ISERROR(SEARCH("CP",S18)))</formula>
    </cfRule>
    <cfRule type="containsText" dxfId="4135" priority="2714" stopIfTrue="1" operator="containsText" text="RTT">
      <formula>NOT(ISERROR(SEARCH("RTT",S18)))</formula>
    </cfRule>
    <cfRule type="cellIs" dxfId="4134" priority="2715" stopIfTrue="1" operator="greaterThan">
      <formula>8</formula>
    </cfRule>
  </conditionalFormatting>
  <conditionalFormatting sqref="S18">
    <cfRule type="containsText" dxfId="4133" priority="2710" stopIfTrue="1" operator="containsText" text="CP">
      <formula>NOT(ISERROR(SEARCH("CP",S18)))</formula>
    </cfRule>
    <cfRule type="containsText" dxfId="4132" priority="2711" stopIfTrue="1" operator="containsText" text="RTT">
      <formula>NOT(ISERROR(SEARCH("RTT",S18)))</formula>
    </cfRule>
    <cfRule type="cellIs" dxfId="4131" priority="2712" stopIfTrue="1" operator="greaterThan">
      <formula>8</formula>
    </cfRule>
  </conditionalFormatting>
  <conditionalFormatting sqref="S18">
    <cfRule type="containsText" dxfId="4130" priority="2707" stopIfTrue="1" operator="containsText" text="CP">
      <formula>NOT(ISERROR(SEARCH("CP",S18)))</formula>
    </cfRule>
    <cfRule type="containsText" dxfId="4129" priority="2708" stopIfTrue="1" operator="containsText" text="RTT">
      <formula>NOT(ISERROR(SEARCH("RTT",S18)))</formula>
    </cfRule>
    <cfRule type="cellIs" dxfId="4128" priority="2709" stopIfTrue="1" operator="greaterThan">
      <formula>8</formula>
    </cfRule>
  </conditionalFormatting>
  <conditionalFormatting sqref="S18">
    <cfRule type="containsText" dxfId="4127" priority="2704" stopIfTrue="1" operator="containsText" text="CP">
      <formula>NOT(ISERROR(SEARCH("CP",S18)))</formula>
    </cfRule>
    <cfRule type="containsText" dxfId="4126" priority="2705" stopIfTrue="1" operator="containsText" text="RTT">
      <formula>NOT(ISERROR(SEARCH("RTT",S18)))</formula>
    </cfRule>
    <cfRule type="cellIs" dxfId="4125" priority="2706" stopIfTrue="1" operator="greaterThan">
      <formula>8</formula>
    </cfRule>
  </conditionalFormatting>
  <conditionalFormatting sqref="T18">
    <cfRule type="containsText" dxfId="4124" priority="2701" stopIfTrue="1" operator="containsText" text="CP">
      <formula>NOT(ISERROR(SEARCH("CP",T18)))</formula>
    </cfRule>
    <cfRule type="containsText" dxfId="4123" priority="2702" stopIfTrue="1" operator="containsText" text="RTT">
      <formula>NOT(ISERROR(SEARCH("RTT",T18)))</formula>
    </cfRule>
    <cfRule type="cellIs" dxfId="4122" priority="2703" stopIfTrue="1" operator="greaterThan">
      <formula>8</formula>
    </cfRule>
  </conditionalFormatting>
  <conditionalFormatting sqref="T18">
    <cfRule type="containsText" dxfId="4121" priority="2698" stopIfTrue="1" operator="containsText" text="CP">
      <formula>NOT(ISERROR(SEARCH("CP",T18)))</formula>
    </cfRule>
    <cfRule type="containsText" dxfId="4120" priority="2699" stopIfTrue="1" operator="containsText" text="RTT">
      <formula>NOT(ISERROR(SEARCH("RTT",T18)))</formula>
    </cfRule>
    <cfRule type="cellIs" dxfId="4119" priority="2700" stopIfTrue="1" operator="greaterThan">
      <formula>8</formula>
    </cfRule>
  </conditionalFormatting>
  <conditionalFormatting sqref="T18">
    <cfRule type="containsText" dxfId="4118" priority="2695" stopIfTrue="1" operator="containsText" text="CP">
      <formula>NOT(ISERROR(SEARCH("CP",T18)))</formula>
    </cfRule>
    <cfRule type="containsText" dxfId="4117" priority="2696" stopIfTrue="1" operator="containsText" text="RTT">
      <formula>NOT(ISERROR(SEARCH("RTT",T18)))</formula>
    </cfRule>
    <cfRule type="cellIs" dxfId="4116" priority="2697" stopIfTrue="1" operator="greaterThan">
      <formula>8</formula>
    </cfRule>
  </conditionalFormatting>
  <conditionalFormatting sqref="T18">
    <cfRule type="containsText" dxfId="4115" priority="2692" stopIfTrue="1" operator="containsText" text="CP">
      <formula>NOT(ISERROR(SEARCH("CP",T18)))</formula>
    </cfRule>
    <cfRule type="containsText" dxfId="4114" priority="2693" stopIfTrue="1" operator="containsText" text="RTT">
      <formula>NOT(ISERROR(SEARCH("RTT",T18)))</formula>
    </cfRule>
    <cfRule type="cellIs" dxfId="4113" priority="2694" stopIfTrue="1" operator="greaterThan">
      <formula>8</formula>
    </cfRule>
  </conditionalFormatting>
  <conditionalFormatting sqref="AB19:AH19 U19:X19 D19:J19 N19:P19">
    <cfRule type="containsText" dxfId="4112" priority="2689" stopIfTrue="1" operator="containsText" text="CP">
      <formula>NOT(ISERROR(SEARCH("CP",D19)))</formula>
    </cfRule>
    <cfRule type="containsText" dxfId="4111" priority="2690" stopIfTrue="1" operator="containsText" text="RTT">
      <formula>NOT(ISERROR(SEARCH("RTT",D19)))</formula>
    </cfRule>
    <cfRule type="cellIs" dxfId="4110" priority="2691" stopIfTrue="1" operator="greaterThan">
      <formula>8</formula>
    </cfRule>
  </conditionalFormatting>
  <conditionalFormatting sqref="X19">
    <cfRule type="containsText" dxfId="4109" priority="2686" stopIfTrue="1" operator="containsText" text="CP">
      <formula>NOT(ISERROR(SEARCH("CP",X19)))</formula>
    </cfRule>
    <cfRule type="containsText" dxfId="4108" priority="2687" stopIfTrue="1" operator="containsText" text="RTT">
      <formula>NOT(ISERROR(SEARCH("RTT",X19)))</formula>
    </cfRule>
    <cfRule type="cellIs" dxfId="4107" priority="2688" stopIfTrue="1" operator="greaterThan">
      <formula>8</formula>
    </cfRule>
  </conditionalFormatting>
  <conditionalFormatting sqref="AB19:AF19">
    <cfRule type="containsText" dxfId="4106" priority="2683" stopIfTrue="1" operator="containsText" text="CP">
      <formula>NOT(ISERROR(SEARCH("CP",AB19)))</formula>
    </cfRule>
    <cfRule type="containsText" dxfId="4105" priority="2684" stopIfTrue="1" operator="containsText" text="RTT">
      <formula>NOT(ISERROR(SEARCH("RTT",AB19)))</formula>
    </cfRule>
    <cfRule type="cellIs" dxfId="4104" priority="2685" stopIfTrue="1" operator="greaterThan">
      <formula>8</formula>
    </cfRule>
  </conditionalFormatting>
  <conditionalFormatting sqref="W19">
    <cfRule type="containsText" dxfId="4103" priority="2680" stopIfTrue="1" operator="containsText" text="CP">
      <formula>NOT(ISERROR(SEARCH("CP",W19)))</formula>
    </cfRule>
    <cfRule type="containsText" dxfId="4102" priority="2681" stopIfTrue="1" operator="containsText" text="RTT">
      <formula>NOT(ISERROR(SEARCH("RTT",W19)))</formula>
    </cfRule>
    <cfRule type="cellIs" dxfId="4101" priority="2682" stopIfTrue="1" operator="greaterThan">
      <formula>8</formula>
    </cfRule>
  </conditionalFormatting>
  <conditionalFormatting sqref="AD19">
    <cfRule type="containsText" dxfId="4100" priority="2677" stopIfTrue="1" operator="containsText" text="CP">
      <formula>NOT(ISERROR(SEARCH("CP",AD19)))</formula>
    </cfRule>
    <cfRule type="containsText" dxfId="4099" priority="2678" stopIfTrue="1" operator="containsText" text="RTT">
      <formula>NOT(ISERROR(SEARCH("RTT",AD19)))</formula>
    </cfRule>
    <cfRule type="cellIs" dxfId="4098" priority="2679" stopIfTrue="1" operator="greaterThan">
      <formula>8</formula>
    </cfRule>
  </conditionalFormatting>
  <conditionalFormatting sqref="P19">
    <cfRule type="containsText" dxfId="4097" priority="2674" stopIfTrue="1" operator="containsText" text="CP">
      <formula>NOT(ISERROR(SEARCH("CP",P19)))</formula>
    </cfRule>
    <cfRule type="containsText" dxfId="4096" priority="2675" stopIfTrue="1" operator="containsText" text="RTT">
      <formula>NOT(ISERROR(SEARCH("RTT",P19)))</formula>
    </cfRule>
    <cfRule type="cellIs" dxfId="4095" priority="2676" stopIfTrue="1" operator="greaterThan">
      <formula>8</formula>
    </cfRule>
  </conditionalFormatting>
  <conditionalFormatting sqref="W19">
    <cfRule type="containsText" dxfId="4094" priority="2671" stopIfTrue="1" operator="containsText" text="CP">
      <formula>NOT(ISERROR(SEARCH("CP",W19)))</formula>
    </cfRule>
    <cfRule type="containsText" dxfId="4093" priority="2672" stopIfTrue="1" operator="containsText" text="RTT">
      <formula>NOT(ISERROR(SEARCH("RTT",W19)))</formula>
    </cfRule>
    <cfRule type="cellIs" dxfId="4092" priority="2673" stopIfTrue="1" operator="greaterThan">
      <formula>8</formula>
    </cfRule>
  </conditionalFormatting>
  <conditionalFormatting sqref="P19">
    <cfRule type="containsText" dxfId="4091" priority="2669" stopIfTrue="1" operator="containsText" text="rtt">
      <formula>NOT(ISERROR(SEARCH("rtt",P19)))</formula>
    </cfRule>
    <cfRule type="cellIs" dxfId="4090" priority="2670" stopIfTrue="1" operator="greaterThan">
      <formula>8</formula>
    </cfRule>
  </conditionalFormatting>
  <conditionalFormatting sqref="P19">
    <cfRule type="containsText" dxfId="4089" priority="2668" stopIfTrue="1" operator="containsText" text="CP">
      <formula>NOT(ISERROR(SEARCH("CP",P19)))</formula>
    </cfRule>
  </conditionalFormatting>
  <conditionalFormatting sqref="X19">
    <cfRule type="containsText" dxfId="4088" priority="2665" stopIfTrue="1" operator="containsText" text="CP">
      <formula>NOT(ISERROR(SEARCH("CP",X19)))</formula>
    </cfRule>
    <cfRule type="containsText" dxfId="4087" priority="2666" stopIfTrue="1" operator="containsText" text="RTT">
      <formula>NOT(ISERROR(SEARCH("RTT",X19)))</formula>
    </cfRule>
    <cfRule type="cellIs" dxfId="4086" priority="2667" stopIfTrue="1" operator="greaterThan">
      <formula>8</formula>
    </cfRule>
  </conditionalFormatting>
  <conditionalFormatting sqref="W19:AC19">
    <cfRule type="containsText" dxfId="4085" priority="2656" stopIfTrue="1" operator="containsText" text="CP">
      <formula>NOT(ISERROR(SEARCH("CP",W19)))</formula>
    </cfRule>
    <cfRule type="containsText" dxfId="4084" priority="2657" stopIfTrue="1" operator="containsText" text="RTT">
      <formula>NOT(ISERROR(SEARCH("RTT",W19)))</formula>
    </cfRule>
    <cfRule type="cellIs" dxfId="4083" priority="2658" stopIfTrue="1" operator="greaterThan">
      <formula>8</formula>
    </cfRule>
  </conditionalFormatting>
  <conditionalFormatting sqref="I19:O19">
    <cfRule type="containsText" dxfId="4082" priority="2662" stopIfTrue="1" operator="containsText" text="CP">
      <formula>NOT(ISERROR(SEARCH("CP",I19)))</formula>
    </cfRule>
    <cfRule type="containsText" dxfId="4081" priority="2663" stopIfTrue="1" operator="containsText" text="RTT">
      <formula>NOT(ISERROR(SEARCH("RTT",I19)))</formula>
    </cfRule>
    <cfRule type="cellIs" dxfId="4080" priority="2664" stopIfTrue="1" operator="greaterThan">
      <formula>8</formula>
    </cfRule>
  </conditionalFormatting>
  <conditionalFormatting sqref="P19 U19:V19">
    <cfRule type="containsText" dxfId="4079" priority="2659" stopIfTrue="1" operator="containsText" text="CP">
      <formula>NOT(ISERROR(SEARCH("CP",P19)))</formula>
    </cfRule>
    <cfRule type="containsText" dxfId="4078" priority="2660" stopIfTrue="1" operator="containsText" text="RTT">
      <formula>NOT(ISERROR(SEARCH("RTT",P19)))</formula>
    </cfRule>
    <cfRule type="cellIs" dxfId="4077" priority="2661" stopIfTrue="1" operator="greaterThan">
      <formula>8</formula>
    </cfRule>
  </conditionalFormatting>
  <conditionalFormatting sqref="H19">
    <cfRule type="containsText" dxfId="4076" priority="2653" stopIfTrue="1" operator="containsText" text="CP">
      <formula>NOT(ISERROR(SEARCH("CP",H19)))</formula>
    </cfRule>
    <cfRule type="containsText" dxfId="4075" priority="2654" stopIfTrue="1" operator="containsText" text="RTT">
      <formula>NOT(ISERROR(SEARCH("RTT",H19)))</formula>
    </cfRule>
    <cfRule type="cellIs" dxfId="4074" priority="2655" stopIfTrue="1" operator="greaterThan">
      <formula>8</formula>
    </cfRule>
  </conditionalFormatting>
  <conditionalFormatting sqref="V19">
    <cfRule type="containsText" dxfId="4073" priority="2650" stopIfTrue="1" operator="containsText" text="CP">
      <formula>NOT(ISERROR(SEARCH("CP",V19)))</formula>
    </cfRule>
    <cfRule type="containsText" dxfId="4072" priority="2651" stopIfTrue="1" operator="containsText" text="RTT">
      <formula>NOT(ISERROR(SEARCH("RTT",V19)))</formula>
    </cfRule>
    <cfRule type="cellIs" dxfId="4071" priority="2652" stopIfTrue="1" operator="greaterThan">
      <formula>8</formula>
    </cfRule>
  </conditionalFormatting>
  <conditionalFormatting sqref="O19">
    <cfRule type="containsText" dxfId="4070" priority="2648" stopIfTrue="1" operator="containsText" text="rtt">
      <formula>NOT(ISERROR(SEARCH("rtt",O19)))</formula>
    </cfRule>
    <cfRule type="cellIs" dxfId="4069" priority="2649" stopIfTrue="1" operator="greaterThan">
      <formula>8</formula>
    </cfRule>
  </conditionalFormatting>
  <conditionalFormatting sqref="O19">
    <cfRule type="containsText" dxfId="4068" priority="2647" stopIfTrue="1" operator="containsText" text="CP">
      <formula>NOT(ISERROR(SEARCH("CP",O19)))</formula>
    </cfRule>
  </conditionalFormatting>
  <conditionalFormatting sqref="U19">
    <cfRule type="containsText" dxfId="4067" priority="2644" stopIfTrue="1" operator="containsText" text="CP">
      <formula>NOT(ISERROR(SEARCH("CP",U19)))</formula>
    </cfRule>
    <cfRule type="containsText" dxfId="4066" priority="2645" stopIfTrue="1" operator="containsText" text="RTT">
      <formula>NOT(ISERROR(SEARCH("RTT",U19)))</formula>
    </cfRule>
    <cfRule type="cellIs" dxfId="4065" priority="2646" stopIfTrue="1" operator="greaterThan">
      <formula>8</formula>
    </cfRule>
  </conditionalFormatting>
  <conditionalFormatting sqref="AB19">
    <cfRule type="containsText" dxfId="4064" priority="2641" stopIfTrue="1" operator="containsText" text="CP">
      <formula>NOT(ISERROR(SEARCH("CP",AB19)))</formula>
    </cfRule>
    <cfRule type="containsText" dxfId="4063" priority="2642" stopIfTrue="1" operator="containsText" text="RTT">
      <formula>NOT(ISERROR(SEARCH("RTT",AB19)))</formula>
    </cfRule>
    <cfRule type="cellIs" dxfId="4062" priority="2643" stopIfTrue="1" operator="greaterThan">
      <formula>8</formula>
    </cfRule>
  </conditionalFormatting>
  <conditionalFormatting sqref="N19">
    <cfRule type="containsText" dxfId="4061" priority="2638" stopIfTrue="1" operator="containsText" text="CP">
      <formula>NOT(ISERROR(SEARCH("CP",N19)))</formula>
    </cfRule>
    <cfRule type="containsText" dxfId="4060" priority="2639" stopIfTrue="1" operator="containsText" text="RTT">
      <formula>NOT(ISERROR(SEARCH("RTT",N19)))</formula>
    </cfRule>
    <cfRule type="cellIs" dxfId="4059" priority="2640" stopIfTrue="1" operator="greaterThan">
      <formula>8</formula>
    </cfRule>
  </conditionalFormatting>
  <conditionalFormatting sqref="U19">
    <cfRule type="containsText" dxfId="4058" priority="2635" stopIfTrue="1" operator="containsText" text="CP">
      <formula>NOT(ISERROR(SEARCH("CP",U19)))</formula>
    </cfRule>
    <cfRule type="containsText" dxfId="4057" priority="2636" stopIfTrue="1" operator="containsText" text="RTT">
      <formula>NOT(ISERROR(SEARCH("RTT",U19)))</formula>
    </cfRule>
    <cfRule type="cellIs" dxfId="4056" priority="2637" stopIfTrue="1" operator="greaterThan">
      <formula>8</formula>
    </cfRule>
  </conditionalFormatting>
  <conditionalFormatting sqref="N19">
    <cfRule type="containsText" dxfId="4055" priority="2633" stopIfTrue="1" operator="containsText" text="rtt">
      <formula>NOT(ISERROR(SEARCH("rtt",N19)))</formula>
    </cfRule>
    <cfRule type="cellIs" dxfId="4054" priority="2634" stopIfTrue="1" operator="greaterThan">
      <formula>8</formula>
    </cfRule>
  </conditionalFormatting>
  <conditionalFormatting sqref="N19">
    <cfRule type="containsText" dxfId="4053" priority="2632" stopIfTrue="1" operator="containsText" text="CP">
      <formula>NOT(ISERROR(SEARCH("CP",N19)))</formula>
    </cfRule>
  </conditionalFormatting>
  <conditionalFormatting sqref="O19">
    <cfRule type="containsText" dxfId="4052" priority="2630" stopIfTrue="1" operator="containsText" text="rtt">
      <formula>NOT(ISERROR(SEARCH("rtt",O19)))</formula>
    </cfRule>
    <cfRule type="cellIs" dxfId="4051" priority="2631" stopIfTrue="1" operator="greaterThan">
      <formula>8</formula>
    </cfRule>
  </conditionalFormatting>
  <conditionalFormatting sqref="O19">
    <cfRule type="containsText" dxfId="4050" priority="2629" stopIfTrue="1" operator="containsText" text="CP">
      <formula>NOT(ISERROR(SEARCH("CP",O19)))</formula>
    </cfRule>
  </conditionalFormatting>
  <conditionalFormatting sqref="V19">
    <cfRule type="containsText" dxfId="4049" priority="2626" stopIfTrue="1" operator="containsText" text="CP">
      <formula>NOT(ISERROR(SEARCH("CP",V19)))</formula>
    </cfRule>
    <cfRule type="containsText" dxfId="4048" priority="2627" stopIfTrue="1" operator="containsText" text="RTT">
      <formula>NOT(ISERROR(SEARCH("RTT",V19)))</formula>
    </cfRule>
    <cfRule type="cellIs" dxfId="4047" priority="2628" stopIfTrue="1" operator="greaterThan">
      <formula>8</formula>
    </cfRule>
  </conditionalFormatting>
  <conditionalFormatting sqref="F19">
    <cfRule type="containsText" dxfId="4046" priority="2623" stopIfTrue="1" operator="containsText" text="CP">
      <formula>NOT(ISERROR(SEARCH("CP",F19)))</formula>
    </cfRule>
    <cfRule type="containsText" dxfId="4045" priority="2624" stopIfTrue="1" operator="containsText" text="RTT">
      <formula>NOT(ISERROR(SEARCH("RTT",F19)))</formula>
    </cfRule>
    <cfRule type="cellIs" dxfId="4044" priority="2625" stopIfTrue="1" operator="greaterThan">
      <formula>8</formula>
    </cfRule>
  </conditionalFormatting>
  <conditionalFormatting sqref="Q19">
    <cfRule type="containsText" dxfId="4043" priority="2620" stopIfTrue="1" operator="containsText" text="CP">
      <formula>NOT(ISERROR(SEARCH("CP",Q19)))</formula>
    </cfRule>
    <cfRule type="containsText" dxfId="4042" priority="2621" stopIfTrue="1" operator="containsText" text="RTT">
      <formula>NOT(ISERROR(SEARCH("RTT",Q19)))</formula>
    </cfRule>
    <cfRule type="cellIs" dxfId="4041" priority="2622" stopIfTrue="1" operator="greaterThan">
      <formula>8</formula>
    </cfRule>
  </conditionalFormatting>
  <conditionalFormatting sqref="Q19">
    <cfRule type="containsText" dxfId="4040" priority="2617" stopIfTrue="1" operator="containsText" text="CP">
      <formula>NOT(ISERROR(SEARCH("CP",Q19)))</formula>
    </cfRule>
    <cfRule type="containsText" dxfId="4039" priority="2618" stopIfTrue="1" operator="containsText" text="RTT">
      <formula>NOT(ISERROR(SEARCH("RTT",Q19)))</formula>
    </cfRule>
    <cfRule type="cellIs" dxfId="4038" priority="2619" stopIfTrue="1" operator="greaterThan">
      <formula>8</formula>
    </cfRule>
  </conditionalFormatting>
  <conditionalFormatting sqref="Q19">
    <cfRule type="containsText" dxfId="4037" priority="2614" stopIfTrue="1" operator="containsText" text="CP">
      <formula>NOT(ISERROR(SEARCH("CP",Q19)))</formula>
    </cfRule>
    <cfRule type="containsText" dxfId="4036" priority="2615" stopIfTrue="1" operator="containsText" text="RTT">
      <formula>NOT(ISERROR(SEARCH("RTT",Q19)))</formula>
    </cfRule>
    <cfRule type="cellIs" dxfId="4035" priority="2616" stopIfTrue="1" operator="greaterThan">
      <formula>8</formula>
    </cfRule>
  </conditionalFormatting>
  <conditionalFormatting sqref="Q19">
    <cfRule type="containsText" dxfId="4034" priority="2611" stopIfTrue="1" operator="containsText" text="CP">
      <formula>NOT(ISERROR(SEARCH("CP",Q19)))</formula>
    </cfRule>
    <cfRule type="containsText" dxfId="4033" priority="2612" stopIfTrue="1" operator="containsText" text="RTT">
      <formula>NOT(ISERROR(SEARCH("RTT",Q19)))</formula>
    </cfRule>
    <cfRule type="cellIs" dxfId="4032" priority="2613" stopIfTrue="1" operator="greaterThan">
      <formula>8</formula>
    </cfRule>
  </conditionalFormatting>
  <conditionalFormatting sqref="R19">
    <cfRule type="containsText" dxfId="4031" priority="2608" stopIfTrue="1" operator="containsText" text="CP">
      <formula>NOT(ISERROR(SEARCH("CP",R19)))</formula>
    </cfRule>
    <cfRule type="containsText" dxfId="4030" priority="2609" stopIfTrue="1" operator="containsText" text="RTT">
      <formula>NOT(ISERROR(SEARCH("RTT",R19)))</formula>
    </cfRule>
    <cfRule type="cellIs" dxfId="4029" priority="2610" stopIfTrue="1" operator="greaterThan">
      <formula>8</formula>
    </cfRule>
  </conditionalFormatting>
  <conditionalFormatting sqref="R19">
    <cfRule type="containsText" dxfId="4028" priority="2605" stopIfTrue="1" operator="containsText" text="CP">
      <formula>NOT(ISERROR(SEARCH("CP",R19)))</formula>
    </cfRule>
    <cfRule type="containsText" dxfId="4027" priority="2606" stopIfTrue="1" operator="containsText" text="RTT">
      <formula>NOT(ISERROR(SEARCH("RTT",R19)))</formula>
    </cfRule>
    <cfRule type="cellIs" dxfId="4026" priority="2607" stopIfTrue="1" operator="greaterThan">
      <formula>8</formula>
    </cfRule>
  </conditionalFormatting>
  <conditionalFormatting sqref="R19">
    <cfRule type="containsText" dxfId="4025" priority="2602" stopIfTrue="1" operator="containsText" text="CP">
      <formula>NOT(ISERROR(SEARCH("CP",R19)))</formula>
    </cfRule>
    <cfRule type="containsText" dxfId="4024" priority="2603" stopIfTrue="1" operator="containsText" text="RTT">
      <formula>NOT(ISERROR(SEARCH("RTT",R19)))</formula>
    </cfRule>
    <cfRule type="cellIs" dxfId="4023" priority="2604" stopIfTrue="1" operator="greaterThan">
      <formula>8</formula>
    </cfRule>
  </conditionalFormatting>
  <conditionalFormatting sqref="R19">
    <cfRule type="containsText" dxfId="4022" priority="2599" stopIfTrue="1" operator="containsText" text="CP">
      <formula>NOT(ISERROR(SEARCH("CP",R19)))</formula>
    </cfRule>
    <cfRule type="containsText" dxfId="4021" priority="2600" stopIfTrue="1" operator="containsText" text="RTT">
      <formula>NOT(ISERROR(SEARCH("RTT",R19)))</formula>
    </cfRule>
    <cfRule type="cellIs" dxfId="4020" priority="2601" stopIfTrue="1" operator="greaterThan">
      <formula>8</formula>
    </cfRule>
  </conditionalFormatting>
  <conditionalFormatting sqref="S19">
    <cfRule type="containsText" dxfId="4019" priority="2596" stopIfTrue="1" operator="containsText" text="CP">
      <formula>NOT(ISERROR(SEARCH("CP",S19)))</formula>
    </cfRule>
    <cfRule type="containsText" dxfId="4018" priority="2597" stopIfTrue="1" operator="containsText" text="RTT">
      <formula>NOT(ISERROR(SEARCH("RTT",S19)))</formula>
    </cfRule>
    <cfRule type="cellIs" dxfId="4017" priority="2598" stopIfTrue="1" operator="greaterThan">
      <formula>8</formula>
    </cfRule>
  </conditionalFormatting>
  <conditionalFormatting sqref="S19">
    <cfRule type="containsText" dxfId="4016" priority="2593" stopIfTrue="1" operator="containsText" text="CP">
      <formula>NOT(ISERROR(SEARCH("CP",S19)))</formula>
    </cfRule>
    <cfRule type="containsText" dxfId="4015" priority="2594" stopIfTrue="1" operator="containsText" text="RTT">
      <formula>NOT(ISERROR(SEARCH("RTT",S19)))</formula>
    </cfRule>
    <cfRule type="cellIs" dxfId="4014" priority="2595" stopIfTrue="1" operator="greaterThan">
      <formula>8</formula>
    </cfRule>
  </conditionalFormatting>
  <conditionalFormatting sqref="S19">
    <cfRule type="containsText" dxfId="4013" priority="2590" stopIfTrue="1" operator="containsText" text="CP">
      <formula>NOT(ISERROR(SEARCH("CP",S19)))</formula>
    </cfRule>
    <cfRule type="containsText" dxfId="4012" priority="2591" stopIfTrue="1" operator="containsText" text="RTT">
      <formula>NOT(ISERROR(SEARCH("RTT",S19)))</formula>
    </cfRule>
    <cfRule type="cellIs" dxfId="4011" priority="2592" stopIfTrue="1" operator="greaterThan">
      <formula>8</formula>
    </cfRule>
  </conditionalFormatting>
  <conditionalFormatting sqref="S19">
    <cfRule type="containsText" dxfId="4010" priority="2587" stopIfTrue="1" operator="containsText" text="CP">
      <formula>NOT(ISERROR(SEARCH("CP",S19)))</formula>
    </cfRule>
    <cfRule type="containsText" dxfId="4009" priority="2588" stopIfTrue="1" operator="containsText" text="RTT">
      <formula>NOT(ISERROR(SEARCH("RTT",S19)))</formula>
    </cfRule>
    <cfRule type="cellIs" dxfId="4008" priority="2589" stopIfTrue="1" operator="greaterThan">
      <formula>8</formula>
    </cfRule>
  </conditionalFormatting>
  <conditionalFormatting sqref="T19">
    <cfRule type="containsText" dxfId="4007" priority="2584" stopIfTrue="1" operator="containsText" text="CP">
      <formula>NOT(ISERROR(SEARCH("CP",T19)))</formula>
    </cfRule>
    <cfRule type="containsText" dxfId="4006" priority="2585" stopIfTrue="1" operator="containsText" text="RTT">
      <formula>NOT(ISERROR(SEARCH("RTT",T19)))</formula>
    </cfRule>
    <cfRule type="cellIs" dxfId="4005" priority="2586" stopIfTrue="1" operator="greaterThan">
      <formula>8</formula>
    </cfRule>
  </conditionalFormatting>
  <conditionalFormatting sqref="T19">
    <cfRule type="containsText" dxfId="4004" priority="2581" stopIfTrue="1" operator="containsText" text="CP">
      <formula>NOT(ISERROR(SEARCH("CP",T19)))</formula>
    </cfRule>
    <cfRule type="containsText" dxfId="4003" priority="2582" stopIfTrue="1" operator="containsText" text="RTT">
      <formula>NOT(ISERROR(SEARCH("RTT",T19)))</formula>
    </cfRule>
    <cfRule type="cellIs" dxfId="4002" priority="2583" stopIfTrue="1" operator="greaterThan">
      <formula>8</formula>
    </cfRule>
  </conditionalFormatting>
  <conditionalFormatting sqref="T19">
    <cfRule type="containsText" dxfId="4001" priority="2578" stopIfTrue="1" operator="containsText" text="CP">
      <formula>NOT(ISERROR(SEARCH("CP",T19)))</formula>
    </cfRule>
    <cfRule type="containsText" dxfId="4000" priority="2579" stopIfTrue="1" operator="containsText" text="RTT">
      <formula>NOT(ISERROR(SEARCH("RTT",T19)))</formula>
    </cfRule>
    <cfRule type="cellIs" dxfId="3999" priority="2580" stopIfTrue="1" operator="greaterThan">
      <formula>8</formula>
    </cfRule>
  </conditionalFormatting>
  <conditionalFormatting sqref="T19">
    <cfRule type="containsText" dxfId="3998" priority="2575" stopIfTrue="1" operator="containsText" text="CP">
      <formula>NOT(ISERROR(SEARCH("CP",T19)))</formula>
    </cfRule>
    <cfRule type="containsText" dxfId="3997" priority="2576" stopIfTrue="1" operator="containsText" text="RTT">
      <formula>NOT(ISERROR(SEARCH("RTT",T19)))</formula>
    </cfRule>
    <cfRule type="cellIs" dxfId="3996" priority="2577" stopIfTrue="1" operator="greaterThan">
      <formula>8</formula>
    </cfRule>
  </conditionalFormatting>
  <conditionalFormatting sqref="AB20:AH20 U20:X20 D20:J20 N20:P20">
    <cfRule type="containsText" dxfId="3995" priority="2572" stopIfTrue="1" operator="containsText" text="CP">
      <formula>NOT(ISERROR(SEARCH("CP",D20)))</formula>
    </cfRule>
    <cfRule type="containsText" dxfId="3994" priority="2573" stopIfTrue="1" operator="containsText" text="RTT">
      <formula>NOT(ISERROR(SEARCH("RTT",D20)))</formula>
    </cfRule>
    <cfRule type="cellIs" dxfId="3993" priority="2574" stopIfTrue="1" operator="greaterThan">
      <formula>8</formula>
    </cfRule>
  </conditionalFormatting>
  <conditionalFormatting sqref="X20">
    <cfRule type="containsText" dxfId="3992" priority="2569" stopIfTrue="1" operator="containsText" text="CP">
      <formula>NOT(ISERROR(SEARCH("CP",X20)))</formula>
    </cfRule>
    <cfRule type="containsText" dxfId="3991" priority="2570" stopIfTrue="1" operator="containsText" text="RTT">
      <formula>NOT(ISERROR(SEARCH("RTT",X20)))</formula>
    </cfRule>
    <cfRule type="cellIs" dxfId="3990" priority="2571" stopIfTrue="1" operator="greaterThan">
      <formula>8</formula>
    </cfRule>
  </conditionalFormatting>
  <conditionalFormatting sqref="AB20:AF20">
    <cfRule type="containsText" dxfId="3989" priority="2566" stopIfTrue="1" operator="containsText" text="CP">
      <formula>NOT(ISERROR(SEARCH("CP",AB20)))</formula>
    </cfRule>
    <cfRule type="containsText" dxfId="3988" priority="2567" stopIfTrue="1" operator="containsText" text="RTT">
      <formula>NOT(ISERROR(SEARCH("RTT",AB20)))</formula>
    </cfRule>
    <cfRule type="cellIs" dxfId="3987" priority="2568" stopIfTrue="1" operator="greaterThan">
      <formula>8</formula>
    </cfRule>
  </conditionalFormatting>
  <conditionalFormatting sqref="W20">
    <cfRule type="containsText" dxfId="3986" priority="2563" stopIfTrue="1" operator="containsText" text="CP">
      <formula>NOT(ISERROR(SEARCH("CP",W20)))</formula>
    </cfRule>
    <cfRule type="containsText" dxfId="3985" priority="2564" stopIfTrue="1" operator="containsText" text="RTT">
      <formula>NOT(ISERROR(SEARCH("RTT",W20)))</formula>
    </cfRule>
    <cfRule type="cellIs" dxfId="3984" priority="2565" stopIfTrue="1" operator="greaterThan">
      <formula>8</formula>
    </cfRule>
  </conditionalFormatting>
  <conditionalFormatting sqref="AD20">
    <cfRule type="containsText" dxfId="3983" priority="2560" stopIfTrue="1" operator="containsText" text="CP">
      <formula>NOT(ISERROR(SEARCH("CP",AD20)))</formula>
    </cfRule>
    <cfRule type="containsText" dxfId="3982" priority="2561" stopIfTrue="1" operator="containsText" text="RTT">
      <formula>NOT(ISERROR(SEARCH("RTT",AD20)))</formula>
    </cfRule>
    <cfRule type="cellIs" dxfId="3981" priority="2562" stopIfTrue="1" operator="greaterThan">
      <formula>8</formula>
    </cfRule>
  </conditionalFormatting>
  <conditionalFormatting sqref="P20">
    <cfRule type="containsText" dxfId="3980" priority="2557" stopIfTrue="1" operator="containsText" text="CP">
      <formula>NOT(ISERROR(SEARCH("CP",P20)))</formula>
    </cfRule>
    <cfRule type="containsText" dxfId="3979" priority="2558" stopIfTrue="1" operator="containsText" text="RTT">
      <formula>NOT(ISERROR(SEARCH("RTT",P20)))</formula>
    </cfRule>
    <cfRule type="cellIs" dxfId="3978" priority="2559" stopIfTrue="1" operator="greaterThan">
      <formula>8</formula>
    </cfRule>
  </conditionalFormatting>
  <conditionalFormatting sqref="W20">
    <cfRule type="containsText" dxfId="3977" priority="2554" stopIfTrue="1" operator="containsText" text="CP">
      <formula>NOT(ISERROR(SEARCH("CP",W20)))</formula>
    </cfRule>
    <cfRule type="containsText" dxfId="3976" priority="2555" stopIfTrue="1" operator="containsText" text="RTT">
      <formula>NOT(ISERROR(SEARCH("RTT",W20)))</formula>
    </cfRule>
    <cfRule type="cellIs" dxfId="3975" priority="2556" stopIfTrue="1" operator="greaterThan">
      <formula>8</formula>
    </cfRule>
  </conditionalFormatting>
  <conditionalFormatting sqref="P20">
    <cfRule type="containsText" dxfId="3974" priority="2552" stopIfTrue="1" operator="containsText" text="rtt">
      <formula>NOT(ISERROR(SEARCH("rtt",P20)))</formula>
    </cfRule>
    <cfRule type="cellIs" dxfId="3973" priority="2553" stopIfTrue="1" operator="greaterThan">
      <formula>8</formula>
    </cfRule>
  </conditionalFormatting>
  <conditionalFormatting sqref="P20">
    <cfRule type="containsText" dxfId="3972" priority="2551" stopIfTrue="1" operator="containsText" text="CP">
      <formula>NOT(ISERROR(SEARCH("CP",P20)))</formula>
    </cfRule>
  </conditionalFormatting>
  <conditionalFormatting sqref="X20">
    <cfRule type="containsText" dxfId="3971" priority="2548" stopIfTrue="1" operator="containsText" text="CP">
      <formula>NOT(ISERROR(SEARCH("CP",X20)))</formula>
    </cfRule>
    <cfRule type="containsText" dxfId="3970" priority="2549" stopIfTrue="1" operator="containsText" text="RTT">
      <formula>NOT(ISERROR(SEARCH("RTT",X20)))</formula>
    </cfRule>
    <cfRule type="cellIs" dxfId="3969" priority="2550" stopIfTrue="1" operator="greaterThan">
      <formula>8</formula>
    </cfRule>
  </conditionalFormatting>
  <conditionalFormatting sqref="W20:AC20">
    <cfRule type="containsText" dxfId="3968" priority="2539" stopIfTrue="1" operator="containsText" text="CP">
      <formula>NOT(ISERROR(SEARCH("CP",W20)))</formula>
    </cfRule>
    <cfRule type="containsText" dxfId="3967" priority="2540" stopIfTrue="1" operator="containsText" text="RTT">
      <formula>NOT(ISERROR(SEARCH("RTT",W20)))</formula>
    </cfRule>
    <cfRule type="cellIs" dxfId="3966" priority="2541" stopIfTrue="1" operator="greaterThan">
      <formula>8</formula>
    </cfRule>
  </conditionalFormatting>
  <conditionalFormatting sqref="I20:O20">
    <cfRule type="containsText" dxfId="3965" priority="2545" stopIfTrue="1" operator="containsText" text="CP">
      <formula>NOT(ISERROR(SEARCH("CP",I20)))</formula>
    </cfRule>
    <cfRule type="containsText" dxfId="3964" priority="2546" stopIfTrue="1" operator="containsText" text="RTT">
      <formula>NOT(ISERROR(SEARCH("RTT",I20)))</formula>
    </cfRule>
    <cfRule type="cellIs" dxfId="3963" priority="2547" stopIfTrue="1" operator="greaterThan">
      <formula>8</formula>
    </cfRule>
  </conditionalFormatting>
  <conditionalFormatting sqref="P20 U20:V20">
    <cfRule type="containsText" dxfId="3962" priority="2542" stopIfTrue="1" operator="containsText" text="CP">
      <formula>NOT(ISERROR(SEARCH("CP",P20)))</formula>
    </cfRule>
    <cfRule type="containsText" dxfId="3961" priority="2543" stopIfTrue="1" operator="containsText" text="RTT">
      <formula>NOT(ISERROR(SEARCH("RTT",P20)))</formula>
    </cfRule>
    <cfRule type="cellIs" dxfId="3960" priority="2544" stopIfTrue="1" operator="greaterThan">
      <formula>8</formula>
    </cfRule>
  </conditionalFormatting>
  <conditionalFormatting sqref="H20">
    <cfRule type="containsText" dxfId="3959" priority="2536" stopIfTrue="1" operator="containsText" text="CP">
      <formula>NOT(ISERROR(SEARCH("CP",H20)))</formula>
    </cfRule>
    <cfRule type="containsText" dxfId="3958" priority="2537" stopIfTrue="1" operator="containsText" text="RTT">
      <formula>NOT(ISERROR(SEARCH("RTT",H20)))</formula>
    </cfRule>
    <cfRule type="cellIs" dxfId="3957" priority="2538" stopIfTrue="1" operator="greaterThan">
      <formula>8</formula>
    </cfRule>
  </conditionalFormatting>
  <conditionalFormatting sqref="V20">
    <cfRule type="containsText" dxfId="3956" priority="2533" stopIfTrue="1" operator="containsText" text="CP">
      <formula>NOT(ISERROR(SEARCH("CP",V20)))</formula>
    </cfRule>
    <cfRule type="containsText" dxfId="3955" priority="2534" stopIfTrue="1" operator="containsText" text="RTT">
      <formula>NOT(ISERROR(SEARCH("RTT",V20)))</formula>
    </cfRule>
    <cfRule type="cellIs" dxfId="3954" priority="2535" stopIfTrue="1" operator="greaterThan">
      <formula>8</formula>
    </cfRule>
  </conditionalFormatting>
  <conditionalFormatting sqref="O20">
    <cfRule type="containsText" dxfId="3953" priority="2531" stopIfTrue="1" operator="containsText" text="rtt">
      <formula>NOT(ISERROR(SEARCH("rtt",O20)))</formula>
    </cfRule>
    <cfRule type="cellIs" dxfId="3952" priority="2532" stopIfTrue="1" operator="greaterThan">
      <formula>8</formula>
    </cfRule>
  </conditionalFormatting>
  <conditionalFormatting sqref="O20">
    <cfRule type="containsText" dxfId="3951" priority="2530" stopIfTrue="1" operator="containsText" text="CP">
      <formula>NOT(ISERROR(SEARCH("CP",O20)))</formula>
    </cfRule>
  </conditionalFormatting>
  <conditionalFormatting sqref="U20">
    <cfRule type="containsText" dxfId="3950" priority="2527" stopIfTrue="1" operator="containsText" text="CP">
      <formula>NOT(ISERROR(SEARCH("CP",U20)))</formula>
    </cfRule>
    <cfRule type="containsText" dxfId="3949" priority="2528" stopIfTrue="1" operator="containsText" text="RTT">
      <formula>NOT(ISERROR(SEARCH("RTT",U20)))</formula>
    </cfRule>
    <cfRule type="cellIs" dxfId="3948" priority="2529" stopIfTrue="1" operator="greaterThan">
      <formula>8</formula>
    </cfRule>
  </conditionalFormatting>
  <conditionalFormatting sqref="AB20">
    <cfRule type="containsText" dxfId="3947" priority="2524" stopIfTrue="1" operator="containsText" text="CP">
      <formula>NOT(ISERROR(SEARCH("CP",AB20)))</formula>
    </cfRule>
    <cfRule type="containsText" dxfId="3946" priority="2525" stopIfTrue="1" operator="containsText" text="RTT">
      <formula>NOT(ISERROR(SEARCH("RTT",AB20)))</formula>
    </cfRule>
    <cfRule type="cellIs" dxfId="3945" priority="2526" stopIfTrue="1" operator="greaterThan">
      <formula>8</formula>
    </cfRule>
  </conditionalFormatting>
  <conditionalFormatting sqref="N20">
    <cfRule type="containsText" dxfId="3944" priority="2521" stopIfTrue="1" operator="containsText" text="CP">
      <formula>NOT(ISERROR(SEARCH("CP",N20)))</formula>
    </cfRule>
    <cfRule type="containsText" dxfId="3943" priority="2522" stopIfTrue="1" operator="containsText" text="RTT">
      <formula>NOT(ISERROR(SEARCH("RTT",N20)))</formula>
    </cfRule>
    <cfRule type="cellIs" dxfId="3942" priority="2523" stopIfTrue="1" operator="greaterThan">
      <formula>8</formula>
    </cfRule>
  </conditionalFormatting>
  <conditionalFormatting sqref="U20">
    <cfRule type="containsText" dxfId="3941" priority="2518" stopIfTrue="1" operator="containsText" text="CP">
      <formula>NOT(ISERROR(SEARCH("CP",U20)))</formula>
    </cfRule>
    <cfRule type="containsText" dxfId="3940" priority="2519" stopIfTrue="1" operator="containsText" text="RTT">
      <formula>NOT(ISERROR(SEARCH("RTT",U20)))</formula>
    </cfRule>
    <cfRule type="cellIs" dxfId="3939" priority="2520" stopIfTrue="1" operator="greaterThan">
      <formula>8</formula>
    </cfRule>
  </conditionalFormatting>
  <conditionalFormatting sqref="N20">
    <cfRule type="containsText" dxfId="3938" priority="2516" stopIfTrue="1" operator="containsText" text="rtt">
      <formula>NOT(ISERROR(SEARCH("rtt",N20)))</formula>
    </cfRule>
    <cfRule type="cellIs" dxfId="3937" priority="2517" stopIfTrue="1" operator="greaterThan">
      <formula>8</formula>
    </cfRule>
  </conditionalFormatting>
  <conditionalFormatting sqref="N20">
    <cfRule type="containsText" dxfId="3936" priority="2515" stopIfTrue="1" operator="containsText" text="CP">
      <formula>NOT(ISERROR(SEARCH("CP",N20)))</formula>
    </cfRule>
  </conditionalFormatting>
  <conditionalFormatting sqref="O20">
    <cfRule type="containsText" dxfId="3935" priority="2513" stopIfTrue="1" operator="containsText" text="rtt">
      <formula>NOT(ISERROR(SEARCH("rtt",O20)))</formula>
    </cfRule>
    <cfRule type="cellIs" dxfId="3934" priority="2514" stopIfTrue="1" operator="greaterThan">
      <formula>8</formula>
    </cfRule>
  </conditionalFormatting>
  <conditionalFormatting sqref="O20">
    <cfRule type="containsText" dxfId="3933" priority="2512" stopIfTrue="1" operator="containsText" text="CP">
      <formula>NOT(ISERROR(SEARCH("CP",O20)))</formula>
    </cfRule>
  </conditionalFormatting>
  <conditionalFormatting sqref="V20">
    <cfRule type="containsText" dxfId="3932" priority="2509" stopIfTrue="1" operator="containsText" text="CP">
      <formula>NOT(ISERROR(SEARCH("CP",V20)))</formula>
    </cfRule>
    <cfRule type="containsText" dxfId="3931" priority="2510" stopIfTrue="1" operator="containsText" text="RTT">
      <formula>NOT(ISERROR(SEARCH("RTT",V20)))</formula>
    </cfRule>
    <cfRule type="cellIs" dxfId="3930" priority="2511" stopIfTrue="1" operator="greaterThan">
      <formula>8</formula>
    </cfRule>
  </conditionalFormatting>
  <conditionalFormatting sqref="F20">
    <cfRule type="containsText" dxfId="3929" priority="2506" stopIfTrue="1" operator="containsText" text="CP">
      <formula>NOT(ISERROR(SEARCH("CP",F20)))</formula>
    </cfRule>
    <cfRule type="containsText" dxfId="3928" priority="2507" stopIfTrue="1" operator="containsText" text="RTT">
      <formula>NOT(ISERROR(SEARCH("RTT",F20)))</formula>
    </cfRule>
    <cfRule type="cellIs" dxfId="3927" priority="2508" stopIfTrue="1" operator="greaterThan">
      <formula>8</formula>
    </cfRule>
  </conditionalFormatting>
  <conditionalFormatting sqref="Q20">
    <cfRule type="containsText" dxfId="3926" priority="2503" stopIfTrue="1" operator="containsText" text="CP">
      <formula>NOT(ISERROR(SEARCH("CP",Q20)))</formula>
    </cfRule>
    <cfRule type="containsText" dxfId="3925" priority="2504" stopIfTrue="1" operator="containsText" text="RTT">
      <formula>NOT(ISERROR(SEARCH("RTT",Q20)))</formula>
    </cfRule>
    <cfRule type="cellIs" dxfId="3924" priority="2505" stopIfTrue="1" operator="greaterThan">
      <formula>8</formula>
    </cfRule>
  </conditionalFormatting>
  <conditionalFormatting sqref="Q20">
    <cfRule type="containsText" dxfId="3923" priority="2500" stopIfTrue="1" operator="containsText" text="CP">
      <formula>NOT(ISERROR(SEARCH("CP",Q20)))</formula>
    </cfRule>
    <cfRule type="containsText" dxfId="3922" priority="2501" stopIfTrue="1" operator="containsText" text="RTT">
      <formula>NOT(ISERROR(SEARCH("RTT",Q20)))</formula>
    </cfRule>
    <cfRule type="cellIs" dxfId="3921" priority="2502" stopIfTrue="1" operator="greaterThan">
      <formula>8</formula>
    </cfRule>
  </conditionalFormatting>
  <conditionalFormatting sqref="Q20">
    <cfRule type="containsText" dxfId="3920" priority="2497" stopIfTrue="1" operator="containsText" text="CP">
      <formula>NOT(ISERROR(SEARCH("CP",Q20)))</formula>
    </cfRule>
    <cfRule type="containsText" dxfId="3919" priority="2498" stopIfTrue="1" operator="containsText" text="RTT">
      <formula>NOT(ISERROR(SEARCH("RTT",Q20)))</formula>
    </cfRule>
    <cfRule type="cellIs" dxfId="3918" priority="2499" stopIfTrue="1" operator="greaterThan">
      <formula>8</formula>
    </cfRule>
  </conditionalFormatting>
  <conditionalFormatting sqref="Q20">
    <cfRule type="containsText" dxfId="3917" priority="2494" stopIfTrue="1" operator="containsText" text="CP">
      <formula>NOT(ISERROR(SEARCH("CP",Q20)))</formula>
    </cfRule>
    <cfRule type="containsText" dxfId="3916" priority="2495" stopIfTrue="1" operator="containsText" text="RTT">
      <formula>NOT(ISERROR(SEARCH("RTT",Q20)))</formula>
    </cfRule>
    <cfRule type="cellIs" dxfId="3915" priority="2496" stopIfTrue="1" operator="greaterThan">
      <formula>8</formula>
    </cfRule>
  </conditionalFormatting>
  <conditionalFormatting sqref="R20">
    <cfRule type="containsText" dxfId="3914" priority="2491" stopIfTrue="1" operator="containsText" text="CP">
      <formula>NOT(ISERROR(SEARCH("CP",R20)))</formula>
    </cfRule>
    <cfRule type="containsText" dxfId="3913" priority="2492" stopIfTrue="1" operator="containsText" text="RTT">
      <formula>NOT(ISERROR(SEARCH("RTT",R20)))</formula>
    </cfRule>
    <cfRule type="cellIs" dxfId="3912" priority="2493" stopIfTrue="1" operator="greaterThan">
      <formula>8</formula>
    </cfRule>
  </conditionalFormatting>
  <conditionalFormatting sqref="R20">
    <cfRule type="containsText" dxfId="3911" priority="2488" stopIfTrue="1" operator="containsText" text="CP">
      <formula>NOT(ISERROR(SEARCH("CP",R20)))</formula>
    </cfRule>
    <cfRule type="containsText" dxfId="3910" priority="2489" stopIfTrue="1" operator="containsText" text="RTT">
      <formula>NOT(ISERROR(SEARCH("RTT",R20)))</formula>
    </cfRule>
    <cfRule type="cellIs" dxfId="3909" priority="2490" stopIfTrue="1" operator="greaterThan">
      <formula>8</formula>
    </cfRule>
  </conditionalFormatting>
  <conditionalFormatting sqref="R20">
    <cfRule type="containsText" dxfId="3908" priority="2485" stopIfTrue="1" operator="containsText" text="CP">
      <formula>NOT(ISERROR(SEARCH("CP",R20)))</formula>
    </cfRule>
    <cfRule type="containsText" dxfId="3907" priority="2486" stopIfTrue="1" operator="containsText" text="RTT">
      <formula>NOT(ISERROR(SEARCH("RTT",R20)))</formula>
    </cfRule>
    <cfRule type="cellIs" dxfId="3906" priority="2487" stopIfTrue="1" operator="greaterThan">
      <formula>8</formula>
    </cfRule>
  </conditionalFormatting>
  <conditionalFormatting sqref="R20">
    <cfRule type="containsText" dxfId="3905" priority="2482" stopIfTrue="1" operator="containsText" text="CP">
      <formula>NOT(ISERROR(SEARCH("CP",R20)))</formula>
    </cfRule>
    <cfRule type="containsText" dxfId="3904" priority="2483" stopIfTrue="1" operator="containsText" text="RTT">
      <formula>NOT(ISERROR(SEARCH("RTT",R20)))</formula>
    </cfRule>
    <cfRule type="cellIs" dxfId="3903" priority="2484" stopIfTrue="1" operator="greaterThan">
      <formula>8</formula>
    </cfRule>
  </conditionalFormatting>
  <conditionalFormatting sqref="S20">
    <cfRule type="containsText" dxfId="3902" priority="2479" stopIfTrue="1" operator="containsText" text="CP">
      <formula>NOT(ISERROR(SEARCH("CP",S20)))</formula>
    </cfRule>
    <cfRule type="containsText" dxfId="3901" priority="2480" stopIfTrue="1" operator="containsText" text="RTT">
      <formula>NOT(ISERROR(SEARCH("RTT",S20)))</formula>
    </cfRule>
    <cfRule type="cellIs" dxfId="3900" priority="2481" stopIfTrue="1" operator="greaterThan">
      <formula>8</formula>
    </cfRule>
  </conditionalFormatting>
  <conditionalFormatting sqref="S20">
    <cfRule type="containsText" dxfId="3899" priority="2476" stopIfTrue="1" operator="containsText" text="CP">
      <formula>NOT(ISERROR(SEARCH("CP",S20)))</formula>
    </cfRule>
    <cfRule type="containsText" dxfId="3898" priority="2477" stopIfTrue="1" operator="containsText" text="RTT">
      <formula>NOT(ISERROR(SEARCH("RTT",S20)))</formula>
    </cfRule>
    <cfRule type="cellIs" dxfId="3897" priority="2478" stopIfTrue="1" operator="greaterThan">
      <formula>8</formula>
    </cfRule>
  </conditionalFormatting>
  <conditionalFormatting sqref="S20">
    <cfRule type="containsText" dxfId="3896" priority="2473" stopIfTrue="1" operator="containsText" text="CP">
      <formula>NOT(ISERROR(SEARCH("CP",S20)))</formula>
    </cfRule>
    <cfRule type="containsText" dxfId="3895" priority="2474" stopIfTrue="1" operator="containsText" text="RTT">
      <formula>NOT(ISERROR(SEARCH("RTT",S20)))</formula>
    </cfRule>
    <cfRule type="cellIs" dxfId="3894" priority="2475" stopIfTrue="1" operator="greaterThan">
      <formula>8</formula>
    </cfRule>
  </conditionalFormatting>
  <conditionalFormatting sqref="S20">
    <cfRule type="containsText" dxfId="3893" priority="2470" stopIfTrue="1" operator="containsText" text="CP">
      <formula>NOT(ISERROR(SEARCH("CP",S20)))</formula>
    </cfRule>
    <cfRule type="containsText" dxfId="3892" priority="2471" stopIfTrue="1" operator="containsText" text="RTT">
      <formula>NOT(ISERROR(SEARCH("RTT",S20)))</formula>
    </cfRule>
    <cfRule type="cellIs" dxfId="3891" priority="2472" stopIfTrue="1" operator="greaterThan">
      <formula>8</formula>
    </cfRule>
  </conditionalFormatting>
  <conditionalFormatting sqref="T20">
    <cfRule type="containsText" dxfId="3890" priority="2467" stopIfTrue="1" operator="containsText" text="CP">
      <formula>NOT(ISERROR(SEARCH("CP",T20)))</formula>
    </cfRule>
    <cfRule type="containsText" dxfId="3889" priority="2468" stopIfTrue="1" operator="containsText" text="RTT">
      <formula>NOT(ISERROR(SEARCH("RTT",T20)))</formula>
    </cfRule>
    <cfRule type="cellIs" dxfId="3888" priority="2469" stopIfTrue="1" operator="greaterThan">
      <formula>8</formula>
    </cfRule>
  </conditionalFormatting>
  <conditionalFormatting sqref="T20">
    <cfRule type="containsText" dxfId="3887" priority="2464" stopIfTrue="1" operator="containsText" text="CP">
      <formula>NOT(ISERROR(SEARCH("CP",T20)))</formula>
    </cfRule>
    <cfRule type="containsText" dxfId="3886" priority="2465" stopIfTrue="1" operator="containsText" text="RTT">
      <formula>NOT(ISERROR(SEARCH("RTT",T20)))</formula>
    </cfRule>
    <cfRule type="cellIs" dxfId="3885" priority="2466" stopIfTrue="1" operator="greaterThan">
      <formula>8</formula>
    </cfRule>
  </conditionalFormatting>
  <conditionalFormatting sqref="T20">
    <cfRule type="containsText" dxfId="3884" priority="2461" stopIfTrue="1" operator="containsText" text="CP">
      <formula>NOT(ISERROR(SEARCH("CP",T20)))</formula>
    </cfRule>
    <cfRule type="containsText" dxfId="3883" priority="2462" stopIfTrue="1" operator="containsText" text="RTT">
      <formula>NOT(ISERROR(SEARCH("RTT",T20)))</formula>
    </cfRule>
    <cfRule type="cellIs" dxfId="3882" priority="2463" stopIfTrue="1" operator="greaterThan">
      <formula>8</formula>
    </cfRule>
  </conditionalFormatting>
  <conditionalFormatting sqref="T20">
    <cfRule type="containsText" dxfId="3881" priority="2458" stopIfTrue="1" operator="containsText" text="CP">
      <formula>NOT(ISERROR(SEARCH("CP",T20)))</formula>
    </cfRule>
    <cfRule type="containsText" dxfId="3880" priority="2459" stopIfTrue="1" operator="containsText" text="RTT">
      <formula>NOT(ISERROR(SEARCH("RTT",T20)))</formula>
    </cfRule>
    <cfRule type="cellIs" dxfId="3879" priority="2460" stopIfTrue="1" operator="greaterThan">
      <formula>8</formula>
    </cfRule>
  </conditionalFormatting>
  <conditionalFormatting sqref="AB21:AH21 U21:X21 D21:J21 N21:P21">
    <cfRule type="containsText" dxfId="3878" priority="2455" stopIfTrue="1" operator="containsText" text="CP">
      <formula>NOT(ISERROR(SEARCH("CP",D21)))</formula>
    </cfRule>
    <cfRule type="containsText" dxfId="3877" priority="2456" stopIfTrue="1" operator="containsText" text="RTT">
      <formula>NOT(ISERROR(SEARCH("RTT",D21)))</formula>
    </cfRule>
    <cfRule type="cellIs" dxfId="3876" priority="2457" stopIfTrue="1" operator="greaterThan">
      <formula>8</formula>
    </cfRule>
  </conditionalFormatting>
  <conditionalFormatting sqref="X21">
    <cfRule type="containsText" dxfId="3875" priority="2452" stopIfTrue="1" operator="containsText" text="CP">
      <formula>NOT(ISERROR(SEARCH("CP",X21)))</formula>
    </cfRule>
    <cfRule type="containsText" dxfId="3874" priority="2453" stopIfTrue="1" operator="containsText" text="RTT">
      <formula>NOT(ISERROR(SEARCH("RTT",X21)))</formula>
    </cfRule>
    <cfRule type="cellIs" dxfId="3873" priority="2454" stopIfTrue="1" operator="greaterThan">
      <formula>8</formula>
    </cfRule>
  </conditionalFormatting>
  <conditionalFormatting sqref="AB21:AF21">
    <cfRule type="containsText" dxfId="3872" priority="2449" stopIfTrue="1" operator="containsText" text="CP">
      <formula>NOT(ISERROR(SEARCH("CP",AB21)))</formula>
    </cfRule>
    <cfRule type="containsText" dxfId="3871" priority="2450" stopIfTrue="1" operator="containsText" text="RTT">
      <formula>NOT(ISERROR(SEARCH("RTT",AB21)))</formula>
    </cfRule>
    <cfRule type="cellIs" dxfId="3870" priority="2451" stopIfTrue="1" operator="greaterThan">
      <formula>8</formula>
    </cfRule>
  </conditionalFormatting>
  <conditionalFormatting sqref="W21">
    <cfRule type="containsText" dxfId="3869" priority="2446" stopIfTrue="1" operator="containsText" text="CP">
      <formula>NOT(ISERROR(SEARCH("CP",W21)))</formula>
    </cfRule>
    <cfRule type="containsText" dxfId="3868" priority="2447" stopIfTrue="1" operator="containsText" text="RTT">
      <formula>NOT(ISERROR(SEARCH("RTT",W21)))</formula>
    </cfRule>
    <cfRule type="cellIs" dxfId="3867" priority="2448" stopIfTrue="1" operator="greaterThan">
      <formula>8</formula>
    </cfRule>
  </conditionalFormatting>
  <conditionalFormatting sqref="AD21">
    <cfRule type="containsText" dxfId="3866" priority="2443" stopIfTrue="1" operator="containsText" text="CP">
      <formula>NOT(ISERROR(SEARCH("CP",AD21)))</formula>
    </cfRule>
    <cfRule type="containsText" dxfId="3865" priority="2444" stopIfTrue="1" operator="containsText" text="RTT">
      <formula>NOT(ISERROR(SEARCH("RTT",AD21)))</formula>
    </cfRule>
    <cfRule type="cellIs" dxfId="3864" priority="2445" stopIfTrue="1" operator="greaterThan">
      <formula>8</formula>
    </cfRule>
  </conditionalFormatting>
  <conditionalFormatting sqref="P21">
    <cfRule type="containsText" dxfId="3863" priority="2440" stopIfTrue="1" operator="containsText" text="CP">
      <formula>NOT(ISERROR(SEARCH("CP",P21)))</formula>
    </cfRule>
    <cfRule type="containsText" dxfId="3862" priority="2441" stopIfTrue="1" operator="containsText" text="RTT">
      <formula>NOT(ISERROR(SEARCH("RTT",P21)))</formula>
    </cfRule>
    <cfRule type="cellIs" dxfId="3861" priority="2442" stopIfTrue="1" operator="greaterThan">
      <formula>8</formula>
    </cfRule>
  </conditionalFormatting>
  <conditionalFormatting sqref="W21">
    <cfRule type="containsText" dxfId="3860" priority="2437" stopIfTrue="1" operator="containsText" text="CP">
      <formula>NOT(ISERROR(SEARCH("CP",W21)))</formula>
    </cfRule>
    <cfRule type="containsText" dxfId="3859" priority="2438" stopIfTrue="1" operator="containsText" text="RTT">
      <formula>NOT(ISERROR(SEARCH("RTT",W21)))</formula>
    </cfRule>
    <cfRule type="cellIs" dxfId="3858" priority="2439" stopIfTrue="1" operator="greaterThan">
      <formula>8</formula>
    </cfRule>
  </conditionalFormatting>
  <conditionalFormatting sqref="P21">
    <cfRule type="containsText" dxfId="3857" priority="2435" stopIfTrue="1" operator="containsText" text="rtt">
      <formula>NOT(ISERROR(SEARCH("rtt",P21)))</formula>
    </cfRule>
    <cfRule type="cellIs" dxfId="3856" priority="2436" stopIfTrue="1" operator="greaterThan">
      <formula>8</formula>
    </cfRule>
  </conditionalFormatting>
  <conditionalFormatting sqref="P21">
    <cfRule type="containsText" dxfId="3855" priority="2434" stopIfTrue="1" operator="containsText" text="CP">
      <formula>NOT(ISERROR(SEARCH("CP",P21)))</formula>
    </cfRule>
  </conditionalFormatting>
  <conditionalFormatting sqref="X21">
    <cfRule type="containsText" dxfId="3854" priority="2431" stopIfTrue="1" operator="containsText" text="CP">
      <formula>NOT(ISERROR(SEARCH("CP",X21)))</formula>
    </cfRule>
    <cfRule type="containsText" dxfId="3853" priority="2432" stopIfTrue="1" operator="containsText" text="RTT">
      <formula>NOT(ISERROR(SEARCH("RTT",X21)))</formula>
    </cfRule>
    <cfRule type="cellIs" dxfId="3852" priority="2433" stopIfTrue="1" operator="greaterThan">
      <formula>8</formula>
    </cfRule>
  </conditionalFormatting>
  <conditionalFormatting sqref="W21:AC21">
    <cfRule type="containsText" dxfId="3851" priority="2422" stopIfTrue="1" operator="containsText" text="CP">
      <formula>NOT(ISERROR(SEARCH("CP",W21)))</formula>
    </cfRule>
    <cfRule type="containsText" dxfId="3850" priority="2423" stopIfTrue="1" operator="containsText" text="RTT">
      <formula>NOT(ISERROR(SEARCH("RTT",W21)))</formula>
    </cfRule>
    <cfRule type="cellIs" dxfId="3849" priority="2424" stopIfTrue="1" operator="greaterThan">
      <formula>8</formula>
    </cfRule>
  </conditionalFormatting>
  <conditionalFormatting sqref="I21:O21">
    <cfRule type="containsText" dxfId="3848" priority="2428" stopIfTrue="1" operator="containsText" text="CP">
      <formula>NOT(ISERROR(SEARCH("CP",I21)))</formula>
    </cfRule>
    <cfRule type="containsText" dxfId="3847" priority="2429" stopIfTrue="1" operator="containsText" text="RTT">
      <formula>NOT(ISERROR(SEARCH("RTT",I21)))</formula>
    </cfRule>
    <cfRule type="cellIs" dxfId="3846" priority="2430" stopIfTrue="1" operator="greaterThan">
      <formula>8</formula>
    </cfRule>
  </conditionalFormatting>
  <conditionalFormatting sqref="P21 U21:V21">
    <cfRule type="containsText" dxfId="3845" priority="2425" stopIfTrue="1" operator="containsText" text="CP">
      <formula>NOT(ISERROR(SEARCH("CP",P21)))</formula>
    </cfRule>
    <cfRule type="containsText" dxfId="3844" priority="2426" stopIfTrue="1" operator="containsText" text="RTT">
      <formula>NOT(ISERROR(SEARCH("RTT",P21)))</formula>
    </cfRule>
    <cfRule type="cellIs" dxfId="3843" priority="2427" stopIfTrue="1" operator="greaterThan">
      <formula>8</formula>
    </cfRule>
  </conditionalFormatting>
  <conditionalFormatting sqref="H21">
    <cfRule type="containsText" dxfId="3842" priority="2419" stopIfTrue="1" operator="containsText" text="CP">
      <formula>NOT(ISERROR(SEARCH("CP",H21)))</formula>
    </cfRule>
    <cfRule type="containsText" dxfId="3841" priority="2420" stopIfTrue="1" operator="containsText" text="RTT">
      <formula>NOT(ISERROR(SEARCH("RTT",H21)))</formula>
    </cfRule>
    <cfRule type="cellIs" dxfId="3840" priority="2421" stopIfTrue="1" operator="greaterThan">
      <formula>8</formula>
    </cfRule>
  </conditionalFormatting>
  <conditionalFormatting sqref="V21">
    <cfRule type="containsText" dxfId="3839" priority="2416" stopIfTrue="1" operator="containsText" text="CP">
      <formula>NOT(ISERROR(SEARCH("CP",V21)))</formula>
    </cfRule>
    <cfRule type="containsText" dxfId="3838" priority="2417" stopIfTrue="1" operator="containsText" text="RTT">
      <formula>NOT(ISERROR(SEARCH("RTT",V21)))</formula>
    </cfRule>
    <cfRule type="cellIs" dxfId="3837" priority="2418" stopIfTrue="1" operator="greaterThan">
      <formula>8</formula>
    </cfRule>
  </conditionalFormatting>
  <conditionalFormatting sqref="O21">
    <cfRule type="containsText" dxfId="3836" priority="2414" stopIfTrue="1" operator="containsText" text="rtt">
      <formula>NOT(ISERROR(SEARCH("rtt",O21)))</formula>
    </cfRule>
    <cfRule type="cellIs" dxfId="3835" priority="2415" stopIfTrue="1" operator="greaterThan">
      <formula>8</formula>
    </cfRule>
  </conditionalFormatting>
  <conditionalFormatting sqref="O21">
    <cfRule type="containsText" dxfId="3834" priority="2413" stopIfTrue="1" operator="containsText" text="CP">
      <formula>NOT(ISERROR(SEARCH("CP",O21)))</formula>
    </cfRule>
  </conditionalFormatting>
  <conditionalFormatting sqref="U21">
    <cfRule type="containsText" dxfId="3833" priority="2410" stopIfTrue="1" operator="containsText" text="CP">
      <formula>NOT(ISERROR(SEARCH("CP",U21)))</formula>
    </cfRule>
    <cfRule type="containsText" dxfId="3832" priority="2411" stopIfTrue="1" operator="containsText" text="RTT">
      <formula>NOT(ISERROR(SEARCH("RTT",U21)))</formula>
    </cfRule>
    <cfRule type="cellIs" dxfId="3831" priority="2412" stopIfTrue="1" operator="greaterThan">
      <formula>8</formula>
    </cfRule>
  </conditionalFormatting>
  <conditionalFormatting sqref="AB21">
    <cfRule type="containsText" dxfId="3830" priority="2407" stopIfTrue="1" operator="containsText" text="CP">
      <formula>NOT(ISERROR(SEARCH("CP",AB21)))</formula>
    </cfRule>
    <cfRule type="containsText" dxfId="3829" priority="2408" stopIfTrue="1" operator="containsText" text="RTT">
      <formula>NOT(ISERROR(SEARCH("RTT",AB21)))</formula>
    </cfRule>
    <cfRule type="cellIs" dxfId="3828" priority="2409" stopIfTrue="1" operator="greaterThan">
      <formula>8</formula>
    </cfRule>
  </conditionalFormatting>
  <conditionalFormatting sqref="N21">
    <cfRule type="containsText" dxfId="3827" priority="2404" stopIfTrue="1" operator="containsText" text="CP">
      <formula>NOT(ISERROR(SEARCH("CP",N21)))</formula>
    </cfRule>
    <cfRule type="containsText" dxfId="3826" priority="2405" stopIfTrue="1" operator="containsText" text="RTT">
      <formula>NOT(ISERROR(SEARCH("RTT",N21)))</formula>
    </cfRule>
    <cfRule type="cellIs" dxfId="3825" priority="2406" stopIfTrue="1" operator="greaterThan">
      <formula>8</formula>
    </cfRule>
  </conditionalFormatting>
  <conditionalFormatting sqref="U21">
    <cfRule type="containsText" dxfId="3824" priority="2401" stopIfTrue="1" operator="containsText" text="CP">
      <formula>NOT(ISERROR(SEARCH("CP",U21)))</formula>
    </cfRule>
    <cfRule type="containsText" dxfId="3823" priority="2402" stopIfTrue="1" operator="containsText" text="RTT">
      <formula>NOT(ISERROR(SEARCH("RTT",U21)))</formula>
    </cfRule>
    <cfRule type="cellIs" dxfId="3822" priority="2403" stopIfTrue="1" operator="greaterThan">
      <formula>8</formula>
    </cfRule>
  </conditionalFormatting>
  <conditionalFormatting sqref="N21">
    <cfRule type="containsText" dxfId="3821" priority="2399" stopIfTrue="1" operator="containsText" text="rtt">
      <formula>NOT(ISERROR(SEARCH("rtt",N21)))</formula>
    </cfRule>
    <cfRule type="cellIs" dxfId="3820" priority="2400" stopIfTrue="1" operator="greaterThan">
      <formula>8</formula>
    </cfRule>
  </conditionalFormatting>
  <conditionalFormatting sqref="N21">
    <cfRule type="containsText" dxfId="3819" priority="2398" stopIfTrue="1" operator="containsText" text="CP">
      <formula>NOT(ISERROR(SEARCH("CP",N21)))</formula>
    </cfRule>
  </conditionalFormatting>
  <conditionalFormatting sqref="O21">
    <cfRule type="containsText" dxfId="3818" priority="2396" stopIfTrue="1" operator="containsText" text="rtt">
      <formula>NOT(ISERROR(SEARCH("rtt",O21)))</formula>
    </cfRule>
    <cfRule type="cellIs" dxfId="3817" priority="2397" stopIfTrue="1" operator="greaterThan">
      <formula>8</formula>
    </cfRule>
  </conditionalFormatting>
  <conditionalFormatting sqref="O21">
    <cfRule type="containsText" dxfId="3816" priority="2395" stopIfTrue="1" operator="containsText" text="CP">
      <formula>NOT(ISERROR(SEARCH("CP",O21)))</formula>
    </cfRule>
  </conditionalFormatting>
  <conditionalFormatting sqref="V21">
    <cfRule type="containsText" dxfId="3815" priority="2392" stopIfTrue="1" operator="containsText" text="CP">
      <formula>NOT(ISERROR(SEARCH("CP",V21)))</formula>
    </cfRule>
    <cfRule type="containsText" dxfId="3814" priority="2393" stopIfTrue="1" operator="containsText" text="RTT">
      <formula>NOT(ISERROR(SEARCH("RTT",V21)))</formula>
    </cfRule>
    <cfRule type="cellIs" dxfId="3813" priority="2394" stopIfTrue="1" operator="greaterThan">
      <formula>8</formula>
    </cfRule>
  </conditionalFormatting>
  <conditionalFormatting sqref="F21">
    <cfRule type="containsText" dxfId="3812" priority="2389" stopIfTrue="1" operator="containsText" text="CP">
      <formula>NOT(ISERROR(SEARCH("CP",F21)))</formula>
    </cfRule>
    <cfRule type="containsText" dxfId="3811" priority="2390" stopIfTrue="1" operator="containsText" text="RTT">
      <formula>NOT(ISERROR(SEARCH("RTT",F21)))</formula>
    </cfRule>
    <cfRule type="cellIs" dxfId="3810" priority="2391" stopIfTrue="1" operator="greaterThan">
      <formula>8</formula>
    </cfRule>
  </conditionalFormatting>
  <conditionalFormatting sqref="Q21">
    <cfRule type="containsText" dxfId="3809" priority="2386" stopIfTrue="1" operator="containsText" text="CP">
      <formula>NOT(ISERROR(SEARCH("CP",Q21)))</formula>
    </cfRule>
    <cfRule type="containsText" dxfId="3808" priority="2387" stopIfTrue="1" operator="containsText" text="RTT">
      <formula>NOT(ISERROR(SEARCH("RTT",Q21)))</formula>
    </cfRule>
    <cfRule type="cellIs" dxfId="3807" priority="2388" stopIfTrue="1" operator="greaterThan">
      <formula>8</formula>
    </cfRule>
  </conditionalFormatting>
  <conditionalFormatting sqref="Q21">
    <cfRule type="containsText" dxfId="3806" priority="2383" stopIfTrue="1" operator="containsText" text="CP">
      <formula>NOT(ISERROR(SEARCH("CP",Q21)))</formula>
    </cfRule>
    <cfRule type="containsText" dxfId="3805" priority="2384" stopIfTrue="1" operator="containsText" text="RTT">
      <formula>NOT(ISERROR(SEARCH("RTT",Q21)))</formula>
    </cfRule>
    <cfRule type="cellIs" dxfId="3804" priority="2385" stopIfTrue="1" operator="greaterThan">
      <formula>8</formula>
    </cfRule>
  </conditionalFormatting>
  <conditionalFormatting sqref="Q21">
    <cfRule type="containsText" dxfId="3803" priority="2380" stopIfTrue="1" operator="containsText" text="CP">
      <formula>NOT(ISERROR(SEARCH("CP",Q21)))</formula>
    </cfRule>
    <cfRule type="containsText" dxfId="3802" priority="2381" stopIfTrue="1" operator="containsText" text="RTT">
      <formula>NOT(ISERROR(SEARCH("RTT",Q21)))</formula>
    </cfRule>
    <cfRule type="cellIs" dxfId="3801" priority="2382" stopIfTrue="1" operator="greaterThan">
      <formula>8</formula>
    </cfRule>
  </conditionalFormatting>
  <conditionalFormatting sqref="Q21">
    <cfRule type="containsText" dxfId="3800" priority="2377" stopIfTrue="1" operator="containsText" text="CP">
      <formula>NOT(ISERROR(SEARCH("CP",Q21)))</formula>
    </cfRule>
    <cfRule type="containsText" dxfId="3799" priority="2378" stopIfTrue="1" operator="containsText" text="RTT">
      <formula>NOT(ISERROR(SEARCH("RTT",Q21)))</formula>
    </cfRule>
    <cfRule type="cellIs" dxfId="3798" priority="2379" stopIfTrue="1" operator="greaterThan">
      <formula>8</formula>
    </cfRule>
  </conditionalFormatting>
  <conditionalFormatting sqref="R21">
    <cfRule type="containsText" dxfId="3797" priority="2374" stopIfTrue="1" operator="containsText" text="CP">
      <formula>NOT(ISERROR(SEARCH("CP",R21)))</formula>
    </cfRule>
    <cfRule type="containsText" dxfId="3796" priority="2375" stopIfTrue="1" operator="containsText" text="RTT">
      <formula>NOT(ISERROR(SEARCH("RTT",R21)))</formula>
    </cfRule>
    <cfRule type="cellIs" dxfId="3795" priority="2376" stopIfTrue="1" operator="greaterThan">
      <formula>8</formula>
    </cfRule>
  </conditionalFormatting>
  <conditionalFormatting sqref="R21">
    <cfRule type="containsText" dxfId="3794" priority="2371" stopIfTrue="1" operator="containsText" text="CP">
      <formula>NOT(ISERROR(SEARCH("CP",R21)))</formula>
    </cfRule>
    <cfRule type="containsText" dxfId="3793" priority="2372" stopIfTrue="1" operator="containsText" text="RTT">
      <formula>NOT(ISERROR(SEARCH("RTT",R21)))</formula>
    </cfRule>
    <cfRule type="cellIs" dxfId="3792" priority="2373" stopIfTrue="1" operator="greaterThan">
      <formula>8</formula>
    </cfRule>
  </conditionalFormatting>
  <conditionalFormatting sqref="R21">
    <cfRule type="containsText" dxfId="3791" priority="2368" stopIfTrue="1" operator="containsText" text="CP">
      <formula>NOT(ISERROR(SEARCH("CP",R21)))</formula>
    </cfRule>
    <cfRule type="containsText" dxfId="3790" priority="2369" stopIfTrue="1" operator="containsText" text="RTT">
      <formula>NOT(ISERROR(SEARCH("RTT",R21)))</formula>
    </cfRule>
    <cfRule type="cellIs" dxfId="3789" priority="2370" stopIfTrue="1" operator="greaterThan">
      <formula>8</formula>
    </cfRule>
  </conditionalFormatting>
  <conditionalFormatting sqref="R21">
    <cfRule type="containsText" dxfId="3788" priority="2365" stopIfTrue="1" operator="containsText" text="CP">
      <formula>NOT(ISERROR(SEARCH("CP",R21)))</formula>
    </cfRule>
    <cfRule type="containsText" dxfId="3787" priority="2366" stopIfTrue="1" operator="containsText" text="RTT">
      <formula>NOT(ISERROR(SEARCH("RTT",R21)))</formula>
    </cfRule>
    <cfRule type="cellIs" dxfId="3786" priority="2367" stopIfTrue="1" operator="greaterThan">
      <formula>8</formula>
    </cfRule>
  </conditionalFormatting>
  <conditionalFormatting sqref="S21">
    <cfRule type="containsText" dxfId="3785" priority="2362" stopIfTrue="1" operator="containsText" text="CP">
      <formula>NOT(ISERROR(SEARCH("CP",S21)))</formula>
    </cfRule>
    <cfRule type="containsText" dxfId="3784" priority="2363" stopIfTrue="1" operator="containsText" text="RTT">
      <formula>NOT(ISERROR(SEARCH("RTT",S21)))</formula>
    </cfRule>
    <cfRule type="cellIs" dxfId="3783" priority="2364" stopIfTrue="1" operator="greaterThan">
      <formula>8</formula>
    </cfRule>
  </conditionalFormatting>
  <conditionalFormatting sqref="S21">
    <cfRule type="containsText" dxfId="3782" priority="2359" stopIfTrue="1" operator="containsText" text="CP">
      <formula>NOT(ISERROR(SEARCH("CP",S21)))</formula>
    </cfRule>
    <cfRule type="containsText" dxfId="3781" priority="2360" stopIfTrue="1" operator="containsText" text="RTT">
      <formula>NOT(ISERROR(SEARCH("RTT",S21)))</formula>
    </cfRule>
    <cfRule type="cellIs" dxfId="3780" priority="2361" stopIfTrue="1" operator="greaterThan">
      <formula>8</formula>
    </cfRule>
  </conditionalFormatting>
  <conditionalFormatting sqref="S21">
    <cfRule type="containsText" dxfId="3779" priority="2356" stopIfTrue="1" operator="containsText" text="CP">
      <formula>NOT(ISERROR(SEARCH("CP",S21)))</formula>
    </cfRule>
    <cfRule type="containsText" dxfId="3778" priority="2357" stopIfTrue="1" operator="containsText" text="RTT">
      <formula>NOT(ISERROR(SEARCH("RTT",S21)))</formula>
    </cfRule>
    <cfRule type="cellIs" dxfId="3777" priority="2358" stopIfTrue="1" operator="greaterThan">
      <formula>8</formula>
    </cfRule>
  </conditionalFormatting>
  <conditionalFormatting sqref="S21">
    <cfRule type="containsText" dxfId="3776" priority="2353" stopIfTrue="1" operator="containsText" text="CP">
      <formula>NOT(ISERROR(SEARCH("CP",S21)))</formula>
    </cfRule>
    <cfRule type="containsText" dxfId="3775" priority="2354" stopIfTrue="1" operator="containsText" text="RTT">
      <formula>NOT(ISERROR(SEARCH("RTT",S21)))</formula>
    </cfRule>
    <cfRule type="cellIs" dxfId="3774" priority="2355" stopIfTrue="1" operator="greaterThan">
      <formula>8</formula>
    </cfRule>
  </conditionalFormatting>
  <conditionalFormatting sqref="T21">
    <cfRule type="containsText" dxfId="3773" priority="2350" stopIfTrue="1" operator="containsText" text="CP">
      <formula>NOT(ISERROR(SEARCH("CP",T21)))</formula>
    </cfRule>
    <cfRule type="containsText" dxfId="3772" priority="2351" stopIfTrue="1" operator="containsText" text="RTT">
      <formula>NOT(ISERROR(SEARCH("RTT",T21)))</formula>
    </cfRule>
    <cfRule type="cellIs" dxfId="3771" priority="2352" stopIfTrue="1" operator="greaterThan">
      <formula>8</formula>
    </cfRule>
  </conditionalFormatting>
  <conditionalFormatting sqref="T21">
    <cfRule type="containsText" dxfId="3770" priority="2347" stopIfTrue="1" operator="containsText" text="CP">
      <formula>NOT(ISERROR(SEARCH("CP",T21)))</formula>
    </cfRule>
    <cfRule type="containsText" dxfId="3769" priority="2348" stopIfTrue="1" operator="containsText" text="RTT">
      <formula>NOT(ISERROR(SEARCH("RTT",T21)))</formula>
    </cfRule>
    <cfRule type="cellIs" dxfId="3768" priority="2349" stopIfTrue="1" operator="greaterThan">
      <formula>8</formula>
    </cfRule>
  </conditionalFormatting>
  <conditionalFormatting sqref="T21">
    <cfRule type="containsText" dxfId="3767" priority="2344" stopIfTrue="1" operator="containsText" text="CP">
      <formula>NOT(ISERROR(SEARCH("CP",T21)))</formula>
    </cfRule>
    <cfRule type="containsText" dxfId="3766" priority="2345" stopIfTrue="1" operator="containsText" text="RTT">
      <formula>NOT(ISERROR(SEARCH("RTT",T21)))</formula>
    </cfRule>
    <cfRule type="cellIs" dxfId="3765" priority="2346" stopIfTrue="1" operator="greaterThan">
      <formula>8</formula>
    </cfRule>
  </conditionalFormatting>
  <conditionalFormatting sqref="T21">
    <cfRule type="containsText" dxfId="3764" priority="2341" stopIfTrue="1" operator="containsText" text="CP">
      <formula>NOT(ISERROR(SEARCH("CP",T21)))</formula>
    </cfRule>
    <cfRule type="containsText" dxfId="3763" priority="2342" stopIfTrue="1" operator="containsText" text="RTT">
      <formula>NOT(ISERROR(SEARCH("RTT",T21)))</formula>
    </cfRule>
    <cfRule type="cellIs" dxfId="3762" priority="2343" stopIfTrue="1" operator="greaterThan">
      <formula>8</formula>
    </cfRule>
  </conditionalFormatting>
  <conditionalFormatting sqref="AB22:AH22 U22:X22 D22:J22 N22:P22">
    <cfRule type="containsText" dxfId="3761" priority="2338" stopIfTrue="1" operator="containsText" text="CP">
      <formula>NOT(ISERROR(SEARCH("CP",D22)))</formula>
    </cfRule>
    <cfRule type="containsText" dxfId="3760" priority="2339" stopIfTrue="1" operator="containsText" text="RTT">
      <formula>NOT(ISERROR(SEARCH("RTT",D22)))</formula>
    </cfRule>
    <cfRule type="cellIs" dxfId="3759" priority="2340" stopIfTrue="1" operator="greaterThan">
      <formula>8</formula>
    </cfRule>
  </conditionalFormatting>
  <conditionalFormatting sqref="X22">
    <cfRule type="containsText" dxfId="3758" priority="2335" stopIfTrue="1" operator="containsText" text="CP">
      <formula>NOT(ISERROR(SEARCH("CP",X22)))</formula>
    </cfRule>
    <cfRule type="containsText" dxfId="3757" priority="2336" stopIfTrue="1" operator="containsText" text="RTT">
      <formula>NOT(ISERROR(SEARCH("RTT",X22)))</formula>
    </cfRule>
    <cfRule type="cellIs" dxfId="3756" priority="2337" stopIfTrue="1" operator="greaterThan">
      <formula>8</formula>
    </cfRule>
  </conditionalFormatting>
  <conditionalFormatting sqref="AB22:AF22">
    <cfRule type="containsText" dxfId="3755" priority="2332" stopIfTrue="1" operator="containsText" text="CP">
      <formula>NOT(ISERROR(SEARCH("CP",AB22)))</formula>
    </cfRule>
    <cfRule type="containsText" dxfId="3754" priority="2333" stopIfTrue="1" operator="containsText" text="RTT">
      <formula>NOT(ISERROR(SEARCH("RTT",AB22)))</formula>
    </cfRule>
    <cfRule type="cellIs" dxfId="3753" priority="2334" stopIfTrue="1" operator="greaterThan">
      <formula>8</formula>
    </cfRule>
  </conditionalFormatting>
  <conditionalFormatting sqref="W22">
    <cfRule type="containsText" dxfId="3752" priority="2329" stopIfTrue="1" operator="containsText" text="CP">
      <formula>NOT(ISERROR(SEARCH("CP",W22)))</formula>
    </cfRule>
    <cfRule type="containsText" dxfId="3751" priority="2330" stopIfTrue="1" operator="containsText" text="RTT">
      <formula>NOT(ISERROR(SEARCH("RTT",W22)))</formula>
    </cfRule>
    <cfRule type="cellIs" dxfId="3750" priority="2331" stopIfTrue="1" operator="greaterThan">
      <formula>8</formula>
    </cfRule>
  </conditionalFormatting>
  <conditionalFormatting sqref="AD22">
    <cfRule type="containsText" dxfId="3749" priority="2326" stopIfTrue="1" operator="containsText" text="CP">
      <formula>NOT(ISERROR(SEARCH("CP",AD22)))</formula>
    </cfRule>
    <cfRule type="containsText" dxfId="3748" priority="2327" stopIfTrue="1" operator="containsText" text="RTT">
      <formula>NOT(ISERROR(SEARCH("RTT",AD22)))</formula>
    </cfRule>
    <cfRule type="cellIs" dxfId="3747" priority="2328" stopIfTrue="1" operator="greaterThan">
      <formula>8</formula>
    </cfRule>
  </conditionalFormatting>
  <conditionalFormatting sqref="P22">
    <cfRule type="containsText" dxfId="3746" priority="2323" stopIfTrue="1" operator="containsText" text="CP">
      <formula>NOT(ISERROR(SEARCH("CP",P22)))</formula>
    </cfRule>
    <cfRule type="containsText" dxfId="3745" priority="2324" stopIfTrue="1" operator="containsText" text="RTT">
      <formula>NOT(ISERROR(SEARCH("RTT",P22)))</formula>
    </cfRule>
    <cfRule type="cellIs" dxfId="3744" priority="2325" stopIfTrue="1" operator="greaterThan">
      <formula>8</formula>
    </cfRule>
  </conditionalFormatting>
  <conditionalFormatting sqref="W22">
    <cfRule type="containsText" dxfId="3743" priority="2320" stopIfTrue="1" operator="containsText" text="CP">
      <formula>NOT(ISERROR(SEARCH("CP",W22)))</formula>
    </cfRule>
    <cfRule type="containsText" dxfId="3742" priority="2321" stopIfTrue="1" operator="containsText" text="RTT">
      <formula>NOT(ISERROR(SEARCH("RTT",W22)))</formula>
    </cfRule>
    <cfRule type="cellIs" dxfId="3741" priority="2322" stopIfTrue="1" operator="greaterThan">
      <formula>8</formula>
    </cfRule>
  </conditionalFormatting>
  <conditionalFormatting sqref="P22">
    <cfRule type="containsText" dxfId="3740" priority="2318" stopIfTrue="1" operator="containsText" text="rtt">
      <formula>NOT(ISERROR(SEARCH("rtt",P22)))</formula>
    </cfRule>
    <cfRule type="cellIs" dxfId="3739" priority="2319" stopIfTrue="1" operator="greaterThan">
      <formula>8</formula>
    </cfRule>
  </conditionalFormatting>
  <conditionalFormatting sqref="P22">
    <cfRule type="containsText" dxfId="3738" priority="2317" stopIfTrue="1" operator="containsText" text="CP">
      <formula>NOT(ISERROR(SEARCH("CP",P22)))</formula>
    </cfRule>
  </conditionalFormatting>
  <conditionalFormatting sqref="X22">
    <cfRule type="containsText" dxfId="3737" priority="2314" stopIfTrue="1" operator="containsText" text="CP">
      <formula>NOT(ISERROR(SEARCH("CP",X22)))</formula>
    </cfRule>
    <cfRule type="containsText" dxfId="3736" priority="2315" stopIfTrue="1" operator="containsText" text="RTT">
      <formula>NOT(ISERROR(SEARCH("RTT",X22)))</formula>
    </cfRule>
    <cfRule type="cellIs" dxfId="3735" priority="2316" stopIfTrue="1" operator="greaterThan">
      <formula>8</formula>
    </cfRule>
  </conditionalFormatting>
  <conditionalFormatting sqref="W22:AC22">
    <cfRule type="containsText" dxfId="3734" priority="2305" stopIfTrue="1" operator="containsText" text="CP">
      <formula>NOT(ISERROR(SEARCH("CP",W22)))</formula>
    </cfRule>
    <cfRule type="containsText" dxfId="3733" priority="2306" stopIfTrue="1" operator="containsText" text="RTT">
      <formula>NOT(ISERROR(SEARCH("RTT",W22)))</formula>
    </cfRule>
    <cfRule type="cellIs" dxfId="3732" priority="2307" stopIfTrue="1" operator="greaterThan">
      <formula>8</formula>
    </cfRule>
  </conditionalFormatting>
  <conditionalFormatting sqref="I22:O22">
    <cfRule type="containsText" dxfId="3731" priority="2311" stopIfTrue="1" operator="containsText" text="CP">
      <formula>NOT(ISERROR(SEARCH("CP",I22)))</formula>
    </cfRule>
    <cfRule type="containsText" dxfId="3730" priority="2312" stopIfTrue="1" operator="containsText" text="RTT">
      <formula>NOT(ISERROR(SEARCH("RTT",I22)))</formula>
    </cfRule>
    <cfRule type="cellIs" dxfId="3729" priority="2313" stopIfTrue="1" operator="greaterThan">
      <formula>8</formula>
    </cfRule>
  </conditionalFormatting>
  <conditionalFormatting sqref="P22 U22:V22">
    <cfRule type="containsText" dxfId="3728" priority="2308" stopIfTrue="1" operator="containsText" text="CP">
      <formula>NOT(ISERROR(SEARCH("CP",P22)))</formula>
    </cfRule>
    <cfRule type="containsText" dxfId="3727" priority="2309" stopIfTrue="1" operator="containsText" text="RTT">
      <formula>NOT(ISERROR(SEARCH("RTT",P22)))</formula>
    </cfRule>
    <cfRule type="cellIs" dxfId="3726" priority="2310" stopIfTrue="1" operator="greaterThan">
      <formula>8</formula>
    </cfRule>
  </conditionalFormatting>
  <conditionalFormatting sqref="H22">
    <cfRule type="containsText" dxfId="3725" priority="2302" stopIfTrue="1" operator="containsText" text="CP">
      <formula>NOT(ISERROR(SEARCH("CP",H22)))</formula>
    </cfRule>
    <cfRule type="containsText" dxfId="3724" priority="2303" stopIfTrue="1" operator="containsText" text="RTT">
      <formula>NOT(ISERROR(SEARCH("RTT",H22)))</formula>
    </cfRule>
    <cfRule type="cellIs" dxfId="3723" priority="2304" stopIfTrue="1" operator="greaterThan">
      <formula>8</formula>
    </cfRule>
  </conditionalFormatting>
  <conditionalFormatting sqref="V22">
    <cfRule type="containsText" dxfId="3722" priority="2299" stopIfTrue="1" operator="containsText" text="CP">
      <formula>NOT(ISERROR(SEARCH("CP",V22)))</formula>
    </cfRule>
    <cfRule type="containsText" dxfId="3721" priority="2300" stopIfTrue="1" operator="containsText" text="RTT">
      <formula>NOT(ISERROR(SEARCH("RTT",V22)))</formula>
    </cfRule>
    <cfRule type="cellIs" dxfId="3720" priority="2301" stopIfTrue="1" operator="greaterThan">
      <formula>8</formula>
    </cfRule>
  </conditionalFormatting>
  <conditionalFormatting sqref="O22">
    <cfRule type="containsText" dxfId="3719" priority="2297" stopIfTrue="1" operator="containsText" text="rtt">
      <formula>NOT(ISERROR(SEARCH("rtt",O22)))</formula>
    </cfRule>
    <cfRule type="cellIs" dxfId="3718" priority="2298" stopIfTrue="1" operator="greaterThan">
      <formula>8</formula>
    </cfRule>
  </conditionalFormatting>
  <conditionalFormatting sqref="O22">
    <cfRule type="containsText" dxfId="3717" priority="2296" stopIfTrue="1" operator="containsText" text="CP">
      <formula>NOT(ISERROR(SEARCH("CP",O22)))</formula>
    </cfRule>
  </conditionalFormatting>
  <conditionalFormatting sqref="U22">
    <cfRule type="containsText" dxfId="3716" priority="2293" stopIfTrue="1" operator="containsText" text="CP">
      <formula>NOT(ISERROR(SEARCH("CP",U22)))</formula>
    </cfRule>
    <cfRule type="containsText" dxfId="3715" priority="2294" stopIfTrue="1" operator="containsText" text="RTT">
      <formula>NOT(ISERROR(SEARCH("RTT",U22)))</formula>
    </cfRule>
    <cfRule type="cellIs" dxfId="3714" priority="2295" stopIfTrue="1" operator="greaterThan">
      <formula>8</formula>
    </cfRule>
  </conditionalFormatting>
  <conditionalFormatting sqref="AB22">
    <cfRule type="containsText" dxfId="3713" priority="2290" stopIfTrue="1" operator="containsText" text="CP">
      <formula>NOT(ISERROR(SEARCH("CP",AB22)))</formula>
    </cfRule>
    <cfRule type="containsText" dxfId="3712" priority="2291" stopIfTrue="1" operator="containsText" text="RTT">
      <formula>NOT(ISERROR(SEARCH("RTT",AB22)))</formula>
    </cfRule>
    <cfRule type="cellIs" dxfId="3711" priority="2292" stopIfTrue="1" operator="greaterThan">
      <formula>8</formula>
    </cfRule>
  </conditionalFormatting>
  <conditionalFormatting sqref="N22">
    <cfRule type="containsText" dxfId="3710" priority="2287" stopIfTrue="1" operator="containsText" text="CP">
      <formula>NOT(ISERROR(SEARCH("CP",N22)))</formula>
    </cfRule>
    <cfRule type="containsText" dxfId="3709" priority="2288" stopIfTrue="1" operator="containsText" text="RTT">
      <formula>NOT(ISERROR(SEARCH("RTT",N22)))</formula>
    </cfRule>
    <cfRule type="cellIs" dxfId="3708" priority="2289" stopIfTrue="1" operator="greaterThan">
      <formula>8</formula>
    </cfRule>
  </conditionalFormatting>
  <conditionalFormatting sqref="U22">
    <cfRule type="containsText" dxfId="3707" priority="2284" stopIfTrue="1" operator="containsText" text="CP">
      <formula>NOT(ISERROR(SEARCH("CP",U22)))</formula>
    </cfRule>
    <cfRule type="containsText" dxfId="3706" priority="2285" stopIfTrue="1" operator="containsText" text="RTT">
      <formula>NOT(ISERROR(SEARCH("RTT",U22)))</formula>
    </cfRule>
    <cfRule type="cellIs" dxfId="3705" priority="2286" stopIfTrue="1" operator="greaterThan">
      <formula>8</formula>
    </cfRule>
  </conditionalFormatting>
  <conditionalFormatting sqref="N22">
    <cfRule type="containsText" dxfId="3704" priority="2282" stopIfTrue="1" operator="containsText" text="rtt">
      <formula>NOT(ISERROR(SEARCH("rtt",N22)))</formula>
    </cfRule>
    <cfRule type="cellIs" dxfId="3703" priority="2283" stopIfTrue="1" operator="greaterThan">
      <formula>8</formula>
    </cfRule>
  </conditionalFormatting>
  <conditionalFormatting sqref="N22">
    <cfRule type="containsText" dxfId="3702" priority="2281" stopIfTrue="1" operator="containsText" text="CP">
      <formula>NOT(ISERROR(SEARCH("CP",N22)))</formula>
    </cfRule>
  </conditionalFormatting>
  <conditionalFormatting sqref="O22">
    <cfRule type="containsText" dxfId="3701" priority="2279" stopIfTrue="1" operator="containsText" text="rtt">
      <formula>NOT(ISERROR(SEARCH("rtt",O22)))</formula>
    </cfRule>
    <cfRule type="cellIs" dxfId="3700" priority="2280" stopIfTrue="1" operator="greaterThan">
      <formula>8</formula>
    </cfRule>
  </conditionalFormatting>
  <conditionalFormatting sqref="O22">
    <cfRule type="containsText" dxfId="3699" priority="2278" stopIfTrue="1" operator="containsText" text="CP">
      <formula>NOT(ISERROR(SEARCH("CP",O22)))</formula>
    </cfRule>
  </conditionalFormatting>
  <conditionalFormatting sqref="V22">
    <cfRule type="containsText" dxfId="3698" priority="2275" stopIfTrue="1" operator="containsText" text="CP">
      <formula>NOT(ISERROR(SEARCH("CP",V22)))</formula>
    </cfRule>
    <cfRule type="containsText" dxfId="3697" priority="2276" stopIfTrue="1" operator="containsText" text="RTT">
      <formula>NOT(ISERROR(SEARCH("RTT",V22)))</formula>
    </cfRule>
    <cfRule type="cellIs" dxfId="3696" priority="2277" stopIfTrue="1" operator="greaterThan">
      <formula>8</formula>
    </cfRule>
  </conditionalFormatting>
  <conditionalFormatting sqref="F22">
    <cfRule type="containsText" dxfId="3695" priority="2272" stopIfTrue="1" operator="containsText" text="CP">
      <formula>NOT(ISERROR(SEARCH("CP",F22)))</formula>
    </cfRule>
    <cfRule type="containsText" dxfId="3694" priority="2273" stopIfTrue="1" operator="containsText" text="RTT">
      <formula>NOT(ISERROR(SEARCH("RTT",F22)))</formula>
    </cfRule>
    <cfRule type="cellIs" dxfId="3693" priority="2274" stopIfTrue="1" operator="greaterThan">
      <formula>8</formula>
    </cfRule>
  </conditionalFormatting>
  <conditionalFormatting sqref="Q22">
    <cfRule type="containsText" dxfId="3692" priority="2269" stopIfTrue="1" operator="containsText" text="CP">
      <formula>NOT(ISERROR(SEARCH("CP",Q22)))</formula>
    </cfRule>
    <cfRule type="containsText" dxfId="3691" priority="2270" stopIfTrue="1" operator="containsText" text="RTT">
      <formula>NOT(ISERROR(SEARCH("RTT",Q22)))</formula>
    </cfRule>
    <cfRule type="cellIs" dxfId="3690" priority="2271" stopIfTrue="1" operator="greaterThan">
      <formula>8</formula>
    </cfRule>
  </conditionalFormatting>
  <conditionalFormatting sqref="Q22">
    <cfRule type="containsText" dxfId="3689" priority="2266" stopIfTrue="1" operator="containsText" text="CP">
      <formula>NOT(ISERROR(SEARCH("CP",Q22)))</formula>
    </cfRule>
    <cfRule type="containsText" dxfId="3688" priority="2267" stopIfTrue="1" operator="containsText" text="RTT">
      <formula>NOT(ISERROR(SEARCH("RTT",Q22)))</formula>
    </cfRule>
    <cfRule type="cellIs" dxfId="3687" priority="2268" stopIfTrue="1" operator="greaterThan">
      <formula>8</formula>
    </cfRule>
  </conditionalFormatting>
  <conditionalFormatting sqref="Q22">
    <cfRule type="containsText" dxfId="3686" priority="2263" stopIfTrue="1" operator="containsText" text="CP">
      <formula>NOT(ISERROR(SEARCH("CP",Q22)))</formula>
    </cfRule>
    <cfRule type="containsText" dxfId="3685" priority="2264" stopIfTrue="1" operator="containsText" text="RTT">
      <formula>NOT(ISERROR(SEARCH("RTT",Q22)))</formula>
    </cfRule>
    <cfRule type="cellIs" dxfId="3684" priority="2265" stopIfTrue="1" operator="greaterThan">
      <formula>8</formula>
    </cfRule>
  </conditionalFormatting>
  <conditionalFormatting sqref="Q22">
    <cfRule type="containsText" dxfId="3683" priority="2260" stopIfTrue="1" operator="containsText" text="CP">
      <formula>NOT(ISERROR(SEARCH("CP",Q22)))</formula>
    </cfRule>
    <cfRule type="containsText" dxfId="3682" priority="2261" stopIfTrue="1" operator="containsText" text="RTT">
      <formula>NOT(ISERROR(SEARCH("RTT",Q22)))</formula>
    </cfRule>
    <cfRule type="cellIs" dxfId="3681" priority="2262" stopIfTrue="1" operator="greaterThan">
      <formula>8</formula>
    </cfRule>
  </conditionalFormatting>
  <conditionalFormatting sqref="R22">
    <cfRule type="containsText" dxfId="3680" priority="2257" stopIfTrue="1" operator="containsText" text="CP">
      <formula>NOT(ISERROR(SEARCH("CP",R22)))</formula>
    </cfRule>
    <cfRule type="containsText" dxfId="3679" priority="2258" stopIfTrue="1" operator="containsText" text="RTT">
      <formula>NOT(ISERROR(SEARCH("RTT",R22)))</formula>
    </cfRule>
    <cfRule type="cellIs" dxfId="3678" priority="2259" stopIfTrue="1" operator="greaterThan">
      <formula>8</formula>
    </cfRule>
  </conditionalFormatting>
  <conditionalFormatting sqref="R22">
    <cfRule type="containsText" dxfId="3677" priority="2254" stopIfTrue="1" operator="containsText" text="CP">
      <formula>NOT(ISERROR(SEARCH("CP",R22)))</formula>
    </cfRule>
    <cfRule type="containsText" dxfId="3676" priority="2255" stopIfTrue="1" operator="containsText" text="RTT">
      <formula>NOT(ISERROR(SEARCH("RTT",R22)))</formula>
    </cfRule>
    <cfRule type="cellIs" dxfId="3675" priority="2256" stopIfTrue="1" operator="greaterThan">
      <formula>8</formula>
    </cfRule>
  </conditionalFormatting>
  <conditionalFormatting sqref="R22">
    <cfRule type="containsText" dxfId="3674" priority="2251" stopIfTrue="1" operator="containsText" text="CP">
      <formula>NOT(ISERROR(SEARCH("CP",R22)))</formula>
    </cfRule>
    <cfRule type="containsText" dxfId="3673" priority="2252" stopIfTrue="1" operator="containsText" text="RTT">
      <formula>NOT(ISERROR(SEARCH("RTT",R22)))</formula>
    </cfRule>
    <cfRule type="cellIs" dxfId="3672" priority="2253" stopIfTrue="1" operator="greaterThan">
      <formula>8</formula>
    </cfRule>
  </conditionalFormatting>
  <conditionalFormatting sqref="R22">
    <cfRule type="containsText" dxfId="3671" priority="2248" stopIfTrue="1" operator="containsText" text="CP">
      <formula>NOT(ISERROR(SEARCH("CP",R22)))</formula>
    </cfRule>
    <cfRule type="containsText" dxfId="3670" priority="2249" stopIfTrue="1" operator="containsText" text="RTT">
      <formula>NOT(ISERROR(SEARCH("RTT",R22)))</formula>
    </cfRule>
    <cfRule type="cellIs" dxfId="3669" priority="2250" stopIfTrue="1" operator="greaterThan">
      <formula>8</formula>
    </cfRule>
  </conditionalFormatting>
  <conditionalFormatting sqref="S22">
    <cfRule type="containsText" dxfId="3668" priority="2245" stopIfTrue="1" operator="containsText" text="CP">
      <formula>NOT(ISERROR(SEARCH("CP",S22)))</formula>
    </cfRule>
    <cfRule type="containsText" dxfId="3667" priority="2246" stopIfTrue="1" operator="containsText" text="RTT">
      <formula>NOT(ISERROR(SEARCH("RTT",S22)))</formula>
    </cfRule>
    <cfRule type="cellIs" dxfId="3666" priority="2247" stopIfTrue="1" operator="greaterThan">
      <formula>8</formula>
    </cfRule>
  </conditionalFormatting>
  <conditionalFormatting sqref="S22">
    <cfRule type="containsText" dxfId="3665" priority="2242" stopIfTrue="1" operator="containsText" text="CP">
      <formula>NOT(ISERROR(SEARCH("CP",S22)))</formula>
    </cfRule>
    <cfRule type="containsText" dxfId="3664" priority="2243" stopIfTrue="1" operator="containsText" text="RTT">
      <formula>NOT(ISERROR(SEARCH("RTT",S22)))</formula>
    </cfRule>
    <cfRule type="cellIs" dxfId="3663" priority="2244" stopIfTrue="1" operator="greaterThan">
      <formula>8</formula>
    </cfRule>
  </conditionalFormatting>
  <conditionalFormatting sqref="S22">
    <cfRule type="containsText" dxfId="3662" priority="2239" stopIfTrue="1" operator="containsText" text="CP">
      <formula>NOT(ISERROR(SEARCH("CP",S22)))</formula>
    </cfRule>
    <cfRule type="containsText" dxfId="3661" priority="2240" stopIfTrue="1" operator="containsText" text="RTT">
      <formula>NOT(ISERROR(SEARCH("RTT",S22)))</formula>
    </cfRule>
    <cfRule type="cellIs" dxfId="3660" priority="2241" stopIfTrue="1" operator="greaterThan">
      <formula>8</formula>
    </cfRule>
  </conditionalFormatting>
  <conditionalFormatting sqref="S22">
    <cfRule type="containsText" dxfId="3659" priority="2236" stopIfTrue="1" operator="containsText" text="CP">
      <formula>NOT(ISERROR(SEARCH("CP",S22)))</formula>
    </cfRule>
    <cfRule type="containsText" dxfId="3658" priority="2237" stopIfTrue="1" operator="containsText" text="RTT">
      <formula>NOT(ISERROR(SEARCH("RTT",S22)))</formula>
    </cfRule>
    <cfRule type="cellIs" dxfId="3657" priority="2238" stopIfTrue="1" operator="greaterThan">
      <formula>8</formula>
    </cfRule>
  </conditionalFormatting>
  <conditionalFormatting sqref="T22">
    <cfRule type="containsText" dxfId="3656" priority="2233" stopIfTrue="1" operator="containsText" text="CP">
      <formula>NOT(ISERROR(SEARCH("CP",T22)))</formula>
    </cfRule>
    <cfRule type="containsText" dxfId="3655" priority="2234" stopIfTrue="1" operator="containsText" text="RTT">
      <formula>NOT(ISERROR(SEARCH("RTT",T22)))</formula>
    </cfRule>
    <cfRule type="cellIs" dxfId="3654" priority="2235" stopIfTrue="1" operator="greaterThan">
      <formula>8</formula>
    </cfRule>
  </conditionalFormatting>
  <conditionalFormatting sqref="T22">
    <cfRule type="containsText" dxfId="3653" priority="2230" stopIfTrue="1" operator="containsText" text="CP">
      <formula>NOT(ISERROR(SEARCH("CP",T22)))</formula>
    </cfRule>
    <cfRule type="containsText" dxfId="3652" priority="2231" stopIfTrue="1" operator="containsText" text="RTT">
      <formula>NOT(ISERROR(SEARCH("RTT",T22)))</formula>
    </cfRule>
    <cfRule type="cellIs" dxfId="3651" priority="2232" stopIfTrue="1" operator="greaterThan">
      <formula>8</formula>
    </cfRule>
  </conditionalFormatting>
  <conditionalFormatting sqref="T22">
    <cfRule type="containsText" dxfId="3650" priority="2227" stopIfTrue="1" operator="containsText" text="CP">
      <formula>NOT(ISERROR(SEARCH("CP",T22)))</formula>
    </cfRule>
    <cfRule type="containsText" dxfId="3649" priority="2228" stopIfTrue="1" operator="containsText" text="RTT">
      <formula>NOT(ISERROR(SEARCH("RTT",T22)))</formula>
    </cfRule>
    <cfRule type="cellIs" dxfId="3648" priority="2229" stopIfTrue="1" operator="greaterThan">
      <formula>8</formula>
    </cfRule>
  </conditionalFormatting>
  <conditionalFormatting sqref="T22">
    <cfRule type="containsText" dxfId="3647" priority="2224" stopIfTrue="1" operator="containsText" text="CP">
      <formula>NOT(ISERROR(SEARCH("CP",T22)))</formula>
    </cfRule>
    <cfRule type="containsText" dxfId="3646" priority="2225" stopIfTrue="1" operator="containsText" text="RTT">
      <formula>NOT(ISERROR(SEARCH("RTT",T22)))</formula>
    </cfRule>
    <cfRule type="cellIs" dxfId="3645" priority="2226" stopIfTrue="1" operator="greaterThan">
      <formula>8</formula>
    </cfRule>
  </conditionalFormatting>
  <conditionalFormatting sqref="AB23:AH23 U23:X23 D23:J23 N23:P23">
    <cfRule type="containsText" dxfId="3644" priority="2221" stopIfTrue="1" operator="containsText" text="CP">
      <formula>NOT(ISERROR(SEARCH("CP",D23)))</formula>
    </cfRule>
    <cfRule type="containsText" dxfId="3643" priority="2222" stopIfTrue="1" operator="containsText" text="RTT">
      <formula>NOT(ISERROR(SEARCH("RTT",D23)))</formula>
    </cfRule>
    <cfRule type="cellIs" dxfId="3642" priority="2223" stopIfTrue="1" operator="greaterThan">
      <formula>8</formula>
    </cfRule>
  </conditionalFormatting>
  <conditionalFormatting sqref="X23">
    <cfRule type="containsText" dxfId="3641" priority="2218" stopIfTrue="1" operator="containsText" text="CP">
      <formula>NOT(ISERROR(SEARCH("CP",X23)))</formula>
    </cfRule>
    <cfRule type="containsText" dxfId="3640" priority="2219" stopIfTrue="1" operator="containsText" text="RTT">
      <formula>NOT(ISERROR(SEARCH("RTT",X23)))</formula>
    </cfRule>
    <cfRule type="cellIs" dxfId="3639" priority="2220" stopIfTrue="1" operator="greaterThan">
      <formula>8</formula>
    </cfRule>
  </conditionalFormatting>
  <conditionalFormatting sqref="AB23:AF23">
    <cfRule type="containsText" dxfId="3638" priority="2215" stopIfTrue="1" operator="containsText" text="CP">
      <formula>NOT(ISERROR(SEARCH("CP",AB23)))</formula>
    </cfRule>
    <cfRule type="containsText" dxfId="3637" priority="2216" stopIfTrue="1" operator="containsText" text="RTT">
      <formula>NOT(ISERROR(SEARCH("RTT",AB23)))</formula>
    </cfRule>
    <cfRule type="cellIs" dxfId="3636" priority="2217" stopIfTrue="1" operator="greaterThan">
      <formula>8</formula>
    </cfRule>
  </conditionalFormatting>
  <conditionalFormatting sqref="W23">
    <cfRule type="containsText" dxfId="3635" priority="2212" stopIfTrue="1" operator="containsText" text="CP">
      <formula>NOT(ISERROR(SEARCH("CP",W23)))</formula>
    </cfRule>
    <cfRule type="containsText" dxfId="3634" priority="2213" stopIfTrue="1" operator="containsText" text="RTT">
      <formula>NOT(ISERROR(SEARCH("RTT",W23)))</formula>
    </cfRule>
    <cfRule type="cellIs" dxfId="3633" priority="2214" stopIfTrue="1" operator="greaterThan">
      <formula>8</formula>
    </cfRule>
  </conditionalFormatting>
  <conditionalFormatting sqref="AD23">
    <cfRule type="containsText" dxfId="3632" priority="2209" stopIfTrue="1" operator="containsText" text="CP">
      <formula>NOT(ISERROR(SEARCH("CP",AD23)))</formula>
    </cfRule>
    <cfRule type="containsText" dxfId="3631" priority="2210" stopIfTrue="1" operator="containsText" text="RTT">
      <formula>NOT(ISERROR(SEARCH("RTT",AD23)))</formula>
    </cfRule>
    <cfRule type="cellIs" dxfId="3630" priority="2211" stopIfTrue="1" operator="greaterThan">
      <formula>8</formula>
    </cfRule>
  </conditionalFormatting>
  <conditionalFormatting sqref="P23">
    <cfRule type="containsText" dxfId="3629" priority="2206" stopIfTrue="1" operator="containsText" text="CP">
      <formula>NOT(ISERROR(SEARCH("CP",P23)))</formula>
    </cfRule>
    <cfRule type="containsText" dxfId="3628" priority="2207" stopIfTrue="1" operator="containsText" text="RTT">
      <formula>NOT(ISERROR(SEARCH("RTT",P23)))</formula>
    </cfRule>
    <cfRule type="cellIs" dxfId="3627" priority="2208" stopIfTrue="1" operator="greaterThan">
      <formula>8</formula>
    </cfRule>
  </conditionalFormatting>
  <conditionalFormatting sqref="W23">
    <cfRule type="containsText" dxfId="3626" priority="2203" stopIfTrue="1" operator="containsText" text="CP">
      <formula>NOT(ISERROR(SEARCH("CP",W23)))</formula>
    </cfRule>
    <cfRule type="containsText" dxfId="3625" priority="2204" stopIfTrue="1" operator="containsText" text="RTT">
      <formula>NOT(ISERROR(SEARCH("RTT",W23)))</formula>
    </cfRule>
    <cfRule type="cellIs" dxfId="3624" priority="2205" stopIfTrue="1" operator="greaterThan">
      <formula>8</formula>
    </cfRule>
  </conditionalFormatting>
  <conditionalFormatting sqref="P23">
    <cfRule type="containsText" dxfId="3623" priority="2201" stopIfTrue="1" operator="containsText" text="rtt">
      <formula>NOT(ISERROR(SEARCH("rtt",P23)))</formula>
    </cfRule>
    <cfRule type="cellIs" dxfId="3622" priority="2202" stopIfTrue="1" operator="greaterThan">
      <formula>8</formula>
    </cfRule>
  </conditionalFormatting>
  <conditionalFormatting sqref="P23">
    <cfRule type="containsText" dxfId="3621" priority="2200" stopIfTrue="1" operator="containsText" text="CP">
      <formula>NOT(ISERROR(SEARCH("CP",P23)))</formula>
    </cfRule>
  </conditionalFormatting>
  <conditionalFormatting sqref="X23">
    <cfRule type="containsText" dxfId="3620" priority="2197" stopIfTrue="1" operator="containsText" text="CP">
      <formula>NOT(ISERROR(SEARCH("CP",X23)))</formula>
    </cfRule>
    <cfRule type="containsText" dxfId="3619" priority="2198" stopIfTrue="1" operator="containsText" text="RTT">
      <formula>NOT(ISERROR(SEARCH("RTT",X23)))</formula>
    </cfRule>
    <cfRule type="cellIs" dxfId="3618" priority="2199" stopIfTrue="1" operator="greaterThan">
      <formula>8</formula>
    </cfRule>
  </conditionalFormatting>
  <conditionalFormatting sqref="W23:AC23">
    <cfRule type="containsText" dxfId="3617" priority="2188" stopIfTrue="1" operator="containsText" text="CP">
      <formula>NOT(ISERROR(SEARCH("CP",W23)))</formula>
    </cfRule>
    <cfRule type="containsText" dxfId="3616" priority="2189" stopIfTrue="1" operator="containsText" text="RTT">
      <formula>NOT(ISERROR(SEARCH("RTT",W23)))</formula>
    </cfRule>
    <cfRule type="cellIs" dxfId="3615" priority="2190" stopIfTrue="1" operator="greaterThan">
      <formula>8</formula>
    </cfRule>
  </conditionalFormatting>
  <conditionalFormatting sqref="I23:O23">
    <cfRule type="containsText" dxfId="3614" priority="2194" stopIfTrue="1" operator="containsText" text="CP">
      <formula>NOT(ISERROR(SEARCH("CP",I23)))</formula>
    </cfRule>
    <cfRule type="containsText" dxfId="3613" priority="2195" stopIfTrue="1" operator="containsText" text="RTT">
      <formula>NOT(ISERROR(SEARCH("RTT",I23)))</formula>
    </cfRule>
    <cfRule type="cellIs" dxfId="3612" priority="2196" stopIfTrue="1" operator="greaterThan">
      <formula>8</formula>
    </cfRule>
  </conditionalFormatting>
  <conditionalFormatting sqref="P23 U23:V23">
    <cfRule type="containsText" dxfId="3611" priority="2191" stopIfTrue="1" operator="containsText" text="CP">
      <formula>NOT(ISERROR(SEARCH("CP",P23)))</formula>
    </cfRule>
    <cfRule type="containsText" dxfId="3610" priority="2192" stopIfTrue="1" operator="containsText" text="RTT">
      <formula>NOT(ISERROR(SEARCH("RTT",P23)))</formula>
    </cfRule>
    <cfRule type="cellIs" dxfId="3609" priority="2193" stopIfTrue="1" operator="greaterThan">
      <formula>8</formula>
    </cfRule>
  </conditionalFormatting>
  <conditionalFormatting sqref="H23">
    <cfRule type="containsText" dxfId="3608" priority="2185" stopIfTrue="1" operator="containsText" text="CP">
      <formula>NOT(ISERROR(SEARCH("CP",H23)))</formula>
    </cfRule>
    <cfRule type="containsText" dxfId="3607" priority="2186" stopIfTrue="1" operator="containsText" text="RTT">
      <formula>NOT(ISERROR(SEARCH("RTT",H23)))</formula>
    </cfRule>
    <cfRule type="cellIs" dxfId="3606" priority="2187" stopIfTrue="1" operator="greaterThan">
      <formula>8</formula>
    </cfRule>
  </conditionalFormatting>
  <conditionalFormatting sqref="V23">
    <cfRule type="containsText" dxfId="3605" priority="2182" stopIfTrue="1" operator="containsText" text="CP">
      <formula>NOT(ISERROR(SEARCH("CP",V23)))</formula>
    </cfRule>
    <cfRule type="containsText" dxfId="3604" priority="2183" stopIfTrue="1" operator="containsText" text="RTT">
      <formula>NOT(ISERROR(SEARCH("RTT",V23)))</formula>
    </cfRule>
    <cfRule type="cellIs" dxfId="3603" priority="2184" stopIfTrue="1" operator="greaterThan">
      <formula>8</formula>
    </cfRule>
  </conditionalFormatting>
  <conditionalFormatting sqref="O23">
    <cfRule type="containsText" dxfId="3602" priority="2180" stopIfTrue="1" operator="containsText" text="rtt">
      <formula>NOT(ISERROR(SEARCH("rtt",O23)))</formula>
    </cfRule>
    <cfRule type="cellIs" dxfId="3601" priority="2181" stopIfTrue="1" operator="greaterThan">
      <formula>8</formula>
    </cfRule>
  </conditionalFormatting>
  <conditionalFormatting sqref="O23">
    <cfRule type="containsText" dxfId="3600" priority="2179" stopIfTrue="1" operator="containsText" text="CP">
      <formula>NOT(ISERROR(SEARCH("CP",O23)))</formula>
    </cfRule>
  </conditionalFormatting>
  <conditionalFormatting sqref="U23">
    <cfRule type="containsText" dxfId="3599" priority="2176" stopIfTrue="1" operator="containsText" text="CP">
      <formula>NOT(ISERROR(SEARCH("CP",U23)))</formula>
    </cfRule>
    <cfRule type="containsText" dxfId="3598" priority="2177" stopIfTrue="1" operator="containsText" text="RTT">
      <formula>NOT(ISERROR(SEARCH("RTT",U23)))</formula>
    </cfRule>
    <cfRule type="cellIs" dxfId="3597" priority="2178" stopIfTrue="1" operator="greaterThan">
      <formula>8</formula>
    </cfRule>
  </conditionalFormatting>
  <conditionalFormatting sqref="AB23">
    <cfRule type="containsText" dxfId="3596" priority="2173" stopIfTrue="1" operator="containsText" text="CP">
      <formula>NOT(ISERROR(SEARCH("CP",AB23)))</formula>
    </cfRule>
    <cfRule type="containsText" dxfId="3595" priority="2174" stopIfTrue="1" operator="containsText" text="RTT">
      <formula>NOT(ISERROR(SEARCH("RTT",AB23)))</formula>
    </cfRule>
    <cfRule type="cellIs" dxfId="3594" priority="2175" stopIfTrue="1" operator="greaterThan">
      <formula>8</formula>
    </cfRule>
  </conditionalFormatting>
  <conditionalFormatting sqref="N23">
    <cfRule type="containsText" dxfId="3593" priority="2170" stopIfTrue="1" operator="containsText" text="CP">
      <formula>NOT(ISERROR(SEARCH("CP",N23)))</formula>
    </cfRule>
    <cfRule type="containsText" dxfId="3592" priority="2171" stopIfTrue="1" operator="containsText" text="RTT">
      <formula>NOT(ISERROR(SEARCH("RTT",N23)))</formula>
    </cfRule>
    <cfRule type="cellIs" dxfId="3591" priority="2172" stopIfTrue="1" operator="greaterThan">
      <formula>8</formula>
    </cfRule>
  </conditionalFormatting>
  <conditionalFormatting sqref="U23">
    <cfRule type="containsText" dxfId="3590" priority="2167" stopIfTrue="1" operator="containsText" text="CP">
      <formula>NOT(ISERROR(SEARCH("CP",U23)))</formula>
    </cfRule>
    <cfRule type="containsText" dxfId="3589" priority="2168" stopIfTrue="1" operator="containsText" text="RTT">
      <formula>NOT(ISERROR(SEARCH("RTT",U23)))</formula>
    </cfRule>
    <cfRule type="cellIs" dxfId="3588" priority="2169" stopIfTrue="1" operator="greaterThan">
      <formula>8</formula>
    </cfRule>
  </conditionalFormatting>
  <conditionalFormatting sqref="N23">
    <cfRule type="containsText" dxfId="3587" priority="2165" stopIfTrue="1" operator="containsText" text="rtt">
      <formula>NOT(ISERROR(SEARCH("rtt",N23)))</formula>
    </cfRule>
    <cfRule type="cellIs" dxfId="3586" priority="2166" stopIfTrue="1" operator="greaterThan">
      <formula>8</formula>
    </cfRule>
  </conditionalFormatting>
  <conditionalFormatting sqref="N23">
    <cfRule type="containsText" dxfId="3585" priority="2164" stopIfTrue="1" operator="containsText" text="CP">
      <formula>NOT(ISERROR(SEARCH("CP",N23)))</formula>
    </cfRule>
  </conditionalFormatting>
  <conditionalFormatting sqref="O23">
    <cfRule type="containsText" dxfId="3584" priority="2162" stopIfTrue="1" operator="containsText" text="rtt">
      <formula>NOT(ISERROR(SEARCH("rtt",O23)))</formula>
    </cfRule>
    <cfRule type="cellIs" dxfId="3583" priority="2163" stopIfTrue="1" operator="greaterThan">
      <formula>8</formula>
    </cfRule>
  </conditionalFormatting>
  <conditionalFormatting sqref="O23">
    <cfRule type="containsText" dxfId="3582" priority="2161" stopIfTrue="1" operator="containsText" text="CP">
      <formula>NOT(ISERROR(SEARCH("CP",O23)))</formula>
    </cfRule>
  </conditionalFormatting>
  <conditionalFormatting sqref="V23">
    <cfRule type="containsText" dxfId="3581" priority="2158" stopIfTrue="1" operator="containsText" text="CP">
      <formula>NOT(ISERROR(SEARCH("CP",V23)))</formula>
    </cfRule>
    <cfRule type="containsText" dxfId="3580" priority="2159" stopIfTrue="1" operator="containsText" text="RTT">
      <formula>NOT(ISERROR(SEARCH("RTT",V23)))</formula>
    </cfRule>
    <cfRule type="cellIs" dxfId="3579" priority="2160" stopIfTrue="1" operator="greaterThan">
      <formula>8</formula>
    </cfRule>
  </conditionalFormatting>
  <conditionalFormatting sqref="F23">
    <cfRule type="containsText" dxfId="3578" priority="2155" stopIfTrue="1" operator="containsText" text="CP">
      <formula>NOT(ISERROR(SEARCH("CP",F23)))</formula>
    </cfRule>
    <cfRule type="containsText" dxfId="3577" priority="2156" stopIfTrue="1" operator="containsText" text="RTT">
      <formula>NOT(ISERROR(SEARCH("RTT",F23)))</formula>
    </cfRule>
    <cfRule type="cellIs" dxfId="3576" priority="2157" stopIfTrue="1" operator="greaterThan">
      <formula>8</formula>
    </cfRule>
  </conditionalFormatting>
  <conditionalFormatting sqref="Q23">
    <cfRule type="containsText" dxfId="3575" priority="2152" stopIfTrue="1" operator="containsText" text="CP">
      <formula>NOT(ISERROR(SEARCH("CP",Q23)))</formula>
    </cfRule>
    <cfRule type="containsText" dxfId="3574" priority="2153" stopIfTrue="1" operator="containsText" text="RTT">
      <formula>NOT(ISERROR(SEARCH("RTT",Q23)))</formula>
    </cfRule>
    <cfRule type="cellIs" dxfId="3573" priority="2154" stopIfTrue="1" operator="greaterThan">
      <formula>8</formula>
    </cfRule>
  </conditionalFormatting>
  <conditionalFormatting sqref="Q23">
    <cfRule type="containsText" dxfId="3572" priority="2149" stopIfTrue="1" operator="containsText" text="CP">
      <formula>NOT(ISERROR(SEARCH("CP",Q23)))</formula>
    </cfRule>
    <cfRule type="containsText" dxfId="3571" priority="2150" stopIfTrue="1" operator="containsText" text="RTT">
      <formula>NOT(ISERROR(SEARCH("RTT",Q23)))</formula>
    </cfRule>
    <cfRule type="cellIs" dxfId="3570" priority="2151" stopIfTrue="1" operator="greaterThan">
      <formula>8</formula>
    </cfRule>
  </conditionalFormatting>
  <conditionalFormatting sqref="Q23">
    <cfRule type="containsText" dxfId="3569" priority="2146" stopIfTrue="1" operator="containsText" text="CP">
      <formula>NOT(ISERROR(SEARCH("CP",Q23)))</formula>
    </cfRule>
    <cfRule type="containsText" dxfId="3568" priority="2147" stopIfTrue="1" operator="containsText" text="RTT">
      <formula>NOT(ISERROR(SEARCH("RTT",Q23)))</formula>
    </cfRule>
    <cfRule type="cellIs" dxfId="3567" priority="2148" stopIfTrue="1" operator="greaterThan">
      <formula>8</formula>
    </cfRule>
  </conditionalFormatting>
  <conditionalFormatting sqref="Q23">
    <cfRule type="containsText" dxfId="3566" priority="2143" stopIfTrue="1" operator="containsText" text="CP">
      <formula>NOT(ISERROR(SEARCH("CP",Q23)))</formula>
    </cfRule>
    <cfRule type="containsText" dxfId="3565" priority="2144" stopIfTrue="1" operator="containsText" text="RTT">
      <formula>NOT(ISERROR(SEARCH("RTT",Q23)))</formula>
    </cfRule>
    <cfRule type="cellIs" dxfId="3564" priority="2145" stopIfTrue="1" operator="greaterThan">
      <formula>8</formula>
    </cfRule>
  </conditionalFormatting>
  <conditionalFormatting sqref="R23">
    <cfRule type="containsText" dxfId="3563" priority="2140" stopIfTrue="1" operator="containsText" text="CP">
      <formula>NOT(ISERROR(SEARCH("CP",R23)))</formula>
    </cfRule>
    <cfRule type="containsText" dxfId="3562" priority="2141" stopIfTrue="1" operator="containsText" text="RTT">
      <formula>NOT(ISERROR(SEARCH("RTT",R23)))</formula>
    </cfRule>
    <cfRule type="cellIs" dxfId="3561" priority="2142" stopIfTrue="1" operator="greaterThan">
      <formula>8</formula>
    </cfRule>
  </conditionalFormatting>
  <conditionalFormatting sqref="R23">
    <cfRule type="containsText" dxfId="3560" priority="2137" stopIfTrue="1" operator="containsText" text="CP">
      <formula>NOT(ISERROR(SEARCH("CP",R23)))</formula>
    </cfRule>
    <cfRule type="containsText" dxfId="3559" priority="2138" stopIfTrue="1" operator="containsText" text="RTT">
      <formula>NOT(ISERROR(SEARCH("RTT",R23)))</formula>
    </cfRule>
    <cfRule type="cellIs" dxfId="3558" priority="2139" stopIfTrue="1" operator="greaterThan">
      <formula>8</formula>
    </cfRule>
  </conditionalFormatting>
  <conditionalFormatting sqref="R23">
    <cfRule type="containsText" dxfId="3557" priority="2134" stopIfTrue="1" operator="containsText" text="CP">
      <formula>NOT(ISERROR(SEARCH("CP",R23)))</formula>
    </cfRule>
    <cfRule type="containsText" dxfId="3556" priority="2135" stopIfTrue="1" operator="containsText" text="RTT">
      <formula>NOT(ISERROR(SEARCH("RTT",R23)))</formula>
    </cfRule>
    <cfRule type="cellIs" dxfId="3555" priority="2136" stopIfTrue="1" operator="greaterThan">
      <formula>8</formula>
    </cfRule>
  </conditionalFormatting>
  <conditionalFormatting sqref="R23">
    <cfRule type="containsText" dxfId="3554" priority="2131" stopIfTrue="1" operator="containsText" text="CP">
      <formula>NOT(ISERROR(SEARCH("CP",R23)))</formula>
    </cfRule>
    <cfRule type="containsText" dxfId="3553" priority="2132" stopIfTrue="1" operator="containsText" text="RTT">
      <formula>NOT(ISERROR(SEARCH("RTT",R23)))</formula>
    </cfRule>
    <cfRule type="cellIs" dxfId="3552" priority="2133" stopIfTrue="1" operator="greaterThan">
      <formula>8</formula>
    </cfRule>
  </conditionalFormatting>
  <conditionalFormatting sqref="S23">
    <cfRule type="containsText" dxfId="3551" priority="2128" stopIfTrue="1" operator="containsText" text="CP">
      <formula>NOT(ISERROR(SEARCH("CP",S23)))</formula>
    </cfRule>
    <cfRule type="containsText" dxfId="3550" priority="2129" stopIfTrue="1" operator="containsText" text="RTT">
      <formula>NOT(ISERROR(SEARCH("RTT",S23)))</formula>
    </cfRule>
    <cfRule type="cellIs" dxfId="3549" priority="2130" stopIfTrue="1" operator="greaterThan">
      <formula>8</formula>
    </cfRule>
  </conditionalFormatting>
  <conditionalFormatting sqref="S23">
    <cfRule type="containsText" dxfId="3548" priority="2125" stopIfTrue="1" operator="containsText" text="CP">
      <formula>NOT(ISERROR(SEARCH("CP",S23)))</formula>
    </cfRule>
    <cfRule type="containsText" dxfId="3547" priority="2126" stopIfTrue="1" operator="containsText" text="RTT">
      <formula>NOT(ISERROR(SEARCH("RTT",S23)))</formula>
    </cfRule>
    <cfRule type="cellIs" dxfId="3546" priority="2127" stopIfTrue="1" operator="greaterThan">
      <formula>8</formula>
    </cfRule>
  </conditionalFormatting>
  <conditionalFormatting sqref="S23">
    <cfRule type="containsText" dxfId="3545" priority="2122" stopIfTrue="1" operator="containsText" text="CP">
      <formula>NOT(ISERROR(SEARCH("CP",S23)))</formula>
    </cfRule>
    <cfRule type="containsText" dxfId="3544" priority="2123" stopIfTrue="1" operator="containsText" text="RTT">
      <formula>NOT(ISERROR(SEARCH("RTT",S23)))</formula>
    </cfRule>
    <cfRule type="cellIs" dxfId="3543" priority="2124" stopIfTrue="1" operator="greaterThan">
      <formula>8</formula>
    </cfRule>
  </conditionalFormatting>
  <conditionalFormatting sqref="S23">
    <cfRule type="containsText" dxfId="3542" priority="2119" stopIfTrue="1" operator="containsText" text="CP">
      <formula>NOT(ISERROR(SEARCH("CP",S23)))</formula>
    </cfRule>
    <cfRule type="containsText" dxfId="3541" priority="2120" stopIfTrue="1" operator="containsText" text="RTT">
      <formula>NOT(ISERROR(SEARCH("RTT",S23)))</formula>
    </cfRule>
    <cfRule type="cellIs" dxfId="3540" priority="2121" stopIfTrue="1" operator="greaterThan">
      <formula>8</formula>
    </cfRule>
  </conditionalFormatting>
  <conditionalFormatting sqref="T23">
    <cfRule type="containsText" dxfId="3539" priority="2116" stopIfTrue="1" operator="containsText" text="CP">
      <formula>NOT(ISERROR(SEARCH("CP",T23)))</formula>
    </cfRule>
    <cfRule type="containsText" dxfId="3538" priority="2117" stopIfTrue="1" operator="containsText" text="RTT">
      <formula>NOT(ISERROR(SEARCH("RTT",T23)))</formula>
    </cfRule>
    <cfRule type="cellIs" dxfId="3537" priority="2118" stopIfTrue="1" operator="greaterThan">
      <formula>8</formula>
    </cfRule>
  </conditionalFormatting>
  <conditionalFormatting sqref="T23">
    <cfRule type="containsText" dxfId="3536" priority="2113" stopIfTrue="1" operator="containsText" text="CP">
      <formula>NOT(ISERROR(SEARCH("CP",T23)))</formula>
    </cfRule>
    <cfRule type="containsText" dxfId="3535" priority="2114" stopIfTrue="1" operator="containsText" text="RTT">
      <formula>NOT(ISERROR(SEARCH("RTT",T23)))</formula>
    </cfRule>
    <cfRule type="cellIs" dxfId="3534" priority="2115" stopIfTrue="1" operator="greaterThan">
      <formula>8</formula>
    </cfRule>
  </conditionalFormatting>
  <conditionalFormatting sqref="T23">
    <cfRule type="containsText" dxfId="3533" priority="2110" stopIfTrue="1" operator="containsText" text="CP">
      <formula>NOT(ISERROR(SEARCH("CP",T23)))</formula>
    </cfRule>
    <cfRule type="containsText" dxfId="3532" priority="2111" stopIfTrue="1" operator="containsText" text="RTT">
      <formula>NOT(ISERROR(SEARCH("RTT",T23)))</formula>
    </cfRule>
    <cfRule type="cellIs" dxfId="3531" priority="2112" stopIfTrue="1" operator="greaterThan">
      <formula>8</formula>
    </cfRule>
  </conditionalFormatting>
  <conditionalFormatting sqref="T23">
    <cfRule type="containsText" dxfId="3530" priority="2107" stopIfTrue="1" operator="containsText" text="CP">
      <formula>NOT(ISERROR(SEARCH("CP",T23)))</formula>
    </cfRule>
    <cfRule type="containsText" dxfId="3529" priority="2108" stopIfTrue="1" operator="containsText" text="RTT">
      <formula>NOT(ISERROR(SEARCH("RTT",T23)))</formula>
    </cfRule>
    <cfRule type="cellIs" dxfId="3528" priority="2109" stopIfTrue="1" operator="greaterThan">
      <formula>8</formula>
    </cfRule>
  </conditionalFormatting>
  <conditionalFormatting sqref="AB24:AH24 U24:X24 D24:J24 N24:P24">
    <cfRule type="containsText" dxfId="3527" priority="2104" stopIfTrue="1" operator="containsText" text="CP">
      <formula>NOT(ISERROR(SEARCH("CP",D24)))</formula>
    </cfRule>
    <cfRule type="containsText" dxfId="3526" priority="2105" stopIfTrue="1" operator="containsText" text="RTT">
      <formula>NOT(ISERROR(SEARCH("RTT",D24)))</formula>
    </cfRule>
    <cfRule type="cellIs" dxfId="3525" priority="2106" stopIfTrue="1" operator="greaterThan">
      <formula>8</formula>
    </cfRule>
  </conditionalFormatting>
  <conditionalFormatting sqref="X24">
    <cfRule type="containsText" dxfId="3524" priority="2101" stopIfTrue="1" operator="containsText" text="CP">
      <formula>NOT(ISERROR(SEARCH("CP",X24)))</formula>
    </cfRule>
    <cfRule type="containsText" dxfId="3523" priority="2102" stopIfTrue="1" operator="containsText" text="RTT">
      <formula>NOT(ISERROR(SEARCH("RTT",X24)))</formula>
    </cfRule>
    <cfRule type="cellIs" dxfId="3522" priority="2103" stopIfTrue="1" operator="greaterThan">
      <formula>8</formula>
    </cfRule>
  </conditionalFormatting>
  <conditionalFormatting sqref="AB24:AF24">
    <cfRule type="containsText" dxfId="3521" priority="2098" stopIfTrue="1" operator="containsText" text="CP">
      <formula>NOT(ISERROR(SEARCH("CP",AB24)))</formula>
    </cfRule>
    <cfRule type="containsText" dxfId="3520" priority="2099" stopIfTrue="1" operator="containsText" text="RTT">
      <formula>NOT(ISERROR(SEARCH("RTT",AB24)))</formula>
    </cfRule>
    <cfRule type="cellIs" dxfId="3519" priority="2100" stopIfTrue="1" operator="greaterThan">
      <formula>8</formula>
    </cfRule>
  </conditionalFormatting>
  <conditionalFormatting sqref="W24">
    <cfRule type="containsText" dxfId="3518" priority="2095" stopIfTrue="1" operator="containsText" text="CP">
      <formula>NOT(ISERROR(SEARCH("CP",W24)))</formula>
    </cfRule>
    <cfRule type="containsText" dxfId="3517" priority="2096" stopIfTrue="1" operator="containsText" text="RTT">
      <formula>NOT(ISERROR(SEARCH("RTT",W24)))</formula>
    </cfRule>
    <cfRule type="cellIs" dxfId="3516" priority="2097" stopIfTrue="1" operator="greaterThan">
      <formula>8</formula>
    </cfRule>
  </conditionalFormatting>
  <conditionalFormatting sqref="AD24">
    <cfRule type="containsText" dxfId="3515" priority="2092" stopIfTrue="1" operator="containsText" text="CP">
      <formula>NOT(ISERROR(SEARCH("CP",AD24)))</formula>
    </cfRule>
    <cfRule type="containsText" dxfId="3514" priority="2093" stopIfTrue="1" operator="containsText" text="RTT">
      <formula>NOT(ISERROR(SEARCH("RTT",AD24)))</formula>
    </cfRule>
    <cfRule type="cellIs" dxfId="3513" priority="2094" stopIfTrue="1" operator="greaterThan">
      <formula>8</formula>
    </cfRule>
  </conditionalFormatting>
  <conditionalFormatting sqref="P24">
    <cfRule type="containsText" dxfId="3512" priority="2089" stopIfTrue="1" operator="containsText" text="CP">
      <formula>NOT(ISERROR(SEARCH("CP",P24)))</formula>
    </cfRule>
    <cfRule type="containsText" dxfId="3511" priority="2090" stopIfTrue="1" operator="containsText" text="RTT">
      <formula>NOT(ISERROR(SEARCH("RTT",P24)))</formula>
    </cfRule>
    <cfRule type="cellIs" dxfId="3510" priority="2091" stopIfTrue="1" operator="greaterThan">
      <formula>8</formula>
    </cfRule>
  </conditionalFormatting>
  <conditionalFormatting sqref="W24">
    <cfRule type="containsText" dxfId="3509" priority="2086" stopIfTrue="1" operator="containsText" text="CP">
      <formula>NOT(ISERROR(SEARCH("CP",W24)))</formula>
    </cfRule>
    <cfRule type="containsText" dxfId="3508" priority="2087" stopIfTrue="1" operator="containsText" text="RTT">
      <formula>NOT(ISERROR(SEARCH("RTT",W24)))</formula>
    </cfRule>
    <cfRule type="cellIs" dxfId="3507" priority="2088" stopIfTrue="1" operator="greaterThan">
      <formula>8</formula>
    </cfRule>
  </conditionalFormatting>
  <conditionalFormatting sqref="P24">
    <cfRule type="containsText" dxfId="3506" priority="2084" stopIfTrue="1" operator="containsText" text="rtt">
      <formula>NOT(ISERROR(SEARCH("rtt",P24)))</formula>
    </cfRule>
    <cfRule type="cellIs" dxfId="3505" priority="2085" stopIfTrue="1" operator="greaterThan">
      <formula>8</formula>
    </cfRule>
  </conditionalFormatting>
  <conditionalFormatting sqref="P24">
    <cfRule type="containsText" dxfId="3504" priority="2083" stopIfTrue="1" operator="containsText" text="CP">
      <formula>NOT(ISERROR(SEARCH("CP",P24)))</formula>
    </cfRule>
  </conditionalFormatting>
  <conditionalFormatting sqref="X24">
    <cfRule type="containsText" dxfId="3503" priority="2080" stopIfTrue="1" operator="containsText" text="CP">
      <formula>NOT(ISERROR(SEARCH("CP",X24)))</formula>
    </cfRule>
    <cfRule type="containsText" dxfId="3502" priority="2081" stopIfTrue="1" operator="containsText" text="RTT">
      <formula>NOT(ISERROR(SEARCH("RTT",X24)))</formula>
    </cfRule>
    <cfRule type="cellIs" dxfId="3501" priority="2082" stopIfTrue="1" operator="greaterThan">
      <formula>8</formula>
    </cfRule>
  </conditionalFormatting>
  <conditionalFormatting sqref="W24:AC24">
    <cfRule type="containsText" dxfId="3500" priority="2071" stopIfTrue="1" operator="containsText" text="CP">
      <formula>NOT(ISERROR(SEARCH("CP",W24)))</formula>
    </cfRule>
    <cfRule type="containsText" dxfId="3499" priority="2072" stopIfTrue="1" operator="containsText" text="RTT">
      <formula>NOT(ISERROR(SEARCH("RTT",W24)))</formula>
    </cfRule>
    <cfRule type="cellIs" dxfId="3498" priority="2073" stopIfTrue="1" operator="greaterThan">
      <formula>8</formula>
    </cfRule>
  </conditionalFormatting>
  <conditionalFormatting sqref="I24:O24">
    <cfRule type="containsText" dxfId="3497" priority="2077" stopIfTrue="1" operator="containsText" text="CP">
      <formula>NOT(ISERROR(SEARCH("CP",I24)))</formula>
    </cfRule>
    <cfRule type="containsText" dxfId="3496" priority="2078" stopIfTrue="1" operator="containsText" text="RTT">
      <formula>NOT(ISERROR(SEARCH("RTT",I24)))</formula>
    </cfRule>
    <cfRule type="cellIs" dxfId="3495" priority="2079" stopIfTrue="1" operator="greaterThan">
      <formula>8</formula>
    </cfRule>
  </conditionalFormatting>
  <conditionalFormatting sqref="P24 U24:V24">
    <cfRule type="containsText" dxfId="3494" priority="2074" stopIfTrue="1" operator="containsText" text="CP">
      <formula>NOT(ISERROR(SEARCH("CP",P24)))</formula>
    </cfRule>
    <cfRule type="containsText" dxfId="3493" priority="2075" stopIfTrue="1" operator="containsText" text="RTT">
      <formula>NOT(ISERROR(SEARCH("RTT",P24)))</formula>
    </cfRule>
    <cfRule type="cellIs" dxfId="3492" priority="2076" stopIfTrue="1" operator="greaterThan">
      <formula>8</formula>
    </cfRule>
  </conditionalFormatting>
  <conditionalFormatting sqref="H24">
    <cfRule type="containsText" dxfId="3491" priority="2068" stopIfTrue="1" operator="containsText" text="CP">
      <formula>NOT(ISERROR(SEARCH("CP",H24)))</formula>
    </cfRule>
    <cfRule type="containsText" dxfId="3490" priority="2069" stopIfTrue="1" operator="containsText" text="RTT">
      <formula>NOT(ISERROR(SEARCH("RTT",H24)))</formula>
    </cfRule>
    <cfRule type="cellIs" dxfId="3489" priority="2070" stopIfTrue="1" operator="greaterThan">
      <formula>8</formula>
    </cfRule>
  </conditionalFormatting>
  <conditionalFormatting sqref="V24">
    <cfRule type="containsText" dxfId="3488" priority="2065" stopIfTrue="1" operator="containsText" text="CP">
      <formula>NOT(ISERROR(SEARCH("CP",V24)))</formula>
    </cfRule>
    <cfRule type="containsText" dxfId="3487" priority="2066" stopIfTrue="1" operator="containsText" text="RTT">
      <formula>NOT(ISERROR(SEARCH("RTT",V24)))</formula>
    </cfRule>
    <cfRule type="cellIs" dxfId="3486" priority="2067" stopIfTrue="1" operator="greaterThan">
      <formula>8</formula>
    </cfRule>
  </conditionalFormatting>
  <conditionalFormatting sqref="O24">
    <cfRule type="containsText" dxfId="3485" priority="2063" stopIfTrue="1" operator="containsText" text="rtt">
      <formula>NOT(ISERROR(SEARCH("rtt",O24)))</formula>
    </cfRule>
    <cfRule type="cellIs" dxfId="3484" priority="2064" stopIfTrue="1" operator="greaterThan">
      <formula>8</formula>
    </cfRule>
  </conditionalFormatting>
  <conditionalFormatting sqref="O24">
    <cfRule type="containsText" dxfId="3483" priority="2062" stopIfTrue="1" operator="containsText" text="CP">
      <formula>NOT(ISERROR(SEARCH("CP",O24)))</formula>
    </cfRule>
  </conditionalFormatting>
  <conditionalFormatting sqref="U24">
    <cfRule type="containsText" dxfId="3482" priority="2059" stopIfTrue="1" operator="containsText" text="CP">
      <formula>NOT(ISERROR(SEARCH("CP",U24)))</formula>
    </cfRule>
    <cfRule type="containsText" dxfId="3481" priority="2060" stopIfTrue="1" operator="containsText" text="RTT">
      <formula>NOT(ISERROR(SEARCH("RTT",U24)))</formula>
    </cfRule>
    <cfRule type="cellIs" dxfId="3480" priority="2061" stopIfTrue="1" operator="greaterThan">
      <formula>8</formula>
    </cfRule>
  </conditionalFormatting>
  <conditionalFormatting sqref="AB24">
    <cfRule type="containsText" dxfId="3479" priority="2056" stopIfTrue="1" operator="containsText" text="CP">
      <formula>NOT(ISERROR(SEARCH("CP",AB24)))</formula>
    </cfRule>
    <cfRule type="containsText" dxfId="3478" priority="2057" stopIfTrue="1" operator="containsText" text="RTT">
      <formula>NOT(ISERROR(SEARCH("RTT",AB24)))</formula>
    </cfRule>
    <cfRule type="cellIs" dxfId="3477" priority="2058" stopIfTrue="1" operator="greaterThan">
      <formula>8</formula>
    </cfRule>
  </conditionalFormatting>
  <conditionalFormatting sqref="N24">
    <cfRule type="containsText" dxfId="3476" priority="2053" stopIfTrue="1" operator="containsText" text="CP">
      <formula>NOT(ISERROR(SEARCH("CP",N24)))</formula>
    </cfRule>
    <cfRule type="containsText" dxfId="3475" priority="2054" stopIfTrue="1" operator="containsText" text="RTT">
      <formula>NOT(ISERROR(SEARCH("RTT",N24)))</formula>
    </cfRule>
    <cfRule type="cellIs" dxfId="3474" priority="2055" stopIfTrue="1" operator="greaterThan">
      <formula>8</formula>
    </cfRule>
  </conditionalFormatting>
  <conditionalFormatting sqref="U24">
    <cfRule type="containsText" dxfId="3473" priority="2050" stopIfTrue="1" operator="containsText" text="CP">
      <formula>NOT(ISERROR(SEARCH("CP",U24)))</formula>
    </cfRule>
    <cfRule type="containsText" dxfId="3472" priority="2051" stopIfTrue="1" operator="containsText" text="RTT">
      <formula>NOT(ISERROR(SEARCH("RTT",U24)))</formula>
    </cfRule>
    <cfRule type="cellIs" dxfId="3471" priority="2052" stopIfTrue="1" operator="greaterThan">
      <formula>8</formula>
    </cfRule>
  </conditionalFormatting>
  <conditionalFormatting sqref="N24">
    <cfRule type="containsText" dxfId="3470" priority="2048" stopIfTrue="1" operator="containsText" text="rtt">
      <formula>NOT(ISERROR(SEARCH("rtt",N24)))</formula>
    </cfRule>
    <cfRule type="cellIs" dxfId="3469" priority="2049" stopIfTrue="1" operator="greaterThan">
      <formula>8</formula>
    </cfRule>
  </conditionalFormatting>
  <conditionalFormatting sqref="N24">
    <cfRule type="containsText" dxfId="3468" priority="2047" stopIfTrue="1" operator="containsText" text="CP">
      <formula>NOT(ISERROR(SEARCH("CP",N24)))</formula>
    </cfRule>
  </conditionalFormatting>
  <conditionalFormatting sqref="O24">
    <cfRule type="containsText" dxfId="3467" priority="2045" stopIfTrue="1" operator="containsText" text="rtt">
      <formula>NOT(ISERROR(SEARCH("rtt",O24)))</formula>
    </cfRule>
    <cfRule type="cellIs" dxfId="3466" priority="2046" stopIfTrue="1" operator="greaterThan">
      <formula>8</formula>
    </cfRule>
  </conditionalFormatting>
  <conditionalFormatting sqref="O24">
    <cfRule type="containsText" dxfId="3465" priority="2044" stopIfTrue="1" operator="containsText" text="CP">
      <formula>NOT(ISERROR(SEARCH("CP",O24)))</formula>
    </cfRule>
  </conditionalFormatting>
  <conditionalFormatting sqref="V24">
    <cfRule type="containsText" dxfId="3464" priority="2041" stopIfTrue="1" operator="containsText" text="CP">
      <formula>NOT(ISERROR(SEARCH("CP",V24)))</formula>
    </cfRule>
    <cfRule type="containsText" dxfId="3463" priority="2042" stopIfTrue="1" operator="containsText" text="RTT">
      <formula>NOT(ISERROR(SEARCH("RTT",V24)))</formula>
    </cfRule>
    <cfRule type="cellIs" dxfId="3462" priority="2043" stopIfTrue="1" operator="greaterThan">
      <formula>8</formula>
    </cfRule>
  </conditionalFormatting>
  <conditionalFormatting sqref="F24">
    <cfRule type="containsText" dxfId="3461" priority="2038" stopIfTrue="1" operator="containsText" text="CP">
      <formula>NOT(ISERROR(SEARCH("CP",F24)))</formula>
    </cfRule>
    <cfRule type="containsText" dxfId="3460" priority="2039" stopIfTrue="1" operator="containsText" text="RTT">
      <formula>NOT(ISERROR(SEARCH("RTT",F24)))</formula>
    </cfRule>
    <cfRule type="cellIs" dxfId="3459" priority="2040" stopIfTrue="1" operator="greaterThan">
      <formula>8</formula>
    </cfRule>
  </conditionalFormatting>
  <conditionalFormatting sqref="Q24">
    <cfRule type="containsText" dxfId="3458" priority="2035" stopIfTrue="1" operator="containsText" text="CP">
      <formula>NOT(ISERROR(SEARCH("CP",Q24)))</formula>
    </cfRule>
    <cfRule type="containsText" dxfId="3457" priority="2036" stopIfTrue="1" operator="containsText" text="RTT">
      <formula>NOT(ISERROR(SEARCH("RTT",Q24)))</formula>
    </cfRule>
    <cfRule type="cellIs" dxfId="3456" priority="2037" stopIfTrue="1" operator="greaterThan">
      <formula>8</formula>
    </cfRule>
  </conditionalFormatting>
  <conditionalFormatting sqref="Q24">
    <cfRule type="containsText" dxfId="3455" priority="2032" stopIfTrue="1" operator="containsText" text="CP">
      <formula>NOT(ISERROR(SEARCH("CP",Q24)))</formula>
    </cfRule>
    <cfRule type="containsText" dxfId="3454" priority="2033" stopIfTrue="1" operator="containsText" text="RTT">
      <formula>NOT(ISERROR(SEARCH("RTT",Q24)))</formula>
    </cfRule>
    <cfRule type="cellIs" dxfId="3453" priority="2034" stopIfTrue="1" operator="greaterThan">
      <formula>8</formula>
    </cfRule>
  </conditionalFormatting>
  <conditionalFormatting sqref="Q24">
    <cfRule type="containsText" dxfId="3452" priority="2029" stopIfTrue="1" operator="containsText" text="CP">
      <formula>NOT(ISERROR(SEARCH("CP",Q24)))</formula>
    </cfRule>
    <cfRule type="containsText" dxfId="3451" priority="2030" stopIfTrue="1" operator="containsText" text="RTT">
      <formula>NOT(ISERROR(SEARCH("RTT",Q24)))</formula>
    </cfRule>
    <cfRule type="cellIs" dxfId="3450" priority="2031" stopIfTrue="1" operator="greaterThan">
      <formula>8</formula>
    </cfRule>
  </conditionalFormatting>
  <conditionalFormatting sqref="Q24">
    <cfRule type="containsText" dxfId="3449" priority="2026" stopIfTrue="1" operator="containsText" text="CP">
      <formula>NOT(ISERROR(SEARCH("CP",Q24)))</formula>
    </cfRule>
    <cfRule type="containsText" dxfId="3448" priority="2027" stopIfTrue="1" operator="containsText" text="RTT">
      <formula>NOT(ISERROR(SEARCH("RTT",Q24)))</formula>
    </cfRule>
    <cfRule type="cellIs" dxfId="3447" priority="2028" stopIfTrue="1" operator="greaterThan">
      <formula>8</formula>
    </cfRule>
  </conditionalFormatting>
  <conditionalFormatting sqref="R24">
    <cfRule type="containsText" dxfId="3446" priority="2023" stopIfTrue="1" operator="containsText" text="CP">
      <formula>NOT(ISERROR(SEARCH("CP",R24)))</formula>
    </cfRule>
    <cfRule type="containsText" dxfId="3445" priority="2024" stopIfTrue="1" operator="containsText" text="RTT">
      <formula>NOT(ISERROR(SEARCH("RTT",R24)))</formula>
    </cfRule>
    <cfRule type="cellIs" dxfId="3444" priority="2025" stopIfTrue="1" operator="greaterThan">
      <formula>8</formula>
    </cfRule>
  </conditionalFormatting>
  <conditionalFormatting sqref="R24">
    <cfRule type="containsText" dxfId="3443" priority="2020" stopIfTrue="1" operator="containsText" text="CP">
      <formula>NOT(ISERROR(SEARCH("CP",R24)))</formula>
    </cfRule>
    <cfRule type="containsText" dxfId="3442" priority="2021" stopIfTrue="1" operator="containsText" text="RTT">
      <formula>NOT(ISERROR(SEARCH("RTT",R24)))</formula>
    </cfRule>
    <cfRule type="cellIs" dxfId="3441" priority="2022" stopIfTrue="1" operator="greaterThan">
      <formula>8</formula>
    </cfRule>
  </conditionalFormatting>
  <conditionalFormatting sqref="R24">
    <cfRule type="containsText" dxfId="3440" priority="2017" stopIfTrue="1" operator="containsText" text="CP">
      <formula>NOT(ISERROR(SEARCH("CP",R24)))</formula>
    </cfRule>
    <cfRule type="containsText" dxfId="3439" priority="2018" stopIfTrue="1" operator="containsText" text="RTT">
      <formula>NOT(ISERROR(SEARCH("RTT",R24)))</formula>
    </cfRule>
    <cfRule type="cellIs" dxfId="3438" priority="2019" stopIfTrue="1" operator="greaterThan">
      <formula>8</formula>
    </cfRule>
  </conditionalFormatting>
  <conditionalFormatting sqref="R24">
    <cfRule type="containsText" dxfId="3437" priority="2014" stopIfTrue="1" operator="containsText" text="CP">
      <formula>NOT(ISERROR(SEARCH("CP",R24)))</formula>
    </cfRule>
    <cfRule type="containsText" dxfId="3436" priority="2015" stopIfTrue="1" operator="containsText" text="RTT">
      <formula>NOT(ISERROR(SEARCH("RTT",R24)))</formula>
    </cfRule>
    <cfRule type="cellIs" dxfId="3435" priority="2016" stopIfTrue="1" operator="greaterThan">
      <formula>8</formula>
    </cfRule>
  </conditionalFormatting>
  <conditionalFormatting sqref="S24">
    <cfRule type="containsText" dxfId="3434" priority="2011" stopIfTrue="1" operator="containsText" text="CP">
      <formula>NOT(ISERROR(SEARCH("CP",S24)))</formula>
    </cfRule>
    <cfRule type="containsText" dxfId="3433" priority="2012" stopIfTrue="1" operator="containsText" text="RTT">
      <formula>NOT(ISERROR(SEARCH("RTT",S24)))</formula>
    </cfRule>
    <cfRule type="cellIs" dxfId="3432" priority="2013" stopIfTrue="1" operator="greaterThan">
      <formula>8</formula>
    </cfRule>
  </conditionalFormatting>
  <conditionalFormatting sqref="S24">
    <cfRule type="containsText" dxfId="3431" priority="2008" stopIfTrue="1" operator="containsText" text="CP">
      <formula>NOT(ISERROR(SEARCH("CP",S24)))</formula>
    </cfRule>
    <cfRule type="containsText" dxfId="3430" priority="2009" stopIfTrue="1" operator="containsText" text="RTT">
      <formula>NOT(ISERROR(SEARCH("RTT",S24)))</formula>
    </cfRule>
    <cfRule type="cellIs" dxfId="3429" priority="2010" stopIfTrue="1" operator="greaterThan">
      <formula>8</formula>
    </cfRule>
  </conditionalFormatting>
  <conditionalFormatting sqref="S24">
    <cfRule type="containsText" dxfId="3428" priority="2005" stopIfTrue="1" operator="containsText" text="CP">
      <formula>NOT(ISERROR(SEARCH("CP",S24)))</formula>
    </cfRule>
    <cfRule type="containsText" dxfId="3427" priority="2006" stopIfTrue="1" operator="containsText" text="RTT">
      <formula>NOT(ISERROR(SEARCH("RTT",S24)))</formula>
    </cfRule>
    <cfRule type="cellIs" dxfId="3426" priority="2007" stopIfTrue="1" operator="greaterThan">
      <formula>8</formula>
    </cfRule>
  </conditionalFormatting>
  <conditionalFormatting sqref="S24">
    <cfRule type="containsText" dxfId="3425" priority="2002" stopIfTrue="1" operator="containsText" text="CP">
      <formula>NOT(ISERROR(SEARCH("CP",S24)))</formula>
    </cfRule>
    <cfRule type="containsText" dxfId="3424" priority="2003" stopIfTrue="1" operator="containsText" text="RTT">
      <formula>NOT(ISERROR(SEARCH("RTT",S24)))</formula>
    </cfRule>
    <cfRule type="cellIs" dxfId="3423" priority="2004" stopIfTrue="1" operator="greaterThan">
      <formula>8</formula>
    </cfRule>
  </conditionalFormatting>
  <conditionalFormatting sqref="T24">
    <cfRule type="containsText" dxfId="3422" priority="1999" stopIfTrue="1" operator="containsText" text="CP">
      <formula>NOT(ISERROR(SEARCH("CP",T24)))</formula>
    </cfRule>
    <cfRule type="containsText" dxfId="3421" priority="2000" stopIfTrue="1" operator="containsText" text="RTT">
      <formula>NOT(ISERROR(SEARCH("RTT",T24)))</formula>
    </cfRule>
    <cfRule type="cellIs" dxfId="3420" priority="2001" stopIfTrue="1" operator="greaterThan">
      <formula>8</formula>
    </cfRule>
  </conditionalFormatting>
  <conditionalFormatting sqref="T24">
    <cfRule type="containsText" dxfId="3419" priority="1996" stopIfTrue="1" operator="containsText" text="CP">
      <formula>NOT(ISERROR(SEARCH("CP",T24)))</formula>
    </cfRule>
    <cfRule type="containsText" dxfId="3418" priority="1997" stopIfTrue="1" operator="containsText" text="RTT">
      <formula>NOT(ISERROR(SEARCH("RTT",T24)))</formula>
    </cfRule>
    <cfRule type="cellIs" dxfId="3417" priority="1998" stopIfTrue="1" operator="greaterThan">
      <formula>8</formula>
    </cfRule>
  </conditionalFormatting>
  <conditionalFormatting sqref="T24">
    <cfRule type="containsText" dxfId="3416" priority="1993" stopIfTrue="1" operator="containsText" text="CP">
      <formula>NOT(ISERROR(SEARCH("CP",T24)))</formula>
    </cfRule>
    <cfRule type="containsText" dxfId="3415" priority="1994" stopIfTrue="1" operator="containsText" text="RTT">
      <formula>NOT(ISERROR(SEARCH("RTT",T24)))</formula>
    </cfRule>
    <cfRule type="cellIs" dxfId="3414" priority="1995" stopIfTrue="1" operator="greaterThan">
      <formula>8</formula>
    </cfRule>
  </conditionalFormatting>
  <conditionalFormatting sqref="T24">
    <cfRule type="containsText" dxfId="3413" priority="1990" stopIfTrue="1" operator="containsText" text="CP">
      <formula>NOT(ISERROR(SEARCH("CP",T24)))</formula>
    </cfRule>
    <cfRule type="containsText" dxfId="3412" priority="1991" stopIfTrue="1" operator="containsText" text="RTT">
      <formula>NOT(ISERROR(SEARCH("RTT",T24)))</formula>
    </cfRule>
    <cfRule type="cellIs" dxfId="3411" priority="1992" stopIfTrue="1" operator="greaterThan">
      <formula>8</formula>
    </cfRule>
  </conditionalFormatting>
  <conditionalFormatting sqref="AB25:AH25 U25:X25 D25:J25 N25:P25">
    <cfRule type="containsText" dxfId="3410" priority="1987" stopIfTrue="1" operator="containsText" text="CP">
      <formula>NOT(ISERROR(SEARCH("CP",D25)))</formula>
    </cfRule>
    <cfRule type="containsText" dxfId="3409" priority="1988" stopIfTrue="1" operator="containsText" text="RTT">
      <formula>NOT(ISERROR(SEARCH("RTT",D25)))</formula>
    </cfRule>
    <cfRule type="cellIs" dxfId="3408" priority="1989" stopIfTrue="1" operator="greaterThan">
      <formula>8</formula>
    </cfRule>
  </conditionalFormatting>
  <conditionalFormatting sqref="X25">
    <cfRule type="containsText" dxfId="3407" priority="1984" stopIfTrue="1" operator="containsText" text="CP">
      <formula>NOT(ISERROR(SEARCH("CP",X25)))</formula>
    </cfRule>
    <cfRule type="containsText" dxfId="3406" priority="1985" stopIfTrue="1" operator="containsText" text="RTT">
      <formula>NOT(ISERROR(SEARCH("RTT",X25)))</formula>
    </cfRule>
    <cfRule type="cellIs" dxfId="3405" priority="1986" stopIfTrue="1" operator="greaterThan">
      <formula>8</formula>
    </cfRule>
  </conditionalFormatting>
  <conditionalFormatting sqref="AB25:AF25">
    <cfRule type="containsText" dxfId="3404" priority="1981" stopIfTrue="1" operator="containsText" text="CP">
      <formula>NOT(ISERROR(SEARCH("CP",AB25)))</formula>
    </cfRule>
    <cfRule type="containsText" dxfId="3403" priority="1982" stopIfTrue="1" operator="containsText" text="RTT">
      <formula>NOT(ISERROR(SEARCH("RTT",AB25)))</formula>
    </cfRule>
    <cfRule type="cellIs" dxfId="3402" priority="1983" stopIfTrue="1" operator="greaterThan">
      <formula>8</formula>
    </cfRule>
  </conditionalFormatting>
  <conditionalFormatting sqref="W25">
    <cfRule type="containsText" dxfId="3401" priority="1978" stopIfTrue="1" operator="containsText" text="CP">
      <formula>NOT(ISERROR(SEARCH("CP",W25)))</formula>
    </cfRule>
    <cfRule type="containsText" dxfId="3400" priority="1979" stopIfTrue="1" operator="containsText" text="RTT">
      <formula>NOT(ISERROR(SEARCH("RTT",W25)))</formula>
    </cfRule>
    <cfRule type="cellIs" dxfId="3399" priority="1980" stopIfTrue="1" operator="greaterThan">
      <formula>8</formula>
    </cfRule>
  </conditionalFormatting>
  <conditionalFormatting sqref="AD25">
    <cfRule type="containsText" dxfId="3398" priority="1975" stopIfTrue="1" operator="containsText" text="CP">
      <formula>NOT(ISERROR(SEARCH("CP",AD25)))</formula>
    </cfRule>
    <cfRule type="containsText" dxfId="3397" priority="1976" stopIfTrue="1" operator="containsText" text="RTT">
      <formula>NOT(ISERROR(SEARCH("RTT",AD25)))</formula>
    </cfRule>
    <cfRule type="cellIs" dxfId="3396" priority="1977" stopIfTrue="1" operator="greaterThan">
      <formula>8</formula>
    </cfRule>
  </conditionalFormatting>
  <conditionalFormatting sqref="P25">
    <cfRule type="containsText" dxfId="3395" priority="1972" stopIfTrue="1" operator="containsText" text="CP">
      <formula>NOT(ISERROR(SEARCH("CP",P25)))</formula>
    </cfRule>
    <cfRule type="containsText" dxfId="3394" priority="1973" stopIfTrue="1" operator="containsText" text="RTT">
      <formula>NOT(ISERROR(SEARCH("RTT",P25)))</formula>
    </cfRule>
    <cfRule type="cellIs" dxfId="3393" priority="1974" stopIfTrue="1" operator="greaterThan">
      <formula>8</formula>
    </cfRule>
  </conditionalFormatting>
  <conditionalFormatting sqref="W25">
    <cfRule type="containsText" dxfId="3392" priority="1969" stopIfTrue="1" operator="containsText" text="CP">
      <formula>NOT(ISERROR(SEARCH("CP",W25)))</formula>
    </cfRule>
    <cfRule type="containsText" dxfId="3391" priority="1970" stopIfTrue="1" operator="containsText" text="RTT">
      <formula>NOT(ISERROR(SEARCH("RTT",W25)))</formula>
    </cfRule>
    <cfRule type="cellIs" dxfId="3390" priority="1971" stopIfTrue="1" operator="greaterThan">
      <formula>8</formula>
    </cfRule>
  </conditionalFormatting>
  <conditionalFormatting sqref="P25">
    <cfRule type="containsText" dxfId="3389" priority="1967" stopIfTrue="1" operator="containsText" text="rtt">
      <formula>NOT(ISERROR(SEARCH("rtt",P25)))</formula>
    </cfRule>
    <cfRule type="cellIs" dxfId="3388" priority="1968" stopIfTrue="1" operator="greaterThan">
      <formula>8</formula>
    </cfRule>
  </conditionalFormatting>
  <conditionalFormatting sqref="P25">
    <cfRule type="containsText" dxfId="3387" priority="1966" stopIfTrue="1" operator="containsText" text="CP">
      <formula>NOT(ISERROR(SEARCH("CP",P25)))</formula>
    </cfRule>
  </conditionalFormatting>
  <conditionalFormatting sqref="X25">
    <cfRule type="containsText" dxfId="3386" priority="1963" stopIfTrue="1" operator="containsText" text="CP">
      <formula>NOT(ISERROR(SEARCH("CP",X25)))</formula>
    </cfRule>
    <cfRule type="containsText" dxfId="3385" priority="1964" stopIfTrue="1" operator="containsText" text="RTT">
      <formula>NOT(ISERROR(SEARCH("RTT",X25)))</formula>
    </cfRule>
    <cfRule type="cellIs" dxfId="3384" priority="1965" stopIfTrue="1" operator="greaterThan">
      <formula>8</formula>
    </cfRule>
  </conditionalFormatting>
  <conditionalFormatting sqref="W25:AC25">
    <cfRule type="containsText" dxfId="3383" priority="1954" stopIfTrue="1" operator="containsText" text="CP">
      <formula>NOT(ISERROR(SEARCH("CP",W25)))</formula>
    </cfRule>
    <cfRule type="containsText" dxfId="3382" priority="1955" stopIfTrue="1" operator="containsText" text="RTT">
      <formula>NOT(ISERROR(SEARCH("RTT",W25)))</formula>
    </cfRule>
    <cfRule type="cellIs" dxfId="3381" priority="1956" stopIfTrue="1" operator="greaterThan">
      <formula>8</formula>
    </cfRule>
  </conditionalFormatting>
  <conditionalFormatting sqref="I25:O25">
    <cfRule type="containsText" dxfId="3380" priority="1960" stopIfTrue="1" operator="containsText" text="CP">
      <formula>NOT(ISERROR(SEARCH("CP",I25)))</formula>
    </cfRule>
    <cfRule type="containsText" dxfId="3379" priority="1961" stopIfTrue="1" operator="containsText" text="RTT">
      <formula>NOT(ISERROR(SEARCH("RTT",I25)))</formula>
    </cfRule>
    <cfRule type="cellIs" dxfId="3378" priority="1962" stopIfTrue="1" operator="greaterThan">
      <formula>8</formula>
    </cfRule>
  </conditionalFormatting>
  <conditionalFormatting sqref="P25 U25:V25">
    <cfRule type="containsText" dxfId="3377" priority="1957" stopIfTrue="1" operator="containsText" text="CP">
      <formula>NOT(ISERROR(SEARCH("CP",P25)))</formula>
    </cfRule>
    <cfRule type="containsText" dxfId="3376" priority="1958" stopIfTrue="1" operator="containsText" text="RTT">
      <formula>NOT(ISERROR(SEARCH("RTT",P25)))</formula>
    </cfRule>
    <cfRule type="cellIs" dxfId="3375" priority="1959" stopIfTrue="1" operator="greaterThan">
      <formula>8</formula>
    </cfRule>
  </conditionalFormatting>
  <conditionalFormatting sqref="H25">
    <cfRule type="containsText" dxfId="3374" priority="1951" stopIfTrue="1" operator="containsText" text="CP">
      <formula>NOT(ISERROR(SEARCH("CP",H25)))</formula>
    </cfRule>
    <cfRule type="containsText" dxfId="3373" priority="1952" stopIfTrue="1" operator="containsText" text="RTT">
      <formula>NOT(ISERROR(SEARCH("RTT",H25)))</formula>
    </cfRule>
    <cfRule type="cellIs" dxfId="3372" priority="1953" stopIfTrue="1" operator="greaterThan">
      <formula>8</formula>
    </cfRule>
  </conditionalFormatting>
  <conditionalFormatting sqref="V25">
    <cfRule type="containsText" dxfId="3371" priority="1948" stopIfTrue="1" operator="containsText" text="CP">
      <formula>NOT(ISERROR(SEARCH("CP",V25)))</formula>
    </cfRule>
    <cfRule type="containsText" dxfId="3370" priority="1949" stopIfTrue="1" operator="containsText" text="RTT">
      <formula>NOT(ISERROR(SEARCH("RTT",V25)))</formula>
    </cfRule>
    <cfRule type="cellIs" dxfId="3369" priority="1950" stopIfTrue="1" operator="greaterThan">
      <formula>8</formula>
    </cfRule>
  </conditionalFormatting>
  <conditionalFormatting sqref="O25">
    <cfRule type="containsText" dxfId="3368" priority="1946" stopIfTrue="1" operator="containsText" text="rtt">
      <formula>NOT(ISERROR(SEARCH("rtt",O25)))</formula>
    </cfRule>
    <cfRule type="cellIs" dxfId="3367" priority="1947" stopIfTrue="1" operator="greaterThan">
      <formula>8</formula>
    </cfRule>
  </conditionalFormatting>
  <conditionalFormatting sqref="O25">
    <cfRule type="containsText" dxfId="3366" priority="1945" stopIfTrue="1" operator="containsText" text="CP">
      <formula>NOT(ISERROR(SEARCH("CP",O25)))</formula>
    </cfRule>
  </conditionalFormatting>
  <conditionalFormatting sqref="U25">
    <cfRule type="containsText" dxfId="3365" priority="1942" stopIfTrue="1" operator="containsText" text="CP">
      <formula>NOT(ISERROR(SEARCH("CP",U25)))</formula>
    </cfRule>
    <cfRule type="containsText" dxfId="3364" priority="1943" stopIfTrue="1" operator="containsText" text="RTT">
      <formula>NOT(ISERROR(SEARCH("RTT",U25)))</formula>
    </cfRule>
    <cfRule type="cellIs" dxfId="3363" priority="1944" stopIfTrue="1" operator="greaterThan">
      <formula>8</formula>
    </cfRule>
  </conditionalFormatting>
  <conditionalFormatting sqref="AB25">
    <cfRule type="containsText" dxfId="3362" priority="1939" stopIfTrue="1" operator="containsText" text="CP">
      <formula>NOT(ISERROR(SEARCH("CP",AB25)))</formula>
    </cfRule>
    <cfRule type="containsText" dxfId="3361" priority="1940" stopIfTrue="1" operator="containsText" text="RTT">
      <formula>NOT(ISERROR(SEARCH("RTT",AB25)))</formula>
    </cfRule>
    <cfRule type="cellIs" dxfId="3360" priority="1941" stopIfTrue="1" operator="greaterThan">
      <formula>8</formula>
    </cfRule>
  </conditionalFormatting>
  <conditionalFormatting sqref="N25">
    <cfRule type="containsText" dxfId="3359" priority="1936" stopIfTrue="1" operator="containsText" text="CP">
      <formula>NOT(ISERROR(SEARCH("CP",N25)))</formula>
    </cfRule>
    <cfRule type="containsText" dxfId="3358" priority="1937" stopIfTrue="1" operator="containsText" text="RTT">
      <formula>NOT(ISERROR(SEARCH("RTT",N25)))</formula>
    </cfRule>
    <cfRule type="cellIs" dxfId="3357" priority="1938" stopIfTrue="1" operator="greaterThan">
      <formula>8</formula>
    </cfRule>
  </conditionalFormatting>
  <conditionalFormatting sqref="U25">
    <cfRule type="containsText" dxfId="3356" priority="1933" stopIfTrue="1" operator="containsText" text="CP">
      <formula>NOT(ISERROR(SEARCH("CP",U25)))</formula>
    </cfRule>
    <cfRule type="containsText" dxfId="3355" priority="1934" stopIfTrue="1" operator="containsText" text="RTT">
      <formula>NOT(ISERROR(SEARCH("RTT",U25)))</formula>
    </cfRule>
    <cfRule type="cellIs" dxfId="3354" priority="1935" stopIfTrue="1" operator="greaterThan">
      <formula>8</formula>
    </cfRule>
  </conditionalFormatting>
  <conditionalFormatting sqref="N25">
    <cfRule type="containsText" dxfId="3353" priority="1931" stopIfTrue="1" operator="containsText" text="rtt">
      <formula>NOT(ISERROR(SEARCH("rtt",N25)))</formula>
    </cfRule>
    <cfRule type="cellIs" dxfId="3352" priority="1932" stopIfTrue="1" operator="greaterThan">
      <formula>8</formula>
    </cfRule>
  </conditionalFormatting>
  <conditionalFormatting sqref="N25">
    <cfRule type="containsText" dxfId="3351" priority="1930" stopIfTrue="1" operator="containsText" text="CP">
      <formula>NOT(ISERROR(SEARCH("CP",N25)))</formula>
    </cfRule>
  </conditionalFormatting>
  <conditionalFormatting sqref="O25">
    <cfRule type="containsText" dxfId="3350" priority="1928" stopIfTrue="1" operator="containsText" text="rtt">
      <formula>NOT(ISERROR(SEARCH("rtt",O25)))</formula>
    </cfRule>
    <cfRule type="cellIs" dxfId="3349" priority="1929" stopIfTrue="1" operator="greaterThan">
      <formula>8</formula>
    </cfRule>
  </conditionalFormatting>
  <conditionalFormatting sqref="O25">
    <cfRule type="containsText" dxfId="3348" priority="1927" stopIfTrue="1" operator="containsText" text="CP">
      <formula>NOT(ISERROR(SEARCH("CP",O25)))</formula>
    </cfRule>
  </conditionalFormatting>
  <conditionalFormatting sqref="V25">
    <cfRule type="containsText" dxfId="3347" priority="1924" stopIfTrue="1" operator="containsText" text="CP">
      <formula>NOT(ISERROR(SEARCH("CP",V25)))</formula>
    </cfRule>
    <cfRule type="containsText" dxfId="3346" priority="1925" stopIfTrue="1" operator="containsText" text="RTT">
      <formula>NOT(ISERROR(SEARCH("RTT",V25)))</formula>
    </cfRule>
    <cfRule type="cellIs" dxfId="3345" priority="1926" stopIfTrue="1" operator="greaterThan">
      <formula>8</formula>
    </cfRule>
  </conditionalFormatting>
  <conditionalFormatting sqref="F25">
    <cfRule type="containsText" dxfId="3344" priority="1921" stopIfTrue="1" operator="containsText" text="CP">
      <formula>NOT(ISERROR(SEARCH("CP",F25)))</formula>
    </cfRule>
    <cfRule type="containsText" dxfId="3343" priority="1922" stopIfTrue="1" operator="containsText" text="RTT">
      <formula>NOT(ISERROR(SEARCH("RTT",F25)))</formula>
    </cfRule>
    <cfRule type="cellIs" dxfId="3342" priority="1923" stopIfTrue="1" operator="greaterThan">
      <formula>8</formula>
    </cfRule>
  </conditionalFormatting>
  <conditionalFormatting sqref="Q25">
    <cfRule type="containsText" dxfId="3341" priority="1918" stopIfTrue="1" operator="containsText" text="CP">
      <formula>NOT(ISERROR(SEARCH("CP",Q25)))</formula>
    </cfRule>
    <cfRule type="containsText" dxfId="3340" priority="1919" stopIfTrue="1" operator="containsText" text="RTT">
      <formula>NOT(ISERROR(SEARCH("RTT",Q25)))</formula>
    </cfRule>
    <cfRule type="cellIs" dxfId="3339" priority="1920" stopIfTrue="1" operator="greaterThan">
      <formula>8</formula>
    </cfRule>
  </conditionalFormatting>
  <conditionalFormatting sqref="Q25">
    <cfRule type="containsText" dxfId="3338" priority="1915" stopIfTrue="1" operator="containsText" text="CP">
      <formula>NOT(ISERROR(SEARCH("CP",Q25)))</formula>
    </cfRule>
    <cfRule type="containsText" dxfId="3337" priority="1916" stopIfTrue="1" operator="containsText" text="RTT">
      <formula>NOT(ISERROR(SEARCH("RTT",Q25)))</formula>
    </cfRule>
    <cfRule type="cellIs" dxfId="3336" priority="1917" stopIfTrue="1" operator="greaterThan">
      <formula>8</formula>
    </cfRule>
  </conditionalFormatting>
  <conditionalFormatting sqref="Q25">
    <cfRule type="containsText" dxfId="3335" priority="1912" stopIfTrue="1" operator="containsText" text="CP">
      <formula>NOT(ISERROR(SEARCH("CP",Q25)))</formula>
    </cfRule>
    <cfRule type="containsText" dxfId="3334" priority="1913" stopIfTrue="1" operator="containsText" text="RTT">
      <formula>NOT(ISERROR(SEARCH("RTT",Q25)))</formula>
    </cfRule>
    <cfRule type="cellIs" dxfId="3333" priority="1914" stopIfTrue="1" operator="greaterThan">
      <formula>8</formula>
    </cfRule>
  </conditionalFormatting>
  <conditionalFormatting sqref="Q25">
    <cfRule type="containsText" dxfId="3332" priority="1909" stopIfTrue="1" operator="containsText" text="CP">
      <formula>NOT(ISERROR(SEARCH("CP",Q25)))</formula>
    </cfRule>
    <cfRule type="containsText" dxfId="3331" priority="1910" stopIfTrue="1" operator="containsText" text="RTT">
      <formula>NOT(ISERROR(SEARCH("RTT",Q25)))</formula>
    </cfRule>
    <cfRule type="cellIs" dxfId="3330" priority="1911" stopIfTrue="1" operator="greaterThan">
      <formula>8</formula>
    </cfRule>
  </conditionalFormatting>
  <conditionalFormatting sqref="R25">
    <cfRule type="containsText" dxfId="3329" priority="1906" stopIfTrue="1" operator="containsText" text="CP">
      <formula>NOT(ISERROR(SEARCH("CP",R25)))</formula>
    </cfRule>
    <cfRule type="containsText" dxfId="3328" priority="1907" stopIfTrue="1" operator="containsText" text="RTT">
      <formula>NOT(ISERROR(SEARCH("RTT",R25)))</formula>
    </cfRule>
    <cfRule type="cellIs" dxfId="3327" priority="1908" stopIfTrue="1" operator="greaterThan">
      <formula>8</formula>
    </cfRule>
  </conditionalFormatting>
  <conditionalFormatting sqref="R25">
    <cfRule type="containsText" dxfId="3326" priority="1903" stopIfTrue="1" operator="containsText" text="CP">
      <formula>NOT(ISERROR(SEARCH("CP",R25)))</formula>
    </cfRule>
    <cfRule type="containsText" dxfId="3325" priority="1904" stopIfTrue="1" operator="containsText" text="RTT">
      <formula>NOT(ISERROR(SEARCH("RTT",R25)))</formula>
    </cfRule>
    <cfRule type="cellIs" dxfId="3324" priority="1905" stopIfTrue="1" operator="greaterThan">
      <formula>8</formula>
    </cfRule>
  </conditionalFormatting>
  <conditionalFormatting sqref="R25">
    <cfRule type="containsText" dxfId="3323" priority="1900" stopIfTrue="1" operator="containsText" text="CP">
      <formula>NOT(ISERROR(SEARCH("CP",R25)))</formula>
    </cfRule>
    <cfRule type="containsText" dxfId="3322" priority="1901" stopIfTrue="1" operator="containsText" text="RTT">
      <formula>NOT(ISERROR(SEARCH("RTT",R25)))</formula>
    </cfRule>
    <cfRule type="cellIs" dxfId="3321" priority="1902" stopIfTrue="1" operator="greaterThan">
      <formula>8</formula>
    </cfRule>
  </conditionalFormatting>
  <conditionalFormatting sqref="R25">
    <cfRule type="containsText" dxfId="3320" priority="1897" stopIfTrue="1" operator="containsText" text="CP">
      <formula>NOT(ISERROR(SEARCH("CP",R25)))</formula>
    </cfRule>
    <cfRule type="containsText" dxfId="3319" priority="1898" stopIfTrue="1" operator="containsText" text="RTT">
      <formula>NOT(ISERROR(SEARCH("RTT",R25)))</formula>
    </cfRule>
    <cfRule type="cellIs" dxfId="3318" priority="1899" stopIfTrue="1" operator="greaterThan">
      <formula>8</formula>
    </cfRule>
  </conditionalFormatting>
  <conditionalFormatting sqref="S25">
    <cfRule type="containsText" dxfId="3317" priority="1894" stopIfTrue="1" operator="containsText" text="CP">
      <formula>NOT(ISERROR(SEARCH("CP",S25)))</formula>
    </cfRule>
    <cfRule type="containsText" dxfId="3316" priority="1895" stopIfTrue="1" operator="containsText" text="RTT">
      <formula>NOT(ISERROR(SEARCH("RTT",S25)))</formula>
    </cfRule>
    <cfRule type="cellIs" dxfId="3315" priority="1896" stopIfTrue="1" operator="greaterThan">
      <formula>8</formula>
    </cfRule>
  </conditionalFormatting>
  <conditionalFormatting sqref="S25">
    <cfRule type="containsText" dxfId="3314" priority="1891" stopIfTrue="1" operator="containsText" text="CP">
      <formula>NOT(ISERROR(SEARCH("CP",S25)))</formula>
    </cfRule>
    <cfRule type="containsText" dxfId="3313" priority="1892" stopIfTrue="1" operator="containsText" text="RTT">
      <formula>NOT(ISERROR(SEARCH("RTT",S25)))</formula>
    </cfRule>
    <cfRule type="cellIs" dxfId="3312" priority="1893" stopIfTrue="1" operator="greaterThan">
      <formula>8</formula>
    </cfRule>
  </conditionalFormatting>
  <conditionalFormatting sqref="S25">
    <cfRule type="containsText" dxfId="3311" priority="1888" stopIfTrue="1" operator="containsText" text="CP">
      <formula>NOT(ISERROR(SEARCH("CP",S25)))</formula>
    </cfRule>
    <cfRule type="containsText" dxfId="3310" priority="1889" stopIfTrue="1" operator="containsText" text="RTT">
      <formula>NOT(ISERROR(SEARCH("RTT",S25)))</formula>
    </cfRule>
    <cfRule type="cellIs" dxfId="3309" priority="1890" stopIfTrue="1" operator="greaterThan">
      <formula>8</formula>
    </cfRule>
  </conditionalFormatting>
  <conditionalFormatting sqref="S25">
    <cfRule type="containsText" dxfId="3308" priority="1885" stopIfTrue="1" operator="containsText" text="CP">
      <formula>NOT(ISERROR(SEARCH("CP",S25)))</formula>
    </cfRule>
    <cfRule type="containsText" dxfId="3307" priority="1886" stopIfTrue="1" operator="containsText" text="RTT">
      <formula>NOT(ISERROR(SEARCH("RTT",S25)))</formula>
    </cfRule>
    <cfRule type="cellIs" dxfId="3306" priority="1887" stopIfTrue="1" operator="greaterThan">
      <formula>8</formula>
    </cfRule>
  </conditionalFormatting>
  <conditionalFormatting sqref="T25">
    <cfRule type="containsText" dxfId="3305" priority="1882" stopIfTrue="1" operator="containsText" text="CP">
      <formula>NOT(ISERROR(SEARCH("CP",T25)))</formula>
    </cfRule>
    <cfRule type="containsText" dxfId="3304" priority="1883" stopIfTrue="1" operator="containsText" text="RTT">
      <formula>NOT(ISERROR(SEARCH("RTT",T25)))</formula>
    </cfRule>
    <cfRule type="cellIs" dxfId="3303" priority="1884" stopIfTrue="1" operator="greaterThan">
      <formula>8</formula>
    </cfRule>
  </conditionalFormatting>
  <conditionalFormatting sqref="T25">
    <cfRule type="containsText" dxfId="3302" priority="1879" stopIfTrue="1" operator="containsText" text="CP">
      <formula>NOT(ISERROR(SEARCH("CP",T25)))</formula>
    </cfRule>
    <cfRule type="containsText" dxfId="3301" priority="1880" stopIfTrue="1" operator="containsText" text="RTT">
      <formula>NOT(ISERROR(SEARCH("RTT",T25)))</formula>
    </cfRule>
    <cfRule type="cellIs" dxfId="3300" priority="1881" stopIfTrue="1" operator="greaterThan">
      <formula>8</formula>
    </cfRule>
  </conditionalFormatting>
  <conditionalFormatting sqref="T25">
    <cfRule type="containsText" dxfId="3299" priority="1876" stopIfTrue="1" operator="containsText" text="CP">
      <formula>NOT(ISERROR(SEARCH("CP",T25)))</formula>
    </cfRule>
    <cfRule type="containsText" dxfId="3298" priority="1877" stopIfTrue="1" operator="containsText" text="RTT">
      <formula>NOT(ISERROR(SEARCH("RTT",T25)))</formula>
    </cfRule>
    <cfRule type="cellIs" dxfId="3297" priority="1878" stopIfTrue="1" operator="greaterThan">
      <formula>8</formula>
    </cfRule>
  </conditionalFormatting>
  <conditionalFormatting sqref="T25">
    <cfRule type="containsText" dxfId="3296" priority="1873" stopIfTrue="1" operator="containsText" text="CP">
      <formula>NOT(ISERROR(SEARCH("CP",T25)))</formula>
    </cfRule>
    <cfRule type="containsText" dxfId="3295" priority="1874" stopIfTrue="1" operator="containsText" text="RTT">
      <formula>NOT(ISERROR(SEARCH("RTT",T25)))</formula>
    </cfRule>
    <cfRule type="cellIs" dxfId="3294" priority="1875" stopIfTrue="1" operator="greaterThan">
      <formula>8</formula>
    </cfRule>
  </conditionalFormatting>
  <conditionalFormatting sqref="AB26:AH26 U26:X26 D26:J26 N26:P26">
    <cfRule type="containsText" dxfId="3293" priority="1870" stopIfTrue="1" operator="containsText" text="CP">
      <formula>NOT(ISERROR(SEARCH("CP",D26)))</formula>
    </cfRule>
    <cfRule type="containsText" dxfId="3292" priority="1871" stopIfTrue="1" operator="containsText" text="RTT">
      <formula>NOT(ISERROR(SEARCH("RTT",D26)))</formula>
    </cfRule>
    <cfRule type="cellIs" dxfId="3291" priority="1872" stopIfTrue="1" operator="greaterThan">
      <formula>8</formula>
    </cfRule>
  </conditionalFormatting>
  <conditionalFormatting sqref="X26">
    <cfRule type="containsText" dxfId="3290" priority="1867" stopIfTrue="1" operator="containsText" text="CP">
      <formula>NOT(ISERROR(SEARCH("CP",X26)))</formula>
    </cfRule>
    <cfRule type="containsText" dxfId="3289" priority="1868" stopIfTrue="1" operator="containsText" text="RTT">
      <formula>NOT(ISERROR(SEARCH("RTT",X26)))</formula>
    </cfRule>
    <cfRule type="cellIs" dxfId="3288" priority="1869" stopIfTrue="1" operator="greaterThan">
      <formula>8</formula>
    </cfRule>
  </conditionalFormatting>
  <conditionalFormatting sqref="AB26:AF26">
    <cfRule type="containsText" dxfId="3287" priority="1864" stopIfTrue="1" operator="containsText" text="CP">
      <formula>NOT(ISERROR(SEARCH("CP",AB26)))</formula>
    </cfRule>
    <cfRule type="containsText" dxfId="3286" priority="1865" stopIfTrue="1" operator="containsText" text="RTT">
      <formula>NOT(ISERROR(SEARCH("RTT",AB26)))</formula>
    </cfRule>
    <cfRule type="cellIs" dxfId="3285" priority="1866" stopIfTrue="1" operator="greaterThan">
      <formula>8</formula>
    </cfRule>
  </conditionalFormatting>
  <conditionalFormatting sqref="W26">
    <cfRule type="containsText" dxfId="3284" priority="1861" stopIfTrue="1" operator="containsText" text="CP">
      <formula>NOT(ISERROR(SEARCH("CP",W26)))</formula>
    </cfRule>
    <cfRule type="containsText" dxfId="3283" priority="1862" stopIfTrue="1" operator="containsText" text="RTT">
      <formula>NOT(ISERROR(SEARCH("RTT",W26)))</formula>
    </cfRule>
    <cfRule type="cellIs" dxfId="3282" priority="1863" stopIfTrue="1" operator="greaterThan">
      <formula>8</formula>
    </cfRule>
  </conditionalFormatting>
  <conditionalFormatting sqref="AD26">
    <cfRule type="containsText" dxfId="3281" priority="1858" stopIfTrue="1" operator="containsText" text="CP">
      <formula>NOT(ISERROR(SEARCH("CP",AD26)))</formula>
    </cfRule>
    <cfRule type="containsText" dxfId="3280" priority="1859" stopIfTrue="1" operator="containsText" text="RTT">
      <formula>NOT(ISERROR(SEARCH("RTT",AD26)))</formula>
    </cfRule>
    <cfRule type="cellIs" dxfId="3279" priority="1860" stopIfTrue="1" operator="greaterThan">
      <formula>8</formula>
    </cfRule>
  </conditionalFormatting>
  <conditionalFormatting sqref="P26">
    <cfRule type="containsText" dxfId="3278" priority="1855" stopIfTrue="1" operator="containsText" text="CP">
      <formula>NOT(ISERROR(SEARCH("CP",P26)))</formula>
    </cfRule>
    <cfRule type="containsText" dxfId="3277" priority="1856" stopIfTrue="1" operator="containsText" text="RTT">
      <formula>NOT(ISERROR(SEARCH("RTT",P26)))</formula>
    </cfRule>
    <cfRule type="cellIs" dxfId="3276" priority="1857" stopIfTrue="1" operator="greaterThan">
      <formula>8</formula>
    </cfRule>
  </conditionalFormatting>
  <conditionalFormatting sqref="W26">
    <cfRule type="containsText" dxfId="3275" priority="1852" stopIfTrue="1" operator="containsText" text="CP">
      <formula>NOT(ISERROR(SEARCH("CP",W26)))</formula>
    </cfRule>
    <cfRule type="containsText" dxfId="3274" priority="1853" stopIfTrue="1" operator="containsText" text="RTT">
      <formula>NOT(ISERROR(SEARCH("RTT",W26)))</formula>
    </cfRule>
    <cfRule type="cellIs" dxfId="3273" priority="1854" stopIfTrue="1" operator="greaterThan">
      <formula>8</formula>
    </cfRule>
  </conditionalFormatting>
  <conditionalFormatting sqref="P26">
    <cfRule type="containsText" dxfId="3272" priority="1850" stopIfTrue="1" operator="containsText" text="rtt">
      <formula>NOT(ISERROR(SEARCH("rtt",P26)))</formula>
    </cfRule>
    <cfRule type="cellIs" dxfId="3271" priority="1851" stopIfTrue="1" operator="greaterThan">
      <formula>8</formula>
    </cfRule>
  </conditionalFormatting>
  <conditionalFormatting sqref="P26">
    <cfRule type="containsText" dxfId="3270" priority="1849" stopIfTrue="1" operator="containsText" text="CP">
      <formula>NOT(ISERROR(SEARCH("CP",P26)))</formula>
    </cfRule>
  </conditionalFormatting>
  <conditionalFormatting sqref="X26">
    <cfRule type="containsText" dxfId="3269" priority="1846" stopIfTrue="1" operator="containsText" text="CP">
      <formula>NOT(ISERROR(SEARCH("CP",X26)))</formula>
    </cfRule>
    <cfRule type="containsText" dxfId="3268" priority="1847" stopIfTrue="1" operator="containsText" text="RTT">
      <formula>NOT(ISERROR(SEARCH("RTT",X26)))</formula>
    </cfRule>
    <cfRule type="cellIs" dxfId="3267" priority="1848" stopIfTrue="1" operator="greaterThan">
      <formula>8</formula>
    </cfRule>
  </conditionalFormatting>
  <conditionalFormatting sqref="W26:AC26">
    <cfRule type="containsText" dxfId="3266" priority="1837" stopIfTrue="1" operator="containsText" text="CP">
      <formula>NOT(ISERROR(SEARCH("CP",W26)))</formula>
    </cfRule>
    <cfRule type="containsText" dxfId="3265" priority="1838" stopIfTrue="1" operator="containsText" text="RTT">
      <formula>NOT(ISERROR(SEARCH("RTT",W26)))</formula>
    </cfRule>
    <cfRule type="cellIs" dxfId="3264" priority="1839" stopIfTrue="1" operator="greaterThan">
      <formula>8</formula>
    </cfRule>
  </conditionalFormatting>
  <conditionalFormatting sqref="I26:O26">
    <cfRule type="containsText" dxfId="3263" priority="1843" stopIfTrue="1" operator="containsText" text="CP">
      <formula>NOT(ISERROR(SEARCH("CP",I26)))</formula>
    </cfRule>
    <cfRule type="containsText" dxfId="3262" priority="1844" stopIfTrue="1" operator="containsText" text="RTT">
      <formula>NOT(ISERROR(SEARCH("RTT",I26)))</formula>
    </cfRule>
    <cfRule type="cellIs" dxfId="3261" priority="1845" stopIfTrue="1" operator="greaterThan">
      <formula>8</formula>
    </cfRule>
  </conditionalFormatting>
  <conditionalFormatting sqref="P26 U26:V26">
    <cfRule type="containsText" dxfId="3260" priority="1840" stopIfTrue="1" operator="containsText" text="CP">
      <formula>NOT(ISERROR(SEARCH("CP",P26)))</formula>
    </cfRule>
    <cfRule type="containsText" dxfId="3259" priority="1841" stopIfTrue="1" operator="containsText" text="RTT">
      <formula>NOT(ISERROR(SEARCH("RTT",P26)))</formula>
    </cfRule>
    <cfRule type="cellIs" dxfId="3258" priority="1842" stopIfTrue="1" operator="greaterThan">
      <formula>8</formula>
    </cfRule>
  </conditionalFormatting>
  <conditionalFormatting sqref="H26">
    <cfRule type="containsText" dxfId="3257" priority="1834" stopIfTrue="1" operator="containsText" text="CP">
      <formula>NOT(ISERROR(SEARCH("CP",H26)))</formula>
    </cfRule>
    <cfRule type="containsText" dxfId="3256" priority="1835" stopIfTrue="1" operator="containsText" text="RTT">
      <formula>NOT(ISERROR(SEARCH("RTT",H26)))</formula>
    </cfRule>
    <cfRule type="cellIs" dxfId="3255" priority="1836" stopIfTrue="1" operator="greaterThan">
      <formula>8</formula>
    </cfRule>
  </conditionalFormatting>
  <conditionalFormatting sqref="V26">
    <cfRule type="containsText" dxfId="3254" priority="1831" stopIfTrue="1" operator="containsText" text="CP">
      <formula>NOT(ISERROR(SEARCH("CP",V26)))</formula>
    </cfRule>
    <cfRule type="containsText" dxfId="3253" priority="1832" stopIfTrue="1" operator="containsText" text="RTT">
      <formula>NOT(ISERROR(SEARCH("RTT",V26)))</formula>
    </cfRule>
    <cfRule type="cellIs" dxfId="3252" priority="1833" stopIfTrue="1" operator="greaterThan">
      <formula>8</formula>
    </cfRule>
  </conditionalFormatting>
  <conditionalFormatting sqref="O26">
    <cfRule type="containsText" dxfId="3251" priority="1829" stopIfTrue="1" operator="containsText" text="rtt">
      <formula>NOT(ISERROR(SEARCH("rtt",O26)))</formula>
    </cfRule>
    <cfRule type="cellIs" dxfId="3250" priority="1830" stopIfTrue="1" operator="greaterThan">
      <formula>8</formula>
    </cfRule>
  </conditionalFormatting>
  <conditionalFormatting sqref="O26">
    <cfRule type="containsText" dxfId="3249" priority="1828" stopIfTrue="1" operator="containsText" text="CP">
      <formula>NOT(ISERROR(SEARCH("CP",O26)))</formula>
    </cfRule>
  </conditionalFormatting>
  <conditionalFormatting sqref="U26">
    <cfRule type="containsText" dxfId="3248" priority="1825" stopIfTrue="1" operator="containsText" text="CP">
      <formula>NOT(ISERROR(SEARCH("CP",U26)))</formula>
    </cfRule>
    <cfRule type="containsText" dxfId="3247" priority="1826" stopIfTrue="1" operator="containsText" text="RTT">
      <formula>NOT(ISERROR(SEARCH("RTT",U26)))</formula>
    </cfRule>
    <cfRule type="cellIs" dxfId="3246" priority="1827" stopIfTrue="1" operator="greaterThan">
      <formula>8</formula>
    </cfRule>
  </conditionalFormatting>
  <conditionalFormatting sqref="AB26">
    <cfRule type="containsText" dxfId="3245" priority="1822" stopIfTrue="1" operator="containsText" text="CP">
      <formula>NOT(ISERROR(SEARCH("CP",AB26)))</formula>
    </cfRule>
    <cfRule type="containsText" dxfId="3244" priority="1823" stopIfTrue="1" operator="containsText" text="RTT">
      <formula>NOT(ISERROR(SEARCH("RTT",AB26)))</formula>
    </cfRule>
    <cfRule type="cellIs" dxfId="3243" priority="1824" stopIfTrue="1" operator="greaterThan">
      <formula>8</formula>
    </cfRule>
  </conditionalFormatting>
  <conditionalFormatting sqref="N26">
    <cfRule type="containsText" dxfId="3242" priority="1819" stopIfTrue="1" operator="containsText" text="CP">
      <formula>NOT(ISERROR(SEARCH("CP",N26)))</formula>
    </cfRule>
    <cfRule type="containsText" dxfId="3241" priority="1820" stopIfTrue="1" operator="containsText" text="RTT">
      <formula>NOT(ISERROR(SEARCH("RTT",N26)))</formula>
    </cfRule>
    <cfRule type="cellIs" dxfId="3240" priority="1821" stopIfTrue="1" operator="greaterThan">
      <formula>8</formula>
    </cfRule>
  </conditionalFormatting>
  <conditionalFormatting sqref="U26">
    <cfRule type="containsText" dxfId="3239" priority="1816" stopIfTrue="1" operator="containsText" text="CP">
      <formula>NOT(ISERROR(SEARCH("CP",U26)))</formula>
    </cfRule>
    <cfRule type="containsText" dxfId="3238" priority="1817" stopIfTrue="1" operator="containsText" text="RTT">
      <formula>NOT(ISERROR(SEARCH("RTT",U26)))</formula>
    </cfRule>
    <cfRule type="cellIs" dxfId="3237" priority="1818" stopIfTrue="1" operator="greaterThan">
      <formula>8</formula>
    </cfRule>
  </conditionalFormatting>
  <conditionalFormatting sqref="N26">
    <cfRule type="containsText" dxfId="3236" priority="1814" stopIfTrue="1" operator="containsText" text="rtt">
      <formula>NOT(ISERROR(SEARCH("rtt",N26)))</formula>
    </cfRule>
    <cfRule type="cellIs" dxfId="3235" priority="1815" stopIfTrue="1" operator="greaterThan">
      <formula>8</formula>
    </cfRule>
  </conditionalFormatting>
  <conditionalFormatting sqref="N26">
    <cfRule type="containsText" dxfId="3234" priority="1813" stopIfTrue="1" operator="containsText" text="CP">
      <formula>NOT(ISERROR(SEARCH("CP",N26)))</formula>
    </cfRule>
  </conditionalFormatting>
  <conditionalFormatting sqref="O26">
    <cfRule type="containsText" dxfId="3233" priority="1811" stopIfTrue="1" operator="containsText" text="rtt">
      <formula>NOT(ISERROR(SEARCH("rtt",O26)))</formula>
    </cfRule>
    <cfRule type="cellIs" dxfId="3232" priority="1812" stopIfTrue="1" operator="greaterThan">
      <formula>8</formula>
    </cfRule>
  </conditionalFormatting>
  <conditionalFormatting sqref="O26">
    <cfRule type="containsText" dxfId="3231" priority="1810" stopIfTrue="1" operator="containsText" text="CP">
      <formula>NOT(ISERROR(SEARCH("CP",O26)))</formula>
    </cfRule>
  </conditionalFormatting>
  <conditionalFormatting sqref="V26">
    <cfRule type="containsText" dxfId="3230" priority="1807" stopIfTrue="1" operator="containsText" text="CP">
      <formula>NOT(ISERROR(SEARCH("CP",V26)))</formula>
    </cfRule>
    <cfRule type="containsText" dxfId="3229" priority="1808" stopIfTrue="1" operator="containsText" text="RTT">
      <formula>NOT(ISERROR(SEARCH("RTT",V26)))</formula>
    </cfRule>
    <cfRule type="cellIs" dxfId="3228" priority="1809" stopIfTrue="1" operator="greaterThan">
      <formula>8</formula>
    </cfRule>
  </conditionalFormatting>
  <conditionalFormatting sqref="F26">
    <cfRule type="containsText" dxfId="3227" priority="1804" stopIfTrue="1" operator="containsText" text="CP">
      <formula>NOT(ISERROR(SEARCH("CP",F26)))</formula>
    </cfRule>
    <cfRule type="containsText" dxfId="3226" priority="1805" stopIfTrue="1" operator="containsText" text="RTT">
      <formula>NOT(ISERROR(SEARCH("RTT",F26)))</formula>
    </cfRule>
    <cfRule type="cellIs" dxfId="3225" priority="1806" stopIfTrue="1" operator="greaterThan">
      <formula>8</formula>
    </cfRule>
  </conditionalFormatting>
  <conditionalFormatting sqref="Q26">
    <cfRule type="containsText" dxfId="3224" priority="1801" stopIfTrue="1" operator="containsText" text="CP">
      <formula>NOT(ISERROR(SEARCH("CP",Q26)))</formula>
    </cfRule>
    <cfRule type="containsText" dxfId="3223" priority="1802" stopIfTrue="1" operator="containsText" text="RTT">
      <formula>NOT(ISERROR(SEARCH("RTT",Q26)))</formula>
    </cfRule>
    <cfRule type="cellIs" dxfId="3222" priority="1803" stopIfTrue="1" operator="greaterThan">
      <formula>8</formula>
    </cfRule>
  </conditionalFormatting>
  <conditionalFormatting sqref="Q26">
    <cfRule type="containsText" dxfId="3221" priority="1798" stopIfTrue="1" operator="containsText" text="CP">
      <formula>NOT(ISERROR(SEARCH("CP",Q26)))</formula>
    </cfRule>
    <cfRule type="containsText" dxfId="3220" priority="1799" stopIfTrue="1" operator="containsText" text="RTT">
      <formula>NOT(ISERROR(SEARCH("RTT",Q26)))</formula>
    </cfRule>
    <cfRule type="cellIs" dxfId="3219" priority="1800" stopIfTrue="1" operator="greaterThan">
      <formula>8</formula>
    </cfRule>
  </conditionalFormatting>
  <conditionalFormatting sqref="Q26">
    <cfRule type="containsText" dxfId="3218" priority="1795" stopIfTrue="1" operator="containsText" text="CP">
      <formula>NOT(ISERROR(SEARCH("CP",Q26)))</formula>
    </cfRule>
    <cfRule type="containsText" dxfId="3217" priority="1796" stopIfTrue="1" operator="containsText" text="RTT">
      <formula>NOT(ISERROR(SEARCH("RTT",Q26)))</formula>
    </cfRule>
    <cfRule type="cellIs" dxfId="3216" priority="1797" stopIfTrue="1" operator="greaterThan">
      <formula>8</formula>
    </cfRule>
  </conditionalFormatting>
  <conditionalFormatting sqref="Q26">
    <cfRule type="containsText" dxfId="3215" priority="1792" stopIfTrue="1" operator="containsText" text="CP">
      <formula>NOT(ISERROR(SEARCH("CP",Q26)))</formula>
    </cfRule>
    <cfRule type="containsText" dxfId="3214" priority="1793" stopIfTrue="1" operator="containsText" text="RTT">
      <formula>NOT(ISERROR(SEARCH("RTT",Q26)))</formula>
    </cfRule>
    <cfRule type="cellIs" dxfId="3213" priority="1794" stopIfTrue="1" operator="greaterThan">
      <formula>8</formula>
    </cfRule>
  </conditionalFormatting>
  <conditionalFormatting sqref="R26">
    <cfRule type="containsText" dxfId="3212" priority="1789" stopIfTrue="1" operator="containsText" text="CP">
      <formula>NOT(ISERROR(SEARCH("CP",R26)))</formula>
    </cfRule>
    <cfRule type="containsText" dxfId="3211" priority="1790" stopIfTrue="1" operator="containsText" text="RTT">
      <formula>NOT(ISERROR(SEARCH("RTT",R26)))</formula>
    </cfRule>
    <cfRule type="cellIs" dxfId="3210" priority="1791" stopIfTrue="1" operator="greaterThan">
      <formula>8</formula>
    </cfRule>
  </conditionalFormatting>
  <conditionalFormatting sqref="R26">
    <cfRule type="containsText" dxfId="3209" priority="1786" stopIfTrue="1" operator="containsText" text="CP">
      <formula>NOT(ISERROR(SEARCH("CP",R26)))</formula>
    </cfRule>
    <cfRule type="containsText" dxfId="3208" priority="1787" stopIfTrue="1" operator="containsText" text="RTT">
      <formula>NOT(ISERROR(SEARCH("RTT",R26)))</formula>
    </cfRule>
    <cfRule type="cellIs" dxfId="3207" priority="1788" stopIfTrue="1" operator="greaterThan">
      <formula>8</formula>
    </cfRule>
  </conditionalFormatting>
  <conditionalFormatting sqref="R26">
    <cfRule type="containsText" dxfId="3206" priority="1783" stopIfTrue="1" operator="containsText" text="CP">
      <formula>NOT(ISERROR(SEARCH("CP",R26)))</formula>
    </cfRule>
    <cfRule type="containsText" dxfId="3205" priority="1784" stopIfTrue="1" operator="containsText" text="RTT">
      <formula>NOT(ISERROR(SEARCH("RTT",R26)))</formula>
    </cfRule>
    <cfRule type="cellIs" dxfId="3204" priority="1785" stopIfTrue="1" operator="greaterThan">
      <formula>8</formula>
    </cfRule>
  </conditionalFormatting>
  <conditionalFormatting sqref="R26">
    <cfRule type="containsText" dxfId="3203" priority="1780" stopIfTrue="1" operator="containsText" text="CP">
      <formula>NOT(ISERROR(SEARCH("CP",R26)))</formula>
    </cfRule>
    <cfRule type="containsText" dxfId="3202" priority="1781" stopIfTrue="1" operator="containsText" text="RTT">
      <formula>NOT(ISERROR(SEARCH("RTT",R26)))</formula>
    </cfRule>
    <cfRule type="cellIs" dxfId="3201" priority="1782" stopIfTrue="1" operator="greaterThan">
      <formula>8</formula>
    </cfRule>
  </conditionalFormatting>
  <conditionalFormatting sqref="S26">
    <cfRule type="containsText" dxfId="3200" priority="1777" stopIfTrue="1" operator="containsText" text="CP">
      <formula>NOT(ISERROR(SEARCH("CP",S26)))</formula>
    </cfRule>
    <cfRule type="containsText" dxfId="3199" priority="1778" stopIfTrue="1" operator="containsText" text="RTT">
      <formula>NOT(ISERROR(SEARCH("RTT",S26)))</formula>
    </cfRule>
    <cfRule type="cellIs" dxfId="3198" priority="1779" stopIfTrue="1" operator="greaterThan">
      <formula>8</formula>
    </cfRule>
  </conditionalFormatting>
  <conditionalFormatting sqref="S26">
    <cfRule type="containsText" dxfId="3197" priority="1774" stopIfTrue="1" operator="containsText" text="CP">
      <formula>NOT(ISERROR(SEARCH("CP",S26)))</formula>
    </cfRule>
    <cfRule type="containsText" dxfId="3196" priority="1775" stopIfTrue="1" operator="containsText" text="RTT">
      <formula>NOT(ISERROR(SEARCH("RTT",S26)))</formula>
    </cfRule>
    <cfRule type="cellIs" dxfId="3195" priority="1776" stopIfTrue="1" operator="greaterThan">
      <formula>8</formula>
    </cfRule>
  </conditionalFormatting>
  <conditionalFormatting sqref="S26">
    <cfRule type="containsText" dxfId="3194" priority="1771" stopIfTrue="1" operator="containsText" text="CP">
      <formula>NOT(ISERROR(SEARCH("CP",S26)))</formula>
    </cfRule>
    <cfRule type="containsText" dxfId="3193" priority="1772" stopIfTrue="1" operator="containsText" text="RTT">
      <formula>NOT(ISERROR(SEARCH("RTT",S26)))</formula>
    </cfRule>
    <cfRule type="cellIs" dxfId="3192" priority="1773" stopIfTrue="1" operator="greaterThan">
      <formula>8</formula>
    </cfRule>
  </conditionalFormatting>
  <conditionalFormatting sqref="S26">
    <cfRule type="containsText" dxfId="3191" priority="1768" stopIfTrue="1" operator="containsText" text="CP">
      <formula>NOT(ISERROR(SEARCH("CP",S26)))</formula>
    </cfRule>
    <cfRule type="containsText" dxfId="3190" priority="1769" stopIfTrue="1" operator="containsText" text="RTT">
      <formula>NOT(ISERROR(SEARCH("RTT",S26)))</formula>
    </cfRule>
    <cfRule type="cellIs" dxfId="3189" priority="1770" stopIfTrue="1" operator="greaterThan">
      <formula>8</formula>
    </cfRule>
  </conditionalFormatting>
  <conditionalFormatting sqref="T26">
    <cfRule type="containsText" dxfId="3188" priority="1765" stopIfTrue="1" operator="containsText" text="CP">
      <formula>NOT(ISERROR(SEARCH("CP",T26)))</formula>
    </cfRule>
    <cfRule type="containsText" dxfId="3187" priority="1766" stopIfTrue="1" operator="containsText" text="RTT">
      <formula>NOT(ISERROR(SEARCH("RTT",T26)))</formula>
    </cfRule>
    <cfRule type="cellIs" dxfId="3186" priority="1767" stopIfTrue="1" operator="greaterThan">
      <formula>8</formula>
    </cfRule>
  </conditionalFormatting>
  <conditionalFormatting sqref="T26">
    <cfRule type="containsText" dxfId="3185" priority="1762" stopIfTrue="1" operator="containsText" text="CP">
      <formula>NOT(ISERROR(SEARCH("CP",T26)))</formula>
    </cfRule>
    <cfRule type="containsText" dxfId="3184" priority="1763" stopIfTrue="1" operator="containsText" text="RTT">
      <formula>NOT(ISERROR(SEARCH("RTT",T26)))</formula>
    </cfRule>
    <cfRule type="cellIs" dxfId="3183" priority="1764" stopIfTrue="1" operator="greaterThan">
      <formula>8</formula>
    </cfRule>
  </conditionalFormatting>
  <conditionalFormatting sqref="T26">
    <cfRule type="containsText" dxfId="3182" priority="1759" stopIfTrue="1" operator="containsText" text="CP">
      <formula>NOT(ISERROR(SEARCH("CP",T26)))</formula>
    </cfRule>
    <cfRule type="containsText" dxfId="3181" priority="1760" stopIfTrue="1" operator="containsText" text="RTT">
      <formula>NOT(ISERROR(SEARCH("RTT",T26)))</formula>
    </cfRule>
    <cfRule type="cellIs" dxfId="3180" priority="1761" stopIfTrue="1" operator="greaterThan">
      <formula>8</formula>
    </cfRule>
  </conditionalFormatting>
  <conditionalFormatting sqref="T26">
    <cfRule type="containsText" dxfId="3179" priority="1756" stopIfTrue="1" operator="containsText" text="CP">
      <formula>NOT(ISERROR(SEARCH("CP",T26)))</formula>
    </cfRule>
    <cfRule type="containsText" dxfId="3178" priority="1757" stopIfTrue="1" operator="containsText" text="RTT">
      <formula>NOT(ISERROR(SEARCH("RTT",T26)))</formula>
    </cfRule>
    <cfRule type="cellIs" dxfId="3177" priority="1758" stopIfTrue="1" operator="greaterThan">
      <formula>8</formula>
    </cfRule>
  </conditionalFormatting>
  <conditionalFormatting sqref="AB27:AH27 U27:X27 D27:J27 N27:P27">
    <cfRule type="containsText" dxfId="3176" priority="1753" stopIfTrue="1" operator="containsText" text="CP">
      <formula>NOT(ISERROR(SEARCH("CP",D27)))</formula>
    </cfRule>
    <cfRule type="containsText" dxfId="3175" priority="1754" stopIfTrue="1" operator="containsText" text="RTT">
      <formula>NOT(ISERROR(SEARCH("RTT",D27)))</formula>
    </cfRule>
    <cfRule type="cellIs" dxfId="3174" priority="1755" stopIfTrue="1" operator="greaterThan">
      <formula>8</formula>
    </cfRule>
  </conditionalFormatting>
  <conditionalFormatting sqref="X27">
    <cfRule type="containsText" dxfId="3173" priority="1750" stopIfTrue="1" operator="containsText" text="CP">
      <formula>NOT(ISERROR(SEARCH("CP",X27)))</formula>
    </cfRule>
    <cfRule type="containsText" dxfId="3172" priority="1751" stopIfTrue="1" operator="containsText" text="RTT">
      <formula>NOT(ISERROR(SEARCH("RTT",X27)))</formula>
    </cfRule>
    <cfRule type="cellIs" dxfId="3171" priority="1752" stopIfTrue="1" operator="greaterThan">
      <formula>8</formula>
    </cfRule>
  </conditionalFormatting>
  <conditionalFormatting sqref="AB27:AF27">
    <cfRule type="containsText" dxfId="3170" priority="1747" stopIfTrue="1" operator="containsText" text="CP">
      <formula>NOT(ISERROR(SEARCH("CP",AB27)))</formula>
    </cfRule>
    <cfRule type="containsText" dxfId="3169" priority="1748" stopIfTrue="1" operator="containsText" text="RTT">
      <formula>NOT(ISERROR(SEARCH("RTT",AB27)))</formula>
    </cfRule>
    <cfRule type="cellIs" dxfId="3168" priority="1749" stopIfTrue="1" operator="greaterThan">
      <formula>8</formula>
    </cfRule>
  </conditionalFormatting>
  <conditionalFormatting sqref="W27">
    <cfRule type="containsText" dxfId="3167" priority="1744" stopIfTrue="1" operator="containsText" text="CP">
      <formula>NOT(ISERROR(SEARCH("CP",W27)))</formula>
    </cfRule>
    <cfRule type="containsText" dxfId="3166" priority="1745" stopIfTrue="1" operator="containsText" text="RTT">
      <formula>NOT(ISERROR(SEARCH("RTT",W27)))</formula>
    </cfRule>
    <cfRule type="cellIs" dxfId="3165" priority="1746" stopIfTrue="1" operator="greaterThan">
      <formula>8</formula>
    </cfRule>
  </conditionalFormatting>
  <conditionalFormatting sqref="AD27">
    <cfRule type="containsText" dxfId="3164" priority="1741" stopIfTrue="1" operator="containsText" text="CP">
      <formula>NOT(ISERROR(SEARCH("CP",AD27)))</formula>
    </cfRule>
    <cfRule type="containsText" dxfId="3163" priority="1742" stopIfTrue="1" operator="containsText" text="RTT">
      <formula>NOT(ISERROR(SEARCH("RTT",AD27)))</formula>
    </cfRule>
    <cfRule type="cellIs" dxfId="3162" priority="1743" stopIfTrue="1" operator="greaterThan">
      <formula>8</formula>
    </cfRule>
  </conditionalFormatting>
  <conditionalFormatting sqref="P27">
    <cfRule type="containsText" dxfId="3161" priority="1738" stopIfTrue="1" operator="containsText" text="CP">
      <formula>NOT(ISERROR(SEARCH("CP",P27)))</formula>
    </cfRule>
    <cfRule type="containsText" dxfId="3160" priority="1739" stopIfTrue="1" operator="containsText" text="RTT">
      <formula>NOT(ISERROR(SEARCH("RTT",P27)))</formula>
    </cfRule>
    <cfRule type="cellIs" dxfId="3159" priority="1740" stopIfTrue="1" operator="greaterThan">
      <formula>8</formula>
    </cfRule>
  </conditionalFormatting>
  <conditionalFormatting sqref="W27">
    <cfRule type="containsText" dxfId="3158" priority="1735" stopIfTrue="1" operator="containsText" text="CP">
      <formula>NOT(ISERROR(SEARCH("CP",W27)))</formula>
    </cfRule>
    <cfRule type="containsText" dxfId="3157" priority="1736" stopIfTrue="1" operator="containsText" text="RTT">
      <formula>NOT(ISERROR(SEARCH("RTT",W27)))</formula>
    </cfRule>
    <cfRule type="cellIs" dxfId="3156" priority="1737" stopIfTrue="1" operator="greaterThan">
      <formula>8</formula>
    </cfRule>
  </conditionalFormatting>
  <conditionalFormatting sqref="P27">
    <cfRule type="containsText" dxfId="3155" priority="1733" stopIfTrue="1" operator="containsText" text="rtt">
      <formula>NOT(ISERROR(SEARCH("rtt",P27)))</formula>
    </cfRule>
    <cfRule type="cellIs" dxfId="3154" priority="1734" stopIfTrue="1" operator="greaterThan">
      <formula>8</formula>
    </cfRule>
  </conditionalFormatting>
  <conditionalFormatting sqref="P27">
    <cfRule type="containsText" dxfId="3153" priority="1732" stopIfTrue="1" operator="containsText" text="CP">
      <formula>NOT(ISERROR(SEARCH("CP",P27)))</formula>
    </cfRule>
  </conditionalFormatting>
  <conditionalFormatting sqref="X27">
    <cfRule type="containsText" dxfId="3152" priority="1729" stopIfTrue="1" operator="containsText" text="CP">
      <formula>NOT(ISERROR(SEARCH("CP",X27)))</formula>
    </cfRule>
    <cfRule type="containsText" dxfId="3151" priority="1730" stopIfTrue="1" operator="containsText" text="RTT">
      <formula>NOT(ISERROR(SEARCH("RTT",X27)))</formula>
    </cfRule>
    <cfRule type="cellIs" dxfId="3150" priority="1731" stopIfTrue="1" operator="greaterThan">
      <formula>8</formula>
    </cfRule>
  </conditionalFormatting>
  <conditionalFormatting sqref="W27:AC27">
    <cfRule type="containsText" dxfId="3149" priority="1720" stopIfTrue="1" operator="containsText" text="CP">
      <formula>NOT(ISERROR(SEARCH("CP",W27)))</formula>
    </cfRule>
    <cfRule type="containsText" dxfId="3148" priority="1721" stopIfTrue="1" operator="containsText" text="RTT">
      <formula>NOT(ISERROR(SEARCH("RTT",W27)))</formula>
    </cfRule>
    <cfRule type="cellIs" dxfId="3147" priority="1722" stopIfTrue="1" operator="greaterThan">
      <formula>8</formula>
    </cfRule>
  </conditionalFormatting>
  <conditionalFormatting sqref="I27:O27">
    <cfRule type="containsText" dxfId="3146" priority="1726" stopIfTrue="1" operator="containsText" text="CP">
      <formula>NOT(ISERROR(SEARCH("CP",I27)))</formula>
    </cfRule>
    <cfRule type="containsText" dxfId="3145" priority="1727" stopIfTrue="1" operator="containsText" text="RTT">
      <formula>NOT(ISERROR(SEARCH("RTT",I27)))</formula>
    </cfRule>
    <cfRule type="cellIs" dxfId="3144" priority="1728" stopIfTrue="1" operator="greaterThan">
      <formula>8</formula>
    </cfRule>
  </conditionalFormatting>
  <conditionalFormatting sqref="P27 U27:V27">
    <cfRule type="containsText" dxfId="3143" priority="1723" stopIfTrue="1" operator="containsText" text="CP">
      <formula>NOT(ISERROR(SEARCH("CP",P27)))</formula>
    </cfRule>
    <cfRule type="containsText" dxfId="3142" priority="1724" stopIfTrue="1" operator="containsText" text="RTT">
      <formula>NOT(ISERROR(SEARCH("RTT",P27)))</formula>
    </cfRule>
    <cfRule type="cellIs" dxfId="3141" priority="1725" stopIfTrue="1" operator="greaterThan">
      <formula>8</formula>
    </cfRule>
  </conditionalFormatting>
  <conditionalFormatting sqref="H27">
    <cfRule type="containsText" dxfId="3140" priority="1717" stopIfTrue="1" operator="containsText" text="CP">
      <formula>NOT(ISERROR(SEARCH("CP",H27)))</formula>
    </cfRule>
    <cfRule type="containsText" dxfId="3139" priority="1718" stopIfTrue="1" operator="containsText" text="RTT">
      <formula>NOT(ISERROR(SEARCH("RTT",H27)))</formula>
    </cfRule>
    <cfRule type="cellIs" dxfId="3138" priority="1719" stopIfTrue="1" operator="greaterThan">
      <formula>8</formula>
    </cfRule>
  </conditionalFormatting>
  <conditionalFormatting sqref="V27">
    <cfRule type="containsText" dxfId="3137" priority="1714" stopIfTrue="1" operator="containsText" text="CP">
      <formula>NOT(ISERROR(SEARCH("CP",V27)))</formula>
    </cfRule>
    <cfRule type="containsText" dxfId="3136" priority="1715" stopIfTrue="1" operator="containsText" text="RTT">
      <formula>NOT(ISERROR(SEARCH("RTT",V27)))</formula>
    </cfRule>
    <cfRule type="cellIs" dxfId="3135" priority="1716" stopIfTrue="1" operator="greaterThan">
      <formula>8</formula>
    </cfRule>
  </conditionalFormatting>
  <conditionalFormatting sqref="O27">
    <cfRule type="containsText" dxfId="3134" priority="1712" stopIfTrue="1" operator="containsText" text="rtt">
      <formula>NOT(ISERROR(SEARCH("rtt",O27)))</formula>
    </cfRule>
    <cfRule type="cellIs" dxfId="3133" priority="1713" stopIfTrue="1" operator="greaterThan">
      <formula>8</formula>
    </cfRule>
  </conditionalFormatting>
  <conditionalFormatting sqref="O27">
    <cfRule type="containsText" dxfId="3132" priority="1711" stopIfTrue="1" operator="containsText" text="CP">
      <formula>NOT(ISERROR(SEARCH("CP",O27)))</formula>
    </cfRule>
  </conditionalFormatting>
  <conditionalFormatting sqref="U27">
    <cfRule type="containsText" dxfId="3131" priority="1708" stopIfTrue="1" operator="containsText" text="CP">
      <formula>NOT(ISERROR(SEARCH("CP",U27)))</formula>
    </cfRule>
    <cfRule type="containsText" dxfId="3130" priority="1709" stopIfTrue="1" operator="containsText" text="RTT">
      <formula>NOT(ISERROR(SEARCH("RTT",U27)))</formula>
    </cfRule>
    <cfRule type="cellIs" dxfId="3129" priority="1710" stopIfTrue="1" operator="greaterThan">
      <formula>8</formula>
    </cfRule>
  </conditionalFormatting>
  <conditionalFormatting sqref="AB27">
    <cfRule type="containsText" dxfId="3128" priority="1705" stopIfTrue="1" operator="containsText" text="CP">
      <formula>NOT(ISERROR(SEARCH("CP",AB27)))</formula>
    </cfRule>
    <cfRule type="containsText" dxfId="3127" priority="1706" stopIfTrue="1" operator="containsText" text="RTT">
      <formula>NOT(ISERROR(SEARCH("RTT",AB27)))</formula>
    </cfRule>
    <cfRule type="cellIs" dxfId="3126" priority="1707" stopIfTrue="1" operator="greaterThan">
      <formula>8</formula>
    </cfRule>
  </conditionalFormatting>
  <conditionalFormatting sqref="N27">
    <cfRule type="containsText" dxfId="3125" priority="1702" stopIfTrue="1" operator="containsText" text="CP">
      <formula>NOT(ISERROR(SEARCH("CP",N27)))</formula>
    </cfRule>
    <cfRule type="containsText" dxfId="3124" priority="1703" stopIfTrue="1" operator="containsText" text="RTT">
      <formula>NOT(ISERROR(SEARCH("RTT",N27)))</formula>
    </cfRule>
    <cfRule type="cellIs" dxfId="3123" priority="1704" stopIfTrue="1" operator="greaterThan">
      <formula>8</formula>
    </cfRule>
  </conditionalFormatting>
  <conditionalFormatting sqref="U27">
    <cfRule type="containsText" dxfId="3122" priority="1699" stopIfTrue="1" operator="containsText" text="CP">
      <formula>NOT(ISERROR(SEARCH("CP",U27)))</formula>
    </cfRule>
    <cfRule type="containsText" dxfId="3121" priority="1700" stopIfTrue="1" operator="containsText" text="RTT">
      <formula>NOT(ISERROR(SEARCH("RTT",U27)))</formula>
    </cfRule>
    <cfRule type="cellIs" dxfId="3120" priority="1701" stopIfTrue="1" operator="greaterThan">
      <formula>8</formula>
    </cfRule>
  </conditionalFormatting>
  <conditionalFormatting sqref="N27">
    <cfRule type="containsText" dxfId="3119" priority="1697" stopIfTrue="1" operator="containsText" text="rtt">
      <formula>NOT(ISERROR(SEARCH("rtt",N27)))</formula>
    </cfRule>
    <cfRule type="cellIs" dxfId="3118" priority="1698" stopIfTrue="1" operator="greaterThan">
      <formula>8</formula>
    </cfRule>
  </conditionalFormatting>
  <conditionalFormatting sqref="N27">
    <cfRule type="containsText" dxfId="3117" priority="1696" stopIfTrue="1" operator="containsText" text="CP">
      <formula>NOT(ISERROR(SEARCH("CP",N27)))</formula>
    </cfRule>
  </conditionalFormatting>
  <conditionalFormatting sqref="O27">
    <cfRule type="containsText" dxfId="3116" priority="1694" stopIfTrue="1" operator="containsText" text="rtt">
      <formula>NOT(ISERROR(SEARCH("rtt",O27)))</formula>
    </cfRule>
    <cfRule type="cellIs" dxfId="3115" priority="1695" stopIfTrue="1" operator="greaterThan">
      <formula>8</formula>
    </cfRule>
  </conditionalFormatting>
  <conditionalFormatting sqref="O27">
    <cfRule type="containsText" dxfId="3114" priority="1693" stopIfTrue="1" operator="containsText" text="CP">
      <formula>NOT(ISERROR(SEARCH("CP",O27)))</formula>
    </cfRule>
  </conditionalFormatting>
  <conditionalFormatting sqref="V27">
    <cfRule type="containsText" dxfId="3113" priority="1690" stopIfTrue="1" operator="containsText" text="CP">
      <formula>NOT(ISERROR(SEARCH("CP",V27)))</formula>
    </cfRule>
    <cfRule type="containsText" dxfId="3112" priority="1691" stopIfTrue="1" operator="containsText" text="RTT">
      <formula>NOT(ISERROR(SEARCH("RTT",V27)))</formula>
    </cfRule>
    <cfRule type="cellIs" dxfId="3111" priority="1692" stopIfTrue="1" operator="greaterThan">
      <formula>8</formula>
    </cfRule>
  </conditionalFormatting>
  <conditionalFormatting sqref="F27">
    <cfRule type="containsText" dxfId="3110" priority="1687" stopIfTrue="1" operator="containsText" text="CP">
      <formula>NOT(ISERROR(SEARCH("CP",F27)))</formula>
    </cfRule>
    <cfRule type="containsText" dxfId="3109" priority="1688" stopIfTrue="1" operator="containsText" text="RTT">
      <formula>NOT(ISERROR(SEARCH("RTT",F27)))</formula>
    </cfRule>
    <cfRule type="cellIs" dxfId="3108" priority="1689" stopIfTrue="1" operator="greaterThan">
      <formula>8</formula>
    </cfRule>
  </conditionalFormatting>
  <conditionalFormatting sqref="Q27">
    <cfRule type="containsText" dxfId="3107" priority="1684" stopIfTrue="1" operator="containsText" text="CP">
      <formula>NOT(ISERROR(SEARCH("CP",Q27)))</formula>
    </cfRule>
    <cfRule type="containsText" dxfId="3106" priority="1685" stopIfTrue="1" operator="containsText" text="RTT">
      <formula>NOT(ISERROR(SEARCH("RTT",Q27)))</formula>
    </cfRule>
    <cfRule type="cellIs" dxfId="3105" priority="1686" stopIfTrue="1" operator="greaterThan">
      <formula>8</formula>
    </cfRule>
  </conditionalFormatting>
  <conditionalFormatting sqref="Q27">
    <cfRule type="containsText" dxfId="3104" priority="1681" stopIfTrue="1" operator="containsText" text="CP">
      <formula>NOT(ISERROR(SEARCH("CP",Q27)))</formula>
    </cfRule>
    <cfRule type="containsText" dxfId="3103" priority="1682" stopIfTrue="1" operator="containsText" text="RTT">
      <formula>NOT(ISERROR(SEARCH("RTT",Q27)))</formula>
    </cfRule>
    <cfRule type="cellIs" dxfId="3102" priority="1683" stopIfTrue="1" operator="greaterThan">
      <formula>8</formula>
    </cfRule>
  </conditionalFormatting>
  <conditionalFormatting sqref="Q27">
    <cfRule type="containsText" dxfId="3101" priority="1678" stopIfTrue="1" operator="containsText" text="CP">
      <formula>NOT(ISERROR(SEARCH("CP",Q27)))</formula>
    </cfRule>
    <cfRule type="containsText" dxfId="3100" priority="1679" stopIfTrue="1" operator="containsText" text="RTT">
      <formula>NOT(ISERROR(SEARCH("RTT",Q27)))</formula>
    </cfRule>
    <cfRule type="cellIs" dxfId="3099" priority="1680" stopIfTrue="1" operator="greaterThan">
      <formula>8</formula>
    </cfRule>
  </conditionalFormatting>
  <conditionalFormatting sqref="Q27">
    <cfRule type="containsText" dxfId="3098" priority="1675" stopIfTrue="1" operator="containsText" text="CP">
      <formula>NOT(ISERROR(SEARCH("CP",Q27)))</formula>
    </cfRule>
    <cfRule type="containsText" dxfId="3097" priority="1676" stopIfTrue="1" operator="containsText" text="RTT">
      <formula>NOT(ISERROR(SEARCH("RTT",Q27)))</formula>
    </cfRule>
    <cfRule type="cellIs" dxfId="3096" priority="1677" stopIfTrue="1" operator="greaterThan">
      <formula>8</formula>
    </cfRule>
  </conditionalFormatting>
  <conditionalFormatting sqref="R27">
    <cfRule type="containsText" dxfId="3095" priority="1672" stopIfTrue="1" operator="containsText" text="CP">
      <formula>NOT(ISERROR(SEARCH("CP",R27)))</formula>
    </cfRule>
    <cfRule type="containsText" dxfId="3094" priority="1673" stopIfTrue="1" operator="containsText" text="RTT">
      <formula>NOT(ISERROR(SEARCH("RTT",R27)))</formula>
    </cfRule>
    <cfRule type="cellIs" dxfId="3093" priority="1674" stopIfTrue="1" operator="greaterThan">
      <formula>8</formula>
    </cfRule>
  </conditionalFormatting>
  <conditionalFormatting sqref="R27">
    <cfRule type="containsText" dxfId="3092" priority="1669" stopIfTrue="1" operator="containsText" text="CP">
      <formula>NOT(ISERROR(SEARCH("CP",R27)))</formula>
    </cfRule>
    <cfRule type="containsText" dxfId="3091" priority="1670" stopIfTrue="1" operator="containsText" text="RTT">
      <formula>NOT(ISERROR(SEARCH("RTT",R27)))</formula>
    </cfRule>
    <cfRule type="cellIs" dxfId="3090" priority="1671" stopIfTrue="1" operator="greaterThan">
      <formula>8</formula>
    </cfRule>
  </conditionalFormatting>
  <conditionalFormatting sqref="R27">
    <cfRule type="containsText" dxfId="3089" priority="1666" stopIfTrue="1" operator="containsText" text="CP">
      <formula>NOT(ISERROR(SEARCH("CP",R27)))</formula>
    </cfRule>
    <cfRule type="containsText" dxfId="3088" priority="1667" stopIfTrue="1" operator="containsText" text="RTT">
      <formula>NOT(ISERROR(SEARCH("RTT",R27)))</formula>
    </cfRule>
    <cfRule type="cellIs" dxfId="3087" priority="1668" stopIfTrue="1" operator="greaterThan">
      <formula>8</formula>
    </cfRule>
  </conditionalFormatting>
  <conditionalFormatting sqref="R27">
    <cfRule type="containsText" dxfId="3086" priority="1663" stopIfTrue="1" operator="containsText" text="CP">
      <formula>NOT(ISERROR(SEARCH("CP",R27)))</formula>
    </cfRule>
    <cfRule type="containsText" dxfId="3085" priority="1664" stopIfTrue="1" operator="containsText" text="RTT">
      <formula>NOT(ISERROR(SEARCH("RTT",R27)))</formula>
    </cfRule>
    <cfRule type="cellIs" dxfId="3084" priority="1665" stopIfTrue="1" operator="greaterThan">
      <formula>8</formula>
    </cfRule>
  </conditionalFormatting>
  <conditionalFormatting sqref="S27">
    <cfRule type="containsText" dxfId="3083" priority="1660" stopIfTrue="1" operator="containsText" text="CP">
      <formula>NOT(ISERROR(SEARCH("CP",S27)))</formula>
    </cfRule>
    <cfRule type="containsText" dxfId="3082" priority="1661" stopIfTrue="1" operator="containsText" text="RTT">
      <formula>NOT(ISERROR(SEARCH("RTT",S27)))</formula>
    </cfRule>
    <cfRule type="cellIs" dxfId="3081" priority="1662" stopIfTrue="1" operator="greaterThan">
      <formula>8</formula>
    </cfRule>
  </conditionalFormatting>
  <conditionalFormatting sqref="S27">
    <cfRule type="containsText" dxfId="3080" priority="1657" stopIfTrue="1" operator="containsText" text="CP">
      <formula>NOT(ISERROR(SEARCH("CP",S27)))</formula>
    </cfRule>
    <cfRule type="containsText" dxfId="3079" priority="1658" stopIfTrue="1" operator="containsText" text="RTT">
      <formula>NOT(ISERROR(SEARCH("RTT",S27)))</formula>
    </cfRule>
    <cfRule type="cellIs" dxfId="3078" priority="1659" stopIfTrue="1" operator="greaterThan">
      <formula>8</formula>
    </cfRule>
  </conditionalFormatting>
  <conditionalFormatting sqref="S27">
    <cfRule type="containsText" dxfId="3077" priority="1654" stopIfTrue="1" operator="containsText" text="CP">
      <formula>NOT(ISERROR(SEARCH("CP",S27)))</formula>
    </cfRule>
    <cfRule type="containsText" dxfId="3076" priority="1655" stopIfTrue="1" operator="containsText" text="RTT">
      <formula>NOT(ISERROR(SEARCH("RTT",S27)))</formula>
    </cfRule>
    <cfRule type="cellIs" dxfId="3075" priority="1656" stopIfTrue="1" operator="greaterThan">
      <formula>8</formula>
    </cfRule>
  </conditionalFormatting>
  <conditionalFormatting sqref="S27">
    <cfRule type="containsText" dxfId="3074" priority="1651" stopIfTrue="1" operator="containsText" text="CP">
      <formula>NOT(ISERROR(SEARCH("CP",S27)))</formula>
    </cfRule>
    <cfRule type="containsText" dxfId="3073" priority="1652" stopIfTrue="1" operator="containsText" text="RTT">
      <formula>NOT(ISERROR(SEARCH("RTT",S27)))</formula>
    </cfRule>
    <cfRule type="cellIs" dxfId="3072" priority="1653" stopIfTrue="1" operator="greaterThan">
      <formula>8</formula>
    </cfRule>
  </conditionalFormatting>
  <conditionalFormatting sqref="T27">
    <cfRule type="containsText" dxfId="3071" priority="1648" stopIfTrue="1" operator="containsText" text="CP">
      <formula>NOT(ISERROR(SEARCH("CP",T27)))</formula>
    </cfRule>
    <cfRule type="containsText" dxfId="3070" priority="1649" stopIfTrue="1" operator="containsText" text="RTT">
      <formula>NOT(ISERROR(SEARCH("RTT",T27)))</formula>
    </cfRule>
    <cfRule type="cellIs" dxfId="3069" priority="1650" stopIfTrue="1" operator="greaterThan">
      <formula>8</formula>
    </cfRule>
  </conditionalFormatting>
  <conditionalFormatting sqref="T27">
    <cfRule type="containsText" dxfId="3068" priority="1645" stopIfTrue="1" operator="containsText" text="CP">
      <formula>NOT(ISERROR(SEARCH("CP",T27)))</formula>
    </cfRule>
    <cfRule type="containsText" dxfId="3067" priority="1646" stopIfTrue="1" operator="containsText" text="RTT">
      <formula>NOT(ISERROR(SEARCH("RTT",T27)))</formula>
    </cfRule>
    <cfRule type="cellIs" dxfId="3066" priority="1647" stopIfTrue="1" operator="greaterThan">
      <formula>8</formula>
    </cfRule>
  </conditionalFormatting>
  <conditionalFormatting sqref="T27">
    <cfRule type="containsText" dxfId="3065" priority="1642" stopIfTrue="1" operator="containsText" text="CP">
      <formula>NOT(ISERROR(SEARCH("CP",T27)))</formula>
    </cfRule>
    <cfRule type="containsText" dxfId="3064" priority="1643" stopIfTrue="1" operator="containsText" text="RTT">
      <formula>NOT(ISERROR(SEARCH("RTT",T27)))</formula>
    </cfRule>
    <cfRule type="cellIs" dxfId="3063" priority="1644" stopIfTrue="1" operator="greaterThan">
      <formula>8</formula>
    </cfRule>
  </conditionalFormatting>
  <conditionalFormatting sqref="T27">
    <cfRule type="containsText" dxfId="3062" priority="1639" stopIfTrue="1" operator="containsText" text="CP">
      <formula>NOT(ISERROR(SEARCH("CP",T27)))</formula>
    </cfRule>
    <cfRule type="containsText" dxfId="3061" priority="1640" stopIfTrue="1" operator="containsText" text="RTT">
      <formula>NOT(ISERROR(SEARCH("RTT",T27)))</formula>
    </cfRule>
    <cfRule type="cellIs" dxfId="3060" priority="1641" stopIfTrue="1" operator="greaterThan">
      <formula>8</formula>
    </cfRule>
  </conditionalFormatting>
  <conditionalFormatting sqref="AB28:AH28 U28:X28 D28:J28 N28:P28">
    <cfRule type="containsText" dxfId="3059" priority="1636" stopIfTrue="1" operator="containsText" text="CP">
      <formula>NOT(ISERROR(SEARCH("CP",D28)))</formula>
    </cfRule>
    <cfRule type="containsText" dxfId="3058" priority="1637" stopIfTrue="1" operator="containsText" text="RTT">
      <formula>NOT(ISERROR(SEARCH("RTT",D28)))</formula>
    </cfRule>
    <cfRule type="cellIs" dxfId="3057" priority="1638" stopIfTrue="1" operator="greaterThan">
      <formula>8</formula>
    </cfRule>
  </conditionalFormatting>
  <conditionalFormatting sqref="X28">
    <cfRule type="containsText" dxfId="3056" priority="1633" stopIfTrue="1" operator="containsText" text="CP">
      <formula>NOT(ISERROR(SEARCH("CP",X28)))</formula>
    </cfRule>
    <cfRule type="containsText" dxfId="3055" priority="1634" stopIfTrue="1" operator="containsText" text="RTT">
      <formula>NOT(ISERROR(SEARCH("RTT",X28)))</formula>
    </cfRule>
    <cfRule type="cellIs" dxfId="3054" priority="1635" stopIfTrue="1" operator="greaterThan">
      <formula>8</formula>
    </cfRule>
  </conditionalFormatting>
  <conditionalFormatting sqref="AB28:AF28">
    <cfRule type="containsText" dxfId="3053" priority="1630" stopIfTrue="1" operator="containsText" text="CP">
      <formula>NOT(ISERROR(SEARCH("CP",AB28)))</formula>
    </cfRule>
    <cfRule type="containsText" dxfId="3052" priority="1631" stopIfTrue="1" operator="containsText" text="RTT">
      <formula>NOT(ISERROR(SEARCH("RTT",AB28)))</formula>
    </cfRule>
    <cfRule type="cellIs" dxfId="3051" priority="1632" stopIfTrue="1" operator="greaterThan">
      <formula>8</formula>
    </cfRule>
  </conditionalFormatting>
  <conditionalFormatting sqref="W28">
    <cfRule type="containsText" dxfId="3050" priority="1627" stopIfTrue="1" operator="containsText" text="CP">
      <formula>NOT(ISERROR(SEARCH("CP",W28)))</formula>
    </cfRule>
    <cfRule type="containsText" dxfId="3049" priority="1628" stopIfTrue="1" operator="containsText" text="RTT">
      <formula>NOT(ISERROR(SEARCH("RTT",W28)))</formula>
    </cfRule>
    <cfRule type="cellIs" dxfId="3048" priority="1629" stopIfTrue="1" operator="greaterThan">
      <formula>8</formula>
    </cfRule>
  </conditionalFormatting>
  <conditionalFormatting sqref="AD28">
    <cfRule type="containsText" dxfId="3047" priority="1624" stopIfTrue="1" operator="containsText" text="CP">
      <formula>NOT(ISERROR(SEARCH("CP",AD28)))</formula>
    </cfRule>
    <cfRule type="containsText" dxfId="3046" priority="1625" stopIfTrue="1" operator="containsText" text="RTT">
      <formula>NOT(ISERROR(SEARCH("RTT",AD28)))</formula>
    </cfRule>
    <cfRule type="cellIs" dxfId="3045" priority="1626" stopIfTrue="1" operator="greaterThan">
      <formula>8</formula>
    </cfRule>
  </conditionalFormatting>
  <conditionalFormatting sqref="P28">
    <cfRule type="containsText" dxfId="3044" priority="1621" stopIfTrue="1" operator="containsText" text="CP">
      <formula>NOT(ISERROR(SEARCH("CP",P28)))</formula>
    </cfRule>
    <cfRule type="containsText" dxfId="3043" priority="1622" stopIfTrue="1" operator="containsText" text="RTT">
      <formula>NOT(ISERROR(SEARCH("RTT",P28)))</formula>
    </cfRule>
    <cfRule type="cellIs" dxfId="3042" priority="1623" stopIfTrue="1" operator="greaterThan">
      <formula>8</formula>
    </cfRule>
  </conditionalFormatting>
  <conditionalFormatting sqref="W28">
    <cfRule type="containsText" dxfId="3041" priority="1618" stopIfTrue="1" operator="containsText" text="CP">
      <formula>NOT(ISERROR(SEARCH("CP",W28)))</formula>
    </cfRule>
    <cfRule type="containsText" dxfId="3040" priority="1619" stopIfTrue="1" operator="containsText" text="RTT">
      <formula>NOT(ISERROR(SEARCH("RTT",W28)))</formula>
    </cfRule>
    <cfRule type="cellIs" dxfId="3039" priority="1620" stopIfTrue="1" operator="greaterThan">
      <formula>8</formula>
    </cfRule>
  </conditionalFormatting>
  <conditionalFormatting sqref="P28">
    <cfRule type="containsText" dxfId="3038" priority="1616" stopIfTrue="1" operator="containsText" text="rtt">
      <formula>NOT(ISERROR(SEARCH("rtt",P28)))</formula>
    </cfRule>
    <cfRule type="cellIs" dxfId="3037" priority="1617" stopIfTrue="1" operator="greaterThan">
      <formula>8</formula>
    </cfRule>
  </conditionalFormatting>
  <conditionalFormatting sqref="P28">
    <cfRule type="containsText" dxfId="3036" priority="1615" stopIfTrue="1" operator="containsText" text="CP">
      <formula>NOT(ISERROR(SEARCH("CP",P28)))</formula>
    </cfRule>
  </conditionalFormatting>
  <conditionalFormatting sqref="X28">
    <cfRule type="containsText" dxfId="3035" priority="1612" stopIfTrue="1" operator="containsText" text="CP">
      <formula>NOT(ISERROR(SEARCH("CP",X28)))</formula>
    </cfRule>
    <cfRule type="containsText" dxfId="3034" priority="1613" stopIfTrue="1" operator="containsText" text="RTT">
      <formula>NOT(ISERROR(SEARCH("RTT",X28)))</formula>
    </cfRule>
    <cfRule type="cellIs" dxfId="3033" priority="1614" stopIfTrue="1" operator="greaterThan">
      <formula>8</formula>
    </cfRule>
  </conditionalFormatting>
  <conditionalFormatting sqref="W28:AC28">
    <cfRule type="containsText" dxfId="3032" priority="1603" stopIfTrue="1" operator="containsText" text="CP">
      <formula>NOT(ISERROR(SEARCH("CP",W28)))</formula>
    </cfRule>
    <cfRule type="containsText" dxfId="3031" priority="1604" stopIfTrue="1" operator="containsText" text="RTT">
      <formula>NOT(ISERROR(SEARCH("RTT",W28)))</formula>
    </cfRule>
    <cfRule type="cellIs" dxfId="3030" priority="1605" stopIfTrue="1" operator="greaterThan">
      <formula>8</formula>
    </cfRule>
  </conditionalFormatting>
  <conditionalFormatting sqref="I28:O28">
    <cfRule type="containsText" dxfId="3029" priority="1609" stopIfTrue="1" operator="containsText" text="CP">
      <formula>NOT(ISERROR(SEARCH("CP",I28)))</formula>
    </cfRule>
    <cfRule type="containsText" dxfId="3028" priority="1610" stopIfTrue="1" operator="containsText" text="RTT">
      <formula>NOT(ISERROR(SEARCH("RTT",I28)))</formula>
    </cfRule>
    <cfRule type="cellIs" dxfId="3027" priority="1611" stopIfTrue="1" operator="greaterThan">
      <formula>8</formula>
    </cfRule>
  </conditionalFormatting>
  <conditionalFormatting sqref="P28 U28:V28">
    <cfRule type="containsText" dxfId="3026" priority="1606" stopIfTrue="1" operator="containsText" text="CP">
      <formula>NOT(ISERROR(SEARCH("CP",P28)))</formula>
    </cfRule>
    <cfRule type="containsText" dxfId="3025" priority="1607" stopIfTrue="1" operator="containsText" text="RTT">
      <formula>NOT(ISERROR(SEARCH("RTT",P28)))</formula>
    </cfRule>
    <cfRule type="cellIs" dxfId="3024" priority="1608" stopIfTrue="1" operator="greaterThan">
      <formula>8</formula>
    </cfRule>
  </conditionalFormatting>
  <conditionalFormatting sqref="H28">
    <cfRule type="containsText" dxfId="3023" priority="1600" stopIfTrue="1" operator="containsText" text="CP">
      <formula>NOT(ISERROR(SEARCH("CP",H28)))</formula>
    </cfRule>
    <cfRule type="containsText" dxfId="3022" priority="1601" stopIfTrue="1" operator="containsText" text="RTT">
      <formula>NOT(ISERROR(SEARCH("RTT",H28)))</formula>
    </cfRule>
    <cfRule type="cellIs" dxfId="3021" priority="1602" stopIfTrue="1" operator="greaterThan">
      <formula>8</formula>
    </cfRule>
  </conditionalFormatting>
  <conditionalFormatting sqref="V28">
    <cfRule type="containsText" dxfId="3020" priority="1597" stopIfTrue="1" operator="containsText" text="CP">
      <formula>NOT(ISERROR(SEARCH("CP",V28)))</formula>
    </cfRule>
    <cfRule type="containsText" dxfId="3019" priority="1598" stopIfTrue="1" operator="containsText" text="RTT">
      <formula>NOT(ISERROR(SEARCH("RTT",V28)))</formula>
    </cfRule>
    <cfRule type="cellIs" dxfId="3018" priority="1599" stopIfTrue="1" operator="greaterThan">
      <formula>8</formula>
    </cfRule>
  </conditionalFormatting>
  <conditionalFormatting sqref="O28">
    <cfRule type="containsText" dxfId="3017" priority="1595" stopIfTrue="1" operator="containsText" text="rtt">
      <formula>NOT(ISERROR(SEARCH("rtt",O28)))</formula>
    </cfRule>
    <cfRule type="cellIs" dxfId="3016" priority="1596" stopIfTrue="1" operator="greaterThan">
      <formula>8</formula>
    </cfRule>
  </conditionalFormatting>
  <conditionalFormatting sqref="O28">
    <cfRule type="containsText" dxfId="3015" priority="1594" stopIfTrue="1" operator="containsText" text="CP">
      <formula>NOT(ISERROR(SEARCH("CP",O28)))</formula>
    </cfRule>
  </conditionalFormatting>
  <conditionalFormatting sqref="U28">
    <cfRule type="containsText" dxfId="3014" priority="1591" stopIfTrue="1" operator="containsText" text="CP">
      <formula>NOT(ISERROR(SEARCH("CP",U28)))</formula>
    </cfRule>
    <cfRule type="containsText" dxfId="3013" priority="1592" stopIfTrue="1" operator="containsText" text="RTT">
      <formula>NOT(ISERROR(SEARCH("RTT",U28)))</formula>
    </cfRule>
    <cfRule type="cellIs" dxfId="3012" priority="1593" stopIfTrue="1" operator="greaterThan">
      <formula>8</formula>
    </cfRule>
  </conditionalFormatting>
  <conditionalFormatting sqref="AB28">
    <cfRule type="containsText" dxfId="3011" priority="1588" stopIfTrue="1" operator="containsText" text="CP">
      <formula>NOT(ISERROR(SEARCH("CP",AB28)))</formula>
    </cfRule>
    <cfRule type="containsText" dxfId="3010" priority="1589" stopIfTrue="1" operator="containsText" text="RTT">
      <formula>NOT(ISERROR(SEARCH("RTT",AB28)))</formula>
    </cfRule>
    <cfRule type="cellIs" dxfId="3009" priority="1590" stopIfTrue="1" operator="greaterThan">
      <formula>8</formula>
    </cfRule>
  </conditionalFormatting>
  <conditionalFormatting sqref="N28">
    <cfRule type="containsText" dxfId="3008" priority="1585" stopIfTrue="1" operator="containsText" text="CP">
      <formula>NOT(ISERROR(SEARCH("CP",N28)))</formula>
    </cfRule>
    <cfRule type="containsText" dxfId="3007" priority="1586" stopIfTrue="1" operator="containsText" text="RTT">
      <formula>NOT(ISERROR(SEARCH("RTT",N28)))</formula>
    </cfRule>
    <cfRule type="cellIs" dxfId="3006" priority="1587" stopIfTrue="1" operator="greaterThan">
      <formula>8</formula>
    </cfRule>
  </conditionalFormatting>
  <conditionalFormatting sqref="U28">
    <cfRule type="containsText" dxfId="3005" priority="1582" stopIfTrue="1" operator="containsText" text="CP">
      <formula>NOT(ISERROR(SEARCH("CP",U28)))</formula>
    </cfRule>
    <cfRule type="containsText" dxfId="3004" priority="1583" stopIfTrue="1" operator="containsText" text="RTT">
      <formula>NOT(ISERROR(SEARCH("RTT",U28)))</formula>
    </cfRule>
    <cfRule type="cellIs" dxfId="3003" priority="1584" stopIfTrue="1" operator="greaterThan">
      <formula>8</formula>
    </cfRule>
  </conditionalFormatting>
  <conditionalFormatting sqref="N28">
    <cfRule type="containsText" dxfId="3002" priority="1580" stopIfTrue="1" operator="containsText" text="rtt">
      <formula>NOT(ISERROR(SEARCH("rtt",N28)))</formula>
    </cfRule>
    <cfRule type="cellIs" dxfId="3001" priority="1581" stopIfTrue="1" operator="greaterThan">
      <formula>8</formula>
    </cfRule>
  </conditionalFormatting>
  <conditionalFormatting sqref="N28">
    <cfRule type="containsText" dxfId="3000" priority="1579" stopIfTrue="1" operator="containsText" text="CP">
      <formula>NOT(ISERROR(SEARCH("CP",N28)))</formula>
    </cfRule>
  </conditionalFormatting>
  <conditionalFormatting sqref="O28">
    <cfRule type="containsText" dxfId="2999" priority="1577" stopIfTrue="1" operator="containsText" text="rtt">
      <formula>NOT(ISERROR(SEARCH("rtt",O28)))</formula>
    </cfRule>
    <cfRule type="cellIs" dxfId="2998" priority="1578" stopIfTrue="1" operator="greaterThan">
      <formula>8</formula>
    </cfRule>
  </conditionalFormatting>
  <conditionalFormatting sqref="O28">
    <cfRule type="containsText" dxfId="2997" priority="1576" stopIfTrue="1" operator="containsText" text="CP">
      <formula>NOT(ISERROR(SEARCH("CP",O28)))</formula>
    </cfRule>
  </conditionalFormatting>
  <conditionalFormatting sqref="V28">
    <cfRule type="containsText" dxfId="2996" priority="1573" stopIfTrue="1" operator="containsText" text="CP">
      <formula>NOT(ISERROR(SEARCH("CP",V28)))</formula>
    </cfRule>
    <cfRule type="containsText" dxfId="2995" priority="1574" stopIfTrue="1" operator="containsText" text="RTT">
      <formula>NOT(ISERROR(SEARCH("RTT",V28)))</formula>
    </cfRule>
    <cfRule type="cellIs" dxfId="2994" priority="1575" stopIfTrue="1" operator="greaterThan">
      <formula>8</formula>
    </cfRule>
  </conditionalFormatting>
  <conditionalFormatting sqref="F28">
    <cfRule type="containsText" dxfId="2993" priority="1570" stopIfTrue="1" operator="containsText" text="CP">
      <formula>NOT(ISERROR(SEARCH("CP",F28)))</formula>
    </cfRule>
    <cfRule type="containsText" dxfId="2992" priority="1571" stopIfTrue="1" operator="containsText" text="RTT">
      <formula>NOT(ISERROR(SEARCH("RTT",F28)))</formula>
    </cfRule>
    <cfRule type="cellIs" dxfId="2991" priority="1572" stopIfTrue="1" operator="greaterThan">
      <formula>8</formula>
    </cfRule>
  </conditionalFormatting>
  <conditionalFormatting sqref="Q28">
    <cfRule type="containsText" dxfId="2990" priority="1567" stopIfTrue="1" operator="containsText" text="CP">
      <formula>NOT(ISERROR(SEARCH("CP",Q28)))</formula>
    </cfRule>
    <cfRule type="containsText" dxfId="2989" priority="1568" stopIfTrue="1" operator="containsText" text="RTT">
      <formula>NOT(ISERROR(SEARCH("RTT",Q28)))</formula>
    </cfRule>
    <cfRule type="cellIs" dxfId="2988" priority="1569" stopIfTrue="1" operator="greaterThan">
      <formula>8</formula>
    </cfRule>
  </conditionalFormatting>
  <conditionalFormatting sqref="Q28">
    <cfRule type="containsText" dxfId="2987" priority="1564" stopIfTrue="1" operator="containsText" text="CP">
      <formula>NOT(ISERROR(SEARCH("CP",Q28)))</formula>
    </cfRule>
    <cfRule type="containsText" dxfId="2986" priority="1565" stopIfTrue="1" operator="containsText" text="RTT">
      <formula>NOT(ISERROR(SEARCH("RTT",Q28)))</formula>
    </cfRule>
    <cfRule type="cellIs" dxfId="2985" priority="1566" stopIfTrue="1" operator="greaterThan">
      <formula>8</formula>
    </cfRule>
  </conditionalFormatting>
  <conditionalFormatting sqref="Q28">
    <cfRule type="containsText" dxfId="2984" priority="1561" stopIfTrue="1" operator="containsText" text="CP">
      <formula>NOT(ISERROR(SEARCH("CP",Q28)))</formula>
    </cfRule>
    <cfRule type="containsText" dxfId="2983" priority="1562" stopIfTrue="1" operator="containsText" text="RTT">
      <formula>NOT(ISERROR(SEARCH("RTT",Q28)))</formula>
    </cfRule>
    <cfRule type="cellIs" dxfId="2982" priority="1563" stopIfTrue="1" operator="greaterThan">
      <formula>8</formula>
    </cfRule>
  </conditionalFormatting>
  <conditionalFormatting sqref="Q28">
    <cfRule type="containsText" dxfId="2981" priority="1558" stopIfTrue="1" operator="containsText" text="CP">
      <formula>NOT(ISERROR(SEARCH("CP",Q28)))</formula>
    </cfRule>
    <cfRule type="containsText" dxfId="2980" priority="1559" stopIfTrue="1" operator="containsText" text="RTT">
      <formula>NOT(ISERROR(SEARCH("RTT",Q28)))</formula>
    </cfRule>
    <cfRule type="cellIs" dxfId="2979" priority="1560" stopIfTrue="1" operator="greaterThan">
      <formula>8</formula>
    </cfRule>
  </conditionalFormatting>
  <conditionalFormatting sqref="R28">
    <cfRule type="containsText" dxfId="2978" priority="1555" stopIfTrue="1" operator="containsText" text="CP">
      <formula>NOT(ISERROR(SEARCH("CP",R28)))</formula>
    </cfRule>
    <cfRule type="containsText" dxfId="2977" priority="1556" stopIfTrue="1" operator="containsText" text="RTT">
      <formula>NOT(ISERROR(SEARCH("RTT",R28)))</formula>
    </cfRule>
    <cfRule type="cellIs" dxfId="2976" priority="1557" stopIfTrue="1" operator="greaterThan">
      <formula>8</formula>
    </cfRule>
  </conditionalFormatting>
  <conditionalFormatting sqref="R28">
    <cfRule type="containsText" dxfId="2975" priority="1552" stopIfTrue="1" operator="containsText" text="CP">
      <formula>NOT(ISERROR(SEARCH("CP",R28)))</formula>
    </cfRule>
    <cfRule type="containsText" dxfId="2974" priority="1553" stopIfTrue="1" operator="containsText" text="RTT">
      <formula>NOT(ISERROR(SEARCH("RTT",R28)))</formula>
    </cfRule>
    <cfRule type="cellIs" dxfId="2973" priority="1554" stopIfTrue="1" operator="greaterThan">
      <formula>8</formula>
    </cfRule>
  </conditionalFormatting>
  <conditionalFormatting sqref="R28">
    <cfRule type="containsText" dxfId="2972" priority="1549" stopIfTrue="1" operator="containsText" text="CP">
      <formula>NOT(ISERROR(SEARCH("CP",R28)))</formula>
    </cfRule>
    <cfRule type="containsText" dxfId="2971" priority="1550" stopIfTrue="1" operator="containsText" text="RTT">
      <formula>NOT(ISERROR(SEARCH("RTT",R28)))</formula>
    </cfRule>
    <cfRule type="cellIs" dxfId="2970" priority="1551" stopIfTrue="1" operator="greaterThan">
      <formula>8</formula>
    </cfRule>
  </conditionalFormatting>
  <conditionalFormatting sqref="R28">
    <cfRule type="containsText" dxfId="2969" priority="1546" stopIfTrue="1" operator="containsText" text="CP">
      <formula>NOT(ISERROR(SEARCH("CP",R28)))</formula>
    </cfRule>
    <cfRule type="containsText" dxfId="2968" priority="1547" stopIfTrue="1" operator="containsText" text="RTT">
      <formula>NOT(ISERROR(SEARCH("RTT",R28)))</formula>
    </cfRule>
    <cfRule type="cellIs" dxfId="2967" priority="1548" stopIfTrue="1" operator="greaterThan">
      <formula>8</formula>
    </cfRule>
  </conditionalFormatting>
  <conditionalFormatting sqref="S28">
    <cfRule type="containsText" dxfId="2966" priority="1543" stopIfTrue="1" operator="containsText" text="CP">
      <formula>NOT(ISERROR(SEARCH("CP",S28)))</formula>
    </cfRule>
    <cfRule type="containsText" dxfId="2965" priority="1544" stopIfTrue="1" operator="containsText" text="RTT">
      <formula>NOT(ISERROR(SEARCH("RTT",S28)))</formula>
    </cfRule>
    <cfRule type="cellIs" dxfId="2964" priority="1545" stopIfTrue="1" operator="greaterThan">
      <formula>8</formula>
    </cfRule>
  </conditionalFormatting>
  <conditionalFormatting sqref="S28">
    <cfRule type="containsText" dxfId="2963" priority="1540" stopIfTrue="1" operator="containsText" text="CP">
      <formula>NOT(ISERROR(SEARCH("CP",S28)))</formula>
    </cfRule>
    <cfRule type="containsText" dxfId="2962" priority="1541" stopIfTrue="1" operator="containsText" text="RTT">
      <formula>NOT(ISERROR(SEARCH("RTT",S28)))</formula>
    </cfRule>
    <cfRule type="cellIs" dxfId="2961" priority="1542" stopIfTrue="1" operator="greaterThan">
      <formula>8</formula>
    </cfRule>
  </conditionalFormatting>
  <conditionalFormatting sqref="S28">
    <cfRule type="containsText" dxfId="2960" priority="1537" stopIfTrue="1" operator="containsText" text="CP">
      <formula>NOT(ISERROR(SEARCH("CP",S28)))</formula>
    </cfRule>
    <cfRule type="containsText" dxfId="2959" priority="1538" stopIfTrue="1" operator="containsText" text="RTT">
      <formula>NOT(ISERROR(SEARCH("RTT",S28)))</formula>
    </cfRule>
    <cfRule type="cellIs" dxfId="2958" priority="1539" stopIfTrue="1" operator="greaterThan">
      <formula>8</formula>
    </cfRule>
  </conditionalFormatting>
  <conditionalFormatting sqref="S28">
    <cfRule type="containsText" dxfId="2957" priority="1534" stopIfTrue="1" operator="containsText" text="CP">
      <formula>NOT(ISERROR(SEARCH("CP",S28)))</formula>
    </cfRule>
    <cfRule type="containsText" dxfId="2956" priority="1535" stopIfTrue="1" operator="containsText" text="RTT">
      <formula>NOT(ISERROR(SEARCH("RTT",S28)))</formula>
    </cfRule>
    <cfRule type="cellIs" dxfId="2955" priority="1536" stopIfTrue="1" operator="greaterThan">
      <formula>8</formula>
    </cfRule>
  </conditionalFormatting>
  <conditionalFormatting sqref="T28">
    <cfRule type="containsText" dxfId="2954" priority="1531" stopIfTrue="1" operator="containsText" text="CP">
      <formula>NOT(ISERROR(SEARCH("CP",T28)))</formula>
    </cfRule>
    <cfRule type="containsText" dxfId="2953" priority="1532" stopIfTrue="1" operator="containsText" text="RTT">
      <formula>NOT(ISERROR(SEARCH("RTT",T28)))</formula>
    </cfRule>
    <cfRule type="cellIs" dxfId="2952" priority="1533" stopIfTrue="1" operator="greaterThan">
      <formula>8</formula>
    </cfRule>
  </conditionalFormatting>
  <conditionalFormatting sqref="T28">
    <cfRule type="containsText" dxfId="2951" priority="1528" stopIfTrue="1" operator="containsText" text="CP">
      <formula>NOT(ISERROR(SEARCH("CP",T28)))</formula>
    </cfRule>
    <cfRule type="containsText" dxfId="2950" priority="1529" stopIfTrue="1" operator="containsText" text="RTT">
      <formula>NOT(ISERROR(SEARCH("RTT",T28)))</formula>
    </cfRule>
    <cfRule type="cellIs" dxfId="2949" priority="1530" stopIfTrue="1" operator="greaterThan">
      <formula>8</formula>
    </cfRule>
  </conditionalFormatting>
  <conditionalFormatting sqref="T28">
    <cfRule type="containsText" dxfId="2948" priority="1525" stopIfTrue="1" operator="containsText" text="CP">
      <formula>NOT(ISERROR(SEARCH("CP",T28)))</formula>
    </cfRule>
    <cfRule type="containsText" dxfId="2947" priority="1526" stopIfTrue="1" operator="containsText" text="RTT">
      <formula>NOT(ISERROR(SEARCH("RTT",T28)))</formula>
    </cfRule>
    <cfRule type="cellIs" dxfId="2946" priority="1527" stopIfTrue="1" operator="greaterThan">
      <formula>8</formula>
    </cfRule>
  </conditionalFormatting>
  <conditionalFormatting sqref="T28">
    <cfRule type="containsText" dxfId="2945" priority="1522" stopIfTrue="1" operator="containsText" text="CP">
      <formula>NOT(ISERROR(SEARCH("CP",T28)))</formula>
    </cfRule>
    <cfRule type="containsText" dxfId="2944" priority="1523" stopIfTrue="1" operator="containsText" text="RTT">
      <formula>NOT(ISERROR(SEARCH("RTT",T28)))</formula>
    </cfRule>
    <cfRule type="cellIs" dxfId="2943" priority="1524" stopIfTrue="1" operator="greaterThan">
      <formula>8</formula>
    </cfRule>
  </conditionalFormatting>
  <conditionalFormatting sqref="AB29:AH29 U29:X29 D29:J29 N29:P29">
    <cfRule type="containsText" dxfId="2942" priority="1519" stopIfTrue="1" operator="containsText" text="CP">
      <formula>NOT(ISERROR(SEARCH("CP",D29)))</formula>
    </cfRule>
    <cfRule type="containsText" dxfId="2941" priority="1520" stopIfTrue="1" operator="containsText" text="RTT">
      <formula>NOT(ISERROR(SEARCH("RTT",D29)))</formula>
    </cfRule>
    <cfRule type="cellIs" dxfId="2940" priority="1521" stopIfTrue="1" operator="greaterThan">
      <formula>8</formula>
    </cfRule>
  </conditionalFormatting>
  <conditionalFormatting sqref="X29">
    <cfRule type="containsText" dxfId="2939" priority="1516" stopIfTrue="1" operator="containsText" text="CP">
      <formula>NOT(ISERROR(SEARCH("CP",X29)))</formula>
    </cfRule>
    <cfRule type="containsText" dxfId="2938" priority="1517" stopIfTrue="1" operator="containsText" text="RTT">
      <formula>NOT(ISERROR(SEARCH("RTT",X29)))</formula>
    </cfRule>
    <cfRule type="cellIs" dxfId="2937" priority="1518" stopIfTrue="1" operator="greaterThan">
      <formula>8</formula>
    </cfRule>
  </conditionalFormatting>
  <conditionalFormatting sqref="AB29:AF29">
    <cfRule type="containsText" dxfId="2936" priority="1513" stopIfTrue="1" operator="containsText" text="CP">
      <formula>NOT(ISERROR(SEARCH("CP",AB29)))</formula>
    </cfRule>
    <cfRule type="containsText" dxfId="2935" priority="1514" stopIfTrue="1" operator="containsText" text="RTT">
      <formula>NOT(ISERROR(SEARCH("RTT",AB29)))</formula>
    </cfRule>
    <cfRule type="cellIs" dxfId="2934" priority="1515" stopIfTrue="1" operator="greaterThan">
      <formula>8</formula>
    </cfRule>
  </conditionalFormatting>
  <conditionalFormatting sqref="W29">
    <cfRule type="containsText" dxfId="2933" priority="1510" stopIfTrue="1" operator="containsText" text="CP">
      <formula>NOT(ISERROR(SEARCH("CP",W29)))</formula>
    </cfRule>
    <cfRule type="containsText" dxfId="2932" priority="1511" stopIfTrue="1" operator="containsText" text="RTT">
      <formula>NOT(ISERROR(SEARCH("RTT",W29)))</formula>
    </cfRule>
    <cfRule type="cellIs" dxfId="2931" priority="1512" stopIfTrue="1" operator="greaterThan">
      <formula>8</formula>
    </cfRule>
  </conditionalFormatting>
  <conditionalFormatting sqref="AD29">
    <cfRule type="containsText" dxfId="2930" priority="1507" stopIfTrue="1" operator="containsText" text="CP">
      <formula>NOT(ISERROR(SEARCH("CP",AD29)))</formula>
    </cfRule>
    <cfRule type="containsText" dxfId="2929" priority="1508" stopIfTrue="1" operator="containsText" text="RTT">
      <formula>NOT(ISERROR(SEARCH("RTT",AD29)))</formula>
    </cfRule>
    <cfRule type="cellIs" dxfId="2928" priority="1509" stopIfTrue="1" operator="greaterThan">
      <formula>8</formula>
    </cfRule>
  </conditionalFormatting>
  <conditionalFormatting sqref="P29">
    <cfRule type="containsText" dxfId="2927" priority="1504" stopIfTrue="1" operator="containsText" text="CP">
      <formula>NOT(ISERROR(SEARCH("CP",P29)))</formula>
    </cfRule>
    <cfRule type="containsText" dxfId="2926" priority="1505" stopIfTrue="1" operator="containsText" text="RTT">
      <formula>NOT(ISERROR(SEARCH("RTT",P29)))</formula>
    </cfRule>
    <cfRule type="cellIs" dxfId="2925" priority="1506" stopIfTrue="1" operator="greaterThan">
      <formula>8</formula>
    </cfRule>
  </conditionalFormatting>
  <conditionalFormatting sqref="W29">
    <cfRule type="containsText" dxfId="2924" priority="1501" stopIfTrue="1" operator="containsText" text="CP">
      <formula>NOT(ISERROR(SEARCH("CP",W29)))</formula>
    </cfRule>
    <cfRule type="containsText" dxfId="2923" priority="1502" stopIfTrue="1" operator="containsText" text="RTT">
      <formula>NOT(ISERROR(SEARCH("RTT",W29)))</formula>
    </cfRule>
    <cfRule type="cellIs" dxfId="2922" priority="1503" stopIfTrue="1" operator="greaterThan">
      <formula>8</formula>
    </cfRule>
  </conditionalFormatting>
  <conditionalFormatting sqref="P29">
    <cfRule type="containsText" dxfId="2921" priority="1499" stopIfTrue="1" operator="containsText" text="rtt">
      <formula>NOT(ISERROR(SEARCH("rtt",P29)))</formula>
    </cfRule>
    <cfRule type="cellIs" dxfId="2920" priority="1500" stopIfTrue="1" operator="greaterThan">
      <formula>8</formula>
    </cfRule>
  </conditionalFormatting>
  <conditionalFormatting sqref="P29">
    <cfRule type="containsText" dxfId="2919" priority="1498" stopIfTrue="1" operator="containsText" text="CP">
      <formula>NOT(ISERROR(SEARCH("CP",P29)))</formula>
    </cfRule>
  </conditionalFormatting>
  <conditionalFormatting sqref="X29">
    <cfRule type="containsText" dxfId="2918" priority="1495" stopIfTrue="1" operator="containsText" text="CP">
      <formula>NOT(ISERROR(SEARCH("CP",X29)))</formula>
    </cfRule>
    <cfRule type="containsText" dxfId="2917" priority="1496" stopIfTrue="1" operator="containsText" text="RTT">
      <formula>NOT(ISERROR(SEARCH("RTT",X29)))</formula>
    </cfRule>
    <cfRule type="cellIs" dxfId="2916" priority="1497" stopIfTrue="1" operator="greaterThan">
      <formula>8</formula>
    </cfRule>
  </conditionalFormatting>
  <conditionalFormatting sqref="W29:AC29">
    <cfRule type="containsText" dxfId="2915" priority="1486" stopIfTrue="1" operator="containsText" text="CP">
      <formula>NOT(ISERROR(SEARCH("CP",W29)))</formula>
    </cfRule>
    <cfRule type="containsText" dxfId="2914" priority="1487" stopIfTrue="1" operator="containsText" text="RTT">
      <formula>NOT(ISERROR(SEARCH("RTT",W29)))</formula>
    </cfRule>
    <cfRule type="cellIs" dxfId="2913" priority="1488" stopIfTrue="1" operator="greaterThan">
      <formula>8</formula>
    </cfRule>
  </conditionalFormatting>
  <conditionalFormatting sqref="I29:O29">
    <cfRule type="containsText" dxfId="2912" priority="1492" stopIfTrue="1" operator="containsText" text="CP">
      <formula>NOT(ISERROR(SEARCH("CP",I29)))</formula>
    </cfRule>
    <cfRule type="containsText" dxfId="2911" priority="1493" stopIfTrue="1" operator="containsText" text="RTT">
      <formula>NOT(ISERROR(SEARCH("RTT",I29)))</formula>
    </cfRule>
    <cfRule type="cellIs" dxfId="2910" priority="1494" stopIfTrue="1" operator="greaterThan">
      <formula>8</formula>
    </cfRule>
  </conditionalFormatting>
  <conditionalFormatting sqref="P29 U29:V29">
    <cfRule type="containsText" dxfId="2909" priority="1489" stopIfTrue="1" operator="containsText" text="CP">
      <formula>NOT(ISERROR(SEARCH("CP",P29)))</formula>
    </cfRule>
    <cfRule type="containsText" dxfId="2908" priority="1490" stopIfTrue="1" operator="containsText" text="RTT">
      <formula>NOT(ISERROR(SEARCH("RTT",P29)))</formula>
    </cfRule>
    <cfRule type="cellIs" dxfId="2907" priority="1491" stopIfTrue="1" operator="greaterThan">
      <formula>8</formula>
    </cfRule>
  </conditionalFormatting>
  <conditionalFormatting sqref="H29">
    <cfRule type="containsText" dxfId="2906" priority="1483" stopIfTrue="1" operator="containsText" text="CP">
      <formula>NOT(ISERROR(SEARCH("CP",H29)))</formula>
    </cfRule>
    <cfRule type="containsText" dxfId="2905" priority="1484" stopIfTrue="1" operator="containsText" text="RTT">
      <formula>NOT(ISERROR(SEARCH("RTT",H29)))</formula>
    </cfRule>
    <cfRule type="cellIs" dxfId="2904" priority="1485" stopIfTrue="1" operator="greaterThan">
      <formula>8</formula>
    </cfRule>
  </conditionalFormatting>
  <conditionalFormatting sqref="V29">
    <cfRule type="containsText" dxfId="2903" priority="1480" stopIfTrue="1" operator="containsText" text="CP">
      <formula>NOT(ISERROR(SEARCH("CP",V29)))</formula>
    </cfRule>
    <cfRule type="containsText" dxfId="2902" priority="1481" stopIfTrue="1" operator="containsText" text="RTT">
      <formula>NOT(ISERROR(SEARCH("RTT",V29)))</formula>
    </cfRule>
    <cfRule type="cellIs" dxfId="2901" priority="1482" stopIfTrue="1" operator="greaterThan">
      <formula>8</formula>
    </cfRule>
  </conditionalFormatting>
  <conditionalFormatting sqref="O29">
    <cfRule type="containsText" dxfId="2900" priority="1478" stopIfTrue="1" operator="containsText" text="rtt">
      <formula>NOT(ISERROR(SEARCH("rtt",O29)))</formula>
    </cfRule>
    <cfRule type="cellIs" dxfId="2899" priority="1479" stopIfTrue="1" operator="greaterThan">
      <formula>8</formula>
    </cfRule>
  </conditionalFormatting>
  <conditionalFormatting sqref="O29">
    <cfRule type="containsText" dxfId="2898" priority="1477" stopIfTrue="1" operator="containsText" text="CP">
      <formula>NOT(ISERROR(SEARCH("CP",O29)))</formula>
    </cfRule>
  </conditionalFormatting>
  <conditionalFormatting sqref="U29">
    <cfRule type="containsText" dxfId="2897" priority="1474" stopIfTrue="1" operator="containsText" text="CP">
      <formula>NOT(ISERROR(SEARCH("CP",U29)))</formula>
    </cfRule>
    <cfRule type="containsText" dxfId="2896" priority="1475" stopIfTrue="1" operator="containsText" text="RTT">
      <formula>NOT(ISERROR(SEARCH("RTT",U29)))</formula>
    </cfRule>
    <cfRule type="cellIs" dxfId="2895" priority="1476" stopIfTrue="1" operator="greaterThan">
      <formula>8</formula>
    </cfRule>
  </conditionalFormatting>
  <conditionalFormatting sqref="AB29">
    <cfRule type="containsText" dxfId="2894" priority="1471" stopIfTrue="1" operator="containsText" text="CP">
      <formula>NOT(ISERROR(SEARCH("CP",AB29)))</formula>
    </cfRule>
    <cfRule type="containsText" dxfId="2893" priority="1472" stopIfTrue="1" operator="containsText" text="RTT">
      <formula>NOT(ISERROR(SEARCH("RTT",AB29)))</formula>
    </cfRule>
    <cfRule type="cellIs" dxfId="2892" priority="1473" stopIfTrue="1" operator="greaterThan">
      <formula>8</formula>
    </cfRule>
  </conditionalFormatting>
  <conditionalFormatting sqref="N29">
    <cfRule type="containsText" dxfId="2891" priority="1468" stopIfTrue="1" operator="containsText" text="CP">
      <formula>NOT(ISERROR(SEARCH("CP",N29)))</formula>
    </cfRule>
    <cfRule type="containsText" dxfId="2890" priority="1469" stopIfTrue="1" operator="containsText" text="RTT">
      <formula>NOT(ISERROR(SEARCH("RTT",N29)))</formula>
    </cfRule>
    <cfRule type="cellIs" dxfId="2889" priority="1470" stopIfTrue="1" operator="greaterThan">
      <formula>8</formula>
    </cfRule>
  </conditionalFormatting>
  <conditionalFormatting sqref="U29">
    <cfRule type="containsText" dxfId="2888" priority="1465" stopIfTrue="1" operator="containsText" text="CP">
      <formula>NOT(ISERROR(SEARCH("CP",U29)))</formula>
    </cfRule>
    <cfRule type="containsText" dxfId="2887" priority="1466" stopIfTrue="1" operator="containsText" text="RTT">
      <formula>NOT(ISERROR(SEARCH("RTT",U29)))</formula>
    </cfRule>
    <cfRule type="cellIs" dxfId="2886" priority="1467" stopIfTrue="1" operator="greaterThan">
      <formula>8</formula>
    </cfRule>
  </conditionalFormatting>
  <conditionalFormatting sqref="N29">
    <cfRule type="containsText" dxfId="2885" priority="1463" stopIfTrue="1" operator="containsText" text="rtt">
      <formula>NOT(ISERROR(SEARCH("rtt",N29)))</formula>
    </cfRule>
    <cfRule type="cellIs" dxfId="2884" priority="1464" stopIfTrue="1" operator="greaterThan">
      <formula>8</formula>
    </cfRule>
  </conditionalFormatting>
  <conditionalFormatting sqref="N29">
    <cfRule type="containsText" dxfId="2883" priority="1462" stopIfTrue="1" operator="containsText" text="CP">
      <formula>NOT(ISERROR(SEARCH("CP",N29)))</formula>
    </cfRule>
  </conditionalFormatting>
  <conditionalFormatting sqref="O29">
    <cfRule type="containsText" dxfId="2882" priority="1460" stopIfTrue="1" operator="containsText" text="rtt">
      <formula>NOT(ISERROR(SEARCH("rtt",O29)))</formula>
    </cfRule>
    <cfRule type="cellIs" dxfId="2881" priority="1461" stopIfTrue="1" operator="greaterThan">
      <formula>8</formula>
    </cfRule>
  </conditionalFormatting>
  <conditionalFormatting sqref="O29">
    <cfRule type="containsText" dxfId="2880" priority="1459" stopIfTrue="1" operator="containsText" text="CP">
      <formula>NOT(ISERROR(SEARCH("CP",O29)))</formula>
    </cfRule>
  </conditionalFormatting>
  <conditionalFormatting sqref="V29">
    <cfRule type="containsText" dxfId="2879" priority="1456" stopIfTrue="1" operator="containsText" text="CP">
      <formula>NOT(ISERROR(SEARCH("CP",V29)))</formula>
    </cfRule>
    <cfRule type="containsText" dxfId="2878" priority="1457" stopIfTrue="1" operator="containsText" text="RTT">
      <formula>NOT(ISERROR(SEARCH("RTT",V29)))</formula>
    </cfRule>
    <cfRule type="cellIs" dxfId="2877" priority="1458" stopIfTrue="1" operator="greaterThan">
      <formula>8</formula>
    </cfRule>
  </conditionalFormatting>
  <conditionalFormatting sqref="F29">
    <cfRule type="containsText" dxfId="2876" priority="1453" stopIfTrue="1" operator="containsText" text="CP">
      <formula>NOT(ISERROR(SEARCH("CP",F29)))</formula>
    </cfRule>
    <cfRule type="containsText" dxfId="2875" priority="1454" stopIfTrue="1" operator="containsText" text="RTT">
      <formula>NOT(ISERROR(SEARCH("RTT",F29)))</formula>
    </cfRule>
    <cfRule type="cellIs" dxfId="2874" priority="1455" stopIfTrue="1" operator="greaterThan">
      <formula>8</formula>
    </cfRule>
  </conditionalFormatting>
  <conditionalFormatting sqref="Q29">
    <cfRule type="containsText" dxfId="2873" priority="1450" stopIfTrue="1" operator="containsText" text="CP">
      <formula>NOT(ISERROR(SEARCH("CP",Q29)))</formula>
    </cfRule>
    <cfRule type="containsText" dxfId="2872" priority="1451" stopIfTrue="1" operator="containsText" text="RTT">
      <formula>NOT(ISERROR(SEARCH("RTT",Q29)))</formula>
    </cfRule>
    <cfRule type="cellIs" dxfId="2871" priority="1452" stopIfTrue="1" operator="greaterThan">
      <formula>8</formula>
    </cfRule>
  </conditionalFormatting>
  <conditionalFormatting sqref="Q29">
    <cfRule type="containsText" dxfId="2870" priority="1447" stopIfTrue="1" operator="containsText" text="CP">
      <formula>NOT(ISERROR(SEARCH("CP",Q29)))</formula>
    </cfRule>
    <cfRule type="containsText" dxfId="2869" priority="1448" stopIfTrue="1" operator="containsText" text="RTT">
      <formula>NOT(ISERROR(SEARCH("RTT",Q29)))</formula>
    </cfRule>
    <cfRule type="cellIs" dxfId="2868" priority="1449" stopIfTrue="1" operator="greaterThan">
      <formula>8</formula>
    </cfRule>
  </conditionalFormatting>
  <conditionalFormatting sqref="Q29">
    <cfRule type="containsText" dxfId="2867" priority="1444" stopIfTrue="1" operator="containsText" text="CP">
      <formula>NOT(ISERROR(SEARCH("CP",Q29)))</formula>
    </cfRule>
    <cfRule type="containsText" dxfId="2866" priority="1445" stopIfTrue="1" operator="containsText" text="RTT">
      <formula>NOT(ISERROR(SEARCH("RTT",Q29)))</formula>
    </cfRule>
    <cfRule type="cellIs" dxfId="2865" priority="1446" stopIfTrue="1" operator="greaterThan">
      <formula>8</formula>
    </cfRule>
  </conditionalFormatting>
  <conditionalFormatting sqref="Q29">
    <cfRule type="containsText" dxfId="2864" priority="1441" stopIfTrue="1" operator="containsText" text="CP">
      <formula>NOT(ISERROR(SEARCH("CP",Q29)))</formula>
    </cfRule>
    <cfRule type="containsText" dxfId="2863" priority="1442" stopIfTrue="1" operator="containsText" text="RTT">
      <formula>NOT(ISERROR(SEARCH("RTT",Q29)))</formula>
    </cfRule>
    <cfRule type="cellIs" dxfId="2862" priority="1443" stopIfTrue="1" operator="greaterThan">
      <formula>8</formula>
    </cfRule>
  </conditionalFormatting>
  <conditionalFormatting sqref="R29">
    <cfRule type="containsText" dxfId="2861" priority="1438" stopIfTrue="1" operator="containsText" text="CP">
      <formula>NOT(ISERROR(SEARCH("CP",R29)))</formula>
    </cfRule>
    <cfRule type="containsText" dxfId="2860" priority="1439" stopIfTrue="1" operator="containsText" text="RTT">
      <formula>NOT(ISERROR(SEARCH("RTT",R29)))</formula>
    </cfRule>
    <cfRule type="cellIs" dxfId="2859" priority="1440" stopIfTrue="1" operator="greaterThan">
      <formula>8</formula>
    </cfRule>
  </conditionalFormatting>
  <conditionalFormatting sqref="R29">
    <cfRule type="containsText" dxfId="2858" priority="1435" stopIfTrue="1" operator="containsText" text="CP">
      <formula>NOT(ISERROR(SEARCH("CP",R29)))</formula>
    </cfRule>
    <cfRule type="containsText" dxfId="2857" priority="1436" stopIfTrue="1" operator="containsText" text="RTT">
      <formula>NOT(ISERROR(SEARCH("RTT",R29)))</formula>
    </cfRule>
    <cfRule type="cellIs" dxfId="2856" priority="1437" stopIfTrue="1" operator="greaterThan">
      <formula>8</formula>
    </cfRule>
  </conditionalFormatting>
  <conditionalFormatting sqref="R29">
    <cfRule type="containsText" dxfId="2855" priority="1432" stopIfTrue="1" operator="containsText" text="CP">
      <formula>NOT(ISERROR(SEARCH("CP",R29)))</formula>
    </cfRule>
    <cfRule type="containsText" dxfId="2854" priority="1433" stopIfTrue="1" operator="containsText" text="RTT">
      <formula>NOT(ISERROR(SEARCH("RTT",R29)))</formula>
    </cfRule>
    <cfRule type="cellIs" dxfId="2853" priority="1434" stopIfTrue="1" operator="greaterThan">
      <formula>8</formula>
    </cfRule>
  </conditionalFormatting>
  <conditionalFormatting sqref="R29">
    <cfRule type="containsText" dxfId="2852" priority="1429" stopIfTrue="1" operator="containsText" text="CP">
      <formula>NOT(ISERROR(SEARCH("CP",R29)))</formula>
    </cfRule>
    <cfRule type="containsText" dxfId="2851" priority="1430" stopIfTrue="1" operator="containsText" text="RTT">
      <formula>NOT(ISERROR(SEARCH("RTT",R29)))</formula>
    </cfRule>
    <cfRule type="cellIs" dxfId="2850" priority="1431" stopIfTrue="1" operator="greaterThan">
      <formula>8</formula>
    </cfRule>
  </conditionalFormatting>
  <conditionalFormatting sqref="S29">
    <cfRule type="containsText" dxfId="2849" priority="1426" stopIfTrue="1" operator="containsText" text="CP">
      <formula>NOT(ISERROR(SEARCH("CP",S29)))</formula>
    </cfRule>
    <cfRule type="containsText" dxfId="2848" priority="1427" stopIfTrue="1" operator="containsText" text="RTT">
      <formula>NOT(ISERROR(SEARCH("RTT",S29)))</formula>
    </cfRule>
    <cfRule type="cellIs" dxfId="2847" priority="1428" stopIfTrue="1" operator="greaterThan">
      <formula>8</formula>
    </cfRule>
  </conditionalFormatting>
  <conditionalFormatting sqref="S29">
    <cfRule type="containsText" dxfId="2846" priority="1423" stopIfTrue="1" operator="containsText" text="CP">
      <formula>NOT(ISERROR(SEARCH("CP",S29)))</formula>
    </cfRule>
    <cfRule type="containsText" dxfId="2845" priority="1424" stopIfTrue="1" operator="containsText" text="RTT">
      <formula>NOT(ISERROR(SEARCH("RTT",S29)))</formula>
    </cfRule>
    <cfRule type="cellIs" dxfId="2844" priority="1425" stopIfTrue="1" operator="greaterThan">
      <formula>8</formula>
    </cfRule>
  </conditionalFormatting>
  <conditionalFormatting sqref="S29">
    <cfRule type="containsText" dxfId="2843" priority="1420" stopIfTrue="1" operator="containsText" text="CP">
      <formula>NOT(ISERROR(SEARCH("CP",S29)))</formula>
    </cfRule>
    <cfRule type="containsText" dxfId="2842" priority="1421" stopIfTrue="1" operator="containsText" text="RTT">
      <formula>NOT(ISERROR(SEARCH("RTT",S29)))</formula>
    </cfRule>
    <cfRule type="cellIs" dxfId="2841" priority="1422" stopIfTrue="1" operator="greaterThan">
      <formula>8</formula>
    </cfRule>
  </conditionalFormatting>
  <conditionalFormatting sqref="S29">
    <cfRule type="containsText" dxfId="2840" priority="1417" stopIfTrue="1" operator="containsText" text="CP">
      <formula>NOT(ISERROR(SEARCH("CP",S29)))</formula>
    </cfRule>
    <cfRule type="containsText" dxfId="2839" priority="1418" stopIfTrue="1" operator="containsText" text="RTT">
      <formula>NOT(ISERROR(SEARCH("RTT",S29)))</formula>
    </cfRule>
    <cfRule type="cellIs" dxfId="2838" priority="1419" stopIfTrue="1" operator="greaterThan">
      <formula>8</formula>
    </cfRule>
  </conditionalFormatting>
  <conditionalFormatting sqref="T29">
    <cfRule type="containsText" dxfId="2837" priority="1414" stopIfTrue="1" operator="containsText" text="CP">
      <formula>NOT(ISERROR(SEARCH("CP",T29)))</formula>
    </cfRule>
    <cfRule type="containsText" dxfId="2836" priority="1415" stopIfTrue="1" operator="containsText" text="RTT">
      <formula>NOT(ISERROR(SEARCH("RTT",T29)))</formula>
    </cfRule>
    <cfRule type="cellIs" dxfId="2835" priority="1416" stopIfTrue="1" operator="greaterThan">
      <formula>8</formula>
    </cfRule>
  </conditionalFormatting>
  <conditionalFormatting sqref="T29">
    <cfRule type="containsText" dxfId="2834" priority="1411" stopIfTrue="1" operator="containsText" text="CP">
      <formula>NOT(ISERROR(SEARCH("CP",T29)))</formula>
    </cfRule>
    <cfRule type="containsText" dxfId="2833" priority="1412" stopIfTrue="1" operator="containsText" text="RTT">
      <formula>NOT(ISERROR(SEARCH("RTT",T29)))</formula>
    </cfRule>
    <cfRule type="cellIs" dxfId="2832" priority="1413" stopIfTrue="1" operator="greaterThan">
      <formula>8</formula>
    </cfRule>
  </conditionalFormatting>
  <conditionalFormatting sqref="T29">
    <cfRule type="containsText" dxfId="2831" priority="1408" stopIfTrue="1" operator="containsText" text="CP">
      <formula>NOT(ISERROR(SEARCH("CP",T29)))</formula>
    </cfRule>
    <cfRule type="containsText" dxfId="2830" priority="1409" stopIfTrue="1" operator="containsText" text="RTT">
      <formula>NOT(ISERROR(SEARCH("RTT",T29)))</formula>
    </cfRule>
    <cfRule type="cellIs" dxfId="2829" priority="1410" stopIfTrue="1" operator="greaterThan">
      <formula>8</formula>
    </cfRule>
  </conditionalFormatting>
  <conditionalFormatting sqref="T29">
    <cfRule type="containsText" dxfId="2828" priority="1405" stopIfTrue="1" operator="containsText" text="CP">
      <formula>NOT(ISERROR(SEARCH("CP",T29)))</formula>
    </cfRule>
    <cfRule type="containsText" dxfId="2827" priority="1406" stopIfTrue="1" operator="containsText" text="RTT">
      <formula>NOT(ISERROR(SEARCH("RTT",T29)))</formula>
    </cfRule>
    <cfRule type="cellIs" dxfId="2826" priority="1407" stopIfTrue="1" operator="greaterThan">
      <formula>8</formula>
    </cfRule>
  </conditionalFormatting>
  <conditionalFormatting sqref="AB30:AH30 U30:X30 D30:J30 N30:P30">
    <cfRule type="containsText" dxfId="2825" priority="1402" stopIfTrue="1" operator="containsText" text="CP">
      <formula>NOT(ISERROR(SEARCH("CP",D30)))</formula>
    </cfRule>
    <cfRule type="containsText" dxfId="2824" priority="1403" stopIfTrue="1" operator="containsText" text="RTT">
      <formula>NOT(ISERROR(SEARCH("RTT",D30)))</formula>
    </cfRule>
    <cfRule type="cellIs" dxfId="2823" priority="1404" stopIfTrue="1" operator="greaterThan">
      <formula>8</formula>
    </cfRule>
  </conditionalFormatting>
  <conditionalFormatting sqref="X30">
    <cfRule type="containsText" dxfId="2822" priority="1399" stopIfTrue="1" operator="containsText" text="CP">
      <formula>NOT(ISERROR(SEARCH("CP",X30)))</formula>
    </cfRule>
    <cfRule type="containsText" dxfId="2821" priority="1400" stopIfTrue="1" operator="containsText" text="RTT">
      <formula>NOT(ISERROR(SEARCH("RTT",X30)))</formula>
    </cfRule>
    <cfRule type="cellIs" dxfId="2820" priority="1401" stopIfTrue="1" operator="greaterThan">
      <formula>8</formula>
    </cfRule>
  </conditionalFormatting>
  <conditionalFormatting sqref="AB30:AF30">
    <cfRule type="containsText" dxfId="2819" priority="1396" stopIfTrue="1" operator="containsText" text="CP">
      <formula>NOT(ISERROR(SEARCH("CP",AB30)))</formula>
    </cfRule>
    <cfRule type="containsText" dxfId="2818" priority="1397" stopIfTrue="1" operator="containsText" text="RTT">
      <formula>NOT(ISERROR(SEARCH("RTT",AB30)))</formula>
    </cfRule>
    <cfRule type="cellIs" dxfId="2817" priority="1398" stopIfTrue="1" operator="greaterThan">
      <formula>8</formula>
    </cfRule>
  </conditionalFormatting>
  <conditionalFormatting sqref="W30">
    <cfRule type="containsText" dxfId="2816" priority="1393" stopIfTrue="1" operator="containsText" text="CP">
      <formula>NOT(ISERROR(SEARCH("CP",W30)))</formula>
    </cfRule>
    <cfRule type="containsText" dxfId="2815" priority="1394" stopIfTrue="1" operator="containsText" text="RTT">
      <formula>NOT(ISERROR(SEARCH("RTT",W30)))</formula>
    </cfRule>
    <cfRule type="cellIs" dxfId="2814" priority="1395" stopIfTrue="1" operator="greaterThan">
      <formula>8</formula>
    </cfRule>
  </conditionalFormatting>
  <conditionalFormatting sqref="AD30">
    <cfRule type="containsText" dxfId="2813" priority="1390" stopIfTrue="1" operator="containsText" text="CP">
      <formula>NOT(ISERROR(SEARCH("CP",AD30)))</formula>
    </cfRule>
    <cfRule type="containsText" dxfId="2812" priority="1391" stopIfTrue="1" operator="containsText" text="RTT">
      <formula>NOT(ISERROR(SEARCH("RTT",AD30)))</formula>
    </cfRule>
    <cfRule type="cellIs" dxfId="2811" priority="1392" stopIfTrue="1" operator="greaterThan">
      <formula>8</formula>
    </cfRule>
  </conditionalFormatting>
  <conditionalFormatting sqref="P30">
    <cfRule type="containsText" dxfId="2810" priority="1387" stopIfTrue="1" operator="containsText" text="CP">
      <formula>NOT(ISERROR(SEARCH("CP",P30)))</formula>
    </cfRule>
    <cfRule type="containsText" dxfId="2809" priority="1388" stopIfTrue="1" operator="containsText" text="RTT">
      <formula>NOT(ISERROR(SEARCH("RTT",P30)))</formula>
    </cfRule>
    <cfRule type="cellIs" dxfId="2808" priority="1389" stopIfTrue="1" operator="greaterThan">
      <formula>8</formula>
    </cfRule>
  </conditionalFormatting>
  <conditionalFormatting sqref="W30">
    <cfRule type="containsText" dxfId="2807" priority="1384" stopIfTrue="1" operator="containsText" text="CP">
      <formula>NOT(ISERROR(SEARCH("CP",W30)))</formula>
    </cfRule>
    <cfRule type="containsText" dxfId="2806" priority="1385" stopIfTrue="1" operator="containsText" text="RTT">
      <formula>NOT(ISERROR(SEARCH("RTT",W30)))</formula>
    </cfRule>
    <cfRule type="cellIs" dxfId="2805" priority="1386" stopIfTrue="1" operator="greaterThan">
      <formula>8</formula>
    </cfRule>
  </conditionalFormatting>
  <conditionalFormatting sqref="P30">
    <cfRule type="containsText" dxfId="2804" priority="1382" stopIfTrue="1" operator="containsText" text="rtt">
      <formula>NOT(ISERROR(SEARCH("rtt",P30)))</formula>
    </cfRule>
    <cfRule type="cellIs" dxfId="2803" priority="1383" stopIfTrue="1" operator="greaterThan">
      <formula>8</formula>
    </cfRule>
  </conditionalFormatting>
  <conditionalFormatting sqref="P30">
    <cfRule type="containsText" dxfId="2802" priority="1381" stopIfTrue="1" operator="containsText" text="CP">
      <formula>NOT(ISERROR(SEARCH("CP",P30)))</formula>
    </cfRule>
  </conditionalFormatting>
  <conditionalFormatting sqref="X30">
    <cfRule type="containsText" dxfId="2801" priority="1378" stopIfTrue="1" operator="containsText" text="CP">
      <formula>NOT(ISERROR(SEARCH("CP",X30)))</formula>
    </cfRule>
    <cfRule type="containsText" dxfId="2800" priority="1379" stopIfTrue="1" operator="containsText" text="RTT">
      <formula>NOT(ISERROR(SEARCH("RTT",X30)))</formula>
    </cfRule>
    <cfRule type="cellIs" dxfId="2799" priority="1380" stopIfTrue="1" operator="greaterThan">
      <formula>8</formula>
    </cfRule>
  </conditionalFormatting>
  <conditionalFormatting sqref="W30:AC30">
    <cfRule type="containsText" dxfId="2798" priority="1369" stopIfTrue="1" operator="containsText" text="CP">
      <formula>NOT(ISERROR(SEARCH("CP",W30)))</formula>
    </cfRule>
    <cfRule type="containsText" dxfId="2797" priority="1370" stopIfTrue="1" operator="containsText" text="RTT">
      <formula>NOT(ISERROR(SEARCH("RTT",W30)))</formula>
    </cfRule>
    <cfRule type="cellIs" dxfId="2796" priority="1371" stopIfTrue="1" operator="greaterThan">
      <formula>8</formula>
    </cfRule>
  </conditionalFormatting>
  <conditionalFormatting sqref="I30:O30">
    <cfRule type="containsText" dxfId="2795" priority="1375" stopIfTrue="1" operator="containsText" text="CP">
      <formula>NOT(ISERROR(SEARCH("CP",I30)))</formula>
    </cfRule>
    <cfRule type="containsText" dxfId="2794" priority="1376" stopIfTrue="1" operator="containsText" text="RTT">
      <formula>NOT(ISERROR(SEARCH("RTT",I30)))</formula>
    </cfRule>
    <cfRule type="cellIs" dxfId="2793" priority="1377" stopIfTrue="1" operator="greaterThan">
      <formula>8</formula>
    </cfRule>
  </conditionalFormatting>
  <conditionalFormatting sqref="P30 U30:V30">
    <cfRule type="containsText" dxfId="2792" priority="1372" stopIfTrue="1" operator="containsText" text="CP">
      <formula>NOT(ISERROR(SEARCH("CP",P30)))</formula>
    </cfRule>
    <cfRule type="containsText" dxfId="2791" priority="1373" stopIfTrue="1" operator="containsText" text="RTT">
      <formula>NOT(ISERROR(SEARCH("RTT",P30)))</formula>
    </cfRule>
    <cfRule type="cellIs" dxfId="2790" priority="1374" stopIfTrue="1" operator="greaterThan">
      <formula>8</formula>
    </cfRule>
  </conditionalFormatting>
  <conditionalFormatting sqref="H30">
    <cfRule type="containsText" dxfId="2789" priority="1366" stopIfTrue="1" operator="containsText" text="CP">
      <formula>NOT(ISERROR(SEARCH("CP",H30)))</formula>
    </cfRule>
    <cfRule type="containsText" dxfId="2788" priority="1367" stopIfTrue="1" operator="containsText" text="RTT">
      <formula>NOT(ISERROR(SEARCH("RTT",H30)))</formula>
    </cfRule>
    <cfRule type="cellIs" dxfId="2787" priority="1368" stopIfTrue="1" operator="greaterThan">
      <formula>8</formula>
    </cfRule>
  </conditionalFormatting>
  <conditionalFormatting sqref="V30">
    <cfRule type="containsText" dxfId="2786" priority="1363" stopIfTrue="1" operator="containsText" text="CP">
      <formula>NOT(ISERROR(SEARCH("CP",V30)))</formula>
    </cfRule>
    <cfRule type="containsText" dxfId="2785" priority="1364" stopIfTrue="1" operator="containsText" text="RTT">
      <formula>NOT(ISERROR(SEARCH("RTT",V30)))</formula>
    </cfRule>
    <cfRule type="cellIs" dxfId="2784" priority="1365" stopIfTrue="1" operator="greaterThan">
      <formula>8</formula>
    </cfRule>
  </conditionalFormatting>
  <conditionalFormatting sqref="O30">
    <cfRule type="containsText" dxfId="2783" priority="1361" stopIfTrue="1" operator="containsText" text="rtt">
      <formula>NOT(ISERROR(SEARCH("rtt",O30)))</formula>
    </cfRule>
    <cfRule type="cellIs" dxfId="2782" priority="1362" stopIfTrue="1" operator="greaterThan">
      <formula>8</formula>
    </cfRule>
  </conditionalFormatting>
  <conditionalFormatting sqref="O30">
    <cfRule type="containsText" dxfId="2781" priority="1360" stopIfTrue="1" operator="containsText" text="CP">
      <formula>NOT(ISERROR(SEARCH("CP",O30)))</formula>
    </cfRule>
  </conditionalFormatting>
  <conditionalFormatting sqref="U30">
    <cfRule type="containsText" dxfId="2780" priority="1357" stopIfTrue="1" operator="containsText" text="CP">
      <formula>NOT(ISERROR(SEARCH("CP",U30)))</formula>
    </cfRule>
    <cfRule type="containsText" dxfId="2779" priority="1358" stopIfTrue="1" operator="containsText" text="RTT">
      <formula>NOT(ISERROR(SEARCH("RTT",U30)))</formula>
    </cfRule>
    <cfRule type="cellIs" dxfId="2778" priority="1359" stopIfTrue="1" operator="greaterThan">
      <formula>8</formula>
    </cfRule>
  </conditionalFormatting>
  <conditionalFormatting sqref="AB30">
    <cfRule type="containsText" dxfId="2777" priority="1354" stopIfTrue="1" operator="containsText" text="CP">
      <formula>NOT(ISERROR(SEARCH("CP",AB30)))</formula>
    </cfRule>
    <cfRule type="containsText" dxfId="2776" priority="1355" stopIfTrue="1" operator="containsText" text="RTT">
      <formula>NOT(ISERROR(SEARCH("RTT",AB30)))</formula>
    </cfRule>
    <cfRule type="cellIs" dxfId="2775" priority="1356" stopIfTrue="1" operator="greaterThan">
      <formula>8</formula>
    </cfRule>
  </conditionalFormatting>
  <conditionalFormatting sqref="N30">
    <cfRule type="containsText" dxfId="2774" priority="1351" stopIfTrue="1" operator="containsText" text="CP">
      <formula>NOT(ISERROR(SEARCH("CP",N30)))</formula>
    </cfRule>
    <cfRule type="containsText" dxfId="2773" priority="1352" stopIfTrue="1" operator="containsText" text="RTT">
      <formula>NOT(ISERROR(SEARCH("RTT",N30)))</formula>
    </cfRule>
    <cfRule type="cellIs" dxfId="2772" priority="1353" stopIfTrue="1" operator="greaterThan">
      <formula>8</formula>
    </cfRule>
  </conditionalFormatting>
  <conditionalFormatting sqref="U30">
    <cfRule type="containsText" dxfId="2771" priority="1348" stopIfTrue="1" operator="containsText" text="CP">
      <formula>NOT(ISERROR(SEARCH("CP",U30)))</formula>
    </cfRule>
    <cfRule type="containsText" dxfId="2770" priority="1349" stopIfTrue="1" operator="containsText" text="RTT">
      <formula>NOT(ISERROR(SEARCH("RTT",U30)))</formula>
    </cfRule>
    <cfRule type="cellIs" dxfId="2769" priority="1350" stopIfTrue="1" operator="greaterThan">
      <formula>8</formula>
    </cfRule>
  </conditionalFormatting>
  <conditionalFormatting sqref="N30">
    <cfRule type="containsText" dxfId="2768" priority="1346" stopIfTrue="1" operator="containsText" text="rtt">
      <formula>NOT(ISERROR(SEARCH("rtt",N30)))</formula>
    </cfRule>
    <cfRule type="cellIs" dxfId="2767" priority="1347" stopIfTrue="1" operator="greaterThan">
      <formula>8</formula>
    </cfRule>
  </conditionalFormatting>
  <conditionalFormatting sqref="N30">
    <cfRule type="containsText" dxfId="2766" priority="1345" stopIfTrue="1" operator="containsText" text="CP">
      <formula>NOT(ISERROR(SEARCH("CP",N30)))</formula>
    </cfRule>
  </conditionalFormatting>
  <conditionalFormatting sqref="O30">
    <cfRule type="containsText" dxfId="2765" priority="1343" stopIfTrue="1" operator="containsText" text="rtt">
      <formula>NOT(ISERROR(SEARCH("rtt",O30)))</formula>
    </cfRule>
    <cfRule type="cellIs" dxfId="2764" priority="1344" stopIfTrue="1" operator="greaterThan">
      <formula>8</formula>
    </cfRule>
  </conditionalFormatting>
  <conditionalFormatting sqref="O30">
    <cfRule type="containsText" dxfId="2763" priority="1342" stopIfTrue="1" operator="containsText" text="CP">
      <formula>NOT(ISERROR(SEARCH("CP",O30)))</formula>
    </cfRule>
  </conditionalFormatting>
  <conditionalFormatting sqref="V30">
    <cfRule type="containsText" dxfId="2762" priority="1339" stopIfTrue="1" operator="containsText" text="CP">
      <formula>NOT(ISERROR(SEARCH("CP",V30)))</formula>
    </cfRule>
    <cfRule type="containsText" dxfId="2761" priority="1340" stopIfTrue="1" operator="containsText" text="RTT">
      <formula>NOT(ISERROR(SEARCH("RTT",V30)))</formula>
    </cfRule>
    <cfRule type="cellIs" dxfId="2760" priority="1341" stopIfTrue="1" operator="greaterThan">
      <formula>8</formula>
    </cfRule>
  </conditionalFormatting>
  <conditionalFormatting sqref="F30">
    <cfRule type="containsText" dxfId="2759" priority="1336" stopIfTrue="1" operator="containsText" text="CP">
      <formula>NOT(ISERROR(SEARCH("CP",F30)))</formula>
    </cfRule>
    <cfRule type="containsText" dxfId="2758" priority="1337" stopIfTrue="1" operator="containsText" text="RTT">
      <formula>NOT(ISERROR(SEARCH("RTT",F30)))</formula>
    </cfRule>
    <cfRule type="cellIs" dxfId="2757" priority="1338" stopIfTrue="1" operator="greaterThan">
      <formula>8</formula>
    </cfRule>
  </conditionalFormatting>
  <conditionalFormatting sqref="Q30">
    <cfRule type="containsText" dxfId="2756" priority="1333" stopIfTrue="1" operator="containsText" text="CP">
      <formula>NOT(ISERROR(SEARCH("CP",Q30)))</formula>
    </cfRule>
    <cfRule type="containsText" dxfId="2755" priority="1334" stopIfTrue="1" operator="containsText" text="RTT">
      <formula>NOT(ISERROR(SEARCH("RTT",Q30)))</formula>
    </cfRule>
    <cfRule type="cellIs" dxfId="2754" priority="1335" stopIfTrue="1" operator="greaterThan">
      <formula>8</formula>
    </cfRule>
  </conditionalFormatting>
  <conditionalFormatting sqref="Q30">
    <cfRule type="containsText" dxfId="2753" priority="1330" stopIfTrue="1" operator="containsText" text="CP">
      <formula>NOT(ISERROR(SEARCH("CP",Q30)))</formula>
    </cfRule>
    <cfRule type="containsText" dxfId="2752" priority="1331" stopIfTrue="1" operator="containsText" text="RTT">
      <formula>NOT(ISERROR(SEARCH("RTT",Q30)))</formula>
    </cfRule>
    <cfRule type="cellIs" dxfId="2751" priority="1332" stopIfTrue="1" operator="greaterThan">
      <formula>8</formula>
    </cfRule>
  </conditionalFormatting>
  <conditionalFormatting sqref="Q30">
    <cfRule type="containsText" dxfId="2750" priority="1327" stopIfTrue="1" operator="containsText" text="CP">
      <formula>NOT(ISERROR(SEARCH("CP",Q30)))</formula>
    </cfRule>
    <cfRule type="containsText" dxfId="2749" priority="1328" stopIfTrue="1" operator="containsText" text="RTT">
      <formula>NOT(ISERROR(SEARCH("RTT",Q30)))</formula>
    </cfRule>
    <cfRule type="cellIs" dxfId="2748" priority="1329" stopIfTrue="1" operator="greaterThan">
      <formula>8</formula>
    </cfRule>
  </conditionalFormatting>
  <conditionalFormatting sqref="Q30">
    <cfRule type="containsText" dxfId="2747" priority="1324" stopIfTrue="1" operator="containsText" text="CP">
      <formula>NOT(ISERROR(SEARCH("CP",Q30)))</formula>
    </cfRule>
    <cfRule type="containsText" dxfId="2746" priority="1325" stopIfTrue="1" operator="containsText" text="RTT">
      <formula>NOT(ISERROR(SEARCH("RTT",Q30)))</formula>
    </cfRule>
    <cfRule type="cellIs" dxfId="2745" priority="1326" stopIfTrue="1" operator="greaterThan">
      <formula>8</formula>
    </cfRule>
  </conditionalFormatting>
  <conditionalFormatting sqref="R30">
    <cfRule type="containsText" dxfId="2744" priority="1321" stopIfTrue="1" operator="containsText" text="CP">
      <formula>NOT(ISERROR(SEARCH("CP",R30)))</formula>
    </cfRule>
    <cfRule type="containsText" dxfId="2743" priority="1322" stopIfTrue="1" operator="containsText" text="RTT">
      <formula>NOT(ISERROR(SEARCH("RTT",R30)))</formula>
    </cfRule>
    <cfRule type="cellIs" dxfId="2742" priority="1323" stopIfTrue="1" operator="greaterThan">
      <formula>8</formula>
    </cfRule>
  </conditionalFormatting>
  <conditionalFormatting sqref="R30">
    <cfRule type="containsText" dxfId="2741" priority="1318" stopIfTrue="1" operator="containsText" text="CP">
      <formula>NOT(ISERROR(SEARCH("CP",R30)))</formula>
    </cfRule>
    <cfRule type="containsText" dxfId="2740" priority="1319" stopIfTrue="1" operator="containsText" text="RTT">
      <formula>NOT(ISERROR(SEARCH("RTT",R30)))</formula>
    </cfRule>
    <cfRule type="cellIs" dxfId="2739" priority="1320" stopIfTrue="1" operator="greaterThan">
      <formula>8</formula>
    </cfRule>
  </conditionalFormatting>
  <conditionalFormatting sqref="R30">
    <cfRule type="containsText" dxfId="2738" priority="1315" stopIfTrue="1" operator="containsText" text="CP">
      <formula>NOT(ISERROR(SEARCH("CP",R30)))</formula>
    </cfRule>
    <cfRule type="containsText" dxfId="2737" priority="1316" stopIfTrue="1" operator="containsText" text="RTT">
      <formula>NOT(ISERROR(SEARCH("RTT",R30)))</formula>
    </cfRule>
    <cfRule type="cellIs" dxfId="2736" priority="1317" stopIfTrue="1" operator="greaterThan">
      <formula>8</formula>
    </cfRule>
  </conditionalFormatting>
  <conditionalFormatting sqref="R30">
    <cfRule type="containsText" dxfId="2735" priority="1312" stopIfTrue="1" operator="containsText" text="CP">
      <formula>NOT(ISERROR(SEARCH("CP",R30)))</formula>
    </cfRule>
    <cfRule type="containsText" dxfId="2734" priority="1313" stopIfTrue="1" operator="containsText" text="RTT">
      <formula>NOT(ISERROR(SEARCH("RTT",R30)))</formula>
    </cfRule>
    <cfRule type="cellIs" dxfId="2733" priority="1314" stopIfTrue="1" operator="greaterThan">
      <formula>8</formula>
    </cfRule>
  </conditionalFormatting>
  <conditionalFormatting sqref="S30">
    <cfRule type="containsText" dxfId="2732" priority="1309" stopIfTrue="1" operator="containsText" text="CP">
      <formula>NOT(ISERROR(SEARCH("CP",S30)))</formula>
    </cfRule>
    <cfRule type="containsText" dxfId="2731" priority="1310" stopIfTrue="1" operator="containsText" text="RTT">
      <formula>NOT(ISERROR(SEARCH("RTT",S30)))</formula>
    </cfRule>
    <cfRule type="cellIs" dxfId="2730" priority="1311" stopIfTrue="1" operator="greaterThan">
      <formula>8</formula>
    </cfRule>
  </conditionalFormatting>
  <conditionalFormatting sqref="S30">
    <cfRule type="containsText" dxfId="2729" priority="1306" stopIfTrue="1" operator="containsText" text="CP">
      <formula>NOT(ISERROR(SEARCH("CP",S30)))</formula>
    </cfRule>
    <cfRule type="containsText" dxfId="2728" priority="1307" stopIfTrue="1" operator="containsText" text="RTT">
      <formula>NOT(ISERROR(SEARCH("RTT",S30)))</formula>
    </cfRule>
    <cfRule type="cellIs" dxfId="2727" priority="1308" stopIfTrue="1" operator="greaterThan">
      <formula>8</formula>
    </cfRule>
  </conditionalFormatting>
  <conditionalFormatting sqref="S30">
    <cfRule type="containsText" dxfId="2726" priority="1303" stopIfTrue="1" operator="containsText" text="CP">
      <formula>NOT(ISERROR(SEARCH("CP",S30)))</formula>
    </cfRule>
    <cfRule type="containsText" dxfId="2725" priority="1304" stopIfTrue="1" operator="containsText" text="RTT">
      <formula>NOT(ISERROR(SEARCH("RTT",S30)))</formula>
    </cfRule>
    <cfRule type="cellIs" dxfId="2724" priority="1305" stopIfTrue="1" operator="greaterThan">
      <formula>8</formula>
    </cfRule>
  </conditionalFormatting>
  <conditionalFormatting sqref="S30">
    <cfRule type="containsText" dxfId="2723" priority="1300" stopIfTrue="1" operator="containsText" text="CP">
      <formula>NOT(ISERROR(SEARCH("CP",S30)))</formula>
    </cfRule>
    <cfRule type="containsText" dxfId="2722" priority="1301" stopIfTrue="1" operator="containsText" text="RTT">
      <formula>NOT(ISERROR(SEARCH("RTT",S30)))</formula>
    </cfRule>
    <cfRule type="cellIs" dxfId="2721" priority="1302" stopIfTrue="1" operator="greaterThan">
      <formula>8</formula>
    </cfRule>
  </conditionalFormatting>
  <conditionalFormatting sqref="T30">
    <cfRule type="containsText" dxfId="2720" priority="1297" stopIfTrue="1" operator="containsText" text="CP">
      <formula>NOT(ISERROR(SEARCH("CP",T30)))</formula>
    </cfRule>
    <cfRule type="containsText" dxfId="2719" priority="1298" stopIfTrue="1" operator="containsText" text="RTT">
      <formula>NOT(ISERROR(SEARCH("RTT",T30)))</formula>
    </cfRule>
    <cfRule type="cellIs" dxfId="2718" priority="1299" stopIfTrue="1" operator="greaterThan">
      <formula>8</formula>
    </cfRule>
  </conditionalFormatting>
  <conditionalFormatting sqref="T30">
    <cfRule type="containsText" dxfId="2717" priority="1294" stopIfTrue="1" operator="containsText" text="CP">
      <formula>NOT(ISERROR(SEARCH("CP",T30)))</formula>
    </cfRule>
    <cfRule type="containsText" dxfId="2716" priority="1295" stopIfTrue="1" operator="containsText" text="RTT">
      <formula>NOT(ISERROR(SEARCH("RTT",T30)))</formula>
    </cfRule>
    <cfRule type="cellIs" dxfId="2715" priority="1296" stopIfTrue="1" operator="greaterThan">
      <formula>8</formula>
    </cfRule>
  </conditionalFormatting>
  <conditionalFormatting sqref="T30">
    <cfRule type="containsText" dxfId="2714" priority="1291" stopIfTrue="1" operator="containsText" text="CP">
      <formula>NOT(ISERROR(SEARCH("CP",T30)))</formula>
    </cfRule>
    <cfRule type="containsText" dxfId="2713" priority="1292" stopIfTrue="1" operator="containsText" text="RTT">
      <formula>NOT(ISERROR(SEARCH("RTT",T30)))</formula>
    </cfRule>
    <cfRule type="cellIs" dxfId="2712" priority="1293" stopIfTrue="1" operator="greaterThan">
      <formula>8</formula>
    </cfRule>
  </conditionalFormatting>
  <conditionalFormatting sqref="T30">
    <cfRule type="containsText" dxfId="2711" priority="1288" stopIfTrue="1" operator="containsText" text="CP">
      <formula>NOT(ISERROR(SEARCH("CP",T30)))</formula>
    </cfRule>
    <cfRule type="containsText" dxfId="2710" priority="1289" stopIfTrue="1" operator="containsText" text="RTT">
      <formula>NOT(ISERROR(SEARCH("RTT",T30)))</formula>
    </cfRule>
    <cfRule type="cellIs" dxfId="2709" priority="1290" stopIfTrue="1" operator="greaterThan">
      <formula>8</formula>
    </cfRule>
  </conditionalFormatting>
  <conditionalFormatting sqref="AB31:AH31 U31:X31 D31:J31 N31:P31">
    <cfRule type="containsText" dxfId="2708" priority="1285" stopIfTrue="1" operator="containsText" text="CP">
      <formula>NOT(ISERROR(SEARCH("CP",D31)))</formula>
    </cfRule>
    <cfRule type="containsText" dxfId="2707" priority="1286" stopIfTrue="1" operator="containsText" text="RTT">
      <formula>NOT(ISERROR(SEARCH("RTT",D31)))</formula>
    </cfRule>
    <cfRule type="cellIs" dxfId="2706" priority="1287" stopIfTrue="1" operator="greaterThan">
      <formula>8</formula>
    </cfRule>
  </conditionalFormatting>
  <conditionalFormatting sqref="X31">
    <cfRule type="containsText" dxfId="2705" priority="1282" stopIfTrue="1" operator="containsText" text="CP">
      <formula>NOT(ISERROR(SEARCH("CP",X31)))</formula>
    </cfRule>
    <cfRule type="containsText" dxfId="2704" priority="1283" stopIfTrue="1" operator="containsText" text="RTT">
      <formula>NOT(ISERROR(SEARCH("RTT",X31)))</formula>
    </cfRule>
    <cfRule type="cellIs" dxfId="2703" priority="1284" stopIfTrue="1" operator="greaterThan">
      <formula>8</formula>
    </cfRule>
  </conditionalFormatting>
  <conditionalFormatting sqref="AB31:AF31">
    <cfRule type="containsText" dxfId="2702" priority="1279" stopIfTrue="1" operator="containsText" text="CP">
      <formula>NOT(ISERROR(SEARCH("CP",AB31)))</formula>
    </cfRule>
    <cfRule type="containsText" dxfId="2701" priority="1280" stopIfTrue="1" operator="containsText" text="RTT">
      <formula>NOT(ISERROR(SEARCH("RTT",AB31)))</formula>
    </cfRule>
    <cfRule type="cellIs" dxfId="2700" priority="1281" stopIfTrue="1" operator="greaterThan">
      <formula>8</formula>
    </cfRule>
  </conditionalFormatting>
  <conditionalFormatting sqref="W31">
    <cfRule type="containsText" dxfId="2699" priority="1276" stopIfTrue="1" operator="containsText" text="CP">
      <formula>NOT(ISERROR(SEARCH("CP",W31)))</formula>
    </cfRule>
    <cfRule type="containsText" dxfId="2698" priority="1277" stopIfTrue="1" operator="containsText" text="RTT">
      <formula>NOT(ISERROR(SEARCH("RTT",W31)))</formula>
    </cfRule>
    <cfRule type="cellIs" dxfId="2697" priority="1278" stopIfTrue="1" operator="greaterThan">
      <formula>8</formula>
    </cfRule>
  </conditionalFormatting>
  <conditionalFormatting sqref="AD31">
    <cfRule type="containsText" dxfId="2696" priority="1273" stopIfTrue="1" operator="containsText" text="CP">
      <formula>NOT(ISERROR(SEARCH("CP",AD31)))</formula>
    </cfRule>
    <cfRule type="containsText" dxfId="2695" priority="1274" stopIfTrue="1" operator="containsText" text="RTT">
      <formula>NOT(ISERROR(SEARCH("RTT",AD31)))</formula>
    </cfRule>
    <cfRule type="cellIs" dxfId="2694" priority="1275" stopIfTrue="1" operator="greaterThan">
      <formula>8</formula>
    </cfRule>
  </conditionalFormatting>
  <conditionalFormatting sqref="P31">
    <cfRule type="containsText" dxfId="2693" priority="1270" stopIfTrue="1" operator="containsText" text="CP">
      <formula>NOT(ISERROR(SEARCH("CP",P31)))</formula>
    </cfRule>
    <cfRule type="containsText" dxfId="2692" priority="1271" stopIfTrue="1" operator="containsText" text="RTT">
      <formula>NOT(ISERROR(SEARCH("RTT",P31)))</formula>
    </cfRule>
    <cfRule type="cellIs" dxfId="2691" priority="1272" stopIfTrue="1" operator="greaterThan">
      <formula>8</formula>
    </cfRule>
  </conditionalFormatting>
  <conditionalFormatting sqref="W31">
    <cfRule type="containsText" dxfId="2690" priority="1267" stopIfTrue="1" operator="containsText" text="CP">
      <formula>NOT(ISERROR(SEARCH("CP",W31)))</formula>
    </cfRule>
    <cfRule type="containsText" dxfId="2689" priority="1268" stopIfTrue="1" operator="containsText" text="RTT">
      <formula>NOT(ISERROR(SEARCH("RTT",W31)))</formula>
    </cfRule>
    <cfRule type="cellIs" dxfId="2688" priority="1269" stopIfTrue="1" operator="greaterThan">
      <formula>8</formula>
    </cfRule>
  </conditionalFormatting>
  <conditionalFormatting sqref="P31">
    <cfRule type="containsText" dxfId="2687" priority="1265" stopIfTrue="1" operator="containsText" text="rtt">
      <formula>NOT(ISERROR(SEARCH("rtt",P31)))</formula>
    </cfRule>
    <cfRule type="cellIs" dxfId="2686" priority="1266" stopIfTrue="1" operator="greaterThan">
      <formula>8</formula>
    </cfRule>
  </conditionalFormatting>
  <conditionalFormatting sqref="P31">
    <cfRule type="containsText" dxfId="2685" priority="1264" stopIfTrue="1" operator="containsText" text="CP">
      <formula>NOT(ISERROR(SEARCH("CP",P31)))</formula>
    </cfRule>
  </conditionalFormatting>
  <conditionalFormatting sqref="X31">
    <cfRule type="containsText" dxfId="2684" priority="1261" stopIfTrue="1" operator="containsText" text="CP">
      <formula>NOT(ISERROR(SEARCH("CP",X31)))</formula>
    </cfRule>
    <cfRule type="containsText" dxfId="2683" priority="1262" stopIfTrue="1" operator="containsText" text="RTT">
      <formula>NOT(ISERROR(SEARCH("RTT",X31)))</formula>
    </cfRule>
    <cfRule type="cellIs" dxfId="2682" priority="1263" stopIfTrue="1" operator="greaterThan">
      <formula>8</formula>
    </cfRule>
  </conditionalFormatting>
  <conditionalFormatting sqref="W31:AC31">
    <cfRule type="containsText" dxfId="2681" priority="1252" stopIfTrue="1" operator="containsText" text="CP">
      <formula>NOT(ISERROR(SEARCH("CP",W31)))</formula>
    </cfRule>
    <cfRule type="containsText" dxfId="2680" priority="1253" stopIfTrue="1" operator="containsText" text="RTT">
      <formula>NOT(ISERROR(SEARCH("RTT",W31)))</formula>
    </cfRule>
    <cfRule type="cellIs" dxfId="2679" priority="1254" stopIfTrue="1" operator="greaterThan">
      <formula>8</formula>
    </cfRule>
  </conditionalFormatting>
  <conditionalFormatting sqref="I31:O31">
    <cfRule type="containsText" dxfId="2678" priority="1258" stopIfTrue="1" operator="containsText" text="CP">
      <formula>NOT(ISERROR(SEARCH("CP",I31)))</formula>
    </cfRule>
    <cfRule type="containsText" dxfId="2677" priority="1259" stopIfTrue="1" operator="containsText" text="RTT">
      <formula>NOT(ISERROR(SEARCH("RTT",I31)))</formula>
    </cfRule>
    <cfRule type="cellIs" dxfId="2676" priority="1260" stopIfTrue="1" operator="greaterThan">
      <formula>8</formula>
    </cfRule>
  </conditionalFormatting>
  <conditionalFormatting sqref="P31 U31:V31">
    <cfRule type="containsText" dxfId="2675" priority="1255" stopIfTrue="1" operator="containsText" text="CP">
      <formula>NOT(ISERROR(SEARCH("CP",P31)))</formula>
    </cfRule>
    <cfRule type="containsText" dxfId="2674" priority="1256" stopIfTrue="1" operator="containsText" text="RTT">
      <formula>NOT(ISERROR(SEARCH("RTT",P31)))</formula>
    </cfRule>
    <cfRule type="cellIs" dxfId="2673" priority="1257" stopIfTrue="1" operator="greaterThan">
      <formula>8</formula>
    </cfRule>
  </conditionalFormatting>
  <conditionalFormatting sqref="H31">
    <cfRule type="containsText" dxfId="2672" priority="1249" stopIfTrue="1" operator="containsText" text="CP">
      <formula>NOT(ISERROR(SEARCH("CP",H31)))</formula>
    </cfRule>
    <cfRule type="containsText" dxfId="2671" priority="1250" stopIfTrue="1" operator="containsText" text="RTT">
      <formula>NOT(ISERROR(SEARCH("RTT",H31)))</formula>
    </cfRule>
    <cfRule type="cellIs" dxfId="2670" priority="1251" stopIfTrue="1" operator="greaterThan">
      <formula>8</formula>
    </cfRule>
  </conditionalFormatting>
  <conditionalFormatting sqref="V31">
    <cfRule type="containsText" dxfId="2669" priority="1246" stopIfTrue="1" operator="containsText" text="CP">
      <formula>NOT(ISERROR(SEARCH("CP",V31)))</formula>
    </cfRule>
    <cfRule type="containsText" dxfId="2668" priority="1247" stopIfTrue="1" operator="containsText" text="RTT">
      <formula>NOT(ISERROR(SEARCH("RTT",V31)))</formula>
    </cfRule>
    <cfRule type="cellIs" dxfId="2667" priority="1248" stopIfTrue="1" operator="greaterThan">
      <formula>8</formula>
    </cfRule>
  </conditionalFormatting>
  <conditionalFormatting sqref="O31">
    <cfRule type="containsText" dxfId="2666" priority="1244" stopIfTrue="1" operator="containsText" text="rtt">
      <formula>NOT(ISERROR(SEARCH("rtt",O31)))</formula>
    </cfRule>
    <cfRule type="cellIs" dxfId="2665" priority="1245" stopIfTrue="1" operator="greaterThan">
      <formula>8</formula>
    </cfRule>
  </conditionalFormatting>
  <conditionalFormatting sqref="O31">
    <cfRule type="containsText" dxfId="2664" priority="1243" stopIfTrue="1" operator="containsText" text="CP">
      <formula>NOT(ISERROR(SEARCH("CP",O31)))</formula>
    </cfRule>
  </conditionalFormatting>
  <conditionalFormatting sqref="U31">
    <cfRule type="containsText" dxfId="2663" priority="1240" stopIfTrue="1" operator="containsText" text="CP">
      <formula>NOT(ISERROR(SEARCH("CP",U31)))</formula>
    </cfRule>
    <cfRule type="containsText" dxfId="2662" priority="1241" stopIfTrue="1" operator="containsText" text="RTT">
      <formula>NOT(ISERROR(SEARCH("RTT",U31)))</formula>
    </cfRule>
    <cfRule type="cellIs" dxfId="2661" priority="1242" stopIfTrue="1" operator="greaterThan">
      <formula>8</formula>
    </cfRule>
  </conditionalFormatting>
  <conditionalFormatting sqref="AB31">
    <cfRule type="containsText" dxfId="2660" priority="1237" stopIfTrue="1" operator="containsText" text="CP">
      <formula>NOT(ISERROR(SEARCH("CP",AB31)))</formula>
    </cfRule>
    <cfRule type="containsText" dxfId="2659" priority="1238" stopIfTrue="1" operator="containsText" text="RTT">
      <formula>NOT(ISERROR(SEARCH("RTT",AB31)))</formula>
    </cfRule>
    <cfRule type="cellIs" dxfId="2658" priority="1239" stopIfTrue="1" operator="greaterThan">
      <formula>8</formula>
    </cfRule>
  </conditionalFormatting>
  <conditionalFormatting sqref="N31">
    <cfRule type="containsText" dxfId="2657" priority="1234" stopIfTrue="1" operator="containsText" text="CP">
      <formula>NOT(ISERROR(SEARCH("CP",N31)))</formula>
    </cfRule>
    <cfRule type="containsText" dxfId="2656" priority="1235" stopIfTrue="1" operator="containsText" text="RTT">
      <formula>NOT(ISERROR(SEARCH("RTT",N31)))</formula>
    </cfRule>
    <cfRule type="cellIs" dxfId="2655" priority="1236" stopIfTrue="1" operator="greaterThan">
      <formula>8</formula>
    </cfRule>
  </conditionalFormatting>
  <conditionalFormatting sqref="U31">
    <cfRule type="containsText" dxfId="2654" priority="1231" stopIfTrue="1" operator="containsText" text="CP">
      <formula>NOT(ISERROR(SEARCH("CP",U31)))</formula>
    </cfRule>
    <cfRule type="containsText" dxfId="2653" priority="1232" stopIfTrue="1" operator="containsText" text="RTT">
      <formula>NOT(ISERROR(SEARCH("RTT",U31)))</formula>
    </cfRule>
    <cfRule type="cellIs" dxfId="2652" priority="1233" stopIfTrue="1" operator="greaterThan">
      <formula>8</formula>
    </cfRule>
  </conditionalFormatting>
  <conditionalFormatting sqref="N31">
    <cfRule type="containsText" dxfId="2651" priority="1229" stopIfTrue="1" operator="containsText" text="rtt">
      <formula>NOT(ISERROR(SEARCH("rtt",N31)))</formula>
    </cfRule>
    <cfRule type="cellIs" dxfId="2650" priority="1230" stopIfTrue="1" operator="greaterThan">
      <formula>8</formula>
    </cfRule>
  </conditionalFormatting>
  <conditionalFormatting sqref="N31">
    <cfRule type="containsText" dxfId="2649" priority="1228" stopIfTrue="1" operator="containsText" text="CP">
      <formula>NOT(ISERROR(SEARCH("CP",N31)))</formula>
    </cfRule>
  </conditionalFormatting>
  <conditionalFormatting sqref="O31">
    <cfRule type="containsText" dxfId="2648" priority="1226" stopIfTrue="1" operator="containsText" text="rtt">
      <formula>NOT(ISERROR(SEARCH("rtt",O31)))</formula>
    </cfRule>
    <cfRule type="cellIs" dxfId="2647" priority="1227" stopIfTrue="1" operator="greaterThan">
      <formula>8</formula>
    </cfRule>
  </conditionalFormatting>
  <conditionalFormatting sqref="O31">
    <cfRule type="containsText" dxfId="2646" priority="1225" stopIfTrue="1" operator="containsText" text="CP">
      <formula>NOT(ISERROR(SEARCH("CP",O31)))</formula>
    </cfRule>
  </conditionalFormatting>
  <conditionalFormatting sqref="V31">
    <cfRule type="containsText" dxfId="2645" priority="1222" stopIfTrue="1" operator="containsText" text="CP">
      <formula>NOT(ISERROR(SEARCH("CP",V31)))</formula>
    </cfRule>
    <cfRule type="containsText" dxfId="2644" priority="1223" stopIfTrue="1" operator="containsText" text="RTT">
      <formula>NOT(ISERROR(SEARCH("RTT",V31)))</formula>
    </cfRule>
    <cfRule type="cellIs" dxfId="2643" priority="1224" stopIfTrue="1" operator="greaterThan">
      <formula>8</formula>
    </cfRule>
  </conditionalFormatting>
  <conditionalFormatting sqref="F31">
    <cfRule type="containsText" dxfId="2642" priority="1219" stopIfTrue="1" operator="containsText" text="CP">
      <formula>NOT(ISERROR(SEARCH("CP",F31)))</formula>
    </cfRule>
    <cfRule type="containsText" dxfId="2641" priority="1220" stopIfTrue="1" operator="containsText" text="RTT">
      <formula>NOT(ISERROR(SEARCH("RTT",F31)))</formula>
    </cfRule>
    <cfRule type="cellIs" dxfId="2640" priority="1221" stopIfTrue="1" operator="greaterThan">
      <formula>8</formula>
    </cfRule>
  </conditionalFormatting>
  <conditionalFormatting sqref="Q31">
    <cfRule type="containsText" dxfId="2639" priority="1216" stopIfTrue="1" operator="containsText" text="CP">
      <formula>NOT(ISERROR(SEARCH("CP",Q31)))</formula>
    </cfRule>
    <cfRule type="containsText" dxfId="2638" priority="1217" stopIfTrue="1" operator="containsText" text="RTT">
      <formula>NOT(ISERROR(SEARCH("RTT",Q31)))</formula>
    </cfRule>
    <cfRule type="cellIs" dxfId="2637" priority="1218" stopIfTrue="1" operator="greaterThan">
      <formula>8</formula>
    </cfRule>
  </conditionalFormatting>
  <conditionalFormatting sqref="Q31">
    <cfRule type="containsText" dxfId="2636" priority="1213" stopIfTrue="1" operator="containsText" text="CP">
      <formula>NOT(ISERROR(SEARCH("CP",Q31)))</formula>
    </cfRule>
    <cfRule type="containsText" dxfId="2635" priority="1214" stopIfTrue="1" operator="containsText" text="RTT">
      <formula>NOT(ISERROR(SEARCH("RTT",Q31)))</formula>
    </cfRule>
    <cfRule type="cellIs" dxfId="2634" priority="1215" stopIfTrue="1" operator="greaterThan">
      <formula>8</formula>
    </cfRule>
  </conditionalFormatting>
  <conditionalFormatting sqref="Q31">
    <cfRule type="containsText" dxfId="2633" priority="1210" stopIfTrue="1" operator="containsText" text="CP">
      <formula>NOT(ISERROR(SEARCH("CP",Q31)))</formula>
    </cfRule>
    <cfRule type="containsText" dxfId="2632" priority="1211" stopIfTrue="1" operator="containsText" text="RTT">
      <formula>NOT(ISERROR(SEARCH("RTT",Q31)))</formula>
    </cfRule>
    <cfRule type="cellIs" dxfId="2631" priority="1212" stopIfTrue="1" operator="greaterThan">
      <formula>8</formula>
    </cfRule>
  </conditionalFormatting>
  <conditionalFormatting sqref="Q31">
    <cfRule type="containsText" dxfId="2630" priority="1207" stopIfTrue="1" operator="containsText" text="CP">
      <formula>NOT(ISERROR(SEARCH("CP",Q31)))</formula>
    </cfRule>
    <cfRule type="containsText" dxfId="2629" priority="1208" stopIfTrue="1" operator="containsText" text="RTT">
      <formula>NOT(ISERROR(SEARCH("RTT",Q31)))</formula>
    </cfRule>
    <cfRule type="cellIs" dxfId="2628" priority="1209" stopIfTrue="1" operator="greaterThan">
      <formula>8</formula>
    </cfRule>
  </conditionalFormatting>
  <conditionalFormatting sqref="R31">
    <cfRule type="containsText" dxfId="2627" priority="1204" stopIfTrue="1" operator="containsText" text="CP">
      <formula>NOT(ISERROR(SEARCH("CP",R31)))</formula>
    </cfRule>
    <cfRule type="containsText" dxfId="2626" priority="1205" stopIfTrue="1" operator="containsText" text="RTT">
      <formula>NOT(ISERROR(SEARCH("RTT",R31)))</formula>
    </cfRule>
    <cfRule type="cellIs" dxfId="2625" priority="1206" stopIfTrue="1" operator="greaterThan">
      <formula>8</formula>
    </cfRule>
  </conditionalFormatting>
  <conditionalFormatting sqref="R31">
    <cfRule type="containsText" dxfId="2624" priority="1201" stopIfTrue="1" operator="containsText" text="CP">
      <formula>NOT(ISERROR(SEARCH("CP",R31)))</formula>
    </cfRule>
    <cfRule type="containsText" dxfId="2623" priority="1202" stopIfTrue="1" operator="containsText" text="RTT">
      <formula>NOT(ISERROR(SEARCH("RTT",R31)))</formula>
    </cfRule>
    <cfRule type="cellIs" dxfId="2622" priority="1203" stopIfTrue="1" operator="greaterThan">
      <formula>8</formula>
    </cfRule>
  </conditionalFormatting>
  <conditionalFormatting sqref="R31">
    <cfRule type="containsText" dxfId="2621" priority="1198" stopIfTrue="1" operator="containsText" text="CP">
      <formula>NOT(ISERROR(SEARCH("CP",R31)))</formula>
    </cfRule>
    <cfRule type="containsText" dxfId="2620" priority="1199" stopIfTrue="1" operator="containsText" text="RTT">
      <formula>NOT(ISERROR(SEARCH("RTT",R31)))</formula>
    </cfRule>
    <cfRule type="cellIs" dxfId="2619" priority="1200" stopIfTrue="1" operator="greaterThan">
      <formula>8</formula>
    </cfRule>
  </conditionalFormatting>
  <conditionalFormatting sqref="R31">
    <cfRule type="containsText" dxfId="2618" priority="1195" stopIfTrue="1" operator="containsText" text="CP">
      <formula>NOT(ISERROR(SEARCH("CP",R31)))</formula>
    </cfRule>
    <cfRule type="containsText" dxfId="2617" priority="1196" stopIfTrue="1" operator="containsText" text="RTT">
      <formula>NOT(ISERROR(SEARCH("RTT",R31)))</formula>
    </cfRule>
    <cfRule type="cellIs" dxfId="2616" priority="1197" stopIfTrue="1" operator="greaterThan">
      <formula>8</formula>
    </cfRule>
  </conditionalFormatting>
  <conditionalFormatting sqref="S31">
    <cfRule type="containsText" dxfId="2615" priority="1192" stopIfTrue="1" operator="containsText" text="CP">
      <formula>NOT(ISERROR(SEARCH("CP",S31)))</formula>
    </cfRule>
    <cfRule type="containsText" dxfId="2614" priority="1193" stopIfTrue="1" operator="containsText" text="RTT">
      <formula>NOT(ISERROR(SEARCH("RTT",S31)))</formula>
    </cfRule>
    <cfRule type="cellIs" dxfId="2613" priority="1194" stopIfTrue="1" operator="greaterThan">
      <formula>8</formula>
    </cfRule>
  </conditionalFormatting>
  <conditionalFormatting sqref="S31">
    <cfRule type="containsText" dxfId="2612" priority="1189" stopIfTrue="1" operator="containsText" text="CP">
      <formula>NOT(ISERROR(SEARCH("CP",S31)))</formula>
    </cfRule>
    <cfRule type="containsText" dxfId="2611" priority="1190" stopIfTrue="1" operator="containsText" text="RTT">
      <formula>NOT(ISERROR(SEARCH("RTT",S31)))</formula>
    </cfRule>
    <cfRule type="cellIs" dxfId="2610" priority="1191" stopIfTrue="1" operator="greaterThan">
      <formula>8</formula>
    </cfRule>
  </conditionalFormatting>
  <conditionalFormatting sqref="S31">
    <cfRule type="containsText" dxfId="2609" priority="1186" stopIfTrue="1" operator="containsText" text="CP">
      <formula>NOT(ISERROR(SEARCH("CP",S31)))</formula>
    </cfRule>
    <cfRule type="containsText" dxfId="2608" priority="1187" stopIfTrue="1" operator="containsText" text="RTT">
      <formula>NOT(ISERROR(SEARCH("RTT",S31)))</formula>
    </cfRule>
    <cfRule type="cellIs" dxfId="2607" priority="1188" stopIfTrue="1" operator="greaterThan">
      <formula>8</formula>
    </cfRule>
  </conditionalFormatting>
  <conditionalFormatting sqref="S31">
    <cfRule type="containsText" dxfId="2606" priority="1183" stopIfTrue="1" operator="containsText" text="CP">
      <formula>NOT(ISERROR(SEARCH("CP",S31)))</formula>
    </cfRule>
    <cfRule type="containsText" dxfId="2605" priority="1184" stopIfTrue="1" operator="containsText" text="RTT">
      <formula>NOT(ISERROR(SEARCH("RTT",S31)))</formula>
    </cfRule>
    <cfRule type="cellIs" dxfId="2604" priority="1185" stopIfTrue="1" operator="greaterThan">
      <formula>8</formula>
    </cfRule>
  </conditionalFormatting>
  <conditionalFormatting sqref="T31">
    <cfRule type="containsText" dxfId="2603" priority="1180" stopIfTrue="1" operator="containsText" text="CP">
      <formula>NOT(ISERROR(SEARCH("CP",T31)))</formula>
    </cfRule>
    <cfRule type="containsText" dxfId="2602" priority="1181" stopIfTrue="1" operator="containsText" text="RTT">
      <formula>NOT(ISERROR(SEARCH("RTT",T31)))</formula>
    </cfRule>
    <cfRule type="cellIs" dxfId="2601" priority="1182" stopIfTrue="1" operator="greaterThan">
      <formula>8</formula>
    </cfRule>
  </conditionalFormatting>
  <conditionalFormatting sqref="T31">
    <cfRule type="containsText" dxfId="2600" priority="1177" stopIfTrue="1" operator="containsText" text="CP">
      <formula>NOT(ISERROR(SEARCH("CP",T31)))</formula>
    </cfRule>
    <cfRule type="containsText" dxfId="2599" priority="1178" stopIfTrue="1" operator="containsText" text="RTT">
      <formula>NOT(ISERROR(SEARCH("RTT",T31)))</formula>
    </cfRule>
    <cfRule type="cellIs" dxfId="2598" priority="1179" stopIfTrue="1" operator="greaterThan">
      <formula>8</formula>
    </cfRule>
  </conditionalFormatting>
  <conditionalFormatting sqref="T31">
    <cfRule type="containsText" dxfId="2597" priority="1174" stopIfTrue="1" operator="containsText" text="CP">
      <formula>NOT(ISERROR(SEARCH("CP",T31)))</formula>
    </cfRule>
    <cfRule type="containsText" dxfId="2596" priority="1175" stopIfTrue="1" operator="containsText" text="RTT">
      <formula>NOT(ISERROR(SEARCH("RTT",T31)))</formula>
    </cfRule>
    <cfRule type="cellIs" dxfId="2595" priority="1176" stopIfTrue="1" operator="greaterThan">
      <formula>8</formula>
    </cfRule>
  </conditionalFormatting>
  <conditionalFormatting sqref="T31">
    <cfRule type="containsText" dxfId="2594" priority="1171" stopIfTrue="1" operator="containsText" text="CP">
      <formula>NOT(ISERROR(SEARCH("CP",T31)))</formula>
    </cfRule>
    <cfRule type="containsText" dxfId="2593" priority="1172" stopIfTrue="1" operator="containsText" text="RTT">
      <formula>NOT(ISERROR(SEARCH("RTT",T31)))</formula>
    </cfRule>
    <cfRule type="cellIs" dxfId="2592" priority="1173" stopIfTrue="1" operator="greaterThan">
      <formula>8</formula>
    </cfRule>
  </conditionalFormatting>
  <conditionalFormatting sqref="AB32:AH32 U32:X32 D32:J32 N32:P32">
    <cfRule type="containsText" dxfId="2591" priority="1168" stopIfTrue="1" operator="containsText" text="CP">
      <formula>NOT(ISERROR(SEARCH("CP",D32)))</formula>
    </cfRule>
    <cfRule type="containsText" dxfId="2590" priority="1169" stopIfTrue="1" operator="containsText" text="RTT">
      <formula>NOT(ISERROR(SEARCH("RTT",D32)))</formula>
    </cfRule>
    <cfRule type="cellIs" dxfId="2589" priority="1170" stopIfTrue="1" operator="greaterThan">
      <formula>8</formula>
    </cfRule>
  </conditionalFormatting>
  <conditionalFormatting sqref="X32">
    <cfRule type="containsText" dxfId="2588" priority="1165" stopIfTrue="1" operator="containsText" text="CP">
      <formula>NOT(ISERROR(SEARCH("CP",X32)))</formula>
    </cfRule>
    <cfRule type="containsText" dxfId="2587" priority="1166" stopIfTrue="1" operator="containsText" text="RTT">
      <formula>NOT(ISERROR(SEARCH("RTT",X32)))</formula>
    </cfRule>
    <cfRule type="cellIs" dxfId="2586" priority="1167" stopIfTrue="1" operator="greaterThan">
      <formula>8</formula>
    </cfRule>
  </conditionalFormatting>
  <conditionalFormatting sqref="AB32:AF32">
    <cfRule type="containsText" dxfId="2585" priority="1162" stopIfTrue="1" operator="containsText" text="CP">
      <formula>NOT(ISERROR(SEARCH("CP",AB32)))</formula>
    </cfRule>
    <cfRule type="containsText" dxfId="2584" priority="1163" stopIfTrue="1" operator="containsText" text="RTT">
      <formula>NOT(ISERROR(SEARCH("RTT",AB32)))</formula>
    </cfRule>
    <cfRule type="cellIs" dxfId="2583" priority="1164" stopIfTrue="1" operator="greaterThan">
      <formula>8</formula>
    </cfRule>
  </conditionalFormatting>
  <conditionalFormatting sqref="W32">
    <cfRule type="containsText" dxfId="2582" priority="1159" stopIfTrue="1" operator="containsText" text="CP">
      <formula>NOT(ISERROR(SEARCH("CP",W32)))</formula>
    </cfRule>
    <cfRule type="containsText" dxfId="2581" priority="1160" stopIfTrue="1" operator="containsText" text="RTT">
      <formula>NOT(ISERROR(SEARCH("RTT",W32)))</formula>
    </cfRule>
    <cfRule type="cellIs" dxfId="2580" priority="1161" stopIfTrue="1" operator="greaterThan">
      <formula>8</formula>
    </cfRule>
  </conditionalFormatting>
  <conditionalFormatting sqref="AD32">
    <cfRule type="containsText" dxfId="2579" priority="1156" stopIfTrue="1" operator="containsText" text="CP">
      <formula>NOT(ISERROR(SEARCH("CP",AD32)))</formula>
    </cfRule>
    <cfRule type="containsText" dxfId="2578" priority="1157" stopIfTrue="1" operator="containsText" text="RTT">
      <formula>NOT(ISERROR(SEARCH("RTT",AD32)))</formula>
    </cfRule>
    <cfRule type="cellIs" dxfId="2577" priority="1158" stopIfTrue="1" operator="greaterThan">
      <formula>8</formula>
    </cfRule>
  </conditionalFormatting>
  <conditionalFormatting sqref="P32">
    <cfRule type="containsText" dxfId="2576" priority="1153" stopIfTrue="1" operator="containsText" text="CP">
      <formula>NOT(ISERROR(SEARCH("CP",P32)))</formula>
    </cfRule>
    <cfRule type="containsText" dxfId="2575" priority="1154" stopIfTrue="1" operator="containsText" text="RTT">
      <formula>NOT(ISERROR(SEARCH("RTT",P32)))</formula>
    </cfRule>
    <cfRule type="cellIs" dxfId="2574" priority="1155" stopIfTrue="1" operator="greaterThan">
      <formula>8</formula>
    </cfRule>
  </conditionalFormatting>
  <conditionalFormatting sqref="W32">
    <cfRule type="containsText" dxfId="2573" priority="1150" stopIfTrue="1" operator="containsText" text="CP">
      <formula>NOT(ISERROR(SEARCH("CP",W32)))</formula>
    </cfRule>
    <cfRule type="containsText" dxfId="2572" priority="1151" stopIfTrue="1" operator="containsText" text="RTT">
      <formula>NOT(ISERROR(SEARCH("RTT",W32)))</formula>
    </cfRule>
    <cfRule type="cellIs" dxfId="2571" priority="1152" stopIfTrue="1" operator="greaterThan">
      <formula>8</formula>
    </cfRule>
  </conditionalFormatting>
  <conditionalFormatting sqref="P32">
    <cfRule type="containsText" dxfId="2570" priority="1148" stopIfTrue="1" operator="containsText" text="rtt">
      <formula>NOT(ISERROR(SEARCH("rtt",P32)))</formula>
    </cfRule>
    <cfRule type="cellIs" dxfId="2569" priority="1149" stopIfTrue="1" operator="greaterThan">
      <formula>8</formula>
    </cfRule>
  </conditionalFormatting>
  <conditionalFormatting sqref="P32">
    <cfRule type="containsText" dxfId="2568" priority="1147" stopIfTrue="1" operator="containsText" text="CP">
      <formula>NOT(ISERROR(SEARCH("CP",P32)))</formula>
    </cfRule>
  </conditionalFormatting>
  <conditionalFormatting sqref="X32">
    <cfRule type="containsText" dxfId="2567" priority="1144" stopIfTrue="1" operator="containsText" text="CP">
      <formula>NOT(ISERROR(SEARCH("CP",X32)))</formula>
    </cfRule>
    <cfRule type="containsText" dxfId="2566" priority="1145" stopIfTrue="1" operator="containsText" text="RTT">
      <formula>NOT(ISERROR(SEARCH("RTT",X32)))</formula>
    </cfRule>
    <cfRule type="cellIs" dxfId="2565" priority="1146" stopIfTrue="1" operator="greaterThan">
      <formula>8</formula>
    </cfRule>
  </conditionalFormatting>
  <conditionalFormatting sqref="I32:O32">
    <cfRule type="containsText" dxfId="2564" priority="1141" stopIfTrue="1" operator="containsText" text="CP">
      <formula>NOT(ISERROR(SEARCH("CP",I32)))</formula>
    </cfRule>
    <cfRule type="containsText" dxfId="2563" priority="1142" stopIfTrue="1" operator="containsText" text="RTT">
      <formula>NOT(ISERROR(SEARCH("RTT",I32)))</formula>
    </cfRule>
    <cfRule type="cellIs" dxfId="2562" priority="1143" stopIfTrue="1" operator="greaterThan">
      <formula>8</formula>
    </cfRule>
  </conditionalFormatting>
  <conditionalFormatting sqref="O32">
    <cfRule type="containsText" dxfId="2561" priority="1127" stopIfTrue="1" operator="containsText" text="rtt">
      <formula>NOT(ISERROR(SEARCH("rtt",O32)))</formula>
    </cfRule>
    <cfRule type="cellIs" dxfId="2560" priority="1128" stopIfTrue="1" operator="greaterThan">
      <formula>8</formula>
    </cfRule>
  </conditionalFormatting>
  <conditionalFormatting sqref="O32">
    <cfRule type="containsText" dxfId="2559" priority="1126" stopIfTrue="1" operator="containsText" text="CP">
      <formula>NOT(ISERROR(SEARCH("CP",O32)))</formula>
    </cfRule>
  </conditionalFormatting>
  <conditionalFormatting sqref="U32">
    <cfRule type="containsText" dxfId="2558" priority="1123" stopIfTrue="1" operator="containsText" text="CP">
      <formula>NOT(ISERROR(SEARCH("CP",U32)))</formula>
    </cfRule>
    <cfRule type="containsText" dxfId="2557" priority="1124" stopIfTrue="1" operator="containsText" text="RTT">
      <formula>NOT(ISERROR(SEARCH("RTT",U32)))</formula>
    </cfRule>
    <cfRule type="cellIs" dxfId="2556" priority="1125" stopIfTrue="1" operator="greaterThan">
      <formula>8</formula>
    </cfRule>
  </conditionalFormatting>
  <conditionalFormatting sqref="AB32">
    <cfRule type="containsText" dxfId="2555" priority="1120" stopIfTrue="1" operator="containsText" text="CP">
      <formula>NOT(ISERROR(SEARCH("CP",AB32)))</formula>
    </cfRule>
    <cfRule type="containsText" dxfId="2554" priority="1121" stopIfTrue="1" operator="containsText" text="RTT">
      <formula>NOT(ISERROR(SEARCH("RTT",AB32)))</formula>
    </cfRule>
    <cfRule type="cellIs" dxfId="2553" priority="1122" stopIfTrue="1" operator="greaterThan">
      <formula>8</formula>
    </cfRule>
  </conditionalFormatting>
  <conditionalFormatting sqref="N32">
    <cfRule type="containsText" dxfId="2552" priority="1117" stopIfTrue="1" operator="containsText" text="CP">
      <formula>NOT(ISERROR(SEARCH("CP",N32)))</formula>
    </cfRule>
    <cfRule type="containsText" dxfId="2551" priority="1118" stopIfTrue="1" operator="containsText" text="RTT">
      <formula>NOT(ISERROR(SEARCH("RTT",N32)))</formula>
    </cfRule>
    <cfRule type="cellIs" dxfId="2550" priority="1119" stopIfTrue="1" operator="greaterThan">
      <formula>8</formula>
    </cfRule>
  </conditionalFormatting>
  <conditionalFormatting sqref="U32">
    <cfRule type="containsText" dxfId="2549" priority="1114" stopIfTrue="1" operator="containsText" text="CP">
      <formula>NOT(ISERROR(SEARCH("CP",U32)))</formula>
    </cfRule>
    <cfRule type="containsText" dxfId="2548" priority="1115" stopIfTrue="1" operator="containsText" text="RTT">
      <formula>NOT(ISERROR(SEARCH("RTT",U32)))</formula>
    </cfRule>
    <cfRule type="cellIs" dxfId="2547" priority="1116" stopIfTrue="1" operator="greaterThan">
      <formula>8</formula>
    </cfRule>
  </conditionalFormatting>
  <conditionalFormatting sqref="N32">
    <cfRule type="containsText" dxfId="2546" priority="1112" stopIfTrue="1" operator="containsText" text="rtt">
      <formula>NOT(ISERROR(SEARCH("rtt",N32)))</formula>
    </cfRule>
    <cfRule type="cellIs" dxfId="2545" priority="1113" stopIfTrue="1" operator="greaterThan">
      <formula>8</formula>
    </cfRule>
  </conditionalFormatting>
  <conditionalFormatting sqref="N32">
    <cfRule type="containsText" dxfId="2544" priority="1111" stopIfTrue="1" operator="containsText" text="CP">
      <formula>NOT(ISERROR(SEARCH("CP",N32)))</formula>
    </cfRule>
  </conditionalFormatting>
  <conditionalFormatting sqref="O32">
    <cfRule type="containsText" dxfId="2543" priority="1109" stopIfTrue="1" operator="containsText" text="rtt">
      <formula>NOT(ISERROR(SEARCH("rtt",O32)))</formula>
    </cfRule>
    <cfRule type="cellIs" dxfId="2542" priority="1110" stopIfTrue="1" operator="greaterThan">
      <formula>8</formula>
    </cfRule>
  </conditionalFormatting>
  <conditionalFormatting sqref="O32">
    <cfRule type="containsText" dxfId="2541" priority="1108" stopIfTrue="1" operator="containsText" text="CP">
      <formula>NOT(ISERROR(SEARCH("CP",O32)))</formula>
    </cfRule>
  </conditionalFormatting>
  <conditionalFormatting sqref="V32">
    <cfRule type="containsText" dxfId="2540" priority="1105" stopIfTrue="1" operator="containsText" text="CP">
      <formula>NOT(ISERROR(SEARCH("CP",V32)))</formula>
    </cfRule>
    <cfRule type="containsText" dxfId="2539" priority="1106" stopIfTrue="1" operator="containsText" text="RTT">
      <formula>NOT(ISERROR(SEARCH("RTT",V32)))</formula>
    </cfRule>
    <cfRule type="cellIs" dxfId="2538" priority="1107" stopIfTrue="1" operator="greaterThan">
      <formula>8</formula>
    </cfRule>
  </conditionalFormatting>
  <conditionalFormatting sqref="F32">
    <cfRule type="containsText" dxfId="2537" priority="1102" stopIfTrue="1" operator="containsText" text="CP">
      <formula>NOT(ISERROR(SEARCH("CP",F32)))</formula>
    </cfRule>
    <cfRule type="containsText" dxfId="2536" priority="1103" stopIfTrue="1" operator="containsText" text="RTT">
      <formula>NOT(ISERROR(SEARCH("RTT",F32)))</formula>
    </cfRule>
    <cfRule type="cellIs" dxfId="2535" priority="1104" stopIfTrue="1" operator="greaterThan">
      <formula>8</formula>
    </cfRule>
  </conditionalFormatting>
  <conditionalFormatting sqref="Q32">
    <cfRule type="containsText" dxfId="2534" priority="1099" stopIfTrue="1" operator="containsText" text="CP">
      <formula>NOT(ISERROR(SEARCH("CP",Q32)))</formula>
    </cfRule>
    <cfRule type="containsText" dxfId="2533" priority="1100" stopIfTrue="1" operator="containsText" text="RTT">
      <formula>NOT(ISERROR(SEARCH("RTT",Q32)))</formula>
    </cfRule>
    <cfRule type="cellIs" dxfId="2532" priority="1101" stopIfTrue="1" operator="greaterThan">
      <formula>8</formula>
    </cfRule>
  </conditionalFormatting>
  <conditionalFormatting sqref="Q32">
    <cfRule type="containsText" dxfId="2531" priority="1096" stopIfTrue="1" operator="containsText" text="CP">
      <formula>NOT(ISERROR(SEARCH("CP",Q32)))</formula>
    </cfRule>
    <cfRule type="containsText" dxfId="2530" priority="1097" stopIfTrue="1" operator="containsText" text="RTT">
      <formula>NOT(ISERROR(SEARCH("RTT",Q32)))</formula>
    </cfRule>
    <cfRule type="cellIs" dxfId="2529" priority="1098" stopIfTrue="1" operator="greaterThan">
      <formula>8</formula>
    </cfRule>
  </conditionalFormatting>
  <conditionalFormatting sqref="Q32">
    <cfRule type="containsText" dxfId="2528" priority="1093" stopIfTrue="1" operator="containsText" text="CP">
      <formula>NOT(ISERROR(SEARCH("CP",Q32)))</formula>
    </cfRule>
    <cfRule type="containsText" dxfId="2527" priority="1094" stopIfTrue="1" operator="containsText" text="RTT">
      <formula>NOT(ISERROR(SEARCH("RTT",Q32)))</formula>
    </cfRule>
    <cfRule type="cellIs" dxfId="2526" priority="1095" stopIfTrue="1" operator="greaterThan">
      <formula>8</formula>
    </cfRule>
  </conditionalFormatting>
  <conditionalFormatting sqref="Q32">
    <cfRule type="containsText" dxfId="2525" priority="1090" stopIfTrue="1" operator="containsText" text="CP">
      <formula>NOT(ISERROR(SEARCH("CP",Q32)))</formula>
    </cfRule>
    <cfRule type="containsText" dxfId="2524" priority="1091" stopIfTrue="1" operator="containsText" text="RTT">
      <formula>NOT(ISERROR(SEARCH("RTT",Q32)))</formula>
    </cfRule>
    <cfRule type="cellIs" dxfId="2523" priority="1092" stopIfTrue="1" operator="greaterThan">
      <formula>8</formula>
    </cfRule>
  </conditionalFormatting>
  <conditionalFormatting sqref="R32">
    <cfRule type="containsText" dxfId="2522" priority="1087" stopIfTrue="1" operator="containsText" text="CP">
      <formula>NOT(ISERROR(SEARCH("CP",R32)))</formula>
    </cfRule>
    <cfRule type="containsText" dxfId="2521" priority="1088" stopIfTrue="1" operator="containsText" text="RTT">
      <formula>NOT(ISERROR(SEARCH("RTT",R32)))</formula>
    </cfRule>
    <cfRule type="cellIs" dxfId="2520" priority="1089" stopIfTrue="1" operator="greaterThan">
      <formula>8</formula>
    </cfRule>
  </conditionalFormatting>
  <conditionalFormatting sqref="R32">
    <cfRule type="containsText" dxfId="2519" priority="1084" stopIfTrue="1" operator="containsText" text="CP">
      <formula>NOT(ISERROR(SEARCH("CP",R32)))</formula>
    </cfRule>
    <cfRule type="containsText" dxfId="2518" priority="1085" stopIfTrue="1" operator="containsText" text="RTT">
      <formula>NOT(ISERROR(SEARCH("RTT",R32)))</formula>
    </cfRule>
    <cfRule type="cellIs" dxfId="2517" priority="1086" stopIfTrue="1" operator="greaterThan">
      <formula>8</formula>
    </cfRule>
  </conditionalFormatting>
  <conditionalFormatting sqref="R32">
    <cfRule type="containsText" dxfId="2516" priority="1081" stopIfTrue="1" operator="containsText" text="CP">
      <formula>NOT(ISERROR(SEARCH("CP",R32)))</formula>
    </cfRule>
    <cfRule type="containsText" dxfId="2515" priority="1082" stopIfTrue="1" operator="containsText" text="RTT">
      <formula>NOT(ISERROR(SEARCH("RTT",R32)))</formula>
    </cfRule>
    <cfRule type="cellIs" dxfId="2514" priority="1083" stopIfTrue="1" operator="greaterThan">
      <formula>8</formula>
    </cfRule>
  </conditionalFormatting>
  <conditionalFormatting sqref="R32">
    <cfRule type="containsText" dxfId="2513" priority="1078" stopIfTrue="1" operator="containsText" text="CP">
      <formula>NOT(ISERROR(SEARCH("CP",R32)))</formula>
    </cfRule>
    <cfRule type="containsText" dxfId="2512" priority="1079" stopIfTrue="1" operator="containsText" text="RTT">
      <formula>NOT(ISERROR(SEARCH("RTT",R32)))</formula>
    </cfRule>
    <cfRule type="cellIs" dxfId="2511" priority="1080" stopIfTrue="1" operator="greaterThan">
      <formula>8</formula>
    </cfRule>
  </conditionalFormatting>
  <conditionalFormatting sqref="S32">
    <cfRule type="containsText" dxfId="2510" priority="1075" stopIfTrue="1" operator="containsText" text="CP">
      <formula>NOT(ISERROR(SEARCH("CP",S32)))</formula>
    </cfRule>
    <cfRule type="containsText" dxfId="2509" priority="1076" stopIfTrue="1" operator="containsText" text="RTT">
      <formula>NOT(ISERROR(SEARCH("RTT",S32)))</formula>
    </cfRule>
    <cfRule type="cellIs" dxfId="2508" priority="1077" stopIfTrue="1" operator="greaterThan">
      <formula>8</formula>
    </cfRule>
  </conditionalFormatting>
  <conditionalFormatting sqref="S32">
    <cfRule type="containsText" dxfId="2507" priority="1072" stopIfTrue="1" operator="containsText" text="CP">
      <formula>NOT(ISERROR(SEARCH("CP",S32)))</formula>
    </cfRule>
    <cfRule type="containsText" dxfId="2506" priority="1073" stopIfTrue="1" operator="containsText" text="RTT">
      <formula>NOT(ISERROR(SEARCH("RTT",S32)))</formula>
    </cfRule>
    <cfRule type="cellIs" dxfId="2505" priority="1074" stopIfTrue="1" operator="greaterThan">
      <formula>8</formula>
    </cfRule>
  </conditionalFormatting>
  <conditionalFormatting sqref="S32">
    <cfRule type="containsText" dxfId="2504" priority="1069" stopIfTrue="1" operator="containsText" text="CP">
      <formula>NOT(ISERROR(SEARCH("CP",S32)))</formula>
    </cfRule>
    <cfRule type="containsText" dxfId="2503" priority="1070" stopIfTrue="1" operator="containsText" text="RTT">
      <formula>NOT(ISERROR(SEARCH("RTT",S32)))</formula>
    </cfRule>
    <cfRule type="cellIs" dxfId="2502" priority="1071" stopIfTrue="1" operator="greaterThan">
      <formula>8</formula>
    </cfRule>
  </conditionalFormatting>
  <conditionalFormatting sqref="S32">
    <cfRule type="containsText" dxfId="2501" priority="1066" stopIfTrue="1" operator="containsText" text="CP">
      <formula>NOT(ISERROR(SEARCH("CP",S32)))</formula>
    </cfRule>
    <cfRule type="containsText" dxfId="2500" priority="1067" stopIfTrue="1" operator="containsText" text="RTT">
      <formula>NOT(ISERROR(SEARCH("RTT",S32)))</formula>
    </cfRule>
    <cfRule type="cellIs" dxfId="2499" priority="1068" stopIfTrue="1" operator="greaterThan">
      <formula>8</formula>
    </cfRule>
  </conditionalFormatting>
  <conditionalFormatting sqref="T32">
    <cfRule type="containsText" dxfId="2498" priority="1063" stopIfTrue="1" operator="containsText" text="CP">
      <formula>NOT(ISERROR(SEARCH("CP",T32)))</formula>
    </cfRule>
    <cfRule type="containsText" dxfId="2497" priority="1064" stopIfTrue="1" operator="containsText" text="RTT">
      <formula>NOT(ISERROR(SEARCH("RTT",T32)))</formula>
    </cfRule>
    <cfRule type="cellIs" dxfId="2496" priority="1065" stopIfTrue="1" operator="greaterThan">
      <formula>8</formula>
    </cfRule>
  </conditionalFormatting>
  <conditionalFormatting sqref="T32">
    <cfRule type="containsText" dxfId="2495" priority="1060" stopIfTrue="1" operator="containsText" text="CP">
      <formula>NOT(ISERROR(SEARCH("CP",T32)))</formula>
    </cfRule>
    <cfRule type="containsText" dxfId="2494" priority="1061" stopIfTrue="1" operator="containsText" text="RTT">
      <formula>NOT(ISERROR(SEARCH("RTT",T32)))</formula>
    </cfRule>
    <cfRule type="cellIs" dxfId="2493" priority="1062" stopIfTrue="1" operator="greaterThan">
      <formula>8</formula>
    </cfRule>
  </conditionalFormatting>
  <conditionalFormatting sqref="T32">
    <cfRule type="containsText" dxfId="2492" priority="1057" stopIfTrue="1" operator="containsText" text="CP">
      <formula>NOT(ISERROR(SEARCH("CP",T32)))</formula>
    </cfRule>
    <cfRule type="containsText" dxfId="2491" priority="1058" stopIfTrue="1" operator="containsText" text="RTT">
      <formula>NOT(ISERROR(SEARCH("RTT",T32)))</formula>
    </cfRule>
    <cfRule type="cellIs" dxfId="2490" priority="1059" stopIfTrue="1" operator="greaterThan">
      <formula>8</formula>
    </cfRule>
  </conditionalFormatting>
  <conditionalFormatting sqref="T32">
    <cfRule type="containsText" dxfId="2489" priority="1054" stopIfTrue="1" operator="containsText" text="CP">
      <formula>NOT(ISERROR(SEARCH("CP",T32)))</formula>
    </cfRule>
    <cfRule type="containsText" dxfId="2488" priority="1055" stopIfTrue="1" operator="containsText" text="RTT">
      <formula>NOT(ISERROR(SEARCH("RTT",T32)))</formula>
    </cfRule>
    <cfRule type="cellIs" dxfId="2487" priority="1056" stopIfTrue="1" operator="greaterThan">
      <formula>8</formula>
    </cfRule>
  </conditionalFormatting>
  <conditionalFormatting sqref="AB33:AH33 U33:X33 D33:J33 N33:P33">
    <cfRule type="containsText" dxfId="2486" priority="1051" stopIfTrue="1" operator="containsText" text="CP">
      <formula>NOT(ISERROR(SEARCH("CP",D33)))</formula>
    </cfRule>
    <cfRule type="containsText" dxfId="2485" priority="1052" stopIfTrue="1" operator="containsText" text="RTT">
      <formula>NOT(ISERROR(SEARCH("RTT",D33)))</formula>
    </cfRule>
    <cfRule type="cellIs" dxfId="2484" priority="1053" stopIfTrue="1" operator="greaterThan">
      <formula>8</formula>
    </cfRule>
  </conditionalFormatting>
  <conditionalFormatting sqref="X33">
    <cfRule type="containsText" dxfId="2483" priority="1048" stopIfTrue="1" operator="containsText" text="CP">
      <formula>NOT(ISERROR(SEARCH("CP",X33)))</formula>
    </cfRule>
    <cfRule type="containsText" dxfId="2482" priority="1049" stopIfTrue="1" operator="containsText" text="RTT">
      <formula>NOT(ISERROR(SEARCH("RTT",X33)))</formula>
    </cfRule>
    <cfRule type="cellIs" dxfId="2481" priority="1050" stopIfTrue="1" operator="greaterThan">
      <formula>8</formula>
    </cfRule>
  </conditionalFormatting>
  <conditionalFormatting sqref="AB33:AF33">
    <cfRule type="containsText" dxfId="2480" priority="1045" stopIfTrue="1" operator="containsText" text="CP">
      <formula>NOT(ISERROR(SEARCH("CP",AB33)))</formula>
    </cfRule>
    <cfRule type="containsText" dxfId="2479" priority="1046" stopIfTrue="1" operator="containsText" text="RTT">
      <formula>NOT(ISERROR(SEARCH("RTT",AB33)))</formula>
    </cfRule>
    <cfRule type="cellIs" dxfId="2478" priority="1047" stopIfTrue="1" operator="greaterThan">
      <formula>8</formula>
    </cfRule>
  </conditionalFormatting>
  <conditionalFormatting sqref="W33">
    <cfRule type="containsText" dxfId="2477" priority="1042" stopIfTrue="1" operator="containsText" text="CP">
      <formula>NOT(ISERROR(SEARCH("CP",W33)))</formula>
    </cfRule>
    <cfRule type="containsText" dxfId="2476" priority="1043" stopIfTrue="1" operator="containsText" text="RTT">
      <formula>NOT(ISERROR(SEARCH("RTT",W33)))</formula>
    </cfRule>
    <cfRule type="cellIs" dxfId="2475" priority="1044" stopIfTrue="1" operator="greaterThan">
      <formula>8</formula>
    </cfRule>
  </conditionalFormatting>
  <conditionalFormatting sqref="AD33">
    <cfRule type="containsText" dxfId="2474" priority="1039" stopIfTrue="1" operator="containsText" text="CP">
      <formula>NOT(ISERROR(SEARCH("CP",AD33)))</formula>
    </cfRule>
    <cfRule type="containsText" dxfId="2473" priority="1040" stopIfTrue="1" operator="containsText" text="RTT">
      <formula>NOT(ISERROR(SEARCH("RTT",AD33)))</formula>
    </cfRule>
    <cfRule type="cellIs" dxfId="2472" priority="1041" stopIfTrue="1" operator="greaterThan">
      <formula>8</formula>
    </cfRule>
  </conditionalFormatting>
  <conditionalFormatting sqref="P33">
    <cfRule type="containsText" dxfId="2471" priority="1036" stopIfTrue="1" operator="containsText" text="CP">
      <formula>NOT(ISERROR(SEARCH("CP",P33)))</formula>
    </cfRule>
    <cfRule type="containsText" dxfId="2470" priority="1037" stopIfTrue="1" operator="containsText" text="RTT">
      <formula>NOT(ISERROR(SEARCH("RTT",P33)))</formula>
    </cfRule>
    <cfRule type="cellIs" dxfId="2469" priority="1038" stopIfTrue="1" operator="greaterThan">
      <formula>8</formula>
    </cfRule>
  </conditionalFormatting>
  <conditionalFormatting sqref="W33">
    <cfRule type="containsText" dxfId="2468" priority="1033" stopIfTrue="1" operator="containsText" text="CP">
      <formula>NOT(ISERROR(SEARCH("CP",W33)))</formula>
    </cfRule>
    <cfRule type="containsText" dxfId="2467" priority="1034" stopIfTrue="1" operator="containsText" text="RTT">
      <formula>NOT(ISERROR(SEARCH("RTT",W33)))</formula>
    </cfRule>
    <cfRule type="cellIs" dxfId="2466" priority="1035" stopIfTrue="1" operator="greaterThan">
      <formula>8</formula>
    </cfRule>
  </conditionalFormatting>
  <conditionalFormatting sqref="P33">
    <cfRule type="containsText" dxfId="2465" priority="1031" stopIfTrue="1" operator="containsText" text="rtt">
      <formula>NOT(ISERROR(SEARCH("rtt",P33)))</formula>
    </cfRule>
    <cfRule type="cellIs" dxfId="2464" priority="1032" stopIfTrue="1" operator="greaterThan">
      <formula>8</formula>
    </cfRule>
  </conditionalFormatting>
  <conditionalFormatting sqref="P33">
    <cfRule type="containsText" dxfId="2463" priority="1030" stopIfTrue="1" operator="containsText" text="CP">
      <formula>NOT(ISERROR(SEARCH("CP",P33)))</formula>
    </cfRule>
  </conditionalFormatting>
  <conditionalFormatting sqref="X33">
    <cfRule type="containsText" dxfId="2462" priority="1027" stopIfTrue="1" operator="containsText" text="CP">
      <formula>NOT(ISERROR(SEARCH("CP",X33)))</formula>
    </cfRule>
    <cfRule type="containsText" dxfId="2461" priority="1028" stopIfTrue="1" operator="containsText" text="RTT">
      <formula>NOT(ISERROR(SEARCH("RTT",X33)))</formula>
    </cfRule>
    <cfRule type="cellIs" dxfId="2460" priority="1029" stopIfTrue="1" operator="greaterThan">
      <formula>8</formula>
    </cfRule>
  </conditionalFormatting>
  <conditionalFormatting sqref="W33:AC33">
    <cfRule type="containsText" dxfId="2459" priority="1018" stopIfTrue="1" operator="containsText" text="CP">
      <formula>NOT(ISERROR(SEARCH("CP",W33)))</formula>
    </cfRule>
    <cfRule type="containsText" dxfId="2458" priority="1019" stopIfTrue="1" operator="containsText" text="RTT">
      <formula>NOT(ISERROR(SEARCH("RTT",W33)))</formula>
    </cfRule>
    <cfRule type="cellIs" dxfId="2457" priority="1020" stopIfTrue="1" operator="greaterThan">
      <formula>8</formula>
    </cfRule>
  </conditionalFormatting>
  <conditionalFormatting sqref="I33:O33">
    <cfRule type="containsText" dxfId="2456" priority="1024" stopIfTrue="1" operator="containsText" text="CP">
      <formula>NOT(ISERROR(SEARCH("CP",I33)))</formula>
    </cfRule>
    <cfRule type="containsText" dxfId="2455" priority="1025" stopIfTrue="1" operator="containsText" text="RTT">
      <formula>NOT(ISERROR(SEARCH("RTT",I33)))</formula>
    </cfRule>
    <cfRule type="cellIs" dxfId="2454" priority="1026" stopIfTrue="1" operator="greaterThan">
      <formula>8</formula>
    </cfRule>
  </conditionalFormatting>
  <conditionalFormatting sqref="P33 U33:V33">
    <cfRule type="containsText" dxfId="2453" priority="1021" stopIfTrue="1" operator="containsText" text="CP">
      <formula>NOT(ISERROR(SEARCH("CP",P33)))</formula>
    </cfRule>
    <cfRule type="containsText" dxfId="2452" priority="1022" stopIfTrue="1" operator="containsText" text="RTT">
      <formula>NOT(ISERROR(SEARCH("RTT",P33)))</formula>
    </cfRule>
    <cfRule type="cellIs" dxfId="2451" priority="1023" stopIfTrue="1" operator="greaterThan">
      <formula>8</formula>
    </cfRule>
  </conditionalFormatting>
  <conditionalFormatting sqref="H33">
    <cfRule type="containsText" dxfId="2450" priority="1015" stopIfTrue="1" operator="containsText" text="CP">
      <formula>NOT(ISERROR(SEARCH("CP",H33)))</formula>
    </cfRule>
    <cfRule type="containsText" dxfId="2449" priority="1016" stopIfTrue="1" operator="containsText" text="RTT">
      <formula>NOT(ISERROR(SEARCH("RTT",H33)))</formula>
    </cfRule>
    <cfRule type="cellIs" dxfId="2448" priority="1017" stopIfTrue="1" operator="greaterThan">
      <formula>8</formula>
    </cfRule>
  </conditionalFormatting>
  <conditionalFormatting sqref="V33">
    <cfRule type="containsText" dxfId="2447" priority="1012" stopIfTrue="1" operator="containsText" text="CP">
      <formula>NOT(ISERROR(SEARCH("CP",V33)))</formula>
    </cfRule>
    <cfRule type="containsText" dxfId="2446" priority="1013" stopIfTrue="1" operator="containsText" text="RTT">
      <formula>NOT(ISERROR(SEARCH("RTT",V33)))</formula>
    </cfRule>
    <cfRule type="cellIs" dxfId="2445" priority="1014" stopIfTrue="1" operator="greaterThan">
      <formula>8</formula>
    </cfRule>
  </conditionalFormatting>
  <conditionalFormatting sqref="O33">
    <cfRule type="containsText" dxfId="2444" priority="1010" stopIfTrue="1" operator="containsText" text="rtt">
      <formula>NOT(ISERROR(SEARCH("rtt",O33)))</formula>
    </cfRule>
    <cfRule type="cellIs" dxfId="2443" priority="1011" stopIfTrue="1" operator="greaterThan">
      <formula>8</formula>
    </cfRule>
  </conditionalFormatting>
  <conditionalFormatting sqref="O33">
    <cfRule type="containsText" dxfId="2442" priority="1009" stopIfTrue="1" operator="containsText" text="CP">
      <formula>NOT(ISERROR(SEARCH("CP",O33)))</formula>
    </cfRule>
  </conditionalFormatting>
  <conditionalFormatting sqref="U33">
    <cfRule type="containsText" dxfId="2441" priority="1006" stopIfTrue="1" operator="containsText" text="CP">
      <formula>NOT(ISERROR(SEARCH("CP",U33)))</formula>
    </cfRule>
    <cfRule type="containsText" dxfId="2440" priority="1007" stopIfTrue="1" operator="containsText" text="RTT">
      <formula>NOT(ISERROR(SEARCH("RTT",U33)))</formula>
    </cfRule>
    <cfRule type="cellIs" dxfId="2439" priority="1008" stopIfTrue="1" operator="greaterThan">
      <formula>8</formula>
    </cfRule>
  </conditionalFormatting>
  <conditionalFormatting sqref="AB33">
    <cfRule type="containsText" dxfId="2438" priority="1003" stopIfTrue="1" operator="containsText" text="CP">
      <formula>NOT(ISERROR(SEARCH("CP",AB33)))</formula>
    </cfRule>
    <cfRule type="containsText" dxfId="2437" priority="1004" stopIfTrue="1" operator="containsText" text="RTT">
      <formula>NOT(ISERROR(SEARCH("RTT",AB33)))</formula>
    </cfRule>
    <cfRule type="cellIs" dxfId="2436" priority="1005" stopIfTrue="1" operator="greaterThan">
      <formula>8</formula>
    </cfRule>
  </conditionalFormatting>
  <conditionalFormatting sqref="N33">
    <cfRule type="containsText" dxfId="2435" priority="1000" stopIfTrue="1" operator="containsText" text="CP">
      <formula>NOT(ISERROR(SEARCH("CP",N33)))</formula>
    </cfRule>
    <cfRule type="containsText" dxfId="2434" priority="1001" stopIfTrue="1" operator="containsText" text="RTT">
      <formula>NOT(ISERROR(SEARCH("RTT",N33)))</formula>
    </cfRule>
    <cfRule type="cellIs" dxfId="2433" priority="1002" stopIfTrue="1" operator="greaterThan">
      <formula>8</formula>
    </cfRule>
  </conditionalFormatting>
  <conditionalFormatting sqref="U33">
    <cfRule type="containsText" dxfId="2432" priority="997" stopIfTrue="1" operator="containsText" text="CP">
      <formula>NOT(ISERROR(SEARCH("CP",U33)))</formula>
    </cfRule>
    <cfRule type="containsText" dxfId="2431" priority="998" stopIfTrue="1" operator="containsText" text="RTT">
      <formula>NOT(ISERROR(SEARCH("RTT",U33)))</formula>
    </cfRule>
    <cfRule type="cellIs" dxfId="2430" priority="999" stopIfTrue="1" operator="greaterThan">
      <formula>8</formula>
    </cfRule>
  </conditionalFormatting>
  <conditionalFormatting sqref="N33">
    <cfRule type="containsText" dxfId="2429" priority="995" stopIfTrue="1" operator="containsText" text="rtt">
      <formula>NOT(ISERROR(SEARCH("rtt",N33)))</formula>
    </cfRule>
    <cfRule type="cellIs" dxfId="2428" priority="996" stopIfTrue="1" operator="greaterThan">
      <formula>8</formula>
    </cfRule>
  </conditionalFormatting>
  <conditionalFormatting sqref="N33">
    <cfRule type="containsText" dxfId="2427" priority="994" stopIfTrue="1" operator="containsText" text="CP">
      <formula>NOT(ISERROR(SEARCH("CP",N33)))</formula>
    </cfRule>
  </conditionalFormatting>
  <conditionalFormatting sqref="O33">
    <cfRule type="containsText" dxfId="2426" priority="992" stopIfTrue="1" operator="containsText" text="rtt">
      <formula>NOT(ISERROR(SEARCH("rtt",O33)))</formula>
    </cfRule>
    <cfRule type="cellIs" dxfId="2425" priority="993" stopIfTrue="1" operator="greaterThan">
      <formula>8</formula>
    </cfRule>
  </conditionalFormatting>
  <conditionalFormatting sqref="O33">
    <cfRule type="containsText" dxfId="2424" priority="991" stopIfTrue="1" operator="containsText" text="CP">
      <formula>NOT(ISERROR(SEARCH("CP",O33)))</formula>
    </cfRule>
  </conditionalFormatting>
  <conditionalFormatting sqref="V33">
    <cfRule type="containsText" dxfId="2423" priority="988" stopIfTrue="1" operator="containsText" text="CP">
      <formula>NOT(ISERROR(SEARCH("CP",V33)))</formula>
    </cfRule>
    <cfRule type="containsText" dxfId="2422" priority="989" stopIfTrue="1" operator="containsText" text="RTT">
      <formula>NOT(ISERROR(SEARCH("RTT",V33)))</formula>
    </cfRule>
    <cfRule type="cellIs" dxfId="2421" priority="990" stopIfTrue="1" operator="greaterThan">
      <formula>8</formula>
    </cfRule>
  </conditionalFormatting>
  <conditionalFormatting sqref="F33">
    <cfRule type="containsText" dxfId="2420" priority="985" stopIfTrue="1" operator="containsText" text="CP">
      <formula>NOT(ISERROR(SEARCH("CP",F33)))</formula>
    </cfRule>
    <cfRule type="containsText" dxfId="2419" priority="986" stopIfTrue="1" operator="containsText" text="RTT">
      <formula>NOT(ISERROR(SEARCH("RTT",F33)))</formula>
    </cfRule>
    <cfRule type="cellIs" dxfId="2418" priority="987" stopIfTrue="1" operator="greaterThan">
      <formula>8</formula>
    </cfRule>
  </conditionalFormatting>
  <conditionalFormatting sqref="Q33">
    <cfRule type="containsText" dxfId="2417" priority="982" stopIfTrue="1" operator="containsText" text="CP">
      <formula>NOT(ISERROR(SEARCH("CP",Q33)))</formula>
    </cfRule>
    <cfRule type="containsText" dxfId="2416" priority="983" stopIfTrue="1" operator="containsText" text="RTT">
      <formula>NOT(ISERROR(SEARCH("RTT",Q33)))</formula>
    </cfRule>
    <cfRule type="cellIs" dxfId="2415" priority="984" stopIfTrue="1" operator="greaterThan">
      <formula>8</formula>
    </cfRule>
  </conditionalFormatting>
  <conditionalFormatting sqref="Q33">
    <cfRule type="containsText" dxfId="2414" priority="979" stopIfTrue="1" operator="containsText" text="CP">
      <formula>NOT(ISERROR(SEARCH("CP",Q33)))</formula>
    </cfRule>
    <cfRule type="containsText" dxfId="2413" priority="980" stopIfTrue="1" operator="containsText" text="RTT">
      <formula>NOT(ISERROR(SEARCH("RTT",Q33)))</formula>
    </cfRule>
    <cfRule type="cellIs" dxfId="2412" priority="981" stopIfTrue="1" operator="greaterThan">
      <formula>8</formula>
    </cfRule>
  </conditionalFormatting>
  <conditionalFormatting sqref="Q33">
    <cfRule type="containsText" dxfId="2411" priority="976" stopIfTrue="1" operator="containsText" text="CP">
      <formula>NOT(ISERROR(SEARCH("CP",Q33)))</formula>
    </cfRule>
    <cfRule type="containsText" dxfId="2410" priority="977" stopIfTrue="1" operator="containsText" text="RTT">
      <formula>NOT(ISERROR(SEARCH("RTT",Q33)))</formula>
    </cfRule>
    <cfRule type="cellIs" dxfId="2409" priority="978" stopIfTrue="1" operator="greaterThan">
      <formula>8</formula>
    </cfRule>
  </conditionalFormatting>
  <conditionalFormatting sqref="Q33">
    <cfRule type="containsText" dxfId="2408" priority="973" stopIfTrue="1" operator="containsText" text="CP">
      <formula>NOT(ISERROR(SEARCH("CP",Q33)))</formula>
    </cfRule>
    <cfRule type="containsText" dxfId="2407" priority="974" stopIfTrue="1" operator="containsText" text="RTT">
      <formula>NOT(ISERROR(SEARCH("RTT",Q33)))</formula>
    </cfRule>
    <cfRule type="cellIs" dxfId="2406" priority="975" stopIfTrue="1" operator="greaterThan">
      <formula>8</formula>
    </cfRule>
  </conditionalFormatting>
  <conditionalFormatting sqref="R33">
    <cfRule type="containsText" dxfId="2405" priority="970" stopIfTrue="1" operator="containsText" text="CP">
      <formula>NOT(ISERROR(SEARCH("CP",R33)))</formula>
    </cfRule>
    <cfRule type="containsText" dxfId="2404" priority="971" stopIfTrue="1" operator="containsText" text="RTT">
      <formula>NOT(ISERROR(SEARCH("RTT",R33)))</formula>
    </cfRule>
    <cfRule type="cellIs" dxfId="2403" priority="972" stopIfTrue="1" operator="greaterThan">
      <formula>8</formula>
    </cfRule>
  </conditionalFormatting>
  <conditionalFormatting sqref="R33">
    <cfRule type="containsText" dxfId="2402" priority="967" stopIfTrue="1" operator="containsText" text="CP">
      <formula>NOT(ISERROR(SEARCH("CP",R33)))</formula>
    </cfRule>
    <cfRule type="containsText" dxfId="2401" priority="968" stopIfTrue="1" operator="containsText" text="RTT">
      <formula>NOT(ISERROR(SEARCH("RTT",R33)))</formula>
    </cfRule>
    <cfRule type="cellIs" dxfId="2400" priority="969" stopIfTrue="1" operator="greaterThan">
      <formula>8</formula>
    </cfRule>
  </conditionalFormatting>
  <conditionalFormatting sqref="R33">
    <cfRule type="containsText" dxfId="2399" priority="964" stopIfTrue="1" operator="containsText" text="CP">
      <formula>NOT(ISERROR(SEARCH("CP",R33)))</formula>
    </cfRule>
    <cfRule type="containsText" dxfId="2398" priority="965" stopIfTrue="1" operator="containsText" text="RTT">
      <formula>NOT(ISERROR(SEARCH("RTT",R33)))</formula>
    </cfRule>
    <cfRule type="cellIs" dxfId="2397" priority="966" stopIfTrue="1" operator="greaterThan">
      <formula>8</formula>
    </cfRule>
  </conditionalFormatting>
  <conditionalFormatting sqref="R33">
    <cfRule type="containsText" dxfId="2396" priority="961" stopIfTrue="1" operator="containsText" text="CP">
      <formula>NOT(ISERROR(SEARCH("CP",R33)))</formula>
    </cfRule>
    <cfRule type="containsText" dxfId="2395" priority="962" stopIfTrue="1" operator="containsText" text="RTT">
      <formula>NOT(ISERROR(SEARCH("RTT",R33)))</formula>
    </cfRule>
    <cfRule type="cellIs" dxfId="2394" priority="963" stopIfTrue="1" operator="greaterThan">
      <formula>8</formula>
    </cfRule>
  </conditionalFormatting>
  <conditionalFormatting sqref="S33">
    <cfRule type="containsText" dxfId="2393" priority="958" stopIfTrue="1" operator="containsText" text="CP">
      <formula>NOT(ISERROR(SEARCH("CP",S33)))</formula>
    </cfRule>
    <cfRule type="containsText" dxfId="2392" priority="959" stopIfTrue="1" operator="containsText" text="RTT">
      <formula>NOT(ISERROR(SEARCH("RTT",S33)))</formula>
    </cfRule>
    <cfRule type="cellIs" dxfId="2391" priority="960" stopIfTrue="1" operator="greaterThan">
      <formula>8</formula>
    </cfRule>
  </conditionalFormatting>
  <conditionalFormatting sqref="S33">
    <cfRule type="containsText" dxfId="2390" priority="955" stopIfTrue="1" operator="containsText" text="CP">
      <formula>NOT(ISERROR(SEARCH("CP",S33)))</formula>
    </cfRule>
    <cfRule type="containsText" dxfId="2389" priority="956" stopIfTrue="1" operator="containsText" text="RTT">
      <formula>NOT(ISERROR(SEARCH("RTT",S33)))</formula>
    </cfRule>
    <cfRule type="cellIs" dxfId="2388" priority="957" stopIfTrue="1" operator="greaterThan">
      <formula>8</formula>
    </cfRule>
  </conditionalFormatting>
  <conditionalFormatting sqref="S33">
    <cfRule type="containsText" dxfId="2387" priority="952" stopIfTrue="1" operator="containsText" text="CP">
      <formula>NOT(ISERROR(SEARCH("CP",S33)))</formula>
    </cfRule>
    <cfRule type="containsText" dxfId="2386" priority="953" stopIfTrue="1" operator="containsText" text="RTT">
      <formula>NOT(ISERROR(SEARCH("RTT",S33)))</formula>
    </cfRule>
    <cfRule type="cellIs" dxfId="2385" priority="954" stopIfTrue="1" operator="greaterThan">
      <formula>8</formula>
    </cfRule>
  </conditionalFormatting>
  <conditionalFormatting sqref="S33">
    <cfRule type="containsText" dxfId="2384" priority="949" stopIfTrue="1" operator="containsText" text="CP">
      <formula>NOT(ISERROR(SEARCH("CP",S33)))</formula>
    </cfRule>
    <cfRule type="containsText" dxfId="2383" priority="950" stopIfTrue="1" operator="containsText" text="RTT">
      <formula>NOT(ISERROR(SEARCH("RTT",S33)))</formula>
    </cfRule>
    <cfRule type="cellIs" dxfId="2382" priority="951" stopIfTrue="1" operator="greaterThan">
      <formula>8</formula>
    </cfRule>
  </conditionalFormatting>
  <conditionalFormatting sqref="T33">
    <cfRule type="containsText" dxfId="2381" priority="946" stopIfTrue="1" operator="containsText" text="CP">
      <formula>NOT(ISERROR(SEARCH("CP",T33)))</formula>
    </cfRule>
    <cfRule type="containsText" dxfId="2380" priority="947" stopIfTrue="1" operator="containsText" text="RTT">
      <formula>NOT(ISERROR(SEARCH("RTT",T33)))</formula>
    </cfRule>
    <cfRule type="cellIs" dxfId="2379" priority="948" stopIfTrue="1" operator="greaterThan">
      <formula>8</formula>
    </cfRule>
  </conditionalFormatting>
  <conditionalFormatting sqref="T33">
    <cfRule type="containsText" dxfId="2378" priority="943" stopIfTrue="1" operator="containsText" text="CP">
      <formula>NOT(ISERROR(SEARCH("CP",T33)))</formula>
    </cfRule>
    <cfRule type="containsText" dxfId="2377" priority="944" stopIfTrue="1" operator="containsText" text="RTT">
      <formula>NOT(ISERROR(SEARCH("RTT",T33)))</formula>
    </cfRule>
    <cfRule type="cellIs" dxfId="2376" priority="945" stopIfTrue="1" operator="greaterThan">
      <formula>8</formula>
    </cfRule>
  </conditionalFormatting>
  <conditionalFormatting sqref="T33">
    <cfRule type="containsText" dxfId="2375" priority="940" stopIfTrue="1" operator="containsText" text="CP">
      <formula>NOT(ISERROR(SEARCH("CP",T33)))</formula>
    </cfRule>
    <cfRule type="containsText" dxfId="2374" priority="941" stopIfTrue="1" operator="containsText" text="RTT">
      <formula>NOT(ISERROR(SEARCH("RTT",T33)))</formula>
    </cfRule>
    <cfRule type="cellIs" dxfId="2373" priority="942" stopIfTrue="1" operator="greaterThan">
      <formula>8</formula>
    </cfRule>
  </conditionalFormatting>
  <conditionalFormatting sqref="T33">
    <cfRule type="containsText" dxfId="2372" priority="937" stopIfTrue="1" operator="containsText" text="CP">
      <formula>NOT(ISERROR(SEARCH("CP",T33)))</formula>
    </cfRule>
    <cfRule type="containsText" dxfId="2371" priority="938" stopIfTrue="1" operator="containsText" text="RTT">
      <formula>NOT(ISERROR(SEARCH("RTT",T33)))</formula>
    </cfRule>
    <cfRule type="cellIs" dxfId="2370" priority="939" stopIfTrue="1" operator="greaterThan">
      <formula>8</formula>
    </cfRule>
  </conditionalFormatting>
  <conditionalFormatting sqref="AB34:AH34 U34:X34 D34:J34 N34:P34">
    <cfRule type="containsText" dxfId="2369" priority="934" stopIfTrue="1" operator="containsText" text="CP">
      <formula>NOT(ISERROR(SEARCH("CP",D34)))</formula>
    </cfRule>
    <cfRule type="containsText" dxfId="2368" priority="935" stopIfTrue="1" operator="containsText" text="RTT">
      <formula>NOT(ISERROR(SEARCH("RTT",D34)))</formula>
    </cfRule>
    <cfRule type="cellIs" dxfId="2367" priority="936" stopIfTrue="1" operator="greaterThan">
      <formula>8</formula>
    </cfRule>
  </conditionalFormatting>
  <conditionalFormatting sqref="X34">
    <cfRule type="containsText" dxfId="2366" priority="931" stopIfTrue="1" operator="containsText" text="CP">
      <formula>NOT(ISERROR(SEARCH("CP",X34)))</formula>
    </cfRule>
    <cfRule type="containsText" dxfId="2365" priority="932" stopIfTrue="1" operator="containsText" text="RTT">
      <formula>NOT(ISERROR(SEARCH("RTT",X34)))</formula>
    </cfRule>
    <cfRule type="cellIs" dxfId="2364" priority="933" stopIfTrue="1" operator="greaterThan">
      <formula>8</formula>
    </cfRule>
  </conditionalFormatting>
  <conditionalFormatting sqref="AB34:AF34">
    <cfRule type="containsText" dxfId="2363" priority="928" stopIfTrue="1" operator="containsText" text="CP">
      <formula>NOT(ISERROR(SEARCH("CP",AB34)))</formula>
    </cfRule>
    <cfRule type="containsText" dxfId="2362" priority="929" stopIfTrue="1" operator="containsText" text="RTT">
      <formula>NOT(ISERROR(SEARCH("RTT",AB34)))</formula>
    </cfRule>
    <cfRule type="cellIs" dxfId="2361" priority="930" stopIfTrue="1" operator="greaterThan">
      <formula>8</formula>
    </cfRule>
  </conditionalFormatting>
  <conditionalFormatting sqref="W34">
    <cfRule type="containsText" dxfId="2360" priority="925" stopIfTrue="1" operator="containsText" text="CP">
      <formula>NOT(ISERROR(SEARCH("CP",W34)))</formula>
    </cfRule>
    <cfRule type="containsText" dxfId="2359" priority="926" stopIfTrue="1" operator="containsText" text="RTT">
      <formula>NOT(ISERROR(SEARCH("RTT",W34)))</formula>
    </cfRule>
    <cfRule type="cellIs" dxfId="2358" priority="927" stopIfTrue="1" operator="greaterThan">
      <formula>8</formula>
    </cfRule>
  </conditionalFormatting>
  <conditionalFormatting sqref="AD34">
    <cfRule type="containsText" dxfId="2357" priority="922" stopIfTrue="1" operator="containsText" text="CP">
      <formula>NOT(ISERROR(SEARCH("CP",AD34)))</formula>
    </cfRule>
    <cfRule type="containsText" dxfId="2356" priority="923" stopIfTrue="1" operator="containsText" text="RTT">
      <formula>NOT(ISERROR(SEARCH("RTT",AD34)))</formula>
    </cfRule>
    <cfRule type="cellIs" dxfId="2355" priority="924" stopIfTrue="1" operator="greaterThan">
      <formula>8</formula>
    </cfRule>
  </conditionalFormatting>
  <conditionalFormatting sqref="P34">
    <cfRule type="containsText" dxfId="2354" priority="919" stopIfTrue="1" operator="containsText" text="CP">
      <formula>NOT(ISERROR(SEARCH("CP",P34)))</formula>
    </cfRule>
    <cfRule type="containsText" dxfId="2353" priority="920" stopIfTrue="1" operator="containsText" text="RTT">
      <formula>NOT(ISERROR(SEARCH("RTT",P34)))</formula>
    </cfRule>
    <cfRule type="cellIs" dxfId="2352" priority="921" stopIfTrue="1" operator="greaterThan">
      <formula>8</formula>
    </cfRule>
  </conditionalFormatting>
  <conditionalFormatting sqref="W34">
    <cfRule type="containsText" dxfId="2351" priority="916" stopIfTrue="1" operator="containsText" text="CP">
      <formula>NOT(ISERROR(SEARCH("CP",W34)))</formula>
    </cfRule>
    <cfRule type="containsText" dxfId="2350" priority="917" stopIfTrue="1" operator="containsText" text="RTT">
      <formula>NOT(ISERROR(SEARCH("RTT",W34)))</formula>
    </cfRule>
    <cfRule type="cellIs" dxfId="2349" priority="918" stopIfTrue="1" operator="greaterThan">
      <formula>8</formula>
    </cfRule>
  </conditionalFormatting>
  <conditionalFormatting sqref="P34">
    <cfRule type="containsText" dxfId="2348" priority="914" stopIfTrue="1" operator="containsText" text="rtt">
      <formula>NOT(ISERROR(SEARCH("rtt",P34)))</formula>
    </cfRule>
    <cfRule type="cellIs" dxfId="2347" priority="915" stopIfTrue="1" operator="greaterThan">
      <formula>8</formula>
    </cfRule>
  </conditionalFormatting>
  <conditionalFormatting sqref="P34">
    <cfRule type="containsText" dxfId="2346" priority="913" stopIfTrue="1" operator="containsText" text="CP">
      <formula>NOT(ISERROR(SEARCH("CP",P34)))</formula>
    </cfRule>
  </conditionalFormatting>
  <conditionalFormatting sqref="X34">
    <cfRule type="containsText" dxfId="2345" priority="910" stopIfTrue="1" operator="containsText" text="CP">
      <formula>NOT(ISERROR(SEARCH("CP",X34)))</formula>
    </cfRule>
    <cfRule type="containsText" dxfId="2344" priority="911" stopIfTrue="1" operator="containsText" text="RTT">
      <formula>NOT(ISERROR(SEARCH("RTT",X34)))</formula>
    </cfRule>
    <cfRule type="cellIs" dxfId="2343" priority="912" stopIfTrue="1" operator="greaterThan">
      <formula>8</formula>
    </cfRule>
  </conditionalFormatting>
  <conditionalFormatting sqref="W34:AC34">
    <cfRule type="containsText" dxfId="2342" priority="901" stopIfTrue="1" operator="containsText" text="CP">
      <formula>NOT(ISERROR(SEARCH("CP",W34)))</formula>
    </cfRule>
    <cfRule type="containsText" dxfId="2341" priority="902" stopIfTrue="1" operator="containsText" text="RTT">
      <formula>NOT(ISERROR(SEARCH("RTT",W34)))</formula>
    </cfRule>
    <cfRule type="cellIs" dxfId="2340" priority="903" stopIfTrue="1" operator="greaterThan">
      <formula>8</formula>
    </cfRule>
  </conditionalFormatting>
  <conditionalFormatting sqref="I34:O34">
    <cfRule type="containsText" dxfId="2339" priority="907" stopIfTrue="1" operator="containsText" text="CP">
      <formula>NOT(ISERROR(SEARCH("CP",I34)))</formula>
    </cfRule>
    <cfRule type="containsText" dxfId="2338" priority="908" stopIfTrue="1" operator="containsText" text="RTT">
      <formula>NOT(ISERROR(SEARCH("RTT",I34)))</formula>
    </cfRule>
    <cfRule type="cellIs" dxfId="2337" priority="909" stopIfTrue="1" operator="greaterThan">
      <formula>8</formula>
    </cfRule>
  </conditionalFormatting>
  <conditionalFormatting sqref="P34 U34:V34">
    <cfRule type="containsText" dxfId="2336" priority="904" stopIfTrue="1" operator="containsText" text="CP">
      <formula>NOT(ISERROR(SEARCH("CP",P34)))</formula>
    </cfRule>
    <cfRule type="containsText" dxfId="2335" priority="905" stopIfTrue="1" operator="containsText" text="RTT">
      <formula>NOT(ISERROR(SEARCH("RTT",P34)))</formula>
    </cfRule>
    <cfRule type="cellIs" dxfId="2334" priority="906" stopIfTrue="1" operator="greaterThan">
      <formula>8</formula>
    </cfRule>
  </conditionalFormatting>
  <conditionalFormatting sqref="H34">
    <cfRule type="containsText" dxfId="2333" priority="898" stopIfTrue="1" operator="containsText" text="CP">
      <formula>NOT(ISERROR(SEARCH("CP",H34)))</formula>
    </cfRule>
    <cfRule type="containsText" dxfId="2332" priority="899" stopIfTrue="1" operator="containsText" text="RTT">
      <formula>NOT(ISERROR(SEARCH("RTT",H34)))</formula>
    </cfRule>
    <cfRule type="cellIs" dxfId="2331" priority="900" stopIfTrue="1" operator="greaterThan">
      <formula>8</formula>
    </cfRule>
  </conditionalFormatting>
  <conditionalFormatting sqref="V34">
    <cfRule type="containsText" dxfId="2330" priority="895" stopIfTrue="1" operator="containsText" text="CP">
      <formula>NOT(ISERROR(SEARCH("CP",V34)))</formula>
    </cfRule>
    <cfRule type="containsText" dxfId="2329" priority="896" stopIfTrue="1" operator="containsText" text="RTT">
      <formula>NOT(ISERROR(SEARCH("RTT",V34)))</formula>
    </cfRule>
    <cfRule type="cellIs" dxfId="2328" priority="897" stopIfTrue="1" operator="greaterThan">
      <formula>8</formula>
    </cfRule>
  </conditionalFormatting>
  <conditionalFormatting sqref="O34">
    <cfRule type="containsText" dxfId="2327" priority="893" stopIfTrue="1" operator="containsText" text="rtt">
      <formula>NOT(ISERROR(SEARCH("rtt",O34)))</formula>
    </cfRule>
    <cfRule type="cellIs" dxfId="2326" priority="894" stopIfTrue="1" operator="greaterThan">
      <formula>8</formula>
    </cfRule>
  </conditionalFormatting>
  <conditionalFormatting sqref="O34">
    <cfRule type="containsText" dxfId="2325" priority="892" stopIfTrue="1" operator="containsText" text="CP">
      <formula>NOT(ISERROR(SEARCH("CP",O34)))</formula>
    </cfRule>
  </conditionalFormatting>
  <conditionalFormatting sqref="U34">
    <cfRule type="containsText" dxfId="2324" priority="889" stopIfTrue="1" operator="containsText" text="CP">
      <formula>NOT(ISERROR(SEARCH("CP",U34)))</formula>
    </cfRule>
    <cfRule type="containsText" dxfId="2323" priority="890" stopIfTrue="1" operator="containsText" text="RTT">
      <formula>NOT(ISERROR(SEARCH("RTT",U34)))</formula>
    </cfRule>
    <cfRule type="cellIs" dxfId="2322" priority="891" stopIfTrue="1" operator="greaterThan">
      <formula>8</formula>
    </cfRule>
  </conditionalFormatting>
  <conditionalFormatting sqref="AB34">
    <cfRule type="containsText" dxfId="2321" priority="886" stopIfTrue="1" operator="containsText" text="CP">
      <formula>NOT(ISERROR(SEARCH("CP",AB34)))</formula>
    </cfRule>
    <cfRule type="containsText" dxfId="2320" priority="887" stopIfTrue="1" operator="containsText" text="RTT">
      <formula>NOT(ISERROR(SEARCH("RTT",AB34)))</formula>
    </cfRule>
    <cfRule type="cellIs" dxfId="2319" priority="888" stopIfTrue="1" operator="greaterThan">
      <formula>8</formula>
    </cfRule>
  </conditionalFormatting>
  <conditionalFormatting sqref="N34">
    <cfRule type="containsText" dxfId="2318" priority="883" stopIfTrue="1" operator="containsText" text="CP">
      <formula>NOT(ISERROR(SEARCH("CP",N34)))</formula>
    </cfRule>
    <cfRule type="containsText" dxfId="2317" priority="884" stopIfTrue="1" operator="containsText" text="RTT">
      <formula>NOT(ISERROR(SEARCH("RTT",N34)))</formula>
    </cfRule>
    <cfRule type="cellIs" dxfId="2316" priority="885" stopIfTrue="1" operator="greaterThan">
      <formula>8</formula>
    </cfRule>
  </conditionalFormatting>
  <conditionalFormatting sqref="U34">
    <cfRule type="containsText" dxfId="2315" priority="880" stopIfTrue="1" operator="containsText" text="CP">
      <formula>NOT(ISERROR(SEARCH("CP",U34)))</formula>
    </cfRule>
    <cfRule type="containsText" dxfId="2314" priority="881" stopIfTrue="1" operator="containsText" text="RTT">
      <formula>NOT(ISERROR(SEARCH("RTT",U34)))</formula>
    </cfRule>
    <cfRule type="cellIs" dxfId="2313" priority="882" stopIfTrue="1" operator="greaterThan">
      <formula>8</formula>
    </cfRule>
  </conditionalFormatting>
  <conditionalFormatting sqref="N34">
    <cfRule type="containsText" dxfId="2312" priority="878" stopIfTrue="1" operator="containsText" text="rtt">
      <formula>NOT(ISERROR(SEARCH("rtt",N34)))</formula>
    </cfRule>
    <cfRule type="cellIs" dxfId="2311" priority="879" stopIfTrue="1" operator="greaterThan">
      <formula>8</formula>
    </cfRule>
  </conditionalFormatting>
  <conditionalFormatting sqref="N34">
    <cfRule type="containsText" dxfId="2310" priority="877" stopIfTrue="1" operator="containsText" text="CP">
      <formula>NOT(ISERROR(SEARCH("CP",N34)))</formula>
    </cfRule>
  </conditionalFormatting>
  <conditionalFormatting sqref="O34">
    <cfRule type="containsText" dxfId="2309" priority="875" stopIfTrue="1" operator="containsText" text="rtt">
      <formula>NOT(ISERROR(SEARCH("rtt",O34)))</formula>
    </cfRule>
    <cfRule type="cellIs" dxfId="2308" priority="876" stopIfTrue="1" operator="greaterThan">
      <formula>8</formula>
    </cfRule>
  </conditionalFormatting>
  <conditionalFormatting sqref="O34">
    <cfRule type="containsText" dxfId="2307" priority="874" stopIfTrue="1" operator="containsText" text="CP">
      <formula>NOT(ISERROR(SEARCH("CP",O34)))</formula>
    </cfRule>
  </conditionalFormatting>
  <conditionalFormatting sqref="V34">
    <cfRule type="containsText" dxfId="2306" priority="871" stopIfTrue="1" operator="containsText" text="CP">
      <formula>NOT(ISERROR(SEARCH("CP",V34)))</formula>
    </cfRule>
    <cfRule type="containsText" dxfId="2305" priority="872" stopIfTrue="1" operator="containsText" text="RTT">
      <formula>NOT(ISERROR(SEARCH("RTT",V34)))</formula>
    </cfRule>
    <cfRule type="cellIs" dxfId="2304" priority="873" stopIfTrue="1" operator="greaterThan">
      <formula>8</formula>
    </cfRule>
  </conditionalFormatting>
  <conditionalFormatting sqref="F34">
    <cfRule type="containsText" dxfId="2303" priority="868" stopIfTrue="1" operator="containsText" text="CP">
      <formula>NOT(ISERROR(SEARCH("CP",F34)))</formula>
    </cfRule>
    <cfRule type="containsText" dxfId="2302" priority="869" stopIfTrue="1" operator="containsText" text="RTT">
      <formula>NOT(ISERROR(SEARCH("RTT",F34)))</formula>
    </cfRule>
    <cfRule type="cellIs" dxfId="2301" priority="870" stopIfTrue="1" operator="greaterThan">
      <formula>8</formula>
    </cfRule>
  </conditionalFormatting>
  <conditionalFormatting sqref="Q34">
    <cfRule type="containsText" dxfId="2300" priority="865" stopIfTrue="1" operator="containsText" text="CP">
      <formula>NOT(ISERROR(SEARCH("CP",Q34)))</formula>
    </cfRule>
    <cfRule type="containsText" dxfId="2299" priority="866" stopIfTrue="1" operator="containsText" text="RTT">
      <formula>NOT(ISERROR(SEARCH("RTT",Q34)))</formula>
    </cfRule>
    <cfRule type="cellIs" dxfId="2298" priority="867" stopIfTrue="1" operator="greaterThan">
      <formula>8</formula>
    </cfRule>
  </conditionalFormatting>
  <conditionalFormatting sqref="Q34">
    <cfRule type="containsText" dxfId="2297" priority="862" stopIfTrue="1" operator="containsText" text="CP">
      <formula>NOT(ISERROR(SEARCH("CP",Q34)))</formula>
    </cfRule>
    <cfRule type="containsText" dxfId="2296" priority="863" stopIfTrue="1" operator="containsText" text="RTT">
      <formula>NOT(ISERROR(SEARCH("RTT",Q34)))</formula>
    </cfRule>
    <cfRule type="cellIs" dxfId="2295" priority="864" stopIfTrue="1" operator="greaterThan">
      <formula>8</formula>
    </cfRule>
  </conditionalFormatting>
  <conditionalFormatting sqref="Q34">
    <cfRule type="containsText" dxfId="2294" priority="859" stopIfTrue="1" operator="containsText" text="CP">
      <formula>NOT(ISERROR(SEARCH("CP",Q34)))</formula>
    </cfRule>
    <cfRule type="containsText" dxfId="2293" priority="860" stopIfTrue="1" operator="containsText" text="RTT">
      <formula>NOT(ISERROR(SEARCH("RTT",Q34)))</formula>
    </cfRule>
    <cfRule type="cellIs" dxfId="2292" priority="861" stopIfTrue="1" operator="greaterThan">
      <formula>8</formula>
    </cfRule>
  </conditionalFormatting>
  <conditionalFormatting sqref="Q34">
    <cfRule type="containsText" dxfId="2291" priority="856" stopIfTrue="1" operator="containsText" text="CP">
      <formula>NOT(ISERROR(SEARCH("CP",Q34)))</formula>
    </cfRule>
    <cfRule type="containsText" dxfId="2290" priority="857" stopIfTrue="1" operator="containsText" text="RTT">
      <formula>NOT(ISERROR(SEARCH("RTT",Q34)))</formula>
    </cfRule>
    <cfRule type="cellIs" dxfId="2289" priority="858" stopIfTrue="1" operator="greaterThan">
      <formula>8</formula>
    </cfRule>
  </conditionalFormatting>
  <conditionalFormatting sqref="R34">
    <cfRule type="containsText" dxfId="2288" priority="853" stopIfTrue="1" operator="containsText" text="CP">
      <formula>NOT(ISERROR(SEARCH("CP",R34)))</formula>
    </cfRule>
    <cfRule type="containsText" dxfId="2287" priority="854" stopIfTrue="1" operator="containsText" text="RTT">
      <formula>NOT(ISERROR(SEARCH("RTT",R34)))</formula>
    </cfRule>
    <cfRule type="cellIs" dxfId="2286" priority="855" stopIfTrue="1" operator="greaterThan">
      <formula>8</formula>
    </cfRule>
  </conditionalFormatting>
  <conditionalFormatting sqref="R34">
    <cfRule type="containsText" dxfId="2285" priority="850" stopIfTrue="1" operator="containsText" text="CP">
      <formula>NOT(ISERROR(SEARCH("CP",R34)))</formula>
    </cfRule>
    <cfRule type="containsText" dxfId="2284" priority="851" stopIfTrue="1" operator="containsText" text="RTT">
      <formula>NOT(ISERROR(SEARCH("RTT",R34)))</formula>
    </cfRule>
    <cfRule type="cellIs" dxfId="2283" priority="852" stopIfTrue="1" operator="greaterThan">
      <formula>8</formula>
    </cfRule>
  </conditionalFormatting>
  <conditionalFormatting sqref="R34">
    <cfRule type="containsText" dxfId="2282" priority="847" stopIfTrue="1" operator="containsText" text="CP">
      <formula>NOT(ISERROR(SEARCH("CP",R34)))</formula>
    </cfRule>
    <cfRule type="containsText" dxfId="2281" priority="848" stopIfTrue="1" operator="containsText" text="RTT">
      <formula>NOT(ISERROR(SEARCH("RTT",R34)))</formula>
    </cfRule>
    <cfRule type="cellIs" dxfId="2280" priority="849" stopIfTrue="1" operator="greaterThan">
      <formula>8</formula>
    </cfRule>
  </conditionalFormatting>
  <conditionalFormatting sqref="R34">
    <cfRule type="containsText" dxfId="2279" priority="844" stopIfTrue="1" operator="containsText" text="CP">
      <formula>NOT(ISERROR(SEARCH("CP",R34)))</formula>
    </cfRule>
    <cfRule type="containsText" dxfId="2278" priority="845" stopIfTrue="1" operator="containsText" text="RTT">
      <formula>NOT(ISERROR(SEARCH("RTT",R34)))</formula>
    </cfRule>
    <cfRule type="cellIs" dxfId="2277" priority="846" stopIfTrue="1" operator="greaterThan">
      <formula>8</formula>
    </cfRule>
  </conditionalFormatting>
  <conditionalFormatting sqref="S34">
    <cfRule type="containsText" dxfId="2276" priority="841" stopIfTrue="1" operator="containsText" text="CP">
      <formula>NOT(ISERROR(SEARCH("CP",S34)))</formula>
    </cfRule>
    <cfRule type="containsText" dxfId="2275" priority="842" stopIfTrue="1" operator="containsText" text="RTT">
      <formula>NOT(ISERROR(SEARCH("RTT",S34)))</formula>
    </cfRule>
    <cfRule type="cellIs" dxfId="2274" priority="843" stopIfTrue="1" operator="greaterThan">
      <formula>8</formula>
    </cfRule>
  </conditionalFormatting>
  <conditionalFormatting sqref="S34">
    <cfRule type="containsText" dxfId="2273" priority="838" stopIfTrue="1" operator="containsText" text="CP">
      <formula>NOT(ISERROR(SEARCH("CP",S34)))</formula>
    </cfRule>
    <cfRule type="containsText" dxfId="2272" priority="839" stopIfTrue="1" operator="containsText" text="RTT">
      <formula>NOT(ISERROR(SEARCH("RTT",S34)))</formula>
    </cfRule>
    <cfRule type="cellIs" dxfId="2271" priority="840" stopIfTrue="1" operator="greaterThan">
      <formula>8</formula>
    </cfRule>
  </conditionalFormatting>
  <conditionalFormatting sqref="S34">
    <cfRule type="containsText" dxfId="2270" priority="835" stopIfTrue="1" operator="containsText" text="CP">
      <formula>NOT(ISERROR(SEARCH("CP",S34)))</formula>
    </cfRule>
    <cfRule type="containsText" dxfId="2269" priority="836" stopIfTrue="1" operator="containsText" text="RTT">
      <formula>NOT(ISERROR(SEARCH("RTT",S34)))</formula>
    </cfRule>
    <cfRule type="cellIs" dxfId="2268" priority="837" stopIfTrue="1" operator="greaterThan">
      <formula>8</formula>
    </cfRule>
  </conditionalFormatting>
  <conditionalFormatting sqref="S34">
    <cfRule type="containsText" dxfId="2267" priority="832" stopIfTrue="1" operator="containsText" text="CP">
      <formula>NOT(ISERROR(SEARCH("CP",S34)))</formula>
    </cfRule>
    <cfRule type="containsText" dxfId="2266" priority="833" stopIfTrue="1" operator="containsText" text="RTT">
      <formula>NOT(ISERROR(SEARCH("RTT",S34)))</formula>
    </cfRule>
    <cfRule type="cellIs" dxfId="2265" priority="834" stopIfTrue="1" operator="greaterThan">
      <formula>8</formula>
    </cfRule>
  </conditionalFormatting>
  <conditionalFormatting sqref="T34">
    <cfRule type="containsText" dxfId="2264" priority="829" stopIfTrue="1" operator="containsText" text="CP">
      <formula>NOT(ISERROR(SEARCH("CP",T34)))</formula>
    </cfRule>
    <cfRule type="containsText" dxfId="2263" priority="830" stopIfTrue="1" operator="containsText" text="RTT">
      <formula>NOT(ISERROR(SEARCH("RTT",T34)))</formula>
    </cfRule>
    <cfRule type="cellIs" dxfId="2262" priority="831" stopIfTrue="1" operator="greaterThan">
      <formula>8</formula>
    </cfRule>
  </conditionalFormatting>
  <conditionalFormatting sqref="T34">
    <cfRule type="containsText" dxfId="2261" priority="826" stopIfTrue="1" operator="containsText" text="CP">
      <formula>NOT(ISERROR(SEARCH("CP",T34)))</formula>
    </cfRule>
    <cfRule type="containsText" dxfId="2260" priority="827" stopIfTrue="1" operator="containsText" text="RTT">
      <formula>NOT(ISERROR(SEARCH("RTT",T34)))</formula>
    </cfRule>
    <cfRule type="cellIs" dxfId="2259" priority="828" stopIfTrue="1" operator="greaterThan">
      <formula>8</formula>
    </cfRule>
  </conditionalFormatting>
  <conditionalFormatting sqref="T34">
    <cfRule type="containsText" dxfId="2258" priority="823" stopIfTrue="1" operator="containsText" text="CP">
      <formula>NOT(ISERROR(SEARCH("CP",T34)))</formula>
    </cfRule>
    <cfRule type="containsText" dxfId="2257" priority="824" stopIfTrue="1" operator="containsText" text="RTT">
      <formula>NOT(ISERROR(SEARCH("RTT",T34)))</formula>
    </cfRule>
    <cfRule type="cellIs" dxfId="2256" priority="825" stopIfTrue="1" operator="greaterThan">
      <formula>8</formula>
    </cfRule>
  </conditionalFormatting>
  <conditionalFormatting sqref="T34">
    <cfRule type="containsText" dxfId="2255" priority="820" stopIfTrue="1" operator="containsText" text="CP">
      <formula>NOT(ISERROR(SEARCH("CP",T34)))</formula>
    </cfRule>
    <cfRule type="containsText" dxfId="2254" priority="821" stopIfTrue="1" operator="containsText" text="RTT">
      <formula>NOT(ISERROR(SEARCH("RTT",T34)))</formula>
    </cfRule>
    <cfRule type="cellIs" dxfId="2253" priority="822" stopIfTrue="1" operator="greaterThan">
      <formula>8</formula>
    </cfRule>
  </conditionalFormatting>
  <conditionalFormatting sqref="AB38:AH38 U38:X38 D38:J38 N38:P38">
    <cfRule type="containsText" dxfId="2252" priority="817" stopIfTrue="1" operator="containsText" text="CP">
      <formula>NOT(ISERROR(SEARCH("CP",D38)))</formula>
    </cfRule>
    <cfRule type="containsText" dxfId="2251" priority="818" stopIfTrue="1" operator="containsText" text="RTT">
      <formula>NOT(ISERROR(SEARCH("RTT",D38)))</formula>
    </cfRule>
    <cfRule type="cellIs" dxfId="2250" priority="819" stopIfTrue="1" operator="greaterThan">
      <formula>8</formula>
    </cfRule>
  </conditionalFormatting>
  <conditionalFormatting sqref="X38">
    <cfRule type="containsText" dxfId="2249" priority="814" stopIfTrue="1" operator="containsText" text="CP">
      <formula>NOT(ISERROR(SEARCH("CP",X38)))</formula>
    </cfRule>
    <cfRule type="containsText" dxfId="2248" priority="815" stopIfTrue="1" operator="containsText" text="RTT">
      <formula>NOT(ISERROR(SEARCH("RTT",X38)))</formula>
    </cfRule>
    <cfRule type="cellIs" dxfId="2247" priority="816" stopIfTrue="1" operator="greaterThan">
      <formula>8</formula>
    </cfRule>
  </conditionalFormatting>
  <conditionalFormatting sqref="AB38:AF38">
    <cfRule type="containsText" dxfId="2246" priority="811" stopIfTrue="1" operator="containsText" text="CP">
      <formula>NOT(ISERROR(SEARCH("CP",AB38)))</formula>
    </cfRule>
    <cfRule type="containsText" dxfId="2245" priority="812" stopIfTrue="1" operator="containsText" text="RTT">
      <formula>NOT(ISERROR(SEARCH("RTT",AB38)))</formula>
    </cfRule>
    <cfRule type="cellIs" dxfId="2244" priority="813" stopIfTrue="1" operator="greaterThan">
      <formula>8</formula>
    </cfRule>
  </conditionalFormatting>
  <conditionalFormatting sqref="W38">
    <cfRule type="containsText" dxfId="2243" priority="808" stopIfTrue="1" operator="containsText" text="CP">
      <formula>NOT(ISERROR(SEARCH("CP",W38)))</formula>
    </cfRule>
    <cfRule type="containsText" dxfId="2242" priority="809" stopIfTrue="1" operator="containsText" text="RTT">
      <formula>NOT(ISERROR(SEARCH("RTT",W38)))</formula>
    </cfRule>
    <cfRule type="cellIs" dxfId="2241" priority="810" stopIfTrue="1" operator="greaterThan">
      <formula>8</formula>
    </cfRule>
  </conditionalFormatting>
  <conditionalFormatting sqref="AD38">
    <cfRule type="containsText" dxfId="2240" priority="805" stopIfTrue="1" operator="containsText" text="CP">
      <formula>NOT(ISERROR(SEARCH("CP",AD38)))</formula>
    </cfRule>
    <cfRule type="containsText" dxfId="2239" priority="806" stopIfTrue="1" operator="containsText" text="RTT">
      <formula>NOT(ISERROR(SEARCH("RTT",AD38)))</formula>
    </cfRule>
    <cfRule type="cellIs" dxfId="2238" priority="807" stopIfTrue="1" operator="greaterThan">
      <formula>8</formula>
    </cfRule>
  </conditionalFormatting>
  <conditionalFormatting sqref="P38">
    <cfRule type="containsText" dxfId="2237" priority="802" stopIfTrue="1" operator="containsText" text="CP">
      <formula>NOT(ISERROR(SEARCH("CP",P38)))</formula>
    </cfRule>
    <cfRule type="containsText" dxfId="2236" priority="803" stopIfTrue="1" operator="containsText" text="RTT">
      <formula>NOT(ISERROR(SEARCH("RTT",P38)))</formula>
    </cfRule>
    <cfRule type="cellIs" dxfId="2235" priority="804" stopIfTrue="1" operator="greaterThan">
      <formula>8</formula>
    </cfRule>
  </conditionalFormatting>
  <conditionalFormatting sqref="W38">
    <cfRule type="containsText" dxfId="2234" priority="799" stopIfTrue="1" operator="containsText" text="CP">
      <formula>NOT(ISERROR(SEARCH("CP",W38)))</formula>
    </cfRule>
    <cfRule type="containsText" dxfId="2233" priority="800" stopIfTrue="1" operator="containsText" text="RTT">
      <formula>NOT(ISERROR(SEARCH("RTT",W38)))</formula>
    </cfRule>
    <cfRule type="cellIs" dxfId="2232" priority="801" stopIfTrue="1" operator="greaterThan">
      <formula>8</formula>
    </cfRule>
  </conditionalFormatting>
  <conditionalFormatting sqref="P38">
    <cfRule type="containsText" dxfId="2231" priority="797" stopIfTrue="1" operator="containsText" text="rtt">
      <formula>NOT(ISERROR(SEARCH("rtt",P38)))</formula>
    </cfRule>
    <cfRule type="cellIs" dxfId="2230" priority="798" stopIfTrue="1" operator="greaterThan">
      <formula>8</formula>
    </cfRule>
  </conditionalFormatting>
  <conditionalFormatting sqref="P38">
    <cfRule type="containsText" dxfId="2229" priority="796" stopIfTrue="1" operator="containsText" text="CP">
      <formula>NOT(ISERROR(SEARCH("CP",P38)))</formula>
    </cfRule>
  </conditionalFormatting>
  <conditionalFormatting sqref="X38">
    <cfRule type="containsText" dxfId="2228" priority="793" stopIfTrue="1" operator="containsText" text="CP">
      <formula>NOT(ISERROR(SEARCH("CP",X38)))</formula>
    </cfRule>
    <cfRule type="containsText" dxfId="2227" priority="794" stopIfTrue="1" operator="containsText" text="RTT">
      <formula>NOT(ISERROR(SEARCH("RTT",X38)))</formula>
    </cfRule>
    <cfRule type="cellIs" dxfId="2226" priority="795" stopIfTrue="1" operator="greaterThan">
      <formula>8</formula>
    </cfRule>
  </conditionalFormatting>
  <conditionalFormatting sqref="W38:AC38">
    <cfRule type="containsText" dxfId="2225" priority="784" stopIfTrue="1" operator="containsText" text="CP">
      <formula>NOT(ISERROR(SEARCH("CP",W38)))</formula>
    </cfRule>
    <cfRule type="containsText" dxfId="2224" priority="785" stopIfTrue="1" operator="containsText" text="RTT">
      <formula>NOT(ISERROR(SEARCH("RTT",W38)))</formula>
    </cfRule>
    <cfRule type="cellIs" dxfId="2223" priority="786" stopIfTrue="1" operator="greaterThan">
      <formula>8</formula>
    </cfRule>
  </conditionalFormatting>
  <conditionalFormatting sqref="I38:O38">
    <cfRule type="containsText" dxfId="2222" priority="790" stopIfTrue="1" operator="containsText" text="CP">
      <formula>NOT(ISERROR(SEARCH("CP",I38)))</formula>
    </cfRule>
    <cfRule type="containsText" dxfId="2221" priority="791" stopIfTrue="1" operator="containsText" text="RTT">
      <formula>NOT(ISERROR(SEARCH("RTT",I38)))</formula>
    </cfRule>
    <cfRule type="cellIs" dxfId="2220" priority="792" stopIfTrue="1" operator="greaterThan">
      <formula>8</formula>
    </cfRule>
  </conditionalFormatting>
  <conditionalFormatting sqref="P38 U38:V38">
    <cfRule type="containsText" dxfId="2219" priority="787" stopIfTrue="1" operator="containsText" text="CP">
      <formula>NOT(ISERROR(SEARCH("CP",P38)))</formula>
    </cfRule>
    <cfRule type="containsText" dxfId="2218" priority="788" stopIfTrue="1" operator="containsText" text="RTT">
      <formula>NOT(ISERROR(SEARCH("RTT",P38)))</formula>
    </cfRule>
    <cfRule type="cellIs" dxfId="2217" priority="789" stopIfTrue="1" operator="greaterThan">
      <formula>8</formula>
    </cfRule>
  </conditionalFormatting>
  <conditionalFormatting sqref="H38">
    <cfRule type="containsText" dxfId="2216" priority="781" stopIfTrue="1" operator="containsText" text="CP">
      <formula>NOT(ISERROR(SEARCH("CP",H38)))</formula>
    </cfRule>
    <cfRule type="containsText" dxfId="2215" priority="782" stopIfTrue="1" operator="containsText" text="RTT">
      <formula>NOT(ISERROR(SEARCH("RTT",H38)))</formula>
    </cfRule>
    <cfRule type="cellIs" dxfId="2214" priority="783" stopIfTrue="1" operator="greaterThan">
      <formula>8</formula>
    </cfRule>
  </conditionalFormatting>
  <conditionalFormatting sqref="V38">
    <cfRule type="containsText" dxfId="2213" priority="778" stopIfTrue="1" operator="containsText" text="CP">
      <formula>NOT(ISERROR(SEARCH("CP",V38)))</formula>
    </cfRule>
    <cfRule type="containsText" dxfId="2212" priority="779" stopIfTrue="1" operator="containsText" text="RTT">
      <formula>NOT(ISERROR(SEARCH("RTT",V38)))</formula>
    </cfRule>
    <cfRule type="cellIs" dxfId="2211" priority="780" stopIfTrue="1" operator="greaterThan">
      <formula>8</formula>
    </cfRule>
  </conditionalFormatting>
  <conditionalFormatting sqref="O38">
    <cfRule type="containsText" dxfId="2210" priority="776" stopIfTrue="1" operator="containsText" text="rtt">
      <formula>NOT(ISERROR(SEARCH("rtt",O38)))</formula>
    </cfRule>
    <cfRule type="cellIs" dxfId="2209" priority="777" stopIfTrue="1" operator="greaterThan">
      <formula>8</formula>
    </cfRule>
  </conditionalFormatting>
  <conditionalFormatting sqref="O38">
    <cfRule type="containsText" dxfId="2208" priority="775" stopIfTrue="1" operator="containsText" text="CP">
      <formula>NOT(ISERROR(SEARCH("CP",O38)))</formula>
    </cfRule>
  </conditionalFormatting>
  <conditionalFormatting sqref="U38">
    <cfRule type="containsText" dxfId="2207" priority="772" stopIfTrue="1" operator="containsText" text="CP">
      <formula>NOT(ISERROR(SEARCH("CP",U38)))</formula>
    </cfRule>
    <cfRule type="containsText" dxfId="2206" priority="773" stopIfTrue="1" operator="containsText" text="RTT">
      <formula>NOT(ISERROR(SEARCH("RTT",U38)))</formula>
    </cfRule>
    <cfRule type="cellIs" dxfId="2205" priority="774" stopIfTrue="1" operator="greaterThan">
      <formula>8</formula>
    </cfRule>
  </conditionalFormatting>
  <conditionalFormatting sqref="AB38">
    <cfRule type="containsText" dxfId="2204" priority="769" stopIfTrue="1" operator="containsText" text="CP">
      <formula>NOT(ISERROR(SEARCH("CP",AB38)))</formula>
    </cfRule>
    <cfRule type="containsText" dxfId="2203" priority="770" stopIfTrue="1" operator="containsText" text="RTT">
      <formula>NOT(ISERROR(SEARCH("RTT",AB38)))</formula>
    </cfRule>
    <cfRule type="cellIs" dxfId="2202" priority="771" stopIfTrue="1" operator="greaterThan">
      <formula>8</formula>
    </cfRule>
  </conditionalFormatting>
  <conditionalFormatting sqref="N38">
    <cfRule type="containsText" dxfId="2201" priority="766" stopIfTrue="1" operator="containsText" text="CP">
      <formula>NOT(ISERROR(SEARCH("CP",N38)))</formula>
    </cfRule>
    <cfRule type="containsText" dxfId="2200" priority="767" stopIfTrue="1" operator="containsText" text="RTT">
      <formula>NOT(ISERROR(SEARCH("RTT",N38)))</formula>
    </cfRule>
    <cfRule type="cellIs" dxfId="2199" priority="768" stopIfTrue="1" operator="greaterThan">
      <formula>8</formula>
    </cfRule>
  </conditionalFormatting>
  <conditionalFormatting sqref="U38">
    <cfRule type="containsText" dxfId="2198" priority="763" stopIfTrue="1" operator="containsText" text="CP">
      <formula>NOT(ISERROR(SEARCH("CP",U38)))</formula>
    </cfRule>
    <cfRule type="containsText" dxfId="2197" priority="764" stopIfTrue="1" operator="containsText" text="RTT">
      <formula>NOT(ISERROR(SEARCH("RTT",U38)))</formula>
    </cfRule>
    <cfRule type="cellIs" dxfId="2196" priority="765" stopIfTrue="1" operator="greaterThan">
      <formula>8</formula>
    </cfRule>
  </conditionalFormatting>
  <conditionalFormatting sqref="N38">
    <cfRule type="containsText" dxfId="2195" priority="761" stopIfTrue="1" operator="containsText" text="rtt">
      <formula>NOT(ISERROR(SEARCH("rtt",N38)))</formula>
    </cfRule>
    <cfRule type="cellIs" dxfId="2194" priority="762" stopIfTrue="1" operator="greaterThan">
      <formula>8</formula>
    </cfRule>
  </conditionalFormatting>
  <conditionalFormatting sqref="N38">
    <cfRule type="containsText" dxfId="2193" priority="760" stopIfTrue="1" operator="containsText" text="CP">
      <formula>NOT(ISERROR(SEARCH("CP",N38)))</formula>
    </cfRule>
  </conditionalFormatting>
  <conditionalFormatting sqref="O38">
    <cfRule type="containsText" dxfId="2192" priority="758" stopIfTrue="1" operator="containsText" text="rtt">
      <formula>NOT(ISERROR(SEARCH("rtt",O38)))</formula>
    </cfRule>
    <cfRule type="cellIs" dxfId="2191" priority="759" stopIfTrue="1" operator="greaterThan">
      <formula>8</formula>
    </cfRule>
  </conditionalFormatting>
  <conditionalFormatting sqref="O38">
    <cfRule type="containsText" dxfId="2190" priority="757" stopIfTrue="1" operator="containsText" text="CP">
      <formula>NOT(ISERROR(SEARCH("CP",O38)))</formula>
    </cfRule>
  </conditionalFormatting>
  <conditionalFormatting sqref="V38">
    <cfRule type="containsText" dxfId="2189" priority="754" stopIfTrue="1" operator="containsText" text="CP">
      <formula>NOT(ISERROR(SEARCH("CP",V38)))</formula>
    </cfRule>
    <cfRule type="containsText" dxfId="2188" priority="755" stopIfTrue="1" operator="containsText" text="RTT">
      <formula>NOT(ISERROR(SEARCH("RTT",V38)))</formula>
    </cfRule>
    <cfRule type="cellIs" dxfId="2187" priority="756" stopIfTrue="1" operator="greaterThan">
      <formula>8</formula>
    </cfRule>
  </conditionalFormatting>
  <conditionalFormatting sqref="F38">
    <cfRule type="containsText" dxfId="2186" priority="751" stopIfTrue="1" operator="containsText" text="CP">
      <formula>NOT(ISERROR(SEARCH("CP",F38)))</formula>
    </cfRule>
    <cfRule type="containsText" dxfId="2185" priority="752" stopIfTrue="1" operator="containsText" text="RTT">
      <formula>NOT(ISERROR(SEARCH("RTT",F38)))</formula>
    </cfRule>
    <cfRule type="cellIs" dxfId="2184" priority="753" stopIfTrue="1" operator="greaterThan">
      <formula>8</formula>
    </cfRule>
  </conditionalFormatting>
  <conditionalFormatting sqref="Q38">
    <cfRule type="containsText" dxfId="2183" priority="748" stopIfTrue="1" operator="containsText" text="CP">
      <formula>NOT(ISERROR(SEARCH("CP",Q38)))</formula>
    </cfRule>
    <cfRule type="containsText" dxfId="2182" priority="749" stopIfTrue="1" operator="containsText" text="RTT">
      <formula>NOT(ISERROR(SEARCH("RTT",Q38)))</formula>
    </cfRule>
    <cfRule type="cellIs" dxfId="2181" priority="750" stopIfTrue="1" operator="greaterThan">
      <formula>8</formula>
    </cfRule>
  </conditionalFormatting>
  <conditionalFormatting sqref="Q38">
    <cfRule type="containsText" dxfId="2180" priority="745" stopIfTrue="1" operator="containsText" text="CP">
      <formula>NOT(ISERROR(SEARCH("CP",Q38)))</formula>
    </cfRule>
    <cfRule type="containsText" dxfId="2179" priority="746" stopIfTrue="1" operator="containsText" text="RTT">
      <formula>NOT(ISERROR(SEARCH("RTT",Q38)))</formula>
    </cfRule>
    <cfRule type="cellIs" dxfId="2178" priority="747" stopIfTrue="1" operator="greaterThan">
      <formula>8</formula>
    </cfRule>
  </conditionalFormatting>
  <conditionalFormatting sqref="Q38">
    <cfRule type="containsText" dxfId="2177" priority="742" stopIfTrue="1" operator="containsText" text="CP">
      <formula>NOT(ISERROR(SEARCH("CP",Q38)))</formula>
    </cfRule>
    <cfRule type="containsText" dxfId="2176" priority="743" stopIfTrue="1" operator="containsText" text="RTT">
      <formula>NOT(ISERROR(SEARCH("RTT",Q38)))</formula>
    </cfRule>
    <cfRule type="cellIs" dxfId="2175" priority="744" stopIfTrue="1" operator="greaterThan">
      <formula>8</formula>
    </cfRule>
  </conditionalFormatting>
  <conditionalFormatting sqref="Q38">
    <cfRule type="containsText" dxfId="2174" priority="739" stopIfTrue="1" operator="containsText" text="CP">
      <formula>NOT(ISERROR(SEARCH("CP",Q38)))</formula>
    </cfRule>
    <cfRule type="containsText" dxfId="2173" priority="740" stopIfTrue="1" operator="containsText" text="RTT">
      <formula>NOT(ISERROR(SEARCH("RTT",Q38)))</formula>
    </cfRule>
    <cfRule type="cellIs" dxfId="2172" priority="741" stopIfTrue="1" operator="greaterThan">
      <formula>8</formula>
    </cfRule>
  </conditionalFormatting>
  <conditionalFormatting sqref="R38">
    <cfRule type="containsText" dxfId="2171" priority="736" stopIfTrue="1" operator="containsText" text="CP">
      <formula>NOT(ISERROR(SEARCH("CP",R38)))</formula>
    </cfRule>
    <cfRule type="containsText" dxfId="2170" priority="737" stopIfTrue="1" operator="containsText" text="RTT">
      <formula>NOT(ISERROR(SEARCH("RTT",R38)))</formula>
    </cfRule>
    <cfRule type="cellIs" dxfId="2169" priority="738" stopIfTrue="1" operator="greaterThan">
      <formula>8</formula>
    </cfRule>
  </conditionalFormatting>
  <conditionalFormatting sqref="R38">
    <cfRule type="containsText" dxfId="2168" priority="733" stopIfTrue="1" operator="containsText" text="CP">
      <formula>NOT(ISERROR(SEARCH("CP",R38)))</formula>
    </cfRule>
    <cfRule type="containsText" dxfId="2167" priority="734" stopIfTrue="1" operator="containsText" text="RTT">
      <formula>NOT(ISERROR(SEARCH("RTT",R38)))</formula>
    </cfRule>
    <cfRule type="cellIs" dxfId="2166" priority="735" stopIfTrue="1" operator="greaterThan">
      <formula>8</formula>
    </cfRule>
  </conditionalFormatting>
  <conditionalFormatting sqref="R38">
    <cfRule type="containsText" dxfId="2165" priority="730" stopIfTrue="1" operator="containsText" text="CP">
      <formula>NOT(ISERROR(SEARCH("CP",R38)))</formula>
    </cfRule>
    <cfRule type="containsText" dxfId="2164" priority="731" stopIfTrue="1" operator="containsText" text="RTT">
      <formula>NOT(ISERROR(SEARCH("RTT",R38)))</formula>
    </cfRule>
    <cfRule type="cellIs" dxfId="2163" priority="732" stopIfTrue="1" operator="greaterThan">
      <formula>8</formula>
    </cfRule>
  </conditionalFormatting>
  <conditionalFormatting sqref="R38">
    <cfRule type="containsText" dxfId="2162" priority="727" stopIfTrue="1" operator="containsText" text="CP">
      <formula>NOT(ISERROR(SEARCH("CP",R38)))</formula>
    </cfRule>
    <cfRule type="containsText" dxfId="2161" priority="728" stopIfTrue="1" operator="containsText" text="RTT">
      <formula>NOT(ISERROR(SEARCH("RTT",R38)))</formula>
    </cfRule>
    <cfRule type="cellIs" dxfId="2160" priority="729" stopIfTrue="1" operator="greaterThan">
      <formula>8</formula>
    </cfRule>
  </conditionalFormatting>
  <conditionalFormatting sqref="S38">
    <cfRule type="containsText" dxfId="2159" priority="724" stopIfTrue="1" operator="containsText" text="CP">
      <formula>NOT(ISERROR(SEARCH("CP",S38)))</formula>
    </cfRule>
    <cfRule type="containsText" dxfId="2158" priority="725" stopIfTrue="1" operator="containsText" text="RTT">
      <formula>NOT(ISERROR(SEARCH("RTT",S38)))</formula>
    </cfRule>
    <cfRule type="cellIs" dxfId="2157" priority="726" stopIfTrue="1" operator="greaterThan">
      <formula>8</formula>
    </cfRule>
  </conditionalFormatting>
  <conditionalFormatting sqref="S38">
    <cfRule type="containsText" dxfId="2156" priority="721" stopIfTrue="1" operator="containsText" text="CP">
      <formula>NOT(ISERROR(SEARCH("CP",S38)))</formula>
    </cfRule>
    <cfRule type="containsText" dxfId="2155" priority="722" stopIfTrue="1" operator="containsText" text="RTT">
      <formula>NOT(ISERROR(SEARCH("RTT",S38)))</formula>
    </cfRule>
    <cfRule type="cellIs" dxfId="2154" priority="723" stopIfTrue="1" operator="greaterThan">
      <formula>8</formula>
    </cfRule>
  </conditionalFormatting>
  <conditionalFormatting sqref="S38">
    <cfRule type="containsText" dxfId="2153" priority="718" stopIfTrue="1" operator="containsText" text="CP">
      <formula>NOT(ISERROR(SEARCH("CP",S38)))</formula>
    </cfRule>
    <cfRule type="containsText" dxfId="2152" priority="719" stopIfTrue="1" operator="containsText" text="RTT">
      <formula>NOT(ISERROR(SEARCH("RTT",S38)))</formula>
    </cfRule>
    <cfRule type="cellIs" dxfId="2151" priority="720" stopIfTrue="1" operator="greaterThan">
      <formula>8</formula>
    </cfRule>
  </conditionalFormatting>
  <conditionalFormatting sqref="S38">
    <cfRule type="containsText" dxfId="2150" priority="715" stopIfTrue="1" operator="containsText" text="CP">
      <formula>NOT(ISERROR(SEARCH("CP",S38)))</formula>
    </cfRule>
    <cfRule type="containsText" dxfId="2149" priority="716" stopIfTrue="1" operator="containsText" text="RTT">
      <formula>NOT(ISERROR(SEARCH("RTT",S38)))</formula>
    </cfRule>
    <cfRule type="cellIs" dxfId="2148" priority="717" stopIfTrue="1" operator="greaterThan">
      <formula>8</formula>
    </cfRule>
  </conditionalFormatting>
  <conditionalFormatting sqref="T38">
    <cfRule type="containsText" dxfId="2147" priority="712" stopIfTrue="1" operator="containsText" text="CP">
      <formula>NOT(ISERROR(SEARCH("CP",T38)))</formula>
    </cfRule>
    <cfRule type="containsText" dxfId="2146" priority="713" stopIfTrue="1" operator="containsText" text="RTT">
      <formula>NOT(ISERROR(SEARCH("RTT",T38)))</formula>
    </cfRule>
    <cfRule type="cellIs" dxfId="2145" priority="714" stopIfTrue="1" operator="greaterThan">
      <formula>8</formula>
    </cfRule>
  </conditionalFormatting>
  <conditionalFormatting sqref="T38">
    <cfRule type="containsText" dxfId="2144" priority="709" stopIfTrue="1" operator="containsText" text="CP">
      <formula>NOT(ISERROR(SEARCH("CP",T38)))</formula>
    </cfRule>
    <cfRule type="containsText" dxfId="2143" priority="710" stopIfTrue="1" operator="containsText" text="RTT">
      <formula>NOT(ISERROR(SEARCH("RTT",T38)))</formula>
    </cfRule>
    <cfRule type="cellIs" dxfId="2142" priority="711" stopIfTrue="1" operator="greaterThan">
      <formula>8</formula>
    </cfRule>
  </conditionalFormatting>
  <conditionalFormatting sqref="T38">
    <cfRule type="containsText" dxfId="2141" priority="703" stopIfTrue="1" operator="containsText" text="CP">
      <formula>NOT(ISERROR(SEARCH("CP",T38)))</formula>
    </cfRule>
    <cfRule type="containsText" dxfId="2140" priority="704" stopIfTrue="1" operator="containsText" text="RTT">
      <formula>NOT(ISERROR(SEARCH("RTT",T38)))</formula>
    </cfRule>
    <cfRule type="cellIs" dxfId="2139" priority="705" stopIfTrue="1" operator="greaterThan">
      <formula>8</formula>
    </cfRule>
  </conditionalFormatting>
  <conditionalFormatting sqref="AB39:AH39 U39:X39 D39:J39 N39:P39">
    <cfRule type="containsText" dxfId="2138" priority="700" stopIfTrue="1" operator="containsText" text="CP">
      <formula>NOT(ISERROR(SEARCH("CP",D39)))</formula>
    </cfRule>
    <cfRule type="containsText" dxfId="2137" priority="701" stopIfTrue="1" operator="containsText" text="RTT">
      <formula>NOT(ISERROR(SEARCH("RTT",D39)))</formula>
    </cfRule>
    <cfRule type="cellIs" dxfId="2136" priority="702" stopIfTrue="1" operator="greaterThan">
      <formula>8</formula>
    </cfRule>
  </conditionalFormatting>
  <conditionalFormatting sqref="X39">
    <cfRule type="containsText" dxfId="2135" priority="697" stopIfTrue="1" operator="containsText" text="CP">
      <formula>NOT(ISERROR(SEARCH("CP",X39)))</formula>
    </cfRule>
    <cfRule type="containsText" dxfId="2134" priority="698" stopIfTrue="1" operator="containsText" text="RTT">
      <formula>NOT(ISERROR(SEARCH("RTT",X39)))</formula>
    </cfRule>
    <cfRule type="cellIs" dxfId="2133" priority="699" stopIfTrue="1" operator="greaterThan">
      <formula>8</formula>
    </cfRule>
  </conditionalFormatting>
  <conditionalFormatting sqref="AB39:AF39">
    <cfRule type="containsText" dxfId="2132" priority="694" stopIfTrue="1" operator="containsText" text="CP">
      <formula>NOT(ISERROR(SEARCH("CP",AB39)))</formula>
    </cfRule>
    <cfRule type="containsText" dxfId="2131" priority="695" stopIfTrue="1" operator="containsText" text="RTT">
      <formula>NOT(ISERROR(SEARCH("RTT",AB39)))</formula>
    </cfRule>
    <cfRule type="cellIs" dxfId="2130" priority="696" stopIfTrue="1" operator="greaterThan">
      <formula>8</formula>
    </cfRule>
  </conditionalFormatting>
  <conditionalFormatting sqref="W39">
    <cfRule type="containsText" dxfId="2129" priority="691" stopIfTrue="1" operator="containsText" text="CP">
      <formula>NOT(ISERROR(SEARCH("CP",W39)))</formula>
    </cfRule>
    <cfRule type="containsText" dxfId="2128" priority="692" stopIfTrue="1" operator="containsText" text="RTT">
      <formula>NOT(ISERROR(SEARCH("RTT",W39)))</formula>
    </cfRule>
    <cfRule type="cellIs" dxfId="2127" priority="693" stopIfTrue="1" operator="greaterThan">
      <formula>8</formula>
    </cfRule>
  </conditionalFormatting>
  <conditionalFormatting sqref="AD39">
    <cfRule type="containsText" dxfId="2126" priority="688" stopIfTrue="1" operator="containsText" text="CP">
      <formula>NOT(ISERROR(SEARCH("CP",AD39)))</formula>
    </cfRule>
    <cfRule type="containsText" dxfId="2125" priority="689" stopIfTrue="1" operator="containsText" text="RTT">
      <formula>NOT(ISERROR(SEARCH("RTT",AD39)))</formula>
    </cfRule>
    <cfRule type="cellIs" dxfId="2124" priority="690" stopIfTrue="1" operator="greaterThan">
      <formula>8</formula>
    </cfRule>
  </conditionalFormatting>
  <conditionalFormatting sqref="P39">
    <cfRule type="containsText" dxfId="2123" priority="685" stopIfTrue="1" operator="containsText" text="CP">
      <formula>NOT(ISERROR(SEARCH("CP",P39)))</formula>
    </cfRule>
    <cfRule type="containsText" dxfId="2122" priority="686" stopIfTrue="1" operator="containsText" text="RTT">
      <formula>NOT(ISERROR(SEARCH("RTT",P39)))</formula>
    </cfRule>
    <cfRule type="cellIs" dxfId="2121" priority="687" stopIfTrue="1" operator="greaterThan">
      <formula>8</formula>
    </cfRule>
  </conditionalFormatting>
  <conditionalFormatting sqref="W39">
    <cfRule type="containsText" dxfId="2120" priority="682" stopIfTrue="1" operator="containsText" text="CP">
      <formula>NOT(ISERROR(SEARCH("CP",W39)))</formula>
    </cfRule>
    <cfRule type="containsText" dxfId="2119" priority="683" stopIfTrue="1" operator="containsText" text="RTT">
      <formula>NOT(ISERROR(SEARCH("RTT",W39)))</formula>
    </cfRule>
    <cfRule type="cellIs" dxfId="2118" priority="684" stopIfTrue="1" operator="greaterThan">
      <formula>8</formula>
    </cfRule>
  </conditionalFormatting>
  <conditionalFormatting sqref="P39">
    <cfRule type="containsText" dxfId="2117" priority="680" stopIfTrue="1" operator="containsText" text="rtt">
      <formula>NOT(ISERROR(SEARCH("rtt",P39)))</formula>
    </cfRule>
    <cfRule type="cellIs" dxfId="2116" priority="681" stopIfTrue="1" operator="greaterThan">
      <formula>8</formula>
    </cfRule>
  </conditionalFormatting>
  <conditionalFormatting sqref="P39">
    <cfRule type="containsText" dxfId="2115" priority="679" stopIfTrue="1" operator="containsText" text="CP">
      <formula>NOT(ISERROR(SEARCH("CP",P39)))</formula>
    </cfRule>
  </conditionalFormatting>
  <conditionalFormatting sqref="W39:AC39">
    <cfRule type="containsText" dxfId="2114" priority="667" stopIfTrue="1" operator="containsText" text="CP">
      <formula>NOT(ISERROR(SEARCH("CP",W39)))</formula>
    </cfRule>
    <cfRule type="containsText" dxfId="2113" priority="668" stopIfTrue="1" operator="containsText" text="RTT">
      <formula>NOT(ISERROR(SEARCH("RTT",W39)))</formula>
    </cfRule>
    <cfRule type="cellIs" dxfId="2112" priority="669" stopIfTrue="1" operator="greaterThan">
      <formula>8</formula>
    </cfRule>
  </conditionalFormatting>
  <conditionalFormatting sqref="I39:O39">
    <cfRule type="containsText" dxfId="2111" priority="673" stopIfTrue="1" operator="containsText" text="CP">
      <formula>NOT(ISERROR(SEARCH("CP",I39)))</formula>
    </cfRule>
    <cfRule type="containsText" dxfId="2110" priority="674" stopIfTrue="1" operator="containsText" text="RTT">
      <formula>NOT(ISERROR(SEARCH("RTT",I39)))</formula>
    </cfRule>
    <cfRule type="cellIs" dxfId="2109" priority="675" stopIfTrue="1" operator="greaterThan">
      <formula>8</formula>
    </cfRule>
  </conditionalFormatting>
  <conditionalFormatting sqref="P39 U39:V39">
    <cfRule type="containsText" dxfId="2108" priority="670" stopIfTrue="1" operator="containsText" text="CP">
      <formula>NOT(ISERROR(SEARCH("CP",P39)))</formula>
    </cfRule>
    <cfRule type="containsText" dxfId="2107" priority="671" stopIfTrue="1" operator="containsText" text="RTT">
      <formula>NOT(ISERROR(SEARCH("RTT",P39)))</formula>
    </cfRule>
    <cfRule type="cellIs" dxfId="2106" priority="672" stopIfTrue="1" operator="greaterThan">
      <formula>8</formula>
    </cfRule>
  </conditionalFormatting>
  <conditionalFormatting sqref="H39">
    <cfRule type="containsText" dxfId="2105" priority="664" stopIfTrue="1" operator="containsText" text="CP">
      <formula>NOT(ISERROR(SEARCH("CP",H39)))</formula>
    </cfRule>
    <cfRule type="containsText" dxfId="2104" priority="665" stopIfTrue="1" operator="containsText" text="RTT">
      <formula>NOT(ISERROR(SEARCH("RTT",H39)))</formula>
    </cfRule>
    <cfRule type="cellIs" dxfId="2103" priority="666" stopIfTrue="1" operator="greaterThan">
      <formula>8</formula>
    </cfRule>
  </conditionalFormatting>
  <conditionalFormatting sqref="V39">
    <cfRule type="containsText" dxfId="2102" priority="661" stopIfTrue="1" operator="containsText" text="CP">
      <formula>NOT(ISERROR(SEARCH("CP",V39)))</formula>
    </cfRule>
    <cfRule type="containsText" dxfId="2101" priority="662" stopIfTrue="1" operator="containsText" text="RTT">
      <formula>NOT(ISERROR(SEARCH("RTT",V39)))</formula>
    </cfRule>
    <cfRule type="cellIs" dxfId="2100" priority="663" stopIfTrue="1" operator="greaterThan">
      <formula>8</formula>
    </cfRule>
  </conditionalFormatting>
  <conditionalFormatting sqref="O39">
    <cfRule type="containsText" dxfId="2099" priority="659" stopIfTrue="1" operator="containsText" text="rtt">
      <formula>NOT(ISERROR(SEARCH("rtt",O39)))</formula>
    </cfRule>
    <cfRule type="cellIs" dxfId="2098" priority="660" stopIfTrue="1" operator="greaterThan">
      <formula>8</formula>
    </cfRule>
  </conditionalFormatting>
  <conditionalFormatting sqref="O39">
    <cfRule type="containsText" dxfId="2097" priority="658" stopIfTrue="1" operator="containsText" text="CP">
      <formula>NOT(ISERROR(SEARCH("CP",O39)))</formula>
    </cfRule>
  </conditionalFormatting>
  <conditionalFormatting sqref="U39">
    <cfRule type="containsText" dxfId="2096" priority="655" stopIfTrue="1" operator="containsText" text="CP">
      <formula>NOT(ISERROR(SEARCH("CP",U39)))</formula>
    </cfRule>
    <cfRule type="containsText" dxfId="2095" priority="656" stopIfTrue="1" operator="containsText" text="RTT">
      <formula>NOT(ISERROR(SEARCH("RTT",U39)))</formula>
    </cfRule>
    <cfRule type="cellIs" dxfId="2094" priority="657" stopIfTrue="1" operator="greaterThan">
      <formula>8</formula>
    </cfRule>
  </conditionalFormatting>
  <conditionalFormatting sqref="AB39">
    <cfRule type="containsText" dxfId="2093" priority="652" stopIfTrue="1" operator="containsText" text="CP">
      <formula>NOT(ISERROR(SEARCH("CP",AB39)))</formula>
    </cfRule>
    <cfRule type="containsText" dxfId="2092" priority="653" stopIfTrue="1" operator="containsText" text="RTT">
      <formula>NOT(ISERROR(SEARCH("RTT",AB39)))</formula>
    </cfRule>
    <cfRule type="cellIs" dxfId="2091" priority="654" stopIfTrue="1" operator="greaterThan">
      <formula>8</formula>
    </cfRule>
  </conditionalFormatting>
  <conditionalFormatting sqref="N39">
    <cfRule type="containsText" dxfId="2090" priority="649" stopIfTrue="1" operator="containsText" text="CP">
      <formula>NOT(ISERROR(SEARCH("CP",N39)))</formula>
    </cfRule>
    <cfRule type="containsText" dxfId="2089" priority="650" stopIfTrue="1" operator="containsText" text="RTT">
      <formula>NOT(ISERROR(SEARCH("RTT",N39)))</formula>
    </cfRule>
    <cfRule type="cellIs" dxfId="2088" priority="651" stopIfTrue="1" operator="greaterThan">
      <formula>8</formula>
    </cfRule>
  </conditionalFormatting>
  <conditionalFormatting sqref="N39">
    <cfRule type="containsText" dxfId="2087" priority="644" stopIfTrue="1" operator="containsText" text="rtt">
      <formula>NOT(ISERROR(SEARCH("rtt",N39)))</formula>
    </cfRule>
    <cfRule type="cellIs" dxfId="2086" priority="645" stopIfTrue="1" operator="greaterThan">
      <formula>8</formula>
    </cfRule>
  </conditionalFormatting>
  <conditionalFormatting sqref="N39">
    <cfRule type="containsText" dxfId="2085" priority="643" stopIfTrue="1" operator="containsText" text="CP">
      <formula>NOT(ISERROR(SEARCH("CP",N39)))</formula>
    </cfRule>
  </conditionalFormatting>
  <conditionalFormatting sqref="O39">
    <cfRule type="containsText" dxfId="2084" priority="641" stopIfTrue="1" operator="containsText" text="rtt">
      <formula>NOT(ISERROR(SEARCH("rtt",O39)))</formula>
    </cfRule>
    <cfRule type="cellIs" dxfId="2083" priority="642" stopIfTrue="1" operator="greaterThan">
      <formula>8</formula>
    </cfRule>
  </conditionalFormatting>
  <conditionalFormatting sqref="O39">
    <cfRule type="containsText" dxfId="2082" priority="640" stopIfTrue="1" operator="containsText" text="CP">
      <formula>NOT(ISERROR(SEARCH("CP",O39)))</formula>
    </cfRule>
  </conditionalFormatting>
  <conditionalFormatting sqref="V39">
    <cfRule type="containsText" dxfId="2081" priority="637" stopIfTrue="1" operator="containsText" text="CP">
      <formula>NOT(ISERROR(SEARCH("CP",V39)))</formula>
    </cfRule>
    <cfRule type="containsText" dxfId="2080" priority="638" stopIfTrue="1" operator="containsText" text="RTT">
      <formula>NOT(ISERROR(SEARCH("RTT",V39)))</formula>
    </cfRule>
    <cfRule type="cellIs" dxfId="2079" priority="639" stopIfTrue="1" operator="greaterThan">
      <formula>8</formula>
    </cfRule>
  </conditionalFormatting>
  <conditionalFormatting sqref="F39">
    <cfRule type="containsText" dxfId="2078" priority="634" stopIfTrue="1" operator="containsText" text="CP">
      <formula>NOT(ISERROR(SEARCH("CP",F39)))</formula>
    </cfRule>
    <cfRule type="containsText" dxfId="2077" priority="635" stopIfTrue="1" operator="containsText" text="RTT">
      <formula>NOT(ISERROR(SEARCH("RTT",F39)))</formula>
    </cfRule>
    <cfRule type="cellIs" dxfId="2076" priority="636" stopIfTrue="1" operator="greaterThan">
      <formula>8</formula>
    </cfRule>
  </conditionalFormatting>
  <conditionalFormatting sqref="Q39">
    <cfRule type="containsText" dxfId="2075" priority="631" stopIfTrue="1" operator="containsText" text="CP">
      <formula>NOT(ISERROR(SEARCH("CP",Q39)))</formula>
    </cfRule>
    <cfRule type="containsText" dxfId="2074" priority="632" stopIfTrue="1" operator="containsText" text="RTT">
      <formula>NOT(ISERROR(SEARCH("RTT",Q39)))</formula>
    </cfRule>
    <cfRule type="cellIs" dxfId="2073" priority="633" stopIfTrue="1" operator="greaterThan">
      <formula>8</formula>
    </cfRule>
  </conditionalFormatting>
  <conditionalFormatting sqref="Q39">
    <cfRule type="containsText" dxfId="2072" priority="628" stopIfTrue="1" operator="containsText" text="CP">
      <formula>NOT(ISERROR(SEARCH("CP",Q39)))</formula>
    </cfRule>
    <cfRule type="containsText" dxfId="2071" priority="629" stopIfTrue="1" operator="containsText" text="RTT">
      <formula>NOT(ISERROR(SEARCH("RTT",Q39)))</formula>
    </cfRule>
    <cfRule type="cellIs" dxfId="2070" priority="630" stopIfTrue="1" operator="greaterThan">
      <formula>8</formula>
    </cfRule>
  </conditionalFormatting>
  <conditionalFormatting sqref="Q39">
    <cfRule type="containsText" dxfId="2069" priority="625" stopIfTrue="1" operator="containsText" text="CP">
      <formula>NOT(ISERROR(SEARCH("CP",Q39)))</formula>
    </cfRule>
    <cfRule type="containsText" dxfId="2068" priority="626" stopIfTrue="1" operator="containsText" text="RTT">
      <formula>NOT(ISERROR(SEARCH("RTT",Q39)))</formula>
    </cfRule>
    <cfRule type="cellIs" dxfId="2067" priority="627" stopIfTrue="1" operator="greaterThan">
      <formula>8</formula>
    </cfRule>
  </conditionalFormatting>
  <conditionalFormatting sqref="Q39">
    <cfRule type="containsText" dxfId="2066" priority="622" stopIfTrue="1" operator="containsText" text="CP">
      <formula>NOT(ISERROR(SEARCH("CP",Q39)))</formula>
    </cfRule>
    <cfRule type="containsText" dxfId="2065" priority="623" stopIfTrue="1" operator="containsText" text="RTT">
      <formula>NOT(ISERROR(SEARCH("RTT",Q39)))</formula>
    </cfRule>
    <cfRule type="cellIs" dxfId="2064" priority="624" stopIfTrue="1" operator="greaterThan">
      <formula>8</formula>
    </cfRule>
  </conditionalFormatting>
  <conditionalFormatting sqref="R39">
    <cfRule type="containsText" dxfId="2063" priority="619" stopIfTrue="1" operator="containsText" text="CP">
      <formula>NOT(ISERROR(SEARCH("CP",R39)))</formula>
    </cfRule>
    <cfRule type="containsText" dxfId="2062" priority="620" stopIfTrue="1" operator="containsText" text="RTT">
      <formula>NOT(ISERROR(SEARCH("RTT",R39)))</formula>
    </cfRule>
    <cfRule type="cellIs" dxfId="2061" priority="621" stopIfTrue="1" operator="greaterThan">
      <formula>8</formula>
    </cfRule>
  </conditionalFormatting>
  <conditionalFormatting sqref="R39">
    <cfRule type="containsText" dxfId="2060" priority="616" stopIfTrue="1" operator="containsText" text="CP">
      <formula>NOT(ISERROR(SEARCH("CP",R39)))</formula>
    </cfRule>
    <cfRule type="containsText" dxfId="2059" priority="617" stopIfTrue="1" operator="containsText" text="RTT">
      <formula>NOT(ISERROR(SEARCH("RTT",R39)))</formula>
    </cfRule>
    <cfRule type="cellIs" dxfId="2058" priority="618" stopIfTrue="1" operator="greaterThan">
      <formula>8</formula>
    </cfRule>
  </conditionalFormatting>
  <conditionalFormatting sqref="R39">
    <cfRule type="containsText" dxfId="2057" priority="613" stopIfTrue="1" operator="containsText" text="CP">
      <formula>NOT(ISERROR(SEARCH("CP",R39)))</formula>
    </cfRule>
    <cfRule type="containsText" dxfId="2056" priority="614" stopIfTrue="1" operator="containsText" text="RTT">
      <formula>NOT(ISERROR(SEARCH("RTT",R39)))</formula>
    </cfRule>
    <cfRule type="cellIs" dxfId="2055" priority="615" stopIfTrue="1" operator="greaterThan">
      <formula>8</formula>
    </cfRule>
  </conditionalFormatting>
  <conditionalFormatting sqref="R39">
    <cfRule type="containsText" dxfId="2054" priority="610" stopIfTrue="1" operator="containsText" text="CP">
      <formula>NOT(ISERROR(SEARCH("CP",R39)))</formula>
    </cfRule>
    <cfRule type="containsText" dxfId="2053" priority="611" stopIfTrue="1" operator="containsText" text="RTT">
      <formula>NOT(ISERROR(SEARCH("RTT",R39)))</formula>
    </cfRule>
    <cfRule type="cellIs" dxfId="2052" priority="612" stopIfTrue="1" operator="greaterThan">
      <formula>8</formula>
    </cfRule>
  </conditionalFormatting>
  <conditionalFormatting sqref="S39">
    <cfRule type="containsText" dxfId="2051" priority="607" stopIfTrue="1" operator="containsText" text="CP">
      <formula>NOT(ISERROR(SEARCH("CP",S39)))</formula>
    </cfRule>
    <cfRule type="containsText" dxfId="2050" priority="608" stopIfTrue="1" operator="containsText" text="RTT">
      <formula>NOT(ISERROR(SEARCH("RTT",S39)))</formula>
    </cfRule>
    <cfRule type="cellIs" dxfId="2049" priority="609" stopIfTrue="1" operator="greaterThan">
      <formula>8</formula>
    </cfRule>
  </conditionalFormatting>
  <conditionalFormatting sqref="S39">
    <cfRule type="containsText" dxfId="2048" priority="604" stopIfTrue="1" operator="containsText" text="CP">
      <formula>NOT(ISERROR(SEARCH("CP",S39)))</formula>
    </cfRule>
    <cfRule type="containsText" dxfId="2047" priority="605" stopIfTrue="1" operator="containsText" text="RTT">
      <formula>NOT(ISERROR(SEARCH("RTT",S39)))</formula>
    </cfRule>
    <cfRule type="cellIs" dxfId="2046" priority="606" stopIfTrue="1" operator="greaterThan">
      <formula>8</formula>
    </cfRule>
  </conditionalFormatting>
  <conditionalFormatting sqref="S39">
    <cfRule type="containsText" dxfId="2045" priority="601" stopIfTrue="1" operator="containsText" text="CP">
      <formula>NOT(ISERROR(SEARCH("CP",S39)))</formula>
    </cfRule>
    <cfRule type="containsText" dxfId="2044" priority="602" stopIfTrue="1" operator="containsText" text="RTT">
      <formula>NOT(ISERROR(SEARCH("RTT",S39)))</formula>
    </cfRule>
    <cfRule type="cellIs" dxfId="2043" priority="603" stopIfTrue="1" operator="greaterThan">
      <formula>8</formula>
    </cfRule>
  </conditionalFormatting>
  <conditionalFormatting sqref="T39">
    <cfRule type="containsText" dxfId="2042" priority="595" stopIfTrue="1" operator="containsText" text="CP">
      <formula>NOT(ISERROR(SEARCH("CP",T39)))</formula>
    </cfRule>
    <cfRule type="containsText" dxfId="2041" priority="596" stopIfTrue="1" operator="containsText" text="RTT">
      <formula>NOT(ISERROR(SEARCH("RTT",T39)))</formula>
    </cfRule>
    <cfRule type="cellIs" dxfId="2040" priority="597" stopIfTrue="1" operator="greaterThan">
      <formula>8</formula>
    </cfRule>
  </conditionalFormatting>
  <conditionalFormatting sqref="T39">
    <cfRule type="containsText" dxfId="2039" priority="592" stopIfTrue="1" operator="containsText" text="CP">
      <formula>NOT(ISERROR(SEARCH("CP",T39)))</formula>
    </cfRule>
    <cfRule type="containsText" dxfId="2038" priority="593" stopIfTrue="1" operator="containsText" text="RTT">
      <formula>NOT(ISERROR(SEARCH("RTT",T39)))</formula>
    </cfRule>
    <cfRule type="cellIs" dxfId="2037" priority="594" stopIfTrue="1" operator="greaterThan">
      <formula>8</formula>
    </cfRule>
  </conditionalFormatting>
  <conditionalFormatting sqref="T39">
    <cfRule type="containsText" dxfId="2036" priority="589" stopIfTrue="1" operator="containsText" text="CP">
      <formula>NOT(ISERROR(SEARCH("CP",T39)))</formula>
    </cfRule>
    <cfRule type="containsText" dxfId="2035" priority="590" stopIfTrue="1" operator="containsText" text="RTT">
      <formula>NOT(ISERROR(SEARCH("RTT",T39)))</formula>
    </cfRule>
    <cfRule type="cellIs" dxfId="2034" priority="591" stopIfTrue="1" operator="greaterThan">
      <formula>8</formula>
    </cfRule>
  </conditionalFormatting>
  <conditionalFormatting sqref="T39">
    <cfRule type="containsText" dxfId="2033" priority="586" stopIfTrue="1" operator="containsText" text="CP">
      <formula>NOT(ISERROR(SEARCH("CP",T39)))</formula>
    </cfRule>
    <cfRule type="containsText" dxfId="2032" priority="587" stopIfTrue="1" operator="containsText" text="RTT">
      <formula>NOT(ISERROR(SEARCH("RTT",T39)))</formula>
    </cfRule>
    <cfRule type="cellIs" dxfId="2031" priority="588" stopIfTrue="1" operator="greaterThan">
      <formula>8</formula>
    </cfRule>
  </conditionalFormatting>
  <conditionalFormatting sqref="AB40:AH40 U40:X40 D40:J40 N40:P40">
    <cfRule type="containsText" dxfId="2030" priority="583" stopIfTrue="1" operator="containsText" text="CP">
      <formula>NOT(ISERROR(SEARCH("CP",D40)))</formula>
    </cfRule>
    <cfRule type="containsText" dxfId="2029" priority="584" stopIfTrue="1" operator="containsText" text="RTT">
      <formula>NOT(ISERROR(SEARCH("RTT",D40)))</formula>
    </cfRule>
    <cfRule type="cellIs" dxfId="2028" priority="585" stopIfTrue="1" operator="greaterThan">
      <formula>8</formula>
    </cfRule>
  </conditionalFormatting>
  <conditionalFormatting sqref="X40">
    <cfRule type="containsText" dxfId="2027" priority="580" stopIfTrue="1" operator="containsText" text="CP">
      <formula>NOT(ISERROR(SEARCH("CP",X40)))</formula>
    </cfRule>
    <cfRule type="containsText" dxfId="2026" priority="581" stopIfTrue="1" operator="containsText" text="RTT">
      <formula>NOT(ISERROR(SEARCH("RTT",X40)))</formula>
    </cfRule>
    <cfRule type="cellIs" dxfId="2025" priority="582" stopIfTrue="1" operator="greaterThan">
      <formula>8</formula>
    </cfRule>
  </conditionalFormatting>
  <conditionalFormatting sqref="AB40:AF40">
    <cfRule type="containsText" dxfId="2024" priority="577" stopIfTrue="1" operator="containsText" text="CP">
      <formula>NOT(ISERROR(SEARCH("CP",AB40)))</formula>
    </cfRule>
    <cfRule type="containsText" dxfId="2023" priority="578" stopIfTrue="1" operator="containsText" text="RTT">
      <formula>NOT(ISERROR(SEARCH("RTT",AB40)))</formula>
    </cfRule>
    <cfRule type="cellIs" dxfId="2022" priority="579" stopIfTrue="1" operator="greaterThan">
      <formula>8</formula>
    </cfRule>
  </conditionalFormatting>
  <conditionalFormatting sqref="W40">
    <cfRule type="containsText" dxfId="2021" priority="574" stopIfTrue="1" operator="containsText" text="CP">
      <formula>NOT(ISERROR(SEARCH("CP",W40)))</formula>
    </cfRule>
    <cfRule type="containsText" dxfId="2020" priority="575" stopIfTrue="1" operator="containsText" text="RTT">
      <formula>NOT(ISERROR(SEARCH("RTT",W40)))</formula>
    </cfRule>
    <cfRule type="cellIs" dxfId="2019" priority="576" stopIfTrue="1" operator="greaterThan">
      <formula>8</formula>
    </cfRule>
  </conditionalFormatting>
  <conditionalFormatting sqref="AD40">
    <cfRule type="containsText" dxfId="2018" priority="571" stopIfTrue="1" operator="containsText" text="CP">
      <formula>NOT(ISERROR(SEARCH("CP",AD40)))</formula>
    </cfRule>
    <cfRule type="containsText" dxfId="2017" priority="572" stopIfTrue="1" operator="containsText" text="RTT">
      <formula>NOT(ISERROR(SEARCH("RTT",AD40)))</formula>
    </cfRule>
    <cfRule type="cellIs" dxfId="2016" priority="573" stopIfTrue="1" operator="greaterThan">
      <formula>8</formula>
    </cfRule>
  </conditionalFormatting>
  <conditionalFormatting sqref="P40">
    <cfRule type="containsText" dxfId="2015" priority="568" stopIfTrue="1" operator="containsText" text="CP">
      <formula>NOT(ISERROR(SEARCH("CP",P40)))</formula>
    </cfRule>
    <cfRule type="containsText" dxfId="2014" priority="569" stopIfTrue="1" operator="containsText" text="RTT">
      <formula>NOT(ISERROR(SEARCH("RTT",P40)))</formula>
    </cfRule>
    <cfRule type="cellIs" dxfId="2013" priority="570" stopIfTrue="1" operator="greaterThan">
      <formula>8</formula>
    </cfRule>
  </conditionalFormatting>
  <conditionalFormatting sqref="W40">
    <cfRule type="containsText" dxfId="2012" priority="565" stopIfTrue="1" operator="containsText" text="CP">
      <formula>NOT(ISERROR(SEARCH("CP",W40)))</formula>
    </cfRule>
    <cfRule type="containsText" dxfId="2011" priority="566" stopIfTrue="1" operator="containsText" text="RTT">
      <formula>NOT(ISERROR(SEARCH("RTT",W40)))</formula>
    </cfRule>
    <cfRule type="cellIs" dxfId="2010" priority="567" stopIfTrue="1" operator="greaterThan">
      <formula>8</formula>
    </cfRule>
  </conditionalFormatting>
  <conditionalFormatting sqref="P40">
    <cfRule type="containsText" dxfId="2009" priority="563" stopIfTrue="1" operator="containsText" text="rtt">
      <formula>NOT(ISERROR(SEARCH("rtt",P40)))</formula>
    </cfRule>
    <cfRule type="cellIs" dxfId="2008" priority="564" stopIfTrue="1" operator="greaterThan">
      <formula>8</formula>
    </cfRule>
  </conditionalFormatting>
  <conditionalFormatting sqref="P40">
    <cfRule type="containsText" dxfId="2007" priority="562" stopIfTrue="1" operator="containsText" text="CP">
      <formula>NOT(ISERROR(SEARCH("CP",P40)))</formula>
    </cfRule>
  </conditionalFormatting>
  <conditionalFormatting sqref="X40">
    <cfRule type="containsText" dxfId="2006" priority="559" stopIfTrue="1" operator="containsText" text="CP">
      <formula>NOT(ISERROR(SEARCH("CP",X40)))</formula>
    </cfRule>
    <cfRule type="containsText" dxfId="2005" priority="560" stopIfTrue="1" operator="containsText" text="RTT">
      <formula>NOT(ISERROR(SEARCH("RTT",X40)))</formula>
    </cfRule>
    <cfRule type="cellIs" dxfId="2004" priority="561" stopIfTrue="1" operator="greaterThan">
      <formula>8</formula>
    </cfRule>
  </conditionalFormatting>
  <conditionalFormatting sqref="W40:AC40">
    <cfRule type="containsText" dxfId="2003" priority="550" stopIfTrue="1" operator="containsText" text="CP">
      <formula>NOT(ISERROR(SEARCH("CP",W40)))</formula>
    </cfRule>
    <cfRule type="containsText" dxfId="2002" priority="551" stopIfTrue="1" operator="containsText" text="RTT">
      <formula>NOT(ISERROR(SEARCH("RTT",W40)))</formula>
    </cfRule>
    <cfRule type="cellIs" dxfId="2001" priority="552" stopIfTrue="1" operator="greaterThan">
      <formula>8</formula>
    </cfRule>
  </conditionalFormatting>
  <conditionalFormatting sqref="I40:O40">
    <cfRule type="containsText" dxfId="2000" priority="556" stopIfTrue="1" operator="containsText" text="CP">
      <formula>NOT(ISERROR(SEARCH("CP",I40)))</formula>
    </cfRule>
    <cfRule type="containsText" dxfId="1999" priority="557" stopIfTrue="1" operator="containsText" text="RTT">
      <formula>NOT(ISERROR(SEARCH("RTT",I40)))</formula>
    </cfRule>
    <cfRule type="cellIs" dxfId="1998" priority="558" stopIfTrue="1" operator="greaterThan">
      <formula>8</formula>
    </cfRule>
  </conditionalFormatting>
  <conditionalFormatting sqref="P40 U40:V40">
    <cfRule type="containsText" dxfId="1997" priority="553" stopIfTrue="1" operator="containsText" text="CP">
      <formula>NOT(ISERROR(SEARCH("CP",P40)))</formula>
    </cfRule>
    <cfRule type="containsText" dxfId="1996" priority="554" stopIfTrue="1" operator="containsText" text="RTT">
      <formula>NOT(ISERROR(SEARCH("RTT",P40)))</formula>
    </cfRule>
    <cfRule type="cellIs" dxfId="1995" priority="555" stopIfTrue="1" operator="greaterThan">
      <formula>8</formula>
    </cfRule>
  </conditionalFormatting>
  <conditionalFormatting sqref="H40">
    <cfRule type="containsText" dxfId="1994" priority="547" stopIfTrue="1" operator="containsText" text="CP">
      <formula>NOT(ISERROR(SEARCH("CP",H40)))</formula>
    </cfRule>
    <cfRule type="containsText" dxfId="1993" priority="548" stopIfTrue="1" operator="containsText" text="RTT">
      <formula>NOT(ISERROR(SEARCH("RTT",H40)))</formula>
    </cfRule>
    <cfRule type="cellIs" dxfId="1992" priority="549" stopIfTrue="1" operator="greaterThan">
      <formula>8</formula>
    </cfRule>
  </conditionalFormatting>
  <conditionalFormatting sqref="V40">
    <cfRule type="containsText" dxfId="1991" priority="544" stopIfTrue="1" operator="containsText" text="CP">
      <formula>NOT(ISERROR(SEARCH("CP",V40)))</formula>
    </cfRule>
    <cfRule type="containsText" dxfId="1990" priority="545" stopIfTrue="1" operator="containsText" text="RTT">
      <formula>NOT(ISERROR(SEARCH("RTT",V40)))</formula>
    </cfRule>
    <cfRule type="cellIs" dxfId="1989" priority="546" stopIfTrue="1" operator="greaterThan">
      <formula>8</formula>
    </cfRule>
  </conditionalFormatting>
  <conditionalFormatting sqref="O40">
    <cfRule type="containsText" dxfId="1988" priority="542" stopIfTrue="1" operator="containsText" text="rtt">
      <formula>NOT(ISERROR(SEARCH("rtt",O40)))</formula>
    </cfRule>
    <cfRule type="cellIs" dxfId="1987" priority="543" stopIfTrue="1" operator="greaterThan">
      <formula>8</formula>
    </cfRule>
  </conditionalFormatting>
  <conditionalFormatting sqref="O40">
    <cfRule type="containsText" dxfId="1986" priority="541" stopIfTrue="1" operator="containsText" text="CP">
      <formula>NOT(ISERROR(SEARCH("CP",O40)))</formula>
    </cfRule>
  </conditionalFormatting>
  <conditionalFormatting sqref="U40">
    <cfRule type="containsText" dxfId="1985" priority="538" stopIfTrue="1" operator="containsText" text="CP">
      <formula>NOT(ISERROR(SEARCH("CP",U40)))</formula>
    </cfRule>
    <cfRule type="containsText" dxfId="1984" priority="539" stopIfTrue="1" operator="containsText" text="RTT">
      <formula>NOT(ISERROR(SEARCH("RTT",U40)))</formula>
    </cfRule>
    <cfRule type="cellIs" dxfId="1983" priority="540" stopIfTrue="1" operator="greaterThan">
      <formula>8</formula>
    </cfRule>
  </conditionalFormatting>
  <conditionalFormatting sqref="AB40">
    <cfRule type="containsText" dxfId="1982" priority="535" stopIfTrue="1" operator="containsText" text="CP">
      <formula>NOT(ISERROR(SEARCH("CP",AB40)))</formula>
    </cfRule>
    <cfRule type="containsText" dxfId="1981" priority="536" stopIfTrue="1" operator="containsText" text="RTT">
      <formula>NOT(ISERROR(SEARCH("RTT",AB40)))</formula>
    </cfRule>
    <cfRule type="cellIs" dxfId="1980" priority="537" stopIfTrue="1" operator="greaterThan">
      <formula>8</formula>
    </cfRule>
  </conditionalFormatting>
  <conditionalFormatting sqref="N40">
    <cfRule type="containsText" dxfId="1979" priority="532" stopIfTrue="1" operator="containsText" text="CP">
      <formula>NOT(ISERROR(SEARCH("CP",N40)))</formula>
    </cfRule>
    <cfRule type="containsText" dxfId="1978" priority="533" stopIfTrue="1" operator="containsText" text="RTT">
      <formula>NOT(ISERROR(SEARCH("RTT",N40)))</formula>
    </cfRule>
    <cfRule type="cellIs" dxfId="1977" priority="534" stopIfTrue="1" operator="greaterThan">
      <formula>8</formula>
    </cfRule>
  </conditionalFormatting>
  <conditionalFormatting sqref="U40">
    <cfRule type="containsText" dxfId="1976" priority="529" stopIfTrue="1" operator="containsText" text="CP">
      <formula>NOT(ISERROR(SEARCH("CP",U40)))</formula>
    </cfRule>
    <cfRule type="containsText" dxfId="1975" priority="530" stopIfTrue="1" operator="containsText" text="RTT">
      <formula>NOT(ISERROR(SEARCH("RTT",U40)))</formula>
    </cfRule>
    <cfRule type="cellIs" dxfId="1974" priority="531" stopIfTrue="1" operator="greaterThan">
      <formula>8</formula>
    </cfRule>
  </conditionalFormatting>
  <conditionalFormatting sqref="N40">
    <cfRule type="containsText" dxfId="1973" priority="527" stopIfTrue="1" operator="containsText" text="rtt">
      <formula>NOT(ISERROR(SEARCH("rtt",N40)))</formula>
    </cfRule>
    <cfRule type="cellIs" dxfId="1972" priority="528" stopIfTrue="1" operator="greaterThan">
      <formula>8</formula>
    </cfRule>
  </conditionalFormatting>
  <conditionalFormatting sqref="N40">
    <cfRule type="containsText" dxfId="1971" priority="526" stopIfTrue="1" operator="containsText" text="CP">
      <formula>NOT(ISERROR(SEARCH("CP",N40)))</formula>
    </cfRule>
  </conditionalFormatting>
  <conditionalFormatting sqref="O40">
    <cfRule type="containsText" dxfId="1970" priority="524" stopIfTrue="1" operator="containsText" text="rtt">
      <formula>NOT(ISERROR(SEARCH("rtt",O40)))</formula>
    </cfRule>
    <cfRule type="cellIs" dxfId="1969" priority="525" stopIfTrue="1" operator="greaterThan">
      <formula>8</formula>
    </cfRule>
  </conditionalFormatting>
  <conditionalFormatting sqref="O40">
    <cfRule type="containsText" dxfId="1968" priority="523" stopIfTrue="1" operator="containsText" text="CP">
      <formula>NOT(ISERROR(SEARCH("CP",O40)))</formula>
    </cfRule>
  </conditionalFormatting>
  <conditionalFormatting sqref="V40">
    <cfRule type="containsText" dxfId="1967" priority="520" stopIfTrue="1" operator="containsText" text="CP">
      <formula>NOT(ISERROR(SEARCH("CP",V40)))</formula>
    </cfRule>
    <cfRule type="containsText" dxfId="1966" priority="521" stopIfTrue="1" operator="containsText" text="RTT">
      <formula>NOT(ISERROR(SEARCH("RTT",V40)))</formula>
    </cfRule>
    <cfRule type="cellIs" dxfId="1965" priority="522" stopIfTrue="1" operator="greaterThan">
      <formula>8</formula>
    </cfRule>
  </conditionalFormatting>
  <conditionalFormatting sqref="F40">
    <cfRule type="containsText" dxfId="1964" priority="517" stopIfTrue="1" operator="containsText" text="CP">
      <formula>NOT(ISERROR(SEARCH("CP",F40)))</formula>
    </cfRule>
    <cfRule type="containsText" dxfId="1963" priority="518" stopIfTrue="1" operator="containsText" text="RTT">
      <formula>NOT(ISERROR(SEARCH("RTT",F40)))</formula>
    </cfRule>
    <cfRule type="cellIs" dxfId="1962" priority="519" stopIfTrue="1" operator="greaterThan">
      <formula>8</formula>
    </cfRule>
  </conditionalFormatting>
  <conditionalFormatting sqref="Q40">
    <cfRule type="containsText" dxfId="1961" priority="514" stopIfTrue="1" operator="containsText" text="CP">
      <formula>NOT(ISERROR(SEARCH("CP",Q40)))</formula>
    </cfRule>
    <cfRule type="containsText" dxfId="1960" priority="515" stopIfTrue="1" operator="containsText" text="RTT">
      <formula>NOT(ISERROR(SEARCH("RTT",Q40)))</formula>
    </cfRule>
    <cfRule type="cellIs" dxfId="1959" priority="516" stopIfTrue="1" operator="greaterThan">
      <formula>8</formula>
    </cfRule>
  </conditionalFormatting>
  <conditionalFormatting sqref="Q40">
    <cfRule type="containsText" dxfId="1958" priority="511" stopIfTrue="1" operator="containsText" text="CP">
      <formula>NOT(ISERROR(SEARCH("CP",Q40)))</formula>
    </cfRule>
    <cfRule type="containsText" dxfId="1957" priority="512" stopIfTrue="1" operator="containsText" text="RTT">
      <formula>NOT(ISERROR(SEARCH("RTT",Q40)))</formula>
    </cfRule>
    <cfRule type="cellIs" dxfId="1956" priority="513" stopIfTrue="1" operator="greaterThan">
      <formula>8</formula>
    </cfRule>
  </conditionalFormatting>
  <conditionalFormatting sqref="Q40">
    <cfRule type="containsText" dxfId="1955" priority="508" stopIfTrue="1" operator="containsText" text="CP">
      <formula>NOT(ISERROR(SEARCH("CP",Q40)))</formula>
    </cfRule>
    <cfRule type="containsText" dxfId="1954" priority="509" stopIfTrue="1" operator="containsText" text="RTT">
      <formula>NOT(ISERROR(SEARCH("RTT",Q40)))</formula>
    </cfRule>
    <cfRule type="cellIs" dxfId="1953" priority="510" stopIfTrue="1" operator="greaterThan">
      <formula>8</formula>
    </cfRule>
  </conditionalFormatting>
  <conditionalFormatting sqref="Q40">
    <cfRule type="containsText" dxfId="1952" priority="505" stopIfTrue="1" operator="containsText" text="CP">
      <formula>NOT(ISERROR(SEARCH("CP",Q40)))</formula>
    </cfRule>
    <cfRule type="containsText" dxfId="1951" priority="506" stopIfTrue="1" operator="containsText" text="RTT">
      <formula>NOT(ISERROR(SEARCH("RTT",Q40)))</formula>
    </cfRule>
    <cfRule type="cellIs" dxfId="1950" priority="507" stopIfTrue="1" operator="greaterThan">
      <formula>8</formula>
    </cfRule>
  </conditionalFormatting>
  <conditionalFormatting sqref="R40">
    <cfRule type="containsText" dxfId="1949" priority="502" stopIfTrue="1" operator="containsText" text="CP">
      <formula>NOT(ISERROR(SEARCH("CP",R40)))</formula>
    </cfRule>
    <cfRule type="containsText" dxfId="1948" priority="503" stopIfTrue="1" operator="containsText" text="RTT">
      <formula>NOT(ISERROR(SEARCH("RTT",R40)))</formula>
    </cfRule>
    <cfRule type="cellIs" dxfId="1947" priority="504" stopIfTrue="1" operator="greaterThan">
      <formula>8</formula>
    </cfRule>
  </conditionalFormatting>
  <conditionalFormatting sqref="R40">
    <cfRule type="containsText" dxfId="1946" priority="499" stopIfTrue="1" operator="containsText" text="CP">
      <formula>NOT(ISERROR(SEARCH("CP",R40)))</formula>
    </cfRule>
    <cfRule type="containsText" dxfId="1945" priority="500" stopIfTrue="1" operator="containsText" text="RTT">
      <formula>NOT(ISERROR(SEARCH("RTT",R40)))</formula>
    </cfRule>
    <cfRule type="cellIs" dxfId="1944" priority="501" stopIfTrue="1" operator="greaterThan">
      <formula>8</formula>
    </cfRule>
  </conditionalFormatting>
  <conditionalFormatting sqref="R40">
    <cfRule type="containsText" dxfId="1943" priority="496" stopIfTrue="1" operator="containsText" text="CP">
      <formula>NOT(ISERROR(SEARCH("CP",R40)))</formula>
    </cfRule>
    <cfRule type="containsText" dxfId="1942" priority="497" stopIfTrue="1" operator="containsText" text="RTT">
      <formula>NOT(ISERROR(SEARCH("RTT",R40)))</formula>
    </cfRule>
    <cfRule type="cellIs" dxfId="1941" priority="498" stopIfTrue="1" operator="greaterThan">
      <formula>8</formula>
    </cfRule>
  </conditionalFormatting>
  <conditionalFormatting sqref="R40">
    <cfRule type="containsText" dxfId="1940" priority="493" stopIfTrue="1" operator="containsText" text="CP">
      <formula>NOT(ISERROR(SEARCH("CP",R40)))</formula>
    </cfRule>
    <cfRule type="containsText" dxfId="1939" priority="494" stopIfTrue="1" operator="containsText" text="RTT">
      <formula>NOT(ISERROR(SEARCH("RTT",R40)))</formula>
    </cfRule>
    <cfRule type="cellIs" dxfId="1938" priority="495" stopIfTrue="1" operator="greaterThan">
      <formula>8</formula>
    </cfRule>
  </conditionalFormatting>
  <conditionalFormatting sqref="S40">
    <cfRule type="containsText" dxfId="1937" priority="490" stopIfTrue="1" operator="containsText" text="CP">
      <formula>NOT(ISERROR(SEARCH("CP",S40)))</formula>
    </cfRule>
    <cfRule type="containsText" dxfId="1936" priority="491" stopIfTrue="1" operator="containsText" text="RTT">
      <formula>NOT(ISERROR(SEARCH("RTT",S40)))</formula>
    </cfRule>
    <cfRule type="cellIs" dxfId="1935" priority="492" stopIfTrue="1" operator="greaterThan">
      <formula>8</formula>
    </cfRule>
  </conditionalFormatting>
  <conditionalFormatting sqref="S40">
    <cfRule type="containsText" dxfId="1934" priority="487" stopIfTrue="1" operator="containsText" text="CP">
      <formula>NOT(ISERROR(SEARCH("CP",S40)))</formula>
    </cfRule>
    <cfRule type="containsText" dxfId="1933" priority="488" stopIfTrue="1" operator="containsText" text="RTT">
      <formula>NOT(ISERROR(SEARCH("RTT",S40)))</formula>
    </cfRule>
    <cfRule type="cellIs" dxfId="1932" priority="489" stopIfTrue="1" operator="greaterThan">
      <formula>8</formula>
    </cfRule>
  </conditionalFormatting>
  <conditionalFormatting sqref="S40">
    <cfRule type="containsText" dxfId="1931" priority="484" stopIfTrue="1" operator="containsText" text="CP">
      <formula>NOT(ISERROR(SEARCH("CP",S40)))</formula>
    </cfRule>
    <cfRule type="containsText" dxfId="1930" priority="485" stopIfTrue="1" operator="containsText" text="RTT">
      <formula>NOT(ISERROR(SEARCH("RTT",S40)))</formula>
    </cfRule>
    <cfRule type="cellIs" dxfId="1929" priority="486" stopIfTrue="1" operator="greaterThan">
      <formula>8</formula>
    </cfRule>
  </conditionalFormatting>
  <conditionalFormatting sqref="S40">
    <cfRule type="containsText" dxfId="1928" priority="481" stopIfTrue="1" operator="containsText" text="CP">
      <formula>NOT(ISERROR(SEARCH("CP",S40)))</formula>
    </cfRule>
    <cfRule type="containsText" dxfId="1927" priority="482" stopIfTrue="1" operator="containsText" text="RTT">
      <formula>NOT(ISERROR(SEARCH("RTT",S40)))</formula>
    </cfRule>
    <cfRule type="cellIs" dxfId="1926" priority="483" stopIfTrue="1" operator="greaterThan">
      <formula>8</formula>
    </cfRule>
  </conditionalFormatting>
  <conditionalFormatting sqref="T40">
    <cfRule type="containsText" dxfId="1925" priority="478" stopIfTrue="1" operator="containsText" text="CP">
      <formula>NOT(ISERROR(SEARCH("CP",T40)))</formula>
    </cfRule>
    <cfRule type="containsText" dxfId="1924" priority="479" stopIfTrue="1" operator="containsText" text="RTT">
      <formula>NOT(ISERROR(SEARCH("RTT",T40)))</formula>
    </cfRule>
    <cfRule type="cellIs" dxfId="1923" priority="480" stopIfTrue="1" operator="greaterThan">
      <formula>8</formula>
    </cfRule>
  </conditionalFormatting>
  <conditionalFormatting sqref="T40">
    <cfRule type="containsText" dxfId="1922" priority="475" stopIfTrue="1" operator="containsText" text="CP">
      <formula>NOT(ISERROR(SEARCH("CP",T40)))</formula>
    </cfRule>
    <cfRule type="containsText" dxfId="1921" priority="476" stopIfTrue="1" operator="containsText" text="RTT">
      <formula>NOT(ISERROR(SEARCH("RTT",T40)))</formula>
    </cfRule>
    <cfRule type="cellIs" dxfId="1920" priority="477" stopIfTrue="1" operator="greaterThan">
      <formula>8</formula>
    </cfRule>
  </conditionalFormatting>
  <conditionalFormatting sqref="T40">
    <cfRule type="containsText" dxfId="1919" priority="472" stopIfTrue="1" operator="containsText" text="CP">
      <formula>NOT(ISERROR(SEARCH("CP",T40)))</formula>
    </cfRule>
    <cfRule type="containsText" dxfId="1918" priority="473" stopIfTrue="1" operator="containsText" text="RTT">
      <formula>NOT(ISERROR(SEARCH("RTT",T40)))</formula>
    </cfRule>
    <cfRule type="cellIs" dxfId="1917" priority="474" stopIfTrue="1" operator="greaterThan">
      <formula>8</formula>
    </cfRule>
  </conditionalFormatting>
  <conditionalFormatting sqref="T40">
    <cfRule type="containsText" dxfId="1916" priority="469" stopIfTrue="1" operator="containsText" text="CP">
      <formula>NOT(ISERROR(SEARCH("CP",T40)))</formula>
    </cfRule>
    <cfRule type="containsText" dxfId="1915" priority="470" stopIfTrue="1" operator="containsText" text="RTT">
      <formula>NOT(ISERROR(SEARCH("RTT",T40)))</formula>
    </cfRule>
    <cfRule type="cellIs" dxfId="1914" priority="471" stopIfTrue="1" operator="greaterThan">
      <formula>8</formula>
    </cfRule>
  </conditionalFormatting>
  <conditionalFormatting sqref="AB41:AH41 U41:X41 D41:J41 N41:P41">
    <cfRule type="containsText" dxfId="1913" priority="466" stopIfTrue="1" operator="containsText" text="CP">
      <formula>NOT(ISERROR(SEARCH("CP",D41)))</formula>
    </cfRule>
    <cfRule type="containsText" dxfId="1912" priority="467" stopIfTrue="1" operator="containsText" text="RTT">
      <formula>NOT(ISERROR(SEARCH("RTT",D41)))</formula>
    </cfRule>
    <cfRule type="cellIs" dxfId="1911" priority="468" stopIfTrue="1" operator="greaterThan">
      <formula>8</formula>
    </cfRule>
  </conditionalFormatting>
  <conditionalFormatting sqref="X41">
    <cfRule type="containsText" dxfId="1910" priority="463" stopIfTrue="1" operator="containsText" text="CP">
      <formula>NOT(ISERROR(SEARCH("CP",X41)))</formula>
    </cfRule>
    <cfRule type="containsText" dxfId="1909" priority="464" stopIfTrue="1" operator="containsText" text="RTT">
      <formula>NOT(ISERROR(SEARCH("RTT",X41)))</formula>
    </cfRule>
    <cfRule type="cellIs" dxfId="1908" priority="465" stopIfTrue="1" operator="greaterThan">
      <formula>8</formula>
    </cfRule>
  </conditionalFormatting>
  <conditionalFormatting sqref="AB41:AF41">
    <cfRule type="containsText" dxfId="1907" priority="460" stopIfTrue="1" operator="containsText" text="CP">
      <formula>NOT(ISERROR(SEARCH("CP",AB41)))</formula>
    </cfRule>
    <cfRule type="containsText" dxfId="1906" priority="461" stopIfTrue="1" operator="containsText" text="RTT">
      <formula>NOT(ISERROR(SEARCH("RTT",AB41)))</formula>
    </cfRule>
    <cfRule type="cellIs" dxfId="1905" priority="462" stopIfTrue="1" operator="greaterThan">
      <formula>8</formula>
    </cfRule>
  </conditionalFormatting>
  <conditionalFormatting sqref="W41">
    <cfRule type="containsText" dxfId="1904" priority="457" stopIfTrue="1" operator="containsText" text="CP">
      <formula>NOT(ISERROR(SEARCH("CP",W41)))</formula>
    </cfRule>
    <cfRule type="containsText" dxfId="1903" priority="458" stopIfTrue="1" operator="containsText" text="RTT">
      <formula>NOT(ISERROR(SEARCH("RTT",W41)))</formula>
    </cfRule>
    <cfRule type="cellIs" dxfId="1902" priority="459" stopIfTrue="1" operator="greaterThan">
      <formula>8</formula>
    </cfRule>
  </conditionalFormatting>
  <conditionalFormatting sqref="AD41">
    <cfRule type="containsText" dxfId="1901" priority="454" stopIfTrue="1" operator="containsText" text="CP">
      <formula>NOT(ISERROR(SEARCH("CP",AD41)))</formula>
    </cfRule>
    <cfRule type="containsText" dxfId="1900" priority="455" stopIfTrue="1" operator="containsText" text="RTT">
      <formula>NOT(ISERROR(SEARCH("RTT",AD41)))</formula>
    </cfRule>
    <cfRule type="cellIs" dxfId="1899" priority="456" stopIfTrue="1" operator="greaterThan">
      <formula>8</formula>
    </cfRule>
  </conditionalFormatting>
  <conditionalFormatting sqref="P41">
    <cfRule type="containsText" dxfId="1898" priority="451" stopIfTrue="1" operator="containsText" text="CP">
      <formula>NOT(ISERROR(SEARCH("CP",P41)))</formula>
    </cfRule>
    <cfRule type="containsText" dxfId="1897" priority="452" stopIfTrue="1" operator="containsText" text="RTT">
      <formula>NOT(ISERROR(SEARCH("RTT",P41)))</formula>
    </cfRule>
    <cfRule type="cellIs" dxfId="1896" priority="453" stopIfTrue="1" operator="greaterThan">
      <formula>8</formula>
    </cfRule>
  </conditionalFormatting>
  <conditionalFormatting sqref="W41">
    <cfRule type="containsText" dxfId="1895" priority="448" stopIfTrue="1" operator="containsText" text="CP">
      <formula>NOT(ISERROR(SEARCH("CP",W41)))</formula>
    </cfRule>
    <cfRule type="containsText" dxfId="1894" priority="449" stopIfTrue="1" operator="containsText" text="RTT">
      <formula>NOT(ISERROR(SEARCH("RTT",W41)))</formula>
    </cfRule>
    <cfRule type="cellIs" dxfId="1893" priority="450" stopIfTrue="1" operator="greaterThan">
      <formula>8</formula>
    </cfRule>
  </conditionalFormatting>
  <conditionalFormatting sqref="P41">
    <cfRule type="containsText" dxfId="1892" priority="446" stopIfTrue="1" operator="containsText" text="rtt">
      <formula>NOT(ISERROR(SEARCH("rtt",P41)))</formula>
    </cfRule>
    <cfRule type="cellIs" dxfId="1891" priority="447" stopIfTrue="1" operator="greaterThan">
      <formula>8</formula>
    </cfRule>
  </conditionalFormatting>
  <conditionalFormatting sqref="P41">
    <cfRule type="containsText" dxfId="1890" priority="445" stopIfTrue="1" operator="containsText" text="CP">
      <formula>NOT(ISERROR(SEARCH("CP",P41)))</formula>
    </cfRule>
  </conditionalFormatting>
  <conditionalFormatting sqref="X41">
    <cfRule type="containsText" dxfId="1889" priority="442" stopIfTrue="1" operator="containsText" text="CP">
      <formula>NOT(ISERROR(SEARCH("CP",X41)))</formula>
    </cfRule>
    <cfRule type="containsText" dxfId="1888" priority="443" stopIfTrue="1" operator="containsText" text="RTT">
      <formula>NOT(ISERROR(SEARCH("RTT",X41)))</formula>
    </cfRule>
    <cfRule type="cellIs" dxfId="1887" priority="444" stopIfTrue="1" operator="greaterThan">
      <formula>8</formula>
    </cfRule>
  </conditionalFormatting>
  <conditionalFormatting sqref="W41:AC41">
    <cfRule type="containsText" dxfId="1886" priority="433" stopIfTrue="1" operator="containsText" text="CP">
      <formula>NOT(ISERROR(SEARCH("CP",W41)))</formula>
    </cfRule>
    <cfRule type="containsText" dxfId="1885" priority="434" stopIfTrue="1" operator="containsText" text="RTT">
      <formula>NOT(ISERROR(SEARCH("RTT",W41)))</formula>
    </cfRule>
    <cfRule type="cellIs" dxfId="1884" priority="435" stopIfTrue="1" operator="greaterThan">
      <formula>8</formula>
    </cfRule>
  </conditionalFormatting>
  <conditionalFormatting sqref="I41:O41">
    <cfRule type="containsText" dxfId="1883" priority="439" stopIfTrue="1" operator="containsText" text="CP">
      <formula>NOT(ISERROR(SEARCH("CP",I41)))</formula>
    </cfRule>
    <cfRule type="containsText" dxfId="1882" priority="440" stopIfTrue="1" operator="containsText" text="RTT">
      <formula>NOT(ISERROR(SEARCH("RTT",I41)))</formula>
    </cfRule>
    <cfRule type="cellIs" dxfId="1881" priority="441" stopIfTrue="1" operator="greaterThan">
      <formula>8</formula>
    </cfRule>
  </conditionalFormatting>
  <conditionalFormatting sqref="P41 U41:V41">
    <cfRule type="containsText" dxfId="1880" priority="436" stopIfTrue="1" operator="containsText" text="CP">
      <formula>NOT(ISERROR(SEARCH("CP",P41)))</formula>
    </cfRule>
    <cfRule type="containsText" dxfId="1879" priority="437" stopIfTrue="1" operator="containsText" text="RTT">
      <formula>NOT(ISERROR(SEARCH("RTT",P41)))</formula>
    </cfRule>
    <cfRule type="cellIs" dxfId="1878" priority="438" stopIfTrue="1" operator="greaterThan">
      <formula>8</formula>
    </cfRule>
  </conditionalFormatting>
  <conditionalFormatting sqref="H41">
    <cfRule type="containsText" dxfId="1877" priority="430" stopIfTrue="1" operator="containsText" text="CP">
      <formula>NOT(ISERROR(SEARCH("CP",H41)))</formula>
    </cfRule>
    <cfRule type="containsText" dxfId="1876" priority="431" stopIfTrue="1" operator="containsText" text="RTT">
      <formula>NOT(ISERROR(SEARCH("RTT",H41)))</formula>
    </cfRule>
    <cfRule type="cellIs" dxfId="1875" priority="432" stopIfTrue="1" operator="greaterThan">
      <formula>8</formula>
    </cfRule>
  </conditionalFormatting>
  <conditionalFormatting sqref="V41">
    <cfRule type="containsText" dxfId="1874" priority="427" stopIfTrue="1" operator="containsText" text="CP">
      <formula>NOT(ISERROR(SEARCH("CP",V41)))</formula>
    </cfRule>
    <cfRule type="containsText" dxfId="1873" priority="428" stopIfTrue="1" operator="containsText" text="RTT">
      <formula>NOT(ISERROR(SEARCH("RTT",V41)))</formula>
    </cfRule>
    <cfRule type="cellIs" dxfId="1872" priority="429" stopIfTrue="1" operator="greaterThan">
      <formula>8</formula>
    </cfRule>
  </conditionalFormatting>
  <conditionalFormatting sqref="O41">
    <cfRule type="containsText" dxfId="1871" priority="425" stopIfTrue="1" operator="containsText" text="rtt">
      <formula>NOT(ISERROR(SEARCH("rtt",O41)))</formula>
    </cfRule>
    <cfRule type="cellIs" dxfId="1870" priority="426" stopIfTrue="1" operator="greaterThan">
      <formula>8</formula>
    </cfRule>
  </conditionalFormatting>
  <conditionalFormatting sqref="O41">
    <cfRule type="containsText" dxfId="1869" priority="424" stopIfTrue="1" operator="containsText" text="CP">
      <formula>NOT(ISERROR(SEARCH("CP",O41)))</formula>
    </cfRule>
  </conditionalFormatting>
  <conditionalFormatting sqref="U41">
    <cfRule type="containsText" dxfId="1868" priority="421" stopIfTrue="1" operator="containsText" text="CP">
      <formula>NOT(ISERROR(SEARCH("CP",U41)))</formula>
    </cfRule>
    <cfRule type="containsText" dxfId="1867" priority="422" stopIfTrue="1" operator="containsText" text="RTT">
      <formula>NOT(ISERROR(SEARCH("RTT",U41)))</formula>
    </cfRule>
    <cfRule type="cellIs" dxfId="1866" priority="423" stopIfTrue="1" operator="greaterThan">
      <formula>8</formula>
    </cfRule>
  </conditionalFormatting>
  <conditionalFormatting sqref="AB41">
    <cfRule type="containsText" dxfId="1865" priority="418" stopIfTrue="1" operator="containsText" text="CP">
      <formula>NOT(ISERROR(SEARCH("CP",AB41)))</formula>
    </cfRule>
    <cfRule type="containsText" dxfId="1864" priority="419" stopIfTrue="1" operator="containsText" text="RTT">
      <formula>NOT(ISERROR(SEARCH("RTT",AB41)))</formula>
    </cfRule>
    <cfRule type="cellIs" dxfId="1863" priority="420" stopIfTrue="1" operator="greaterThan">
      <formula>8</formula>
    </cfRule>
  </conditionalFormatting>
  <conditionalFormatting sqref="N41">
    <cfRule type="containsText" dxfId="1862" priority="415" stopIfTrue="1" operator="containsText" text="CP">
      <formula>NOT(ISERROR(SEARCH("CP",N41)))</formula>
    </cfRule>
    <cfRule type="containsText" dxfId="1861" priority="416" stopIfTrue="1" operator="containsText" text="RTT">
      <formula>NOT(ISERROR(SEARCH("RTT",N41)))</formula>
    </cfRule>
    <cfRule type="cellIs" dxfId="1860" priority="417" stopIfTrue="1" operator="greaterThan">
      <formula>8</formula>
    </cfRule>
  </conditionalFormatting>
  <conditionalFormatting sqref="U41">
    <cfRule type="containsText" dxfId="1859" priority="412" stopIfTrue="1" operator="containsText" text="CP">
      <formula>NOT(ISERROR(SEARCH("CP",U41)))</formula>
    </cfRule>
    <cfRule type="containsText" dxfId="1858" priority="413" stopIfTrue="1" operator="containsText" text="RTT">
      <formula>NOT(ISERROR(SEARCH("RTT",U41)))</formula>
    </cfRule>
    <cfRule type="cellIs" dxfId="1857" priority="414" stopIfTrue="1" operator="greaterThan">
      <formula>8</formula>
    </cfRule>
  </conditionalFormatting>
  <conditionalFormatting sqref="N41">
    <cfRule type="containsText" dxfId="1856" priority="410" stopIfTrue="1" operator="containsText" text="rtt">
      <formula>NOT(ISERROR(SEARCH("rtt",N41)))</formula>
    </cfRule>
    <cfRule type="cellIs" dxfId="1855" priority="411" stopIfTrue="1" operator="greaterThan">
      <formula>8</formula>
    </cfRule>
  </conditionalFormatting>
  <conditionalFormatting sqref="N41">
    <cfRule type="containsText" dxfId="1854" priority="409" stopIfTrue="1" operator="containsText" text="CP">
      <formula>NOT(ISERROR(SEARCH("CP",N41)))</formula>
    </cfRule>
  </conditionalFormatting>
  <conditionalFormatting sqref="O41">
    <cfRule type="containsText" dxfId="1853" priority="407" stopIfTrue="1" operator="containsText" text="rtt">
      <formula>NOT(ISERROR(SEARCH("rtt",O41)))</formula>
    </cfRule>
    <cfRule type="cellIs" dxfId="1852" priority="408" stopIfTrue="1" operator="greaterThan">
      <formula>8</formula>
    </cfRule>
  </conditionalFormatting>
  <conditionalFormatting sqref="O41">
    <cfRule type="containsText" dxfId="1851" priority="406" stopIfTrue="1" operator="containsText" text="CP">
      <formula>NOT(ISERROR(SEARCH("CP",O41)))</formula>
    </cfRule>
  </conditionalFormatting>
  <conditionalFormatting sqref="V41">
    <cfRule type="containsText" dxfId="1850" priority="403" stopIfTrue="1" operator="containsText" text="CP">
      <formula>NOT(ISERROR(SEARCH("CP",V41)))</formula>
    </cfRule>
    <cfRule type="containsText" dxfId="1849" priority="404" stopIfTrue="1" operator="containsText" text="RTT">
      <formula>NOT(ISERROR(SEARCH("RTT",V41)))</formula>
    </cfRule>
    <cfRule type="cellIs" dxfId="1848" priority="405" stopIfTrue="1" operator="greaterThan">
      <formula>8</formula>
    </cfRule>
  </conditionalFormatting>
  <conditionalFormatting sqref="F41">
    <cfRule type="containsText" dxfId="1847" priority="400" stopIfTrue="1" operator="containsText" text="CP">
      <formula>NOT(ISERROR(SEARCH("CP",F41)))</formula>
    </cfRule>
    <cfRule type="containsText" dxfId="1846" priority="401" stopIfTrue="1" operator="containsText" text="RTT">
      <formula>NOT(ISERROR(SEARCH("RTT",F41)))</formula>
    </cfRule>
    <cfRule type="cellIs" dxfId="1845" priority="402" stopIfTrue="1" operator="greaterThan">
      <formula>8</formula>
    </cfRule>
  </conditionalFormatting>
  <conditionalFormatting sqref="Q41">
    <cfRule type="containsText" dxfId="1844" priority="397" stopIfTrue="1" operator="containsText" text="CP">
      <formula>NOT(ISERROR(SEARCH("CP",Q41)))</formula>
    </cfRule>
    <cfRule type="containsText" dxfId="1843" priority="398" stopIfTrue="1" operator="containsText" text="RTT">
      <formula>NOT(ISERROR(SEARCH("RTT",Q41)))</formula>
    </cfRule>
    <cfRule type="cellIs" dxfId="1842" priority="399" stopIfTrue="1" operator="greaterThan">
      <formula>8</formula>
    </cfRule>
  </conditionalFormatting>
  <conditionalFormatting sqref="Q41">
    <cfRule type="containsText" dxfId="1841" priority="394" stopIfTrue="1" operator="containsText" text="CP">
      <formula>NOT(ISERROR(SEARCH("CP",Q41)))</formula>
    </cfRule>
    <cfRule type="containsText" dxfId="1840" priority="395" stopIfTrue="1" operator="containsText" text="RTT">
      <formula>NOT(ISERROR(SEARCH("RTT",Q41)))</formula>
    </cfRule>
    <cfRule type="cellIs" dxfId="1839" priority="396" stopIfTrue="1" operator="greaterThan">
      <formula>8</formula>
    </cfRule>
  </conditionalFormatting>
  <conditionalFormatting sqref="Q41">
    <cfRule type="containsText" dxfId="1838" priority="391" stopIfTrue="1" operator="containsText" text="CP">
      <formula>NOT(ISERROR(SEARCH("CP",Q41)))</formula>
    </cfRule>
    <cfRule type="containsText" dxfId="1837" priority="392" stopIfTrue="1" operator="containsText" text="RTT">
      <formula>NOT(ISERROR(SEARCH("RTT",Q41)))</formula>
    </cfRule>
    <cfRule type="cellIs" dxfId="1836" priority="393" stopIfTrue="1" operator="greaterThan">
      <formula>8</formula>
    </cfRule>
  </conditionalFormatting>
  <conditionalFormatting sqref="Q41">
    <cfRule type="containsText" dxfId="1835" priority="388" stopIfTrue="1" operator="containsText" text="CP">
      <formula>NOT(ISERROR(SEARCH("CP",Q41)))</formula>
    </cfRule>
    <cfRule type="containsText" dxfId="1834" priority="389" stopIfTrue="1" operator="containsText" text="RTT">
      <formula>NOT(ISERROR(SEARCH("RTT",Q41)))</formula>
    </cfRule>
    <cfRule type="cellIs" dxfId="1833" priority="390" stopIfTrue="1" operator="greaterThan">
      <formula>8</formula>
    </cfRule>
  </conditionalFormatting>
  <conditionalFormatting sqref="R41">
    <cfRule type="containsText" dxfId="1832" priority="385" stopIfTrue="1" operator="containsText" text="CP">
      <formula>NOT(ISERROR(SEARCH("CP",R41)))</formula>
    </cfRule>
    <cfRule type="containsText" dxfId="1831" priority="386" stopIfTrue="1" operator="containsText" text="RTT">
      <formula>NOT(ISERROR(SEARCH("RTT",R41)))</formula>
    </cfRule>
    <cfRule type="cellIs" dxfId="1830" priority="387" stopIfTrue="1" operator="greaterThan">
      <formula>8</formula>
    </cfRule>
  </conditionalFormatting>
  <conditionalFormatting sqref="R41">
    <cfRule type="containsText" dxfId="1829" priority="382" stopIfTrue="1" operator="containsText" text="CP">
      <formula>NOT(ISERROR(SEARCH("CP",R41)))</formula>
    </cfRule>
    <cfRule type="containsText" dxfId="1828" priority="383" stopIfTrue="1" operator="containsText" text="RTT">
      <formula>NOT(ISERROR(SEARCH("RTT",R41)))</formula>
    </cfRule>
    <cfRule type="cellIs" dxfId="1827" priority="384" stopIfTrue="1" operator="greaterThan">
      <formula>8</formula>
    </cfRule>
  </conditionalFormatting>
  <conditionalFormatting sqref="R41">
    <cfRule type="containsText" dxfId="1826" priority="379" stopIfTrue="1" operator="containsText" text="CP">
      <formula>NOT(ISERROR(SEARCH("CP",R41)))</formula>
    </cfRule>
    <cfRule type="containsText" dxfId="1825" priority="380" stopIfTrue="1" operator="containsText" text="RTT">
      <formula>NOT(ISERROR(SEARCH("RTT",R41)))</formula>
    </cfRule>
    <cfRule type="cellIs" dxfId="1824" priority="381" stopIfTrue="1" operator="greaterThan">
      <formula>8</formula>
    </cfRule>
  </conditionalFormatting>
  <conditionalFormatting sqref="R41">
    <cfRule type="containsText" dxfId="1823" priority="376" stopIfTrue="1" operator="containsText" text="CP">
      <formula>NOT(ISERROR(SEARCH("CP",R41)))</formula>
    </cfRule>
    <cfRule type="containsText" dxfId="1822" priority="377" stopIfTrue="1" operator="containsText" text="RTT">
      <formula>NOT(ISERROR(SEARCH("RTT",R41)))</formula>
    </cfRule>
    <cfRule type="cellIs" dxfId="1821" priority="378" stopIfTrue="1" operator="greaterThan">
      <formula>8</formula>
    </cfRule>
  </conditionalFormatting>
  <conditionalFormatting sqref="S41">
    <cfRule type="containsText" dxfId="1820" priority="373" stopIfTrue="1" operator="containsText" text="CP">
      <formula>NOT(ISERROR(SEARCH("CP",S41)))</formula>
    </cfRule>
    <cfRule type="containsText" dxfId="1819" priority="374" stopIfTrue="1" operator="containsText" text="RTT">
      <formula>NOT(ISERROR(SEARCH("RTT",S41)))</formula>
    </cfRule>
    <cfRule type="cellIs" dxfId="1818" priority="375" stopIfTrue="1" operator="greaterThan">
      <formula>8</formula>
    </cfRule>
  </conditionalFormatting>
  <conditionalFormatting sqref="S41">
    <cfRule type="containsText" dxfId="1817" priority="370" stopIfTrue="1" operator="containsText" text="CP">
      <formula>NOT(ISERROR(SEARCH("CP",S41)))</formula>
    </cfRule>
    <cfRule type="containsText" dxfId="1816" priority="371" stopIfTrue="1" operator="containsText" text="RTT">
      <formula>NOT(ISERROR(SEARCH("RTT",S41)))</formula>
    </cfRule>
    <cfRule type="cellIs" dxfId="1815" priority="372" stopIfTrue="1" operator="greaterThan">
      <formula>8</formula>
    </cfRule>
  </conditionalFormatting>
  <conditionalFormatting sqref="S41">
    <cfRule type="containsText" dxfId="1814" priority="367" stopIfTrue="1" operator="containsText" text="CP">
      <formula>NOT(ISERROR(SEARCH("CP",S41)))</formula>
    </cfRule>
    <cfRule type="containsText" dxfId="1813" priority="368" stopIfTrue="1" operator="containsText" text="RTT">
      <formula>NOT(ISERROR(SEARCH("RTT",S41)))</formula>
    </cfRule>
    <cfRule type="cellIs" dxfId="1812" priority="369" stopIfTrue="1" operator="greaterThan">
      <formula>8</formula>
    </cfRule>
  </conditionalFormatting>
  <conditionalFormatting sqref="S41">
    <cfRule type="containsText" dxfId="1811" priority="364" stopIfTrue="1" operator="containsText" text="CP">
      <formula>NOT(ISERROR(SEARCH("CP",S41)))</formula>
    </cfRule>
    <cfRule type="containsText" dxfId="1810" priority="365" stopIfTrue="1" operator="containsText" text="RTT">
      <formula>NOT(ISERROR(SEARCH("RTT",S41)))</formula>
    </cfRule>
    <cfRule type="cellIs" dxfId="1809" priority="366" stopIfTrue="1" operator="greaterThan">
      <formula>8</formula>
    </cfRule>
  </conditionalFormatting>
  <conditionalFormatting sqref="T41">
    <cfRule type="containsText" dxfId="1808" priority="361" stopIfTrue="1" operator="containsText" text="CP">
      <formula>NOT(ISERROR(SEARCH("CP",T41)))</formula>
    </cfRule>
    <cfRule type="containsText" dxfId="1807" priority="362" stopIfTrue="1" operator="containsText" text="RTT">
      <formula>NOT(ISERROR(SEARCH("RTT",T41)))</formula>
    </cfRule>
    <cfRule type="cellIs" dxfId="1806" priority="363" stopIfTrue="1" operator="greaterThan">
      <formula>8</formula>
    </cfRule>
  </conditionalFormatting>
  <conditionalFormatting sqref="T41">
    <cfRule type="containsText" dxfId="1805" priority="358" stopIfTrue="1" operator="containsText" text="CP">
      <formula>NOT(ISERROR(SEARCH("CP",T41)))</formula>
    </cfRule>
    <cfRule type="containsText" dxfId="1804" priority="359" stopIfTrue="1" operator="containsText" text="RTT">
      <formula>NOT(ISERROR(SEARCH("RTT",T41)))</formula>
    </cfRule>
    <cfRule type="cellIs" dxfId="1803" priority="360" stopIfTrue="1" operator="greaterThan">
      <formula>8</formula>
    </cfRule>
  </conditionalFormatting>
  <conditionalFormatting sqref="T41">
    <cfRule type="containsText" dxfId="1802" priority="355" stopIfTrue="1" operator="containsText" text="CP">
      <formula>NOT(ISERROR(SEARCH("CP",T41)))</formula>
    </cfRule>
    <cfRule type="containsText" dxfId="1801" priority="356" stopIfTrue="1" operator="containsText" text="RTT">
      <formula>NOT(ISERROR(SEARCH("RTT",T41)))</formula>
    </cfRule>
    <cfRule type="cellIs" dxfId="1800" priority="357" stopIfTrue="1" operator="greaterThan">
      <formula>8</formula>
    </cfRule>
  </conditionalFormatting>
  <conditionalFormatting sqref="T41">
    <cfRule type="containsText" dxfId="1799" priority="352" stopIfTrue="1" operator="containsText" text="CP">
      <formula>NOT(ISERROR(SEARCH("CP",T41)))</formula>
    </cfRule>
    <cfRule type="containsText" dxfId="1798" priority="353" stopIfTrue="1" operator="containsText" text="RTT">
      <formula>NOT(ISERROR(SEARCH("RTT",T41)))</formula>
    </cfRule>
    <cfRule type="cellIs" dxfId="1797" priority="354" stopIfTrue="1" operator="greaterThan">
      <formula>8</formula>
    </cfRule>
  </conditionalFormatting>
  <conditionalFormatting sqref="AB42:AH42 U42:X42 D42:J42 N42:P42">
    <cfRule type="containsText" dxfId="1796" priority="349" stopIfTrue="1" operator="containsText" text="CP">
      <formula>NOT(ISERROR(SEARCH("CP",D42)))</formula>
    </cfRule>
    <cfRule type="containsText" dxfId="1795" priority="350" stopIfTrue="1" operator="containsText" text="RTT">
      <formula>NOT(ISERROR(SEARCH("RTT",D42)))</formula>
    </cfRule>
    <cfRule type="cellIs" dxfId="1794" priority="351" stopIfTrue="1" operator="greaterThan">
      <formula>8</formula>
    </cfRule>
  </conditionalFormatting>
  <conditionalFormatting sqref="X42">
    <cfRule type="containsText" dxfId="1793" priority="346" stopIfTrue="1" operator="containsText" text="CP">
      <formula>NOT(ISERROR(SEARCH("CP",X42)))</formula>
    </cfRule>
    <cfRule type="containsText" dxfId="1792" priority="347" stopIfTrue="1" operator="containsText" text="RTT">
      <formula>NOT(ISERROR(SEARCH("RTT",X42)))</formula>
    </cfRule>
    <cfRule type="cellIs" dxfId="1791" priority="348" stopIfTrue="1" operator="greaterThan">
      <formula>8</formula>
    </cfRule>
  </conditionalFormatting>
  <conditionalFormatting sqref="AB42:AF42">
    <cfRule type="containsText" dxfId="1790" priority="343" stopIfTrue="1" operator="containsText" text="CP">
      <formula>NOT(ISERROR(SEARCH("CP",AB42)))</formula>
    </cfRule>
    <cfRule type="containsText" dxfId="1789" priority="344" stopIfTrue="1" operator="containsText" text="RTT">
      <formula>NOT(ISERROR(SEARCH("RTT",AB42)))</formula>
    </cfRule>
    <cfRule type="cellIs" dxfId="1788" priority="345" stopIfTrue="1" operator="greaterThan">
      <formula>8</formula>
    </cfRule>
  </conditionalFormatting>
  <conditionalFormatting sqref="W42">
    <cfRule type="containsText" dxfId="1787" priority="340" stopIfTrue="1" operator="containsText" text="CP">
      <formula>NOT(ISERROR(SEARCH("CP",W42)))</formula>
    </cfRule>
    <cfRule type="containsText" dxfId="1786" priority="341" stopIfTrue="1" operator="containsText" text="RTT">
      <formula>NOT(ISERROR(SEARCH("RTT",W42)))</formula>
    </cfRule>
    <cfRule type="cellIs" dxfId="1785" priority="342" stopIfTrue="1" operator="greaterThan">
      <formula>8</formula>
    </cfRule>
  </conditionalFormatting>
  <conditionalFormatting sqref="AD42">
    <cfRule type="containsText" dxfId="1784" priority="337" stopIfTrue="1" operator="containsText" text="CP">
      <formula>NOT(ISERROR(SEARCH("CP",AD42)))</formula>
    </cfRule>
    <cfRule type="containsText" dxfId="1783" priority="338" stopIfTrue="1" operator="containsText" text="RTT">
      <formula>NOT(ISERROR(SEARCH("RTT",AD42)))</formula>
    </cfRule>
    <cfRule type="cellIs" dxfId="1782" priority="339" stopIfTrue="1" operator="greaterThan">
      <formula>8</formula>
    </cfRule>
  </conditionalFormatting>
  <conditionalFormatting sqref="P42">
    <cfRule type="containsText" dxfId="1781" priority="334" stopIfTrue="1" operator="containsText" text="CP">
      <formula>NOT(ISERROR(SEARCH("CP",P42)))</formula>
    </cfRule>
    <cfRule type="containsText" dxfId="1780" priority="335" stopIfTrue="1" operator="containsText" text="RTT">
      <formula>NOT(ISERROR(SEARCH("RTT",P42)))</formula>
    </cfRule>
    <cfRule type="cellIs" dxfId="1779" priority="336" stopIfTrue="1" operator="greaterThan">
      <formula>8</formula>
    </cfRule>
  </conditionalFormatting>
  <conditionalFormatting sqref="W42">
    <cfRule type="containsText" dxfId="1778" priority="331" stopIfTrue="1" operator="containsText" text="CP">
      <formula>NOT(ISERROR(SEARCH("CP",W42)))</formula>
    </cfRule>
    <cfRule type="containsText" dxfId="1777" priority="332" stopIfTrue="1" operator="containsText" text="RTT">
      <formula>NOT(ISERROR(SEARCH("RTT",W42)))</formula>
    </cfRule>
    <cfRule type="cellIs" dxfId="1776" priority="333" stopIfTrue="1" operator="greaterThan">
      <formula>8</formula>
    </cfRule>
  </conditionalFormatting>
  <conditionalFormatting sqref="P42">
    <cfRule type="containsText" dxfId="1775" priority="329" stopIfTrue="1" operator="containsText" text="rtt">
      <formula>NOT(ISERROR(SEARCH("rtt",P42)))</formula>
    </cfRule>
    <cfRule type="cellIs" dxfId="1774" priority="330" stopIfTrue="1" operator="greaterThan">
      <formula>8</formula>
    </cfRule>
  </conditionalFormatting>
  <conditionalFormatting sqref="P42">
    <cfRule type="containsText" dxfId="1773" priority="328" stopIfTrue="1" operator="containsText" text="CP">
      <formula>NOT(ISERROR(SEARCH("CP",P42)))</formula>
    </cfRule>
  </conditionalFormatting>
  <conditionalFormatting sqref="X42">
    <cfRule type="containsText" dxfId="1772" priority="325" stopIfTrue="1" operator="containsText" text="CP">
      <formula>NOT(ISERROR(SEARCH("CP",X42)))</formula>
    </cfRule>
    <cfRule type="containsText" dxfId="1771" priority="326" stopIfTrue="1" operator="containsText" text="RTT">
      <formula>NOT(ISERROR(SEARCH("RTT",X42)))</formula>
    </cfRule>
    <cfRule type="cellIs" dxfId="1770" priority="327" stopIfTrue="1" operator="greaterThan">
      <formula>8</formula>
    </cfRule>
  </conditionalFormatting>
  <conditionalFormatting sqref="W42:AC42">
    <cfRule type="containsText" dxfId="1769" priority="316" stopIfTrue="1" operator="containsText" text="CP">
      <formula>NOT(ISERROR(SEARCH("CP",W42)))</formula>
    </cfRule>
    <cfRule type="containsText" dxfId="1768" priority="317" stopIfTrue="1" operator="containsText" text="RTT">
      <formula>NOT(ISERROR(SEARCH("RTT",W42)))</formula>
    </cfRule>
    <cfRule type="cellIs" dxfId="1767" priority="318" stopIfTrue="1" operator="greaterThan">
      <formula>8</formula>
    </cfRule>
  </conditionalFormatting>
  <conditionalFormatting sqref="I42:O42">
    <cfRule type="containsText" dxfId="1766" priority="322" stopIfTrue="1" operator="containsText" text="CP">
      <formula>NOT(ISERROR(SEARCH("CP",I42)))</formula>
    </cfRule>
    <cfRule type="containsText" dxfId="1765" priority="323" stopIfTrue="1" operator="containsText" text="RTT">
      <formula>NOT(ISERROR(SEARCH("RTT",I42)))</formula>
    </cfRule>
    <cfRule type="cellIs" dxfId="1764" priority="324" stopIfTrue="1" operator="greaterThan">
      <formula>8</formula>
    </cfRule>
  </conditionalFormatting>
  <conditionalFormatting sqref="P42 U42:V42">
    <cfRule type="containsText" dxfId="1763" priority="319" stopIfTrue="1" operator="containsText" text="CP">
      <formula>NOT(ISERROR(SEARCH("CP",P42)))</formula>
    </cfRule>
    <cfRule type="containsText" dxfId="1762" priority="320" stopIfTrue="1" operator="containsText" text="RTT">
      <formula>NOT(ISERROR(SEARCH("RTT",P42)))</formula>
    </cfRule>
    <cfRule type="cellIs" dxfId="1761" priority="321" stopIfTrue="1" operator="greaterThan">
      <formula>8</formula>
    </cfRule>
  </conditionalFormatting>
  <conditionalFormatting sqref="H42">
    <cfRule type="containsText" dxfId="1760" priority="313" stopIfTrue="1" operator="containsText" text="CP">
      <formula>NOT(ISERROR(SEARCH("CP",H42)))</formula>
    </cfRule>
    <cfRule type="containsText" dxfId="1759" priority="314" stopIfTrue="1" operator="containsText" text="RTT">
      <formula>NOT(ISERROR(SEARCH("RTT",H42)))</formula>
    </cfRule>
    <cfRule type="cellIs" dxfId="1758" priority="315" stopIfTrue="1" operator="greaterThan">
      <formula>8</formula>
    </cfRule>
  </conditionalFormatting>
  <conditionalFormatting sqref="V42">
    <cfRule type="containsText" dxfId="1757" priority="310" stopIfTrue="1" operator="containsText" text="CP">
      <formula>NOT(ISERROR(SEARCH("CP",V42)))</formula>
    </cfRule>
    <cfRule type="containsText" dxfId="1756" priority="311" stopIfTrue="1" operator="containsText" text="RTT">
      <formula>NOT(ISERROR(SEARCH("RTT",V42)))</formula>
    </cfRule>
    <cfRule type="cellIs" dxfId="1755" priority="312" stopIfTrue="1" operator="greaterThan">
      <formula>8</formula>
    </cfRule>
  </conditionalFormatting>
  <conditionalFormatting sqref="O42">
    <cfRule type="containsText" dxfId="1754" priority="308" stopIfTrue="1" operator="containsText" text="rtt">
      <formula>NOT(ISERROR(SEARCH("rtt",O42)))</formula>
    </cfRule>
    <cfRule type="cellIs" dxfId="1753" priority="309" stopIfTrue="1" operator="greaterThan">
      <formula>8</formula>
    </cfRule>
  </conditionalFormatting>
  <conditionalFormatting sqref="O42">
    <cfRule type="containsText" dxfId="1752" priority="307" stopIfTrue="1" operator="containsText" text="CP">
      <formula>NOT(ISERROR(SEARCH("CP",O42)))</formula>
    </cfRule>
  </conditionalFormatting>
  <conditionalFormatting sqref="U42">
    <cfRule type="containsText" dxfId="1751" priority="304" stopIfTrue="1" operator="containsText" text="CP">
      <formula>NOT(ISERROR(SEARCH("CP",U42)))</formula>
    </cfRule>
    <cfRule type="containsText" dxfId="1750" priority="305" stopIfTrue="1" operator="containsText" text="RTT">
      <formula>NOT(ISERROR(SEARCH("RTT",U42)))</formula>
    </cfRule>
    <cfRule type="cellIs" dxfId="1749" priority="306" stopIfTrue="1" operator="greaterThan">
      <formula>8</formula>
    </cfRule>
  </conditionalFormatting>
  <conditionalFormatting sqref="AB42">
    <cfRule type="containsText" dxfId="1748" priority="301" stopIfTrue="1" operator="containsText" text="CP">
      <formula>NOT(ISERROR(SEARCH("CP",AB42)))</formula>
    </cfRule>
    <cfRule type="containsText" dxfId="1747" priority="302" stopIfTrue="1" operator="containsText" text="RTT">
      <formula>NOT(ISERROR(SEARCH("RTT",AB42)))</formula>
    </cfRule>
    <cfRule type="cellIs" dxfId="1746" priority="303" stopIfTrue="1" operator="greaterThan">
      <formula>8</formula>
    </cfRule>
  </conditionalFormatting>
  <conditionalFormatting sqref="N42">
    <cfRule type="containsText" dxfId="1745" priority="298" stopIfTrue="1" operator="containsText" text="CP">
      <formula>NOT(ISERROR(SEARCH("CP",N42)))</formula>
    </cfRule>
    <cfRule type="containsText" dxfId="1744" priority="299" stopIfTrue="1" operator="containsText" text="RTT">
      <formula>NOT(ISERROR(SEARCH("RTT",N42)))</formula>
    </cfRule>
    <cfRule type="cellIs" dxfId="1743" priority="300" stopIfTrue="1" operator="greaterThan">
      <formula>8</formula>
    </cfRule>
  </conditionalFormatting>
  <conditionalFormatting sqref="U42">
    <cfRule type="containsText" dxfId="1742" priority="295" stopIfTrue="1" operator="containsText" text="CP">
      <formula>NOT(ISERROR(SEARCH("CP",U42)))</formula>
    </cfRule>
    <cfRule type="containsText" dxfId="1741" priority="296" stopIfTrue="1" operator="containsText" text="RTT">
      <formula>NOT(ISERROR(SEARCH("RTT",U42)))</formula>
    </cfRule>
    <cfRule type="cellIs" dxfId="1740" priority="297" stopIfTrue="1" operator="greaterThan">
      <formula>8</formula>
    </cfRule>
  </conditionalFormatting>
  <conditionalFormatting sqref="N42">
    <cfRule type="containsText" dxfId="1739" priority="293" stopIfTrue="1" operator="containsText" text="rtt">
      <formula>NOT(ISERROR(SEARCH("rtt",N42)))</formula>
    </cfRule>
    <cfRule type="cellIs" dxfId="1738" priority="294" stopIfTrue="1" operator="greaterThan">
      <formula>8</formula>
    </cfRule>
  </conditionalFormatting>
  <conditionalFormatting sqref="N42">
    <cfRule type="containsText" dxfId="1737" priority="292" stopIfTrue="1" operator="containsText" text="CP">
      <formula>NOT(ISERROR(SEARCH("CP",N42)))</formula>
    </cfRule>
  </conditionalFormatting>
  <conditionalFormatting sqref="O42">
    <cfRule type="containsText" dxfId="1736" priority="290" stopIfTrue="1" operator="containsText" text="rtt">
      <formula>NOT(ISERROR(SEARCH("rtt",O42)))</formula>
    </cfRule>
    <cfRule type="cellIs" dxfId="1735" priority="291" stopIfTrue="1" operator="greaterThan">
      <formula>8</formula>
    </cfRule>
  </conditionalFormatting>
  <conditionalFormatting sqref="O42">
    <cfRule type="containsText" dxfId="1734" priority="289" stopIfTrue="1" operator="containsText" text="CP">
      <formula>NOT(ISERROR(SEARCH("CP",O42)))</formula>
    </cfRule>
  </conditionalFormatting>
  <conditionalFormatting sqref="V42">
    <cfRule type="containsText" dxfId="1733" priority="286" stopIfTrue="1" operator="containsText" text="CP">
      <formula>NOT(ISERROR(SEARCH("CP",V42)))</formula>
    </cfRule>
    <cfRule type="containsText" dxfId="1732" priority="287" stopIfTrue="1" operator="containsText" text="RTT">
      <formula>NOT(ISERROR(SEARCH("RTT",V42)))</formula>
    </cfRule>
    <cfRule type="cellIs" dxfId="1731" priority="288" stopIfTrue="1" operator="greaterThan">
      <formula>8</formula>
    </cfRule>
  </conditionalFormatting>
  <conditionalFormatting sqref="F42">
    <cfRule type="containsText" dxfId="1730" priority="283" stopIfTrue="1" operator="containsText" text="CP">
      <formula>NOT(ISERROR(SEARCH("CP",F42)))</formula>
    </cfRule>
    <cfRule type="containsText" dxfId="1729" priority="284" stopIfTrue="1" operator="containsText" text="RTT">
      <formula>NOT(ISERROR(SEARCH("RTT",F42)))</formula>
    </cfRule>
    <cfRule type="cellIs" dxfId="1728" priority="285" stopIfTrue="1" operator="greaterThan">
      <formula>8</formula>
    </cfRule>
  </conditionalFormatting>
  <conditionalFormatting sqref="Q42">
    <cfRule type="containsText" dxfId="1727" priority="280" stopIfTrue="1" operator="containsText" text="CP">
      <formula>NOT(ISERROR(SEARCH("CP",Q42)))</formula>
    </cfRule>
    <cfRule type="containsText" dxfId="1726" priority="281" stopIfTrue="1" operator="containsText" text="RTT">
      <formula>NOT(ISERROR(SEARCH("RTT",Q42)))</formula>
    </cfRule>
    <cfRule type="cellIs" dxfId="1725" priority="282" stopIfTrue="1" operator="greaterThan">
      <formula>8</formula>
    </cfRule>
  </conditionalFormatting>
  <conditionalFormatting sqref="Q42">
    <cfRule type="containsText" dxfId="1724" priority="277" stopIfTrue="1" operator="containsText" text="CP">
      <formula>NOT(ISERROR(SEARCH("CP",Q42)))</formula>
    </cfRule>
    <cfRule type="containsText" dxfId="1723" priority="278" stopIfTrue="1" operator="containsText" text="RTT">
      <formula>NOT(ISERROR(SEARCH("RTT",Q42)))</formula>
    </cfRule>
    <cfRule type="cellIs" dxfId="1722" priority="279" stopIfTrue="1" operator="greaterThan">
      <formula>8</formula>
    </cfRule>
  </conditionalFormatting>
  <conditionalFormatting sqref="Q42">
    <cfRule type="containsText" dxfId="1721" priority="274" stopIfTrue="1" operator="containsText" text="CP">
      <formula>NOT(ISERROR(SEARCH("CP",Q42)))</formula>
    </cfRule>
    <cfRule type="containsText" dxfId="1720" priority="275" stopIfTrue="1" operator="containsText" text="RTT">
      <formula>NOT(ISERROR(SEARCH("RTT",Q42)))</formula>
    </cfRule>
    <cfRule type="cellIs" dxfId="1719" priority="276" stopIfTrue="1" operator="greaterThan">
      <formula>8</formula>
    </cfRule>
  </conditionalFormatting>
  <conditionalFormatting sqref="Q42">
    <cfRule type="containsText" dxfId="1718" priority="271" stopIfTrue="1" operator="containsText" text="CP">
      <formula>NOT(ISERROR(SEARCH("CP",Q42)))</formula>
    </cfRule>
    <cfRule type="containsText" dxfId="1717" priority="272" stopIfTrue="1" operator="containsText" text="RTT">
      <formula>NOT(ISERROR(SEARCH("RTT",Q42)))</formula>
    </cfRule>
    <cfRule type="cellIs" dxfId="1716" priority="273" stopIfTrue="1" operator="greaterThan">
      <formula>8</formula>
    </cfRule>
  </conditionalFormatting>
  <conditionalFormatting sqref="R42">
    <cfRule type="containsText" dxfId="1715" priority="268" stopIfTrue="1" operator="containsText" text="CP">
      <formula>NOT(ISERROR(SEARCH("CP",R42)))</formula>
    </cfRule>
    <cfRule type="containsText" dxfId="1714" priority="269" stopIfTrue="1" operator="containsText" text="RTT">
      <formula>NOT(ISERROR(SEARCH("RTT",R42)))</formula>
    </cfRule>
    <cfRule type="cellIs" dxfId="1713" priority="270" stopIfTrue="1" operator="greaterThan">
      <formula>8</formula>
    </cfRule>
  </conditionalFormatting>
  <conditionalFormatting sqref="R42">
    <cfRule type="containsText" dxfId="1712" priority="265" stopIfTrue="1" operator="containsText" text="CP">
      <formula>NOT(ISERROR(SEARCH("CP",R42)))</formula>
    </cfRule>
    <cfRule type="containsText" dxfId="1711" priority="266" stopIfTrue="1" operator="containsText" text="RTT">
      <formula>NOT(ISERROR(SEARCH("RTT",R42)))</formula>
    </cfRule>
    <cfRule type="cellIs" dxfId="1710" priority="267" stopIfTrue="1" operator="greaterThan">
      <formula>8</formula>
    </cfRule>
  </conditionalFormatting>
  <conditionalFormatting sqref="R42">
    <cfRule type="containsText" dxfId="1709" priority="262" stopIfTrue="1" operator="containsText" text="CP">
      <formula>NOT(ISERROR(SEARCH("CP",R42)))</formula>
    </cfRule>
    <cfRule type="containsText" dxfId="1708" priority="263" stopIfTrue="1" operator="containsText" text="RTT">
      <formula>NOT(ISERROR(SEARCH("RTT",R42)))</formula>
    </cfRule>
    <cfRule type="cellIs" dxfId="1707" priority="264" stopIfTrue="1" operator="greaterThan">
      <formula>8</formula>
    </cfRule>
  </conditionalFormatting>
  <conditionalFormatting sqref="R42">
    <cfRule type="containsText" dxfId="1706" priority="259" stopIfTrue="1" operator="containsText" text="CP">
      <formula>NOT(ISERROR(SEARCH("CP",R42)))</formula>
    </cfRule>
    <cfRule type="containsText" dxfId="1705" priority="260" stopIfTrue="1" operator="containsText" text="RTT">
      <formula>NOT(ISERROR(SEARCH("RTT",R42)))</formula>
    </cfRule>
    <cfRule type="cellIs" dxfId="1704" priority="261" stopIfTrue="1" operator="greaterThan">
      <formula>8</formula>
    </cfRule>
  </conditionalFormatting>
  <conditionalFormatting sqref="S42">
    <cfRule type="containsText" dxfId="1703" priority="256" stopIfTrue="1" operator="containsText" text="CP">
      <formula>NOT(ISERROR(SEARCH("CP",S42)))</formula>
    </cfRule>
    <cfRule type="containsText" dxfId="1702" priority="257" stopIfTrue="1" operator="containsText" text="RTT">
      <formula>NOT(ISERROR(SEARCH("RTT",S42)))</formula>
    </cfRule>
    <cfRule type="cellIs" dxfId="1701" priority="258" stopIfTrue="1" operator="greaterThan">
      <formula>8</formula>
    </cfRule>
  </conditionalFormatting>
  <conditionalFormatting sqref="S42">
    <cfRule type="containsText" dxfId="1700" priority="253" stopIfTrue="1" operator="containsText" text="CP">
      <formula>NOT(ISERROR(SEARCH("CP",S42)))</formula>
    </cfRule>
    <cfRule type="containsText" dxfId="1699" priority="254" stopIfTrue="1" operator="containsText" text="RTT">
      <formula>NOT(ISERROR(SEARCH("RTT",S42)))</formula>
    </cfRule>
    <cfRule type="cellIs" dxfId="1698" priority="255" stopIfTrue="1" operator="greaterThan">
      <formula>8</formula>
    </cfRule>
  </conditionalFormatting>
  <conditionalFormatting sqref="S42">
    <cfRule type="containsText" dxfId="1697" priority="250" stopIfTrue="1" operator="containsText" text="CP">
      <formula>NOT(ISERROR(SEARCH("CP",S42)))</formula>
    </cfRule>
    <cfRule type="containsText" dxfId="1696" priority="251" stopIfTrue="1" operator="containsText" text="RTT">
      <formula>NOT(ISERROR(SEARCH("RTT",S42)))</formula>
    </cfRule>
    <cfRule type="cellIs" dxfId="1695" priority="252" stopIfTrue="1" operator="greaterThan">
      <formula>8</formula>
    </cfRule>
  </conditionalFormatting>
  <conditionalFormatting sqref="S42">
    <cfRule type="containsText" dxfId="1694" priority="247" stopIfTrue="1" operator="containsText" text="CP">
      <formula>NOT(ISERROR(SEARCH("CP",S42)))</formula>
    </cfRule>
    <cfRule type="containsText" dxfId="1693" priority="248" stopIfTrue="1" operator="containsText" text="RTT">
      <formula>NOT(ISERROR(SEARCH("RTT",S42)))</formula>
    </cfRule>
    <cfRule type="cellIs" dxfId="1692" priority="249" stopIfTrue="1" operator="greaterThan">
      <formula>8</formula>
    </cfRule>
  </conditionalFormatting>
  <conditionalFormatting sqref="T42">
    <cfRule type="containsText" dxfId="1691" priority="244" stopIfTrue="1" operator="containsText" text="CP">
      <formula>NOT(ISERROR(SEARCH("CP",T42)))</formula>
    </cfRule>
    <cfRule type="containsText" dxfId="1690" priority="245" stopIfTrue="1" operator="containsText" text="RTT">
      <formula>NOT(ISERROR(SEARCH("RTT",T42)))</formula>
    </cfRule>
    <cfRule type="cellIs" dxfId="1689" priority="246" stopIfTrue="1" operator="greaterThan">
      <formula>8</formula>
    </cfRule>
  </conditionalFormatting>
  <conditionalFormatting sqref="T42">
    <cfRule type="containsText" dxfId="1688" priority="241" stopIfTrue="1" operator="containsText" text="CP">
      <formula>NOT(ISERROR(SEARCH("CP",T42)))</formula>
    </cfRule>
    <cfRule type="containsText" dxfId="1687" priority="242" stopIfTrue="1" operator="containsText" text="RTT">
      <formula>NOT(ISERROR(SEARCH("RTT",T42)))</formula>
    </cfRule>
    <cfRule type="cellIs" dxfId="1686" priority="243" stopIfTrue="1" operator="greaterThan">
      <formula>8</formula>
    </cfRule>
  </conditionalFormatting>
  <conditionalFormatting sqref="T42">
    <cfRule type="containsText" dxfId="1685" priority="238" stopIfTrue="1" operator="containsText" text="CP">
      <formula>NOT(ISERROR(SEARCH("CP",T42)))</formula>
    </cfRule>
    <cfRule type="containsText" dxfId="1684" priority="239" stopIfTrue="1" operator="containsText" text="RTT">
      <formula>NOT(ISERROR(SEARCH("RTT",T42)))</formula>
    </cfRule>
    <cfRule type="cellIs" dxfId="1683" priority="240" stopIfTrue="1" operator="greaterThan">
      <formula>8</formula>
    </cfRule>
  </conditionalFormatting>
  <conditionalFormatting sqref="T42">
    <cfRule type="containsText" dxfId="1682" priority="235" stopIfTrue="1" operator="containsText" text="CP">
      <formula>NOT(ISERROR(SEARCH("CP",T42)))</formula>
    </cfRule>
    <cfRule type="containsText" dxfId="1681" priority="236" stopIfTrue="1" operator="containsText" text="RTT">
      <formula>NOT(ISERROR(SEARCH("RTT",T42)))</formula>
    </cfRule>
    <cfRule type="cellIs" dxfId="1680" priority="237" stopIfTrue="1" operator="greaterThan">
      <formula>8</formula>
    </cfRule>
  </conditionalFormatting>
  <conditionalFormatting sqref="AB43:AH43 U43:X43 D43:J43 N43:P43">
    <cfRule type="containsText" dxfId="1679" priority="232" stopIfTrue="1" operator="containsText" text="CP">
      <formula>NOT(ISERROR(SEARCH("CP",D43)))</formula>
    </cfRule>
    <cfRule type="containsText" dxfId="1678" priority="233" stopIfTrue="1" operator="containsText" text="RTT">
      <formula>NOT(ISERROR(SEARCH("RTT",D43)))</formula>
    </cfRule>
    <cfRule type="cellIs" dxfId="1677" priority="234" stopIfTrue="1" operator="greaterThan">
      <formula>8</formula>
    </cfRule>
  </conditionalFormatting>
  <conditionalFormatting sqref="X43">
    <cfRule type="containsText" dxfId="1676" priority="229" stopIfTrue="1" operator="containsText" text="CP">
      <formula>NOT(ISERROR(SEARCH("CP",X43)))</formula>
    </cfRule>
    <cfRule type="containsText" dxfId="1675" priority="230" stopIfTrue="1" operator="containsText" text="RTT">
      <formula>NOT(ISERROR(SEARCH("RTT",X43)))</formula>
    </cfRule>
    <cfRule type="cellIs" dxfId="1674" priority="231" stopIfTrue="1" operator="greaterThan">
      <formula>8</formula>
    </cfRule>
  </conditionalFormatting>
  <conditionalFormatting sqref="AB43:AF43">
    <cfRule type="containsText" dxfId="1673" priority="226" stopIfTrue="1" operator="containsText" text="CP">
      <formula>NOT(ISERROR(SEARCH("CP",AB43)))</formula>
    </cfRule>
    <cfRule type="containsText" dxfId="1672" priority="227" stopIfTrue="1" operator="containsText" text="RTT">
      <formula>NOT(ISERROR(SEARCH("RTT",AB43)))</formula>
    </cfRule>
    <cfRule type="cellIs" dxfId="1671" priority="228" stopIfTrue="1" operator="greaterThan">
      <formula>8</formula>
    </cfRule>
  </conditionalFormatting>
  <conditionalFormatting sqref="W43">
    <cfRule type="containsText" dxfId="1670" priority="223" stopIfTrue="1" operator="containsText" text="CP">
      <formula>NOT(ISERROR(SEARCH("CP",W43)))</formula>
    </cfRule>
    <cfRule type="containsText" dxfId="1669" priority="224" stopIfTrue="1" operator="containsText" text="RTT">
      <formula>NOT(ISERROR(SEARCH("RTT",W43)))</formula>
    </cfRule>
    <cfRule type="cellIs" dxfId="1668" priority="225" stopIfTrue="1" operator="greaterThan">
      <formula>8</formula>
    </cfRule>
  </conditionalFormatting>
  <conditionalFormatting sqref="AD43">
    <cfRule type="containsText" dxfId="1667" priority="220" stopIfTrue="1" operator="containsText" text="CP">
      <formula>NOT(ISERROR(SEARCH("CP",AD43)))</formula>
    </cfRule>
    <cfRule type="containsText" dxfId="1666" priority="221" stopIfTrue="1" operator="containsText" text="RTT">
      <formula>NOT(ISERROR(SEARCH("RTT",AD43)))</formula>
    </cfRule>
    <cfRule type="cellIs" dxfId="1665" priority="222" stopIfTrue="1" operator="greaterThan">
      <formula>8</formula>
    </cfRule>
  </conditionalFormatting>
  <conditionalFormatting sqref="P43">
    <cfRule type="containsText" dxfId="1664" priority="217" stopIfTrue="1" operator="containsText" text="CP">
      <formula>NOT(ISERROR(SEARCH("CP",P43)))</formula>
    </cfRule>
    <cfRule type="containsText" dxfId="1663" priority="218" stopIfTrue="1" operator="containsText" text="RTT">
      <formula>NOT(ISERROR(SEARCH("RTT",P43)))</formula>
    </cfRule>
    <cfRule type="cellIs" dxfId="1662" priority="219" stopIfTrue="1" operator="greaterThan">
      <formula>8</formula>
    </cfRule>
  </conditionalFormatting>
  <conditionalFormatting sqref="W43">
    <cfRule type="containsText" dxfId="1661" priority="214" stopIfTrue="1" operator="containsText" text="CP">
      <formula>NOT(ISERROR(SEARCH("CP",W43)))</formula>
    </cfRule>
    <cfRule type="containsText" dxfId="1660" priority="215" stopIfTrue="1" operator="containsText" text="RTT">
      <formula>NOT(ISERROR(SEARCH("RTT",W43)))</formula>
    </cfRule>
    <cfRule type="cellIs" dxfId="1659" priority="216" stopIfTrue="1" operator="greaterThan">
      <formula>8</formula>
    </cfRule>
  </conditionalFormatting>
  <conditionalFormatting sqref="P43">
    <cfRule type="containsText" dxfId="1658" priority="212" stopIfTrue="1" operator="containsText" text="rtt">
      <formula>NOT(ISERROR(SEARCH("rtt",P43)))</formula>
    </cfRule>
    <cfRule type="cellIs" dxfId="1657" priority="213" stopIfTrue="1" operator="greaterThan">
      <formula>8</formula>
    </cfRule>
  </conditionalFormatting>
  <conditionalFormatting sqref="P43">
    <cfRule type="containsText" dxfId="1656" priority="211" stopIfTrue="1" operator="containsText" text="CP">
      <formula>NOT(ISERROR(SEARCH("CP",P43)))</formula>
    </cfRule>
  </conditionalFormatting>
  <conditionalFormatting sqref="X43">
    <cfRule type="containsText" dxfId="1655" priority="208" stopIfTrue="1" operator="containsText" text="CP">
      <formula>NOT(ISERROR(SEARCH("CP",X43)))</formula>
    </cfRule>
    <cfRule type="containsText" dxfId="1654" priority="209" stopIfTrue="1" operator="containsText" text="RTT">
      <formula>NOT(ISERROR(SEARCH("RTT",X43)))</formula>
    </cfRule>
    <cfRule type="cellIs" dxfId="1653" priority="210" stopIfTrue="1" operator="greaterThan">
      <formula>8</formula>
    </cfRule>
  </conditionalFormatting>
  <conditionalFormatting sqref="W43:AC43">
    <cfRule type="containsText" dxfId="1652" priority="199" stopIfTrue="1" operator="containsText" text="CP">
      <formula>NOT(ISERROR(SEARCH("CP",W43)))</formula>
    </cfRule>
    <cfRule type="containsText" dxfId="1651" priority="200" stopIfTrue="1" operator="containsText" text="RTT">
      <formula>NOT(ISERROR(SEARCH("RTT",W43)))</formula>
    </cfRule>
    <cfRule type="cellIs" dxfId="1650" priority="201" stopIfTrue="1" operator="greaterThan">
      <formula>8</formula>
    </cfRule>
  </conditionalFormatting>
  <conditionalFormatting sqref="I43:O43">
    <cfRule type="containsText" dxfId="1649" priority="205" stopIfTrue="1" operator="containsText" text="CP">
      <formula>NOT(ISERROR(SEARCH("CP",I43)))</formula>
    </cfRule>
    <cfRule type="containsText" dxfId="1648" priority="206" stopIfTrue="1" operator="containsText" text="RTT">
      <formula>NOT(ISERROR(SEARCH("RTT",I43)))</formula>
    </cfRule>
    <cfRule type="cellIs" dxfId="1647" priority="207" stopIfTrue="1" operator="greaterThan">
      <formula>8</formula>
    </cfRule>
  </conditionalFormatting>
  <conditionalFormatting sqref="P43 U43:V43">
    <cfRule type="containsText" dxfId="1646" priority="202" stopIfTrue="1" operator="containsText" text="CP">
      <formula>NOT(ISERROR(SEARCH("CP",P43)))</formula>
    </cfRule>
    <cfRule type="containsText" dxfId="1645" priority="203" stopIfTrue="1" operator="containsText" text="RTT">
      <formula>NOT(ISERROR(SEARCH("RTT",P43)))</formula>
    </cfRule>
    <cfRule type="cellIs" dxfId="1644" priority="204" stopIfTrue="1" operator="greaterThan">
      <formula>8</formula>
    </cfRule>
  </conditionalFormatting>
  <conditionalFormatting sqref="H43">
    <cfRule type="containsText" dxfId="1643" priority="196" stopIfTrue="1" operator="containsText" text="CP">
      <formula>NOT(ISERROR(SEARCH("CP",H43)))</formula>
    </cfRule>
    <cfRule type="containsText" dxfId="1642" priority="197" stopIfTrue="1" operator="containsText" text="RTT">
      <formula>NOT(ISERROR(SEARCH("RTT",H43)))</formula>
    </cfRule>
    <cfRule type="cellIs" dxfId="1641" priority="198" stopIfTrue="1" operator="greaterThan">
      <formula>8</formula>
    </cfRule>
  </conditionalFormatting>
  <conditionalFormatting sqref="V43">
    <cfRule type="containsText" dxfId="1640" priority="193" stopIfTrue="1" operator="containsText" text="CP">
      <formula>NOT(ISERROR(SEARCH("CP",V43)))</formula>
    </cfRule>
    <cfRule type="containsText" dxfId="1639" priority="194" stopIfTrue="1" operator="containsText" text="RTT">
      <formula>NOT(ISERROR(SEARCH("RTT",V43)))</formula>
    </cfRule>
    <cfRule type="cellIs" dxfId="1638" priority="195" stopIfTrue="1" operator="greaterThan">
      <formula>8</formula>
    </cfRule>
  </conditionalFormatting>
  <conditionalFormatting sqref="O43">
    <cfRule type="containsText" dxfId="1637" priority="191" stopIfTrue="1" operator="containsText" text="rtt">
      <formula>NOT(ISERROR(SEARCH("rtt",O43)))</formula>
    </cfRule>
    <cfRule type="cellIs" dxfId="1636" priority="192" stopIfTrue="1" operator="greaterThan">
      <formula>8</formula>
    </cfRule>
  </conditionalFormatting>
  <conditionalFormatting sqref="O43">
    <cfRule type="containsText" dxfId="1635" priority="190" stopIfTrue="1" operator="containsText" text="CP">
      <formula>NOT(ISERROR(SEARCH("CP",O43)))</formula>
    </cfRule>
  </conditionalFormatting>
  <conditionalFormatting sqref="U43">
    <cfRule type="containsText" dxfId="1634" priority="187" stopIfTrue="1" operator="containsText" text="CP">
      <formula>NOT(ISERROR(SEARCH("CP",U43)))</formula>
    </cfRule>
    <cfRule type="containsText" dxfId="1633" priority="188" stopIfTrue="1" operator="containsText" text="RTT">
      <formula>NOT(ISERROR(SEARCH("RTT",U43)))</formula>
    </cfRule>
    <cfRule type="cellIs" dxfId="1632" priority="189" stopIfTrue="1" operator="greaterThan">
      <formula>8</formula>
    </cfRule>
  </conditionalFormatting>
  <conditionalFormatting sqref="AB43">
    <cfRule type="containsText" dxfId="1631" priority="184" stopIfTrue="1" operator="containsText" text="CP">
      <formula>NOT(ISERROR(SEARCH("CP",AB43)))</formula>
    </cfRule>
    <cfRule type="containsText" dxfId="1630" priority="185" stopIfTrue="1" operator="containsText" text="RTT">
      <formula>NOT(ISERROR(SEARCH("RTT",AB43)))</formula>
    </cfRule>
    <cfRule type="cellIs" dxfId="1629" priority="186" stopIfTrue="1" operator="greaterThan">
      <formula>8</formula>
    </cfRule>
  </conditionalFormatting>
  <conditionalFormatting sqref="N43">
    <cfRule type="containsText" dxfId="1628" priority="181" stopIfTrue="1" operator="containsText" text="CP">
      <formula>NOT(ISERROR(SEARCH("CP",N43)))</formula>
    </cfRule>
    <cfRule type="containsText" dxfId="1627" priority="182" stopIfTrue="1" operator="containsText" text="RTT">
      <formula>NOT(ISERROR(SEARCH("RTT",N43)))</formula>
    </cfRule>
    <cfRule type="cellIs" dxfId="1626" priority="183" stopIfTrue="1" operator="greaterThan">
      <formula>8</formula>
    </cfRule>
  </conditionalFormatting>
  <conditionalFormatting sqref="U43">
    <cfRule type="containsText" dxfId="1625" priority="178" stopIfTrue="1" operator="containsText" text="CP">
      <formula>NOT(ISERROR(SEARCH("CP",U43)))</formula>
    </cfRule>
    <cfRule type="containsText" dxfId="1624" priority="179" stopIfTrue="1" operator="containsText" text="RTT">
      <formula>NOT(ISERROR(SEARCH("RTT",U43)))</formula>
    </cfRule>
    <cfRule type="cellIs" dxfId="1623" priority="180" stopIfTrue="1" operator="greaterThan">
      <formula>8</formula>
    </cfRule>
  </conditionalFormatting>
  <conditionalFormatting sqref="N43">
    <cfRule type="containsText" dxfId="1622" priority="176" stopIfTrue="1" operator="containsText" text="rtt">
      <formula>NOT(ISERROR(SEARCH("rtt",N43)))</formula>
    </cfRule>
    <cfRule type="cellIs" dxfId="1621" priority="177" stopIfTrue="1" operator="greaterThan">
      <formula>8</formula>
    </cfRule>
  </conditionalFormatting>
  <conditionalFormatting sqref="N43">
    <cfRule type="containsText" dxfId="1620" priority="175" stopIfTrue="1" operator="containsText" text="CP">
      <formula>NOT(ISERROR(SEARCH("CP",N43)))</formula>
    </cfRule>
  </conditionalFormatting>
  <conditionalFormatting sqref="O43">
    <cfRule type="containsText" dxfId="1619" priority="173" stopIfTrue="1" operator="containsText" text="rtt">
      <formula>NOT(ISERROR(SEARCH("rtt",O43)))</formula>
    </cfRule>
    <cfRule type="cellIs" dxfId="1618" priority="174" stopIfTrue="1" operator="greaterThan">
      <formula>8</formula>
    </cfRule>
  </conditionalFormatting>
  <conditionalFormatting sqref="O43">
    <cfRule type="containsText" dxfId="1617" priority="172" stopIfTrue="1" operator="containsText" text="CP">
      <formula>NOT(ISERROR(SEARCH("CP",O43)))</formula>
    </cfRule>
  </conditionalFormatting>
  <conditionalFormatting sqref="V43">
    <cfRule type="containsText" dxfId="1616" priority="169" stopIfTrue="1" operator="containsText" text="CP">
      <formula>NOT(ISERROR(SEARCH("CP",V43)))</formula>
    </cfRule>
    <cfRule type="containsText" dxfId="1615" priority="170" stopIfTrue="1" operator="containsText" text="RTT">
      <formula>NOT(ISERROR(SEARCH("RTT",V43)))</formula>
    </cfRule>
    <cfRule type="cellIs" dxfId="1614" priority="171" stopIfTrue="1" operator="greaterThan">
      <formula>8</formula>
    </cfRule>
  </conditionalFormatting>
  <conditionalFormatting sqref="F43">
    <cfRule type="containsText" dxfId="1613" priority="166" stopIfTrue="1" operator="containsText" text="CP">
      <formula>NOT(ISERROR(SEARCH("CP",F43)))</formula>
    </cfRule>
    <cfRule type="containsText" dxfId="1612" priority="167" stopIfTrue="1" operator="containsText" text="RTT">
      <formula>NOT(ISERROR(SEARCH("RTT",F43)))</formula>
    </cfRule>
    <cfRule type="cellIs" dxfId="1611" priority="168" stopIfTrue="1" operator="greaterThan">
      <formula>8</formula>
    </cfRule>
  </conditionalFormatting>
  <conditionalFormatting sqref="Q43">
    <cfRule type="containsText" dxfId="1610" priority="163" stopIfTrue="1" operator="containsText" text="CP">
      <formula>NOT(ISERROR(SEARCH("CP",Q43)))</formula>
    </cfRule>
    <cfRule type="containsText" dxfId="1609" priority="164" stopIfTrue="1" operator="containsText" text="RTT">
      <formula>NOT(ISERROR(SEARCH("RTT",Q43)))</formula>
    </cfRule>
    <cfRule type="cellIs" dxfId="1608" priority="165" stopIfTrue="1" operator="greaterThan">
      <formula>8</formula>
    </cfRule>
  </conditionalFormatting>
  <conditionalFormatting sqref="Q43">
    <cfRule type="containsText" dxfId="1607" priority="160" stopIfTrue="1" operator="containsText" text="CP">
      <formula>NOT(ISERROR(SEARCH("CP",Q43)))</formula>
    </cfRule>
    <cfRule type="containsText" dxfId="1606" priority="161" stopIfTrue="1" operator="containsText" text="RTT">
      <formula>NOT(ISERROR(SEARCH("RTT",Q43)))</formula>
    </cfRule>
    <cfRule type="cellIs" dxfId="1605" priority="162" stopIfTrue="1" operator="greaterThan">
      <formula>8</formula>
    </cfRule>
  </conditionalFormatting>
  <conditionalFormatting sqref="Q43">
    <cfRule type="containsText" dxfId="1604" priority="157" stopIfTrue="1" operator="containsText" text="CP">
      <formula>NOT(ISERROR(SEARCH("CP",Q43)))</formula>
    </cfRule>
    <cfRule type="containsText" dxfId="1603" priority="158" stopIfTrue="1" operator="containsText" text="RTT">
      <formula>NOT(ISERROR(SEARCH("RTT",Q43)))</formula>
    </cfRule>
    <cfRule type="cellIs" dxfId="1602" priority="159" stopIfTrue="1" operator="greaterThan">
      <formula>8</formula>
    </cfRule>
  </conditionalFormatting>
  <conditionalFormatting sqref="Q43">
    <cfRule type="containsText" dxfId="1601" priority="154" stopIfTrue="1" operator="containsText" text="CP">
      <formula>NOT(ISERROR(SEARCH("CP",Q43)))</formula>
    </cfRule>
    <cfRule type="containsText" dxfId="1600" priority="155" stopIfTrue="1" operator="containsText" text="RTT">
      <formula>NOT(ISERROR(SEARCH("RTT",Q43)))</formula>
    </cfRule>
    <cfRule type="cellIs" dxfId="1599" priority="156" stopIfTrue="1" operator="greaterThan">
      <formula>8</formula>
    </cfRule>
  </conditionalFormatting>
  <conditionalFormatting sqref="R43">
    <cfRule type="containsText" dxfId="1598" priority="151" stopIfTrue="1" operator="containsText" text="CP">
      <formula>NOT(ISERROR(SEARCH("CP",R43)))</formula>
    </cfRule>
    <cfRule type="containsText" dxfId="1597" priority="152" stopIfTrue="1" operator="containsText" text="RTT">
      <formula>NOT(ISERROR(SEARCH("RTT",R43)))</formula>
    </cfRule>
    <cfRule type="cellIs" dxfId="1596" priority="153" stopIfTrue="1" operator="greaterThan">
      <formula>8</formula>
    </cfRule>
  </conditionalFormatting>
  <conditionalFormatting sqref="R43">
    <cfRule type="containsText" dxfId="1595" priority="148" stopIfTrue="1" operator="containsText" text="CP">
      <formula>NOT(ISERROR(SEARCH("CP",R43)))</formula>
    </cfRule>
    <cfRule type="containsText" dxfId="1594" priority="149" stopIfTrue="1" operator="containsText" text="RTT">
      <formula>NOT(ISERROR(SEARCH("RTT",R43)))</formula>
    </cfRule>
    <cfRule type="cellIs" dxfId="1593" priority="150" stopIfTrue="1" operator="greaterThan">
      <formula>8</formula>
    </cfRule>
  </conditionalFormatting>
  <conditionalFormatting sqref="R43">
    <cfRule type="containsText" dxfId="1592" priority="145" stopIfTrue="1" operator="containsText" text="CP">
      <formula>NOT(ISERROR(SEARCH("CP",R43)))</formula>
    </cfRule>
    <cfRule type="containsText" dxfId="1591" priority="146" stopIfTrue="1" operator="containsText" text="RTT">
      <formula>NOT(ISERROR(SEARCH("RTT",R43)))</formula>
    </cfRule>
    <cfRule type="cellIs" dxfId="1590" priority="147" stopIfTrue="1" operator="greaterThan">
      <formula>8</formula>
    </cfRule>
  </conditionalFormatting>
  <conditionalFormatting sqref="S43">
    <cfRule type="containsText" dxfId="1589" priority="139" stopIfTrue="1" operator="containsText" text="CP">
      <formula>NOT(ISERROR(SEARCH("CP",S43)))</formula>
    </cfRule>
    <cfRule type="containsText" dxfId="1588" priority="140" stopIfTrue="1" operator="containsText" text="RTT">
      <formula>NOT(ISERROR(SEARCH("RTT",S43)))</formula>
    </cfRule>
    <cfRule type="cellIs" dxfId="1587" priority="141" stopIfTrue="1" operator="greaterThan">
      <formula>8</formula>
    </cfRule>
  </conditionalFormatting>
  <conditionalFormatting sqref="S43">
    <cfRule type="containsText" dxfId="1586" priority="136" stopIfTrue="1" operator="containsText" text="CP">
      <formula>NOT(ISERROR(SEARCH("CP",S43)))</formula>
    </cfRule>
    <cfRule type="containsText" dxfId="1585" priority="137" stopIfTrue="1" operator="containsText" text="RTT">
      <formula>NOT(ISERROR(SEARCH("RTT",S43)))</formula>
    </cfRule>
    <cfRule type="cellIs" dxfId="1584" priority="138" stopIfTrue="1" operator="greaterThan">
      <formula>8</formula>
    </cfRule>
  </conditionalFormatting>
  <conditionalFormatting sqref="S43">
    <cfRule type="containsText" dxfId="1583" priority="133" stopIfTrue="1" operator="containsText" text="CP">
      <formula>NOT(ISERROR(SEARCH("CP",S43)))</formula>
    </cfRule>
    <cfRule type="containsText" dxfId="1582" priority="134" stopIfTrue="1" operator="containsText" text="RTT">
      <formula>NOT(ISERROR(SEARCH("RTT",S43)))</formula>
    </cfRule>
    <cfRule type="cellIs" dxfId="1581" priority="135" stopIfTrue="1" operator="greaterThan">
      <formula>8</formula>
    </cfRule>
  </conditionalFormatting>
  <conditionalFormatting sqref="S43">
    <cfRule type="containsText" dxfId="1580" priority="130" stopIfTrue="1" operator="containsText" text="CP">
      <formula>NOT(ISERROR(SEARCH("CP",S43)))</formula>
    </cfRule>
    <cfRule type="containsText" dxfId="1579" priority="131" stopIfTrue="1" operator="containsText" text="RTT">
      <formula>NOT(ISERROR(SEARCH("RTT",S43)))</formula>
    </cfRule>
    <cfRule type="cellIs" dxfId="1578" priority="132" stopIfTrue="1" operator="greaterThan">
      <formula>8</formula>
    </cfRule>
  </conditionalFormatting>
  <conditionalFormatting sqref="T43">
    <cfRule type="containsText" dxfId="1577" priority="127" stopIfTrue="1" operator="containsText" text="CP">
      <formula>NOT(ISERROR(SEARCH("CP",T43)))</formula>
    </cfRule>
    <cfRule type="containsText" dxfId="1576" priority="128" stopIfTrue="1" operator="containsText" text="RTT">
      <formula>NOT(ISERROR(SEARCH("RTT",T43)))</formula>
    </cfRule>
    <cfRule type="cellIs" dxfId="1575" priority="129" stopIfTrue="1" operator="greaterThan">
      <formula>8</formula>
    </cfRule>
  </conditionalFormatting>
  <conditionalFormatting sqref="T43">
    <cfRule type="containsText" dxfId="1574" priority="124" stopIfTrue="1" operator="containsText" text="CP">
      <formula>NOT(ISERROR(SEARCH("CP",T43)))</formula>
    </cfRule>
    <cfRule type="containsText" dxfId="1573" priority="125" stopIfTrue="1" operator="containsText" text="RTT">
      <formula>NOT(ISERROR(SEARCH("RTT",T43)))</formula>
    </cfRule>
    <cfRule type="cellIs" dxfId="1572" priority="126" stopIfTrue="1" operator="greaterThan">
      <formula>8</formula>
    </cfRule>
  </conditionalFormatting>
  <conditionalFormatting sqref="T43">
    <cfRule type="containsText" dxfId="1571" priority="121" stopIfTrue="1" operator="containsText" text="CP">
      <formula>NOT(ISERROR(SEARCH("CP",T43)))</formula>
    </cfRule>
    <cfRule type="containsText" dxfId="1570" priority="122" stopIfTrue="1" operator="containsText" text="RTT">
      <formula>NOT(ISERROR(SEARCH("RTT",T43)))</formula>
    </cfRule>
    <cfRule type="cellIs" dxfId="1569" priority="123" stopIfTrue="1" operator="greaterThan">
      <formula>8</formula>
    </cfRule>
  </conditionalFormatting>
  <conditionalFormatting sqref="T43">
    <cfRule type="containsText" dxfId="1568" priority="118" stopIfTrue="1" operator="containsText" text="CP">
      <formula>NOT(ISERROR(SEARCH("CP",T43)))</formula>
    </cfRule>
    <cfRule type="containsText" dxfId="1567" priority="119" stopIfTrue="1" operator="containsText" text="RTT">
      <formula>NOT(ISERROR(SEARCH("RTT",T43)))</formula>
    </cfRule>
    <cfRule type="cellIs" dxfId="1566" priority="120" stopIfTrue="1" operator="greaterThan">
      <formula>8</formula>
    </cfRule>
  </conditionalFormatting>
  <printOptions horizontalCentered="1"/>
  <pageMargins left="0.39370078740157483" right="0.39370078740157483" top="0.4" bottom="0.6" header="0.27" footer="0.51181102362204722"/>
  <pageSetup paperSize="9" scale="95" orientation="landscape" horizont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6" width="3.28515625" style="13" customWidth="1"/>
    <col min="7" max="7" width="3.5703125" style="13" customWidth="1"/>
    <col min="8" max="8" width="3.28515625" style="13" customWidth="1"/>
    <col min="9" max="9" width="3.5703125" style="13" customWidth="1"/>
    <col min="10" max="11" width="3.28515625" style="13" customWidth="1"/>
    <col min="12" max="12" width="3.42578125" style="13" customWidth="1"/>
    <col min="13" max="13" width="3.28515625" style="13" customWidth="1"/>
    <col min="14" max="14" width="3.5703125" style="13" customWidth="1"/>
    <col min="15" max="20" width="3.28515625" style="13" customWidth="1"/>
    <col min="21" max="21" width="3.5703125" style="13" customWidth="1"/>
    <col min="22" max="24" width="3.28515625" style="13" customWidth="1"/>
    <col min="25" max="25" width="4" style="13" customWidth="1"/>
    <col min="26" max="29" width="3.28515625" style="13" customWidth="1"/>
    <col min="30" max="30" width="3.42578125" style="13" customWidth="1"/>
    <col min="31" max="34" width="3.285156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" style="13" bestFit="1" customWidth="1"/>
    <col min="40" max="40" width="5" style="13" customWidth="1"/>
    <col min="41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5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35" t="s">
        <v>24</v>
      </c>
      <c r="U4" s="235"/>
      <c r="V4" s="235"/>
      <c r="W4" s="235"/>
      <c r="X4" s="235"/>
      <c r="Y4" s="235"/>
      <c r="Z4" s="237">
        <v>2020</v>
      </c>
      <c r="AA4" s="237"/>
      <c r="AB4" s="237"/>
      <c r="AC4" s="18"/>
      <c r="AD4" s="18"/>
      <c r="AE4" s="18"/>
      <c r="AF4" s="18"/>
      <c r="AG4" s="18"/>
      <c r="AH4" s="18"/>
    </row>
    <row r="6" spans="1:37" x14ac:dyDescent="0.2">
      <c r="C6" s="97">
        <v>18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40"/>
      <c r="F8" s="40"/>
      <c r="G8" s="33"/>
      <c r="H8" s="33"/>
      <c r="I8" s="19">
        <v>19</v>
      </c>
      <c r="J8" s="19"/>
      <c r="K8" s="19"/>
      <c r="L8" s="40"/>
      <c r="M8" s="40"/>
      <c r="N8" s="33"/>
      <c r="P8" s="33">
        <v>20</v>
      </c>
      <c r="Q8" s="42"/>
      <c r="W8" s="42">
        <v>21</v>
      </c>
      <c r="AB8" s="91"/>
      <c r="AC8" s="91"/>
      <c r="AD8" s="91">
        <v>22</v>
      </c>
      <c r="AE8" s="91"/>
    </row>
    <row r="9" spans="1:37" ht="18" customHeight="1" thickBot="1" x14ac:dyDescent="0.25">
      <c r="A9" s="185"/>
      <c r="B9" s="15"/>
      <c r="C9" s="217"/>
      <c r="D9" s="21" t="s">
        <v>5</v>
      </c>
      <c r="E9" s="43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22" t="s">
        <v>2</v>
      </c>
      <c r="O9" s="50" t="s">
        <v>3</v>
      </c>
      <c r="P9" s="24" t="s">
        <v>3</v>
      </c>
      <c r="Q9" s="24" t="s">
        <v>4</v>
      </c>
      <c r="R9" s="46" t="s">
        <v>5</v>
      </c>
      <c r="U9" s="75" t="s">
        <v>2</v>
      </c>
      <c r="V9" s="54" t="s">
        <v>3</v>
      </c>
      <c r="W9" s="54" t="s">
        <v>3</v>
      </c>
      <c r="X9" s="54" t="s">
        <v>4</v>
      </c>
      <c r="Y9" s="46" t="s">
        <v>5</v>
      </c>
      <c r="AB9" s="75" t="s">
        <v>2</v>
      </c>
      <c r="AC9" s="54" t="s">
        <v>3</v>
      </c>
      <c r="AD9" s="54" t="s">
        <v>3</v>
      </c>
      <c r="AE9" s="54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47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50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0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51"/>
      <c r="G12" s="9">
        <v>8</v>
      </c>
      <c r="H12" s="9">
        <v>8</v>
      </c>
      <c r="I12" s="9">
        <v>8</v>
      </c>
      <c r="J12" s="9">
        <v>8</v>
      </c>
      <c r="K12" s="152"/>
      <c r="L12" s="70"/>
      <c r="M12" s="71"/>
      <c r="N12" s="9">
        <v>8</v>
      </c>
      <c r="O12" s="9">
        <v>8</v>
      </c>
      <c r="P12" s="9">
        <v>8</v>
      </c>
      <c r="Q12" s="9">
        <v>8</v>
      </c>
      <c r="R12" s="56">
        <v>7</v>
      </c>
      <c r="U12" s="9">
        <v>8</v>
      </c>
      <c r="V12" s="9">
        <v>8</v>
      </c>
      <c r="W12" s="9">
        <v>8</v>
      </c>
      <c r="X12" s="149"/>
      <c r="Y12" s="76">
        <v>7</v>
      </c>
      <c r="AB12" s="9">
        <v>8</v>
      </c>
      <c r="AC12" s="9">
        <v>8</v>
      </c>
      <c r="AD12" s="9">
        <v>8</v>
      </c>
      <c r="AE12" s="9">
        <v>8</v>
      </c>
      <c r="AF12" s="76">
        <v>7</v>
      </c>
      <c r="AG12" s="98"/>
      <c r="AH12" s="142"/>
      <c r="AI12" s="29">
        <f t="shared" ref="AI12" si="0">SUM(D12:AH12)</f>
        <v>141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51"/>
      <c r="G13" s="9">
        <v>8</v>
      </c>
      <c r="H13" s="9">
        <v>8</v>
      </c>
      <c r="I13" s="9">
        <v>8</v>
      </c>
      <c r="J13" s="9">
        <v>8</v>
      </c>
      <c r="K13" s="152"/>
      <c r="L13" s="70"/>
      <c r="M13" s="71"/>
      <c r="N13" s="9">
        <v>8</v>
      </c>
      <c r="O13" s="9">
        <v>8</v>
      </c>
      <c r="P13" s="9">
        <v>8</v>
      </c>
      <c r="Q13" s="9">
        <v>8</v>
      </c>
      <c r="R13" s="56">
        <v>7</v>
      </c>
      <c r="U13" s="9">
        <v>8</v>
      </c>
      <c r="V13" s="9">
        <v>8</v>
      </c>
      <c r="W13" s="9">
        <v>8</v>
      </c>
      <c r="X13" s="149"/>
      <c r="Y13" s="76">
        <v>7</v>
      </c>
      <c r="AB13" s="9">
        <v>8</v>
      </c>
      <c r="AC13" s="9">
        <v>8</v>
      </c>
      <c r="AD13" s="9">
        <v>8</v>
      </c>
      <c r="AE13" s="9">
        <v>8</v>
      </c>
      <c r="AF13" s="76">
        <v>7</v>
      </c>
      <c r="AG13" s="98"/>
      <c r="AH13" s="142"/>
      <c r="AI13" s="29">
        <f t="shared" ref="AI13:AI34" si="3">SUM(D13:AH13)</f>
        <v>141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51"/>
      <c r="G14" s="9">
        <v>8</v>
      </c>
      <c r="H14" s="9">
        <v>8</v>
      </c>
      <c r="I14" s="9">
        <v>8</v>
      </c>
      <c r="J14" s="9">
        <v>8</v>
      </c>
      <c r="K14" s="152"/>
      <c r="L14" s="70"/>
      <c r="M14" s="71"/>
      <c r="N14" s="9">
        <v>8</v>
      </c>
      <c r="O14" s="9">
        <v>8</v>
      </c>
      <c r="P14" s="9">
        <v>8</v>
      </c>
      <c r="Q14" s="9">
        <v>8</v>
      </c>
      <c r="R14" s="56">
        <v>7</v>
      </c>
      <c r="U14" s="9">
        <v>8</v>
      </c>
      <c r="V14" s="9">
        <v>8</v>
      </c>
      <c r="W14" s="9">
        <v>8</v>
      </c>
      <c r="X14" s="149"/>
      <c r="Y14" s="76">
        <v>7</v>
      </c>
      <c r="AB14" s="9">
        <v>8</v>
      </c>
      <c r="AC14" s="9">
        <v>8</v>
      </c>
      <c r="AD14" s="9">
        <v>8</v>
      </c>
      <c r="AE14" s="9">
        <v>8</v>
      </c>
      <c r="AF14" s="76">
        <v>7</v>
      </c>
      <c r="AG14" s="98"/>
      <c r="AH14" s="142"/>
      <c r="AI14" s="29">
        <f t="shared" si="3"/>
        <v>141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51"/>
      <c r="G15" s="9">
        <v>8</v>
      </c>
      <c r="H15" s="9">
        <v>8</v>
      </c>
      <c r="I15" s="9">
        <v>8</v>
      </c>
      <c r="J15" s="9">
        <v>8</v>
      </c>
      <c r="K15" s="152"/>
      <c r="L15" s="70"/>
      <c r="M15" s="71"/>
      <c r="N15" s="9">
        <v>8</v>
      </c>
      <c r="O15" s="9">
        <v>8</v>
      </c>
      <c r="P15" s="9">
        <v>8</v>
      </c>
      <c r="Q15" s="9">
        <v>8</v>
      </c>
      <c r="R15" s="56">
        <v>7</v>
      </c>
      <c r="U15" s="9">
        <v>8</v>
      </c>
      <c r="V15" s="9">
        <v>8</v>
      </c>
      <c r="W15" s="9">
        <v>8</v>
      </c>
      <c r="X15" s="149"/>
      <c r="Y15" s="76">
        <v>7</v>
      </c>
      <c r="AB15" s="9">
        <v>8</v>
      </c>
      <c r="AC15" s="9">
        <v>8</v>
      </c>
      <c r="AD15" s="9">
        <v>8</v>
      </c>
      <c r="AE15" s="9">
        <v>8</v>
      </c>
      <c r="AF15" s="76">
        <v>7</v>
      </c>
      <c r="AG15" s="98"/>
      <c r="AH15" s="142"/>
      <c r="AI15" s="29">
        <f t="shared" si="3"/>
        <v>141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51"/>
      <c r="G16" s="9">
        <v>8</v>
      </c>
      <c r="H16" s="9">
        <v>8</v>
      </c>
      <c r="I16" s="9">
        <v>8</v>
      </c>
      <c r="J16" s="9">
        <v>8</v>
      </c>
      <c r="K16" s="152"/>
      <c r="L16" s="70"/>
      <c r="M16" s="71"/>
      <c r="N16" s="9">
        <v>8</v>
      </c>
      <c r="O16" s="9">
        <v>8</v>
      </c>
      <c r="P16" s="9">
        <v>8</v>
      </c>
      <c r="Q16" s="9">
        <v>8</v>
      </c>
      <c r="R16" s="56">
        <v>7</v>
      </c>
      <c r="U16" s="9">
        <v>8</v>
      </c>
      <c r="V16" s="9">
        <v>8</v>
      </c>
      <c r="W16" s="9">
        <v>8</v>
      </c>
      <c r="X16" s="149"/>
      <c r="Y16" s="76">
        <v>7</v>
      </c>
      <c r="AB16" s="9">
        <v>8</v>
      </c>
      <c r="AC16" s="9">
        <v>8</v>
      </c>
      <c r="AD16" s="9">
        <v>8</v>
      </c>
      <c r="AE16" s="9">
        <v>8</v>
      </c>
      <c r="AF16" s="76">
        <v>7</v>
      </c>
      <c r="AG16" s="98"/>
      <c r="AH16" s="142"/>
      <c r="AI16" s="29">
        <f t="shared" si="3"/>
        <v>141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51"/>
      <c r="G17" s="9">
        <v>8</v>
      </c>
      <c r="H17" s="9">
        <v>8</v>
      </c>
      <c r="I17" s="9">
        <v>8</v>
      </c>
      <c r="J17" s="9">
        <v>8</v>
      </c>
      <c r="K17" s="152"/>
      <c r="L17" s="70"/>
      <c r="M17" s="71"/>
      <c r="N17" s="9">
        <v>8</v>
      </c>
      <c r="O17" s="9">
        <v>8</v>
      </c>
      <c r="P17" s="9">
        <v>8</v>
      </c>
      <c r="Q17" s="9">
        <v>8</v>
      </c>
      <c r="R17" s="56">
        <v>7</v>
      </c>
      <c r="U17" s="9">
        <v>8</v>
      </c>
      <c r="V17" s="9">
        <v>8</v>
      </c>
      <c r="W17" s="9">
        <v>8</v>
      </c>
      <c r="X17" s="149"/>
      <c r="Y17" s="76">
        <v>7</v>
      </c>
      <c r="AB17" s="9">
        <v>8</v>
      </c>
      <c r="AC17" s="9">
        <v>8</v>
      </c>
      <c r="AD17" s="9">
        <v>8</v>
      </c>
      <c r="AE17" s="9">
        <v>8</v>
      </c>
      <c r="AF17" s="76">
        <v>7</v>
      </c>
      <c r="AG17" s="98"/>
      <c r="AH17" s="142"/>
      <c r="AI17" s="29">
        <f t="shared" si="3"/>
        <v>141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51"/>
      <c r="G18" s="9">
        <v>8</v>
      </c>
      <c r="H18" s="9">
        <v>8</v>
      </c>
      <c r="I18" s="9">
        <v>8</v>
      </c>
      <c r="J18" s="9">
        <v>8</v>
      </c>
      <c r="K18" s="152"/>
      <c r="L18" s="70"/>
      <c r="M18" s="71"/>
      <c r="N18" s="9">
        <v>8</v>
      </c>
      <c r="O18" s="9">
        <v>8</v>
      </c>
      <c r="P18" s="9">
        <v>8</v>
      </c>
      <c r="Q18" s="9">
        <v>8</v>
      </c>
      <c r="R18" s="56">
        <v>7</v>
      </c>
      <c r="U18" s="9">
        <v>8</v>
      </c>
      <c r="V18" s="9">
        <v>8</v>
      </c>
      <c r="W18" s="9">
        <v>8</v>
      </c>
      <c r="X18" s="149"/>
      <c r="Y18" s="76">
        <v>7</v>
      </c>
      <c r="AB18" s="9">
        <v>8</v>
      </c>
      <c r="AC18" s="9">
        <v>8</v>
      </c>
      <c r="AD18" s="9">
        <v>8</v>
      </c>
      <c r="AE18" s="9">
        <v>8</v>
      </c>
      <c r="AF18" s="76">
        <v>7</v>
      </c>
      <c r="AG18" s="98"/>
      <c r="AH18" s="142"/>
      <c r="AI18" s="29">
        <f t="shared" si="3"/>
        <v>141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51"/>
      <c r="G19" s="9">
        <v>8</v>
      </c>
      <c r="H19" s="9">
        <v>8</v>
      </c>
      <c r="I19" s="9">
        <v>8</v>
      </c>
      <c r="J19" s="9">
        <v>8</v>
      </c>
      <c r="K19" s="152"/>
      <c r="L19" s="70"/>
      <c r="M19" s="71"/>
      <c r="N19" s="9">
        <v>8</v>
      </c>
      <c r="O19" s="9">
        <v>8</v>
      </c>
      <c r="P19" s="9">
        <v>8</v>
      </c>
      <c r="Q19" s="9">
        <v>8</v>
      </c>
      <c r="R19" s="56">
        <v>7</v>
      </c>
      <c r="U19" s="9">
        <v>8</v>
      </c>
      <c r="V19" s="9">
        <v>8</v>
      </c>
      <c r="W19" s="9">
        <v>8</v>
      </c>
      <c r="X19" s="149"/>
      <c r="Y19" s="76">
        <v>7</v>
      </c>
      <c r="AB19" s="9">
        <v>8</v>
      </c>
      <c r="AC19" s="9">
        <v>8</v>
      </c>
      <c r="AD19" s="9">
        <v>8</v>
      </c>
      <c r="AE19" s="9">
        <v>8</v>
      </c>
      <c r="AF19" s="76">
        <v>7</v>
      </c>
      <c r="AG19" s="98"/>
      <c r="AH19" s="142"/>
      <c r="AI19" s="29">
        <f t="shared" si="3"/>
        <v>141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51"/>
      <c r="G20" s="9">
        <v>8</v>
      </c>
      <c r="H20" s="9">
        <v>8</v>
      </c>
      <c r="I20" s="9">
        <v>8</v>
      </c>
      <c r="J20" s="9">
        <v>8</v>
      </c>
      <c r="K20" s="152"/>
      <c r="L20" s="70"/>
      <c r="M20" s="71"/>
      <c r="N20" s="9">
        <v>8</v>
      </c>
      <c r="O20" s="9">
        <v>8</v>
      </c>
      <c r="P20" s="9">
        <v>8</v>
      </c>
      <c r="Q20" s="9">
        <v>8</v>
      </c>
      <c r="R20" s="56">
        <v>7</v>
      </c>
      <c r="U20" s="9">
        <v>8</v>
      </c>
      <c r="V20" s="9">
        <v>8</v>
      </c>
      <c r="W20" s="9">
        <v>8</v>
      </c>
      <c r="X20" s="149"/>
      <c r="Y20" s="76">
        <v>7</v>
      </c>
      <c r="AB20" s="9">
        <v>8</v>
      </c>
      <c r="AC20" s="9">
        <v>8</v>
      </c>
      <c r="AD20" s="9">
        <v>8</v>
      </c>
      <c r="AE20" s="9">
        <v>8</v>
      </c>
      <c r="AF20" s="76">
        <v>7</v>
      </c>
      <c r="AG20" s="98"/>
      <c r="AH20" s="142"/>
      <c r="AI20" s="29">
        <f t="shared" si="3"/>
        <v>141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51"/>
      <c r="G21" s="9">
        <v>8</v>
      </c>
      <c r="H21" s="9">
        <v>8</v>
      </c>
      <c r="I21" s="9">
        <v>8</v>
      </c>
      <c r="J21" s="9">
        <v>8</v>
      </c>
      <c r="K21" s="152"/>
      <c r="L21" s="70"/>
      <c r="M21" s="71"/>
      <c r="N21" s="9">
        <v>8</v>
      </c>
      <c r="O21" s="9">
        <v>8</v>
      </c>
      <c r="P21" s="9">
        <v>8</v>
      </c>
      <c r="Q21" s="9">
        <v>8</v>
      </c>
      <c r="R21" s="56">
        <v>7</v>
      </c>
      <c r="U21" s="9">
        <v>8</v>
      </c>
      <c r="V21" s="9">
        <v>8</v>
      </c>
      <c r="W21" s="9">
        <v>8</v>
      </c>
      <c r="X21" s="149"/>
      <c r="Y21" s="76">
        <v>7</v>
      </c>
      <c r="AB21" s="9">
        <v>8</v>
      </c>
      <c r="AC21" s="9">
        <v>8</v>
      </c>
      <c r="AD21" s="9">
        <v>8</v>
      </c>
      <c r="AE21" s="9">
        <v>8</v>
      </c>
      <c r="AF21" s="76">
        <v>7</v>
      </c>
      <c r="AG21" s="98"/>
      <c r="AH21" s="142"/>
      <c r="AI21" s="29">
        <f t="shared" si="3"/>
        <v>141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51"/>
      <c r="G22" s="9">
        <v>8</v>
      </c>
      <c r="H22" s="9">
        <v>8</v>
      </c>
      <c r="I22" s="9">
        <v>8</v>
      </c>
      <c r="J22" s="9">
        <v>8</v>
      </c>
      <c r="K22" s="152"/>
      <c r="L22" s="70"/>
      <c r="M22" s="71"/>
      <c r="N22" s="9">
        <v>8</v>
      </c>
      <c r="O22" s="9">
        <v>8</v>
      </c>
      <c r="P22" s="9">
        <v>8</v>
      </c>
      <c r="Q22" s="9">
        <v>8</v>
      </c>
      <c r="R22" s="56">
        <v>7</v>
      </c>
      <c r="U22" s="9">
        <v>8</v>
      </c>
      <c r="V22" s="9">
        <v>8</v>
      </c>
      <c r="W22" s="9">
        <v>8</v>
      </c>
      <c r="X22" s="149"/>
      <c r="Y22" s="76">
        <v>7</v>
      </c>
      <c r="AB22" s="9">
        <v>8</v>
      </c>
      <c r="AC22" s="9">
        <v>8</v>
      </c>
      <c r="AD22" s="9">
        <v>8</v>
      </c>
      <c r="AE22" s="9">
        <v>8</v>
      </c>
      <c r="AF22" s="76">
        <v>7</v>
      </c>
      <c r="AG22" s="98"/>
      <c r="AH22" s="142"/>
      <c r="AI22" s="29">
        <f t="shared" si="3"/>
        <v>141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51"/>
      <c r="G23" s="9">
        <v>8</v>
      </c>
      <c r="H23" s="9">
        <v>8</v>
      </c>
      <c r="I23" s="9">
        <v>8</v>
      </c>
      <c r="J23" s="9">
        <v>8</v>
      </c>
      <c r="K23" s="152"/>
      <c r="L23" s="70"/>
      <c r="M23" s="71"/>
      <c r="N23" s="9">
        <v>8</v>
      </c>
      <c r="O23" s="9">
        <v>8</v>
      </c>
      <c r="P23" s="9">
        <v>8</v>
      </c>
      <c r="Q23" s="9">
        <v>8</v>
      </c>
      <c r="R23" s="56">
        <v>7</v>
      </c>
      <c r="U23" s="9">
        <v>8</v>
      </c>
      <c r="V23" s="9">
        <v>8</v>
      </c>
      <c r="W23" s="9">
        <v>8</v>
      </c>
      <c r="X23" s="149"/>
      <c r="Y23" s="76">
        <v>7</v>
      </c>
      <c r="AB23" s="9">
        <v>8</v>
      </c>
      <c r="AC23" s="9">
        <v>8</v>
      </c>
      <c r="AD23" s="9">
        <v>8</v>
      </c>
      <c r="AE23" s="9">
        <v>8</v>
      </c>
      <c r="AF23" s="76">
        <v>7</v>
      </c>
      <c r="AG23" s="98"/>
      <c r="AH23" s="142"/>
      <c r="AI23" s="29">
        <f t="shared" si="3"/>
        <v>141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51"/>
      <c r="G24" s="9">
        <v>8</v>
      </c>
      <c r="H24" s="9">
        <v>8</v>
      </c>
      <c r="I24" s="9">
        <v>8</v>
      </c>
      <c r="J24" s="9">
        <v>8</v>
      </c>
      <c r="K24" s="152"/>
      <c r="L24" s="70"/>
      <c r="M24" s="71"/>
      <c r="N24" s="9">
        <v>8</v>
      </c>
      <c r="O24" s="9">
        <v>8</v>
      </c>
      <c r="P24" s="9">
        <v>8</v>
      </c>
      <c r="Q24" s="9">
        <v>8</v>
      </c>
      <c r="R24" s="56">
        <v>7</v>
      </c>
      <c r="U24" s="9">
        <v>8</v>
      </c>
      <c r="V24" s="9">
        <v>8</v>
      </c>
      <c r="W24" s="9">
        <v>8</v>
      </c>
      <c r="X24" s="149"/>
      <c r="Y24" s="76">
        <v>7</v>
      </c>
      <c r="AB24" s="9">
        <v>8</v>
      </c>
      <c r="AC24" s="9">
        <v>8</v>
      </c>
      <c r="AD24" s="9">
        <v>8</v>
      </c>
      <c r="AE24" s="9">
        <v>8</v>
      </c>
      <c r="AF24" s="76">
        <v>7</v>
      </c>
      <c r="AG24" s="98"/>
      <c r="AH24" s="142"/>
      <c r="AI24" s="29">
        <f t="shared" si="3"/>
        <v>141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51"/>
      <c r="G25" s="9">
        <v>8</v>
      </c>
      <c r="H25" s="9">
        <v>8</v>
      </c>
      <c r="I25" s="9">
        <v>8</v>
      </c>
      <c r="J25" s="9">
        <v>8</v>
      </c>
      <c r="K25" s="152"/>
      <c r="L25" s="70"/>
      <c r="M25" s="71"/>
      <c r="N25" s="9">
        <v>8</v>
      </c>
      <c r="O25" s="9">
        <v>8</v>
      </c>
      <c r="P25" s="9">
        <v>8</v>
      </c>
      <c r="Q25" s="9">
        <v>8</v>
      </c>
      <c r="R25" s="56">
        <v>7</v>
      </c>
      <c r="U25" s="9">
        <v>8</v>
      </c>
      <c r="V25" s="9">
        <v>8</v>
      </c>
      <c r="W25" s="9">
        <v>8</v>
      </c>
      <c r="X25" s="149"/>
      <c r="Y25" s="76">
        <v>7</v>
      </c>
      <c r="AB25" s="9">
        <v>8</v>
      </c>
      <c r="AC25" s="9">
        <v>8</v>
      </c>
      <c r="AD25" s="9">
        <v>8</v>
      </c>
      <c r="AE25" s="9">
        <v>8</v>
      </c>
      <c r="AF25" s="76">
        <v>7</v>
      </c>
      <c r="AG25" s="98"/>
      <c r="AH25" s="142"/>
      <c r="AI25" s="29">
        <f t="shared" si="3"/>
        <v>141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51"/>
      <c r="G26" s="9">
        <v>8</v>
      </c>
      <c r="H26" s="9">
        <v>8</v>
      </c>
      <c r="I26" s="9">
        <v>8</v>
      </c>
      <c r="J26" s="9">
        <v>8</v>
      </c>
      <c r="K26" s="152"/>
      <c r="L26" s="70"/>
      <c r="M26" s="71"/>
      <c r="N26" s="9">
        <v>8</v>
      </c>
      <c r="O26" s="9">
        <v>8</v>
      </c>
      <c r="P26" s="9">
        <v>8</v>
      </c>
      <c r="Q26" s="9">
        <v>8</v>
      </c>
      <c r="R26" s="56">
        <v>7</v>
      </c>
      <c r="U26" s="9">
        <v>8</v>
      </c>
      <c r="V26" s="9">
        <v>8</v>
      </c>
      <c r="W26" s="9">
        <v>8</v>
      </c>
      <c r="X26" s="149"/>
      <c r="Y26" s="76">
        <v>7</v>
      </c>
      <c r="AB26" s="9">
        <v>8</v>
      </c>
      <c r="AC26" s="9">
        <v>8</v>
      </c>
      <c r="AD26" s="9">
        <v>8</v>
      </c>
      <c r="AE26" s="9">
        <v>8</v>
      </c>
      <c r="AF26" s="76">
        <v>7</v>
      </c>
      <c r="AG26" s="98"/>
      <c r="AH26" s="142"/>
      <c r="AI26" s="29">
        <f t="shared" si="3"/>
        <v>141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51"/>
      <c r="G27" s="9">
        <v>8</v>
      </c>
      <c r="H27" s="9">
        <v>8</v>
      </c>
      <c r="I27" s="9">
        <v>8</v>
      </c>
      <c r="J27" s="9">
        <v>8</v>
      </c>
      <c r="K27" s="152"/>
      <c r="L27" s="70"/>
      <c r="M27" s="71"/>
      <c r="N27" s="9">
        <v>8</v>
      </c>
      <c r="O27" s="9">
        <v>8</v>
      </c>
      <c r="P27" s="9">
        <v>8</v>
      </c>
      <c r="Q27" s="9">
        <v>8</v>
      </c>
      <c r="R27" s="56">
        <v>7</v>
      </c>
      <c r="U27" s="9">
        <v>8</v>
      </c>
      <c r="V27" s="9">
        <v>8</v>
      </c>
      <c r="W27" s="9">
        <v>8</v>
      </c>
      <c r="X27" s="149"/>
      <c r="Y27" s="76">
        <v>7</v>
      </c>
      <c r="AB27" s="9">
        <v>8</v>
      </c>
      <c r="AC27" s="9">
        <v>8</v>
      </c>
      <c r="AD27" s="9">
        <v>8</v>
      </c>
      <c r="AE27" s="9">
        <v>8</v>
      </c>
      <c r="AF27" s="76">
        <v>7</v>
      </c>
      <c r="AG27" s="98"/>
      <c r="AH27" s="142"/>
      <c r="AI27" s="29">
        <f t="shared" si="3"/>
        <v>141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51"/>
      <c r="G28" s="9">
        <v>8</v>
      </c>
      <c r="H28" s="9">
        <v>8</v>
      </c>
      <c r="I28" s="9">
        <v>8</v>
      </c>
      <c r="J28" s="9">
        <v>8</v>
      </c>
      <c r="K28" s="152"/>
      <c r="L28" s="70"/>
      <c r="M28" s="71"/>
      <c r="N28" s="9">
        <v>8</v>
      </c>
      <c r="O28" s="9">
        <v>8</v>
      </c>
      <c r="P28" s="9">
        <v>8</v>
      </c>
      <c r="Q28" s="9">
        <v>8</v>
      </c>
      <c r="R28" s="56">
        <v>7</v>
      </c>
      <c r="U28" s="9">
        <v>8</v>
      </c>
      <c r="V28" s="9">
        <v>8</v>
      </c>
      <c r="W28" s="9">
        <v>8</v>
      </c>
      <c r="X28" s="149"/>
      <c r="Y28" s="76">
        <v>7</v>
      </c>
      <c r="AB28" s="9">
        <v>8</v>
      </c>
      <c r="AC28" s="9">
        <v>8</v>
      </c>
      <c r="AD28" s="9">
        <v>8</v>
      </c>
      <c r="AE28" s="9">
        <v>8</v>
      </c>
      <c r="AF28" s="76">
        <v>7</v>
      </c>
      <c r="AG28" s="98"/>
      <c r="AH28" s="142"/>
      <c r="AI28" s="29">
        <f t="shared" si="3"/>
        <v>141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51"/>
      <c r="G29" s="9">
        <v>8</v>
      </c>
      <c r="H29" s="9">
        <v>8</v>
      </c>
      <c r="I29" s="9">
        <v>8</v>
      </c>
      <c r="J29" s="9">
        <v>8</v>
      </c>
      <c r="K29" s="152"/>
      <c r="L29" s="70"/>
      <c r="M29" s="71"/>
      <c r="N29" s="9">
        <v>8</v>
      </c>
      <c r="O29" s="9">
        <v>8</v>
      </c>
      <c r="P29" s="9">
        <v>8</v>
      </c>
      <c r="Q29" s="9">
        <v>8</v>
      </c>
      <c r="R29" s="56">
        <v>7</v>
      </c>
      <c r="U29" s="9">
        <v>8</v>
      </c>
      <c r="V29" s="9">
        <v>8</v>
      </c>
      <c r="W29" s="9">
        <v>8</v>
      </c>
      <c r="X29" s="149"/>
      <c r="Y29" s="76">
        <v>7</v>
      </c>
      <c r="AB29" s="9">
        <v>8</v>
      </c>
      <c r="AC29" s="9">
        <v>8</v>
      </c>
      <c r="AD29" s="9">
        <v>8</v>
      </c>
      <c r="AE29" s="9">
        <v>8</v>
      </c>
      <c r="AF29" s="76">
        <v>7</v>
      </c>
      <c r="AG29" s="98"/>
      <c r="AH29" s="142"/>
      <c r="AI29" s="29">
        <f t="shared" si="3"/>
        <v>141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51"/>
      <c r="G30" s="9">
        <v>8</v>
      </c>
      <c r="H30" s="9">
        <v>8</v>
      </c>
      <c r="I30" s="9">
        <v>8</v>
      </c>
      <c r="J30" s="9">
        <v>8</v>
      </c>
      <c r="K30" s="152"/>
      <c r="L30" s="70"/>
      <c r="M30" s="71"/>
      <c r="N30" s="9">
        <v>8</v>
      </c>
      <c r="O30" s="9">
        <v>8</v>
      </c>
      <c r="P30" s="9">
        <v>8</v>
      </c>
      <c r="Q30" s="9">
        <v>8</v>
      </c>
      <c r="R30" s="56">
        <v>7</v>
      </c>
      <c r="U30" s="9">
        <v>8</v>
      </c>
      <c r="V30" s="9">
        <v>8</v>
      </c>
      <c r="W30" s="9">
        <v>8</v>
      </c>
      <c r="X30" s="149"/>
      <c r="Y30" s="76">
        <v>7</v>
      </c>
      <c r="AB30" s="9">
        <v>8</v>
      </c>
      <c r="AC30" s="9">
        <v>8</v>
      </c>
      <c r="AD30" s="9">
        <v>8</v>
      </c>
      <c r="AE30" s="9">
        <v>8</v>
      </c>
      <c r="AF30" s="76">
        <v>7</v>
      </c>
      <c r="AG30" s="98"/>
      <c r="AH30" s="142"/>
      <c r="AI30" s="29">
        <f t="shared" si="3"/>
        <v>141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51"/>
      <c r="G31" s="9">
        <v>8</v>
      </c>
      <c r="H31" s="9">
        <v>8</v>
      </c>
      <c r="I31" s="9">
        <v>8</v>
      </c>
      <c r="J31" s="9">
        <v>8</v>
      </c>
      <c r="K31" s="152"/>
      <c r="L31" s="70"/>
      <c r="M31" s="71"/>
      <c r="N31" s="9">
        <v>8</v>
      </c>
      <c r="O31" s="9">
        <v>8</v>
      </c>
      <c r="P31" s="9">
        <v>8</v>
      </c>
      <c r="Q31" s="9">
        <v>8</v>
      </c>
      <c r="R31" s="56">
        <v>7</v>
      </c>
      <c r="U31" s="9">
        <v>8</v>
      </c>
      <c r="V31" s="9">
        <v>8</v>
      </c>
      <c r="W31" s="9">
        <v>8</v>
      </c>
      <c r="X31" s="149"/>
      <c r="Y31" s="76">
        <v>7</v>
      </c>
      <c r="AB31" s="9">
        <v>8</v>
      </c>
      <c r="AC31" s="9">
        <v>8</v>
      </c>
      <c r="AD31" s="9">
        <v>8</v>
      </c>
      <c r="AE31" s="9">
        <v>8</v>
      </c>
      <c r="AF31" s="76">
        <v>7</v>
      </c>
      <c r="AG31" s="98"/>
      <c r="AH31" s="142"/>
      <c r="AI31" s="29">
        <f t="shared" si="3"/>
        <v>141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51"/>
      <c r="G32" s="9">
        <v>8</v>
      </c>
      <c r="H32" s="9">
        <v>8</v>
      </c>
      <c r="I32" s="9">
        <v>8</v>
      </c>
      <c r="J32" s="9">
        <v>8</v>
      </c>
      <c r="K32" s="152"/>
      <c r="L32" s="70"/>
      <c r="M32" s="71"/>
      <c r="N32" s="9">
        <v>8</v>
      </c>
      <c r="O32" s="9">
        <v>8</v>
      </c>
      <c r="P32" s="9">
        <v>8</v>
      </c>
      <c r="Q32" s="9">
        <v>8</v>
      </c>
      <c r="R32" s="56">
        <v>7</v>
      </c>
      <c r="U32" s="9">
        <v>8</v>
      </c>
      <c r="V32" s="9">
        <v>8</v>
      </c>
      <c r="W32" s="9">
        <v>8</v>
      </c>
      <c r="X32" s="149"/>
      <c r="Y32" s="76">
        <v>7</v>
      </c>
      <c r="AB32" s="9">
        <v>8</v>
      </c>
      <c r="AC32" s="9">
        <v>8</v>
      </c>
      <c r="AD32" s="9">
        <v>8</v>
      </c>
      <c r="AE32" s="9">
        <v>8</v>
      </c>
      <c r="AF32" s="76">
        <v>7</v>
      </c>
      <c r="AG32" s="98"/>
      <c r="AH32" s="142"/>
      <c r="AI32" s="29">
        <f t="shared" si="3"/>
        <v>141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51"/>
      <c r="G33" s="9">
        <v>8</v>
      </c>
      <c r="H33" s="9">
        <v>8</v>
      </c>
      <c r="I33" s="9">
        <v>8</v>
      </c>
      <c r="J33" s="9">
        <v>8</v>
      </c>
      <c r="K33" s="152"/>
      <c r="L33" s="70"/>
      <c r="M33" s="71"/>
      <c r="N33" s="9">
        <v>8</v>
      </c>
      <c r="O33" s="9">
        <v>8</v>
      </c>
      <c r="P33" s="9">
        <v>8</v>
      </c>
      <c r="Q33" s="9">
        <v>8</v>
      </c>
      <c r="R33" s="56">
        <v>7</v>
      </c>
      <c r="U33" s="9">
        <v>8</v>
      </c>
      <c r="V33" s="9">
        <v>8</v>
      </c>
      <c r="W33" s="9">
        <v>8</v>
      </c>
      <c r="X33" s="149"/>
      <c r="Y33" s="76">
        <v>7</v>
      </c>
      <c r="AB33" s="9">
        <v>8</v>
      </c>
      <c r="AC33" s="9">
        <v>8</v>
      </c>
      <c r="AD33" s="9">
        <v>8</v>
      </c>
      <c r="AE33" s="9">
        <v>8</v>
      </c>
      <c r="AF33" s="76">
        <v>7</v>
      </c>
      <c r="AG33" s="98"/>
      <c r="AH33" s="142"/>
      <c r="AI33" s="29">
        <f t="shared" si="3"/>
        <v>141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51"/>
      <c r="G34" s="9">
        <v>8</v>
      </c>
      <c r="H34" s="9">
        <v>8</v>
      </c>
      <c r="I34" s="9">
        <v>8</v>
      </c>
      <c r="J34" s="9">
        <v>8</v>
      </c>
      <c r="K34" s="152"/>
      <c r="L34" s="70"/>
      <c r="M34" s="71"/>
      <c r="N34" s="9">
        <v>8</v>
      </c>
      <c r="O34" s="9">
        <v>8</v>
      </c>
      <c r="P34" s="9">
        <v>8</v>
      </c>
      <c r="Q34" s="9">
        <v>8</v>
      </c>
      <c r="R34" s="56">
        <v>7</v>
      </c>
      <c r="U34" s="9">
        <v>8</v>
      </c>
      <c r="V34" s="9">
        <v>8</v>
      </c>
      <c r="W34" s="9">
        <v>8</v>
      </c>
      <c r="X34" s="149"/>
      <c r="Y34" s="76">
        <v>7</v>
      </c>
      <c r="AB34" s="9">
        <v>8</v>
      </c>
      <c r="AC34" s="9">
        <v>8</v>
      </c>
      <c r="AD34" s="9">
        <v>8</v>
      </c>
      <c r="AE34" s="9">
        <v>8</v>
      </c>
      <c r="AF34" s="76">
        <v>7</v>
      </c>
      <c r="AG34" s="98"/>
      <c r="AH34" s="142"/>
      <c r="AI34" s="29">
        <f t="shared" si="3"/>
        <v>141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32" t="s">
        <v>129</v>
      </c>
      <c r="B37" s="233"/>
      <c r="C37" s="234"/>
    </row>
    <row r="38" spans="1:37" ht="13.5" thickBot="1" x14ac:dyDescent="0.25">
      <c r="A38" s="203" t="s">
        <v>114</v>
      </c>
      <c r="B38" s="204"/>
      <c r="C38" s="205"/>
      <c r="D38" s="151"/>
      <c r="G38" s="9"/>
      <c r="H38" s="9"/>
      <c r="I38" s="9"/>
      <c r="J38" s="9"/>
      <c r="K38" s="152"/>
      <c r="L38" s="70"/>
      <c r="M38" s="71"/>
      <c r="N38" s="9"/>
      <c r="O38" s="9"/>
      <c r="P38" s="9"/>
      <c r="Q38" s="9"/>
      <c r="R38" s="56"/>
      <c r="U38" s="9"/>
      <c r="V38" s="9"/>
      <c r="W38" s="9"/>
      <c r="X38" s="149"/>
      <c r="Y38" s="76"/>
      <c r="AB38" s="9"/>
      <c r="AC38" s="9"/>
      <c r="AD38" s="9"/>
      <c r="AE38" s="9"/>
      <c r="AF38" s="76"/>
      <c r="AG38" s="98"/>
      <c r="AH38" s="14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51"/>
      <c r="G39" s="9"/>
      <c r="H39" s="9"/>
      <c r="I39" s="9"/>
      <c r="J39" s="9"/>
      <c r="K39" s="152"/>
      <c r="L39" s="70"/>
      <c r="M39" s="71"/>
      <c r="N39" s="9"/>
      <c r="O39" s="9"/>
      <c r="P39" s="9"/>
      <c r="Q39" s="9"/>
      <c r="R39" s="56"/>
      <c r="U39" s="9"/>
      <c r="V39" s="9"/>
      <c r="W39" s="9"/>
      <c r="X39" s="149"/>
      <c r="Y39" s="76"/>
      <c r="AB39" s="9"/>
      <c r="AC39" s="9"/>
      <c r="AD39" s="9"/>
      <c r="AE39" s="9"/>
      <c r="AF39" s="76"/>
      <c r="AG39" s="98"/>
      <c r="AH39" s="14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51"/>
      <c r="G40" s="9"/>
      <c r="H40" s="9"/>
      <c r="I40" s="9"/>
      <c r="J40" s="9"/>
      <c r="K40" s="152"/>
      <c r="L40" s="70"/>
      <c r="M40" s="71"/>
      <c r="N40" s="9"/>
      <c r="O40" s="9"/>
      <c r="P40" s="9"/>
      <c r="Q40" s="9"/>
      <c r="R40" s="56"/>
      <c r="U40" s="9"/>
      <c r="V40" s="9"/>
      <c r="W40" s="9"/>
      <c r="X40" s="149"/>
      <c r="Y40" s="76"/>
      <c r="AB40" s="9"/>
      <c r="AC40" s="9"/>
      <c r="AD40" s="9"/>
      <c r="AE40" s="9"/>
      <c r="AF40" s="76"/>
      <c r="AG40" s="98"/>
      <c r="AH40" s="14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51"/>
      <c r="G41" s="9"/>
      <c r="H41" s="9"/>
      <c r="I41" s="9"/>
      <c r="J41" s="9"/>
      <c r="K41" s="152"/>
      <c r="L41" s="70"/>
      <c r="M41" s="71"/>
      <c r="N41" s="9"/>
      <c r="O41" s="9"/>
      <c r="P41" s="9"/>
      <c r="Q41" s="9"/>
      <c r="R41" s="56"/>
      <c r="U41" s="9"/>
      <c r="V41" s="9"/>
      <c r="W41" s="9"/>
      <c r="X41" s="149"/>
      <c r="Y41" s="76"/>
      <c r="AB41" s="9"/>
      <c r="AC41" s="9"/>
      <c r="AD41" s="9"/>
      <c r="AE41" s="9"/>
      <c r="AF41" s="76"/>
      <c r="AG41" s="98"/>
      <c r="AH41" s="14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51"/>
      <c r="G42" s="9"/>
      <c r="H42" s="9"/>
      <c r="I42" s="9"/>
      <c r="J42" s="9"/>
      <c r="K42" s="152"/>
      <c r="L42" s="70"/>
      <c r="M42" s="71"/>
      <c r="N42" s="9"/>
      <c r="O42" s="9"/>
      <c r="P42" s="9"/>
      <c r="Q42" s="9"/>
      <c r="R42" s="56"/>
      <c r="U42" s="9"/>
      <c r="V42" s="9"/>
      <c r="W42" s="9"/>
      <c r="X42" s="149"/>
      <c r="Y42" s="76"/>
      <c r="AB42" s="9"/>
      <c r="AC42" s="9"/>
      <c r="AD42" s="9"/>
      <c r="AE42" s="9"/>
      <c r="AF42" s="76"/>
      <c r="AG42" s="98"/>
      <c r="AH42" s="14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51"/>
      <c r="G43" s="9"/>
      <c r="H43" s="9"/>
      <c r="I43" s="9"/>
      <c r="J43" s="9"/>
      <c r="K43" s="152"/>
      <c r="L43" s="70"/>
      <c r="M43" s="71"/>
      <c r="N43" s="9"/>
      <c r="O43" s="9"/>
      <c r="P43" s="9"/>
      <c r="Q43" s="9"/>
      <c r="R43" s="56"/>
      <c r="U43" s="9"/>
      <c r="V43" s="9"/>
      <c r="W43" s="9"/>
      <c r="X43" s="149"/>
      <c r="Y43" s="76"/>
      <c r="AB43" s="9"/>
      <c r="AC43" s="9"/>
      <c r="AD43" s="9"/>
      <c r="AE43" s="9"/>
      <c r="AF43" s="76"/>
      <c r="AG43" s="98"/>
      <c r="AH43" s="14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 Z12:AH12">
    <cfRule type="containsText" dxfId="1565" priority="2281" stopIfTrue="1" operator="containsText" text="CP">
      <formula>NOT(ISERROR(SEARCH("CP",D12)))</formula>
    </cfRule>
    <cfRule type="containsText" dxfId="1564" priority="2282" stopIfTrue="1" operator="containsText" text="rtt">
      <formula>NOT(ISERROR(SEARCH("rtt",D12)))</formula>
    </cfRule>
    <cfRule type="cellIs" dxfId="1563" priority="2283" stopIfTrue="1" operator="greaterThan">
      <formula>8</formula>
    </cfRule>
  </conditionalFormatting>
  <conditionalFormatting sqref="L12:P12 D12:H12 S12:AH12">
    <cfRule type="containsText" dxfId="1562" priority="2278" stopIfTrue="1" operator="containsText" text="CP">
      <formula>NOT(ISERROR(SEARCH("CP",D12)))</formula>
    </cfRule>
    <cfRule type="containsText" dxfId="1561" priority="2279" stopIfTrue="1" operator="containsText" text="RTT">
      <formula>NOT(ISERROR(SEARCH("RTT",D12)))</formula>
    </cfRule>
    <cfRule type="cellIs" dxfId="1560" priority="2280" stopIfTrue="1" operator="greaterThan">
      <formula>8</formula>
    </cfRule>
  </conditionalFormatting>
  <conditionalFormatting sqref="N12:T12">
    <cfRule type="containsText" dxfId="1559" priority="2161" stopIfTrue="1" operator="containsText" text="CP">
      <formula>NOT(ISERROR(SEARCH("CP",N12)))</formula>
    </cfRule>
    <cfRule type="containsText" dxfId="1558" priority="2162" stopIfTrue="1" operator="containsText" text="RTT">
      <formula>NOT(ISERROR(SEARCH("RTT",N12)))</formula>
    </cfRule>
    <cfRule type="cellIs" dxfId="1557" priority="2163" stopIfTrue="1" operator="greaterThan">
      <formula>8</formula>
    </cfRule>
  </conditionalFormatting>
  <conditionalFormatting sqref="U12">
    <cfRule type="containsText" dxfId="1556" priority="2096" stopIfTrue="1" operator="containsText" text="rtt">
      <formula>NOT(ISERROR(SEARCH("rtt",U12)))</formula>
    </cfRule>
    <cfRule type="cellIs" dxfId="1555" priority="2097" stopIfTrue="1" operator="greaterThan">
      <formula>8</formula>
    </cfRule>
  </conditionalFormatting>
  <conditionalFormatting sqref="U12">
    <cfRule type="containsText" dxfId="1554" priority="2095" stopIfTrue="1" operator="containsText" text="CP">
      <formula>NOT(ISERROR(SEARCH("CP",U12)))</formula>
    </cfRule>
  </conditionalFormatting>
  <conditionalFormatting sqref="O12">
    <cfRule type="containsText" dxfId="1553" priority="2068" stopIfTrue="1" operator="containsText" text="CP">
      <formula>NOT(ISERROR(SEARCH("CP",O12)))</formula>
    </cfRule>
    <cfRule type="containsText" dxfId="1552" priority="2069" stopIfTrue="1" operator="containsText" text="RTT">
      <formula>NOT(ISERROR(SEARCH("RTT",O12)))</formula>
    </cfRule>
    <cfRule type="cellIs" dxfId="1551" priority="2070" stopIfTrue="1" operator="greaterThan">
      <formula>8</formula>
    </cfRule>
  </conditionalFormatting>
  <conditionalFormatting sqref="T12">
    <cfRule type="containsText" dxfId="1550" priority="2050" stopIfTrue="1" operator="containsText" text="CP">
      <formula>NOT(ISERROR(SEARCH("CP",T12)))</formula>
    </cfRule>
    <cfRule type="containsText" dxfId="1549" priority="2051" stopIfTrue="1" operator="containsText" text="RTT">
      <formula>NOT(ISERROR(SEARCH("RTT",T12)))</formula>
    </cfRule>
    <cfRule type="cellIs" dxfId="1548" priority="2052" stopIfTrue="1" operator="greaterThan">
      <formula>8</formula>
    </cfRule>
  </conditionalFormatting>
  <conditionalFormatting sqref="L12:M12">
    <cfRule type="containsText" dxfId="1547" priority="1996" stopIfTrue="1" operator="containsText" text="CP">
      <formula>NOT(ISERROR(SEARCH("CP",L12)))</formula>
    </cfRule>
    <cfRule type="containsText" dxfId="1546" priority="1997" stopIfTrue="1" operator="containsText" text="RTT">
      <formula>NOT(ISERROR(SEARCH("RTT",L12)))</formula>
    </cfRule>
    <cfRule type="cellIs" dxfId="1545" priority="1998" stopIfTrue="1" operator="greaterThan">
      <formula>8</formula>
    </cfRule>
  </conditionalFormatting>
  <conditionalFormatting sqref="M12">
    <cfRule type="containsText" dxfId="1544" priority="1993" stopIfTrue="1" operator="containsText" text="CP">
      <formula>NOT(ISERROR(SEARCH("CP",M12)))</formula>
    </cfRule>
    <cfRule type="containsText" dxfId="1543" priority="1994" stopIfTrue="1" operator="containsText" text="RTT">
      <formula>NOT(ISERROR(SEARCH("RTT",M12)))</formula>
    </cfRule>
    <cfRule type="cellIs" dxfId="1542" priority="1995" stopIfTrue="1" operator="greaterThan">
      <formula>8</formula>
    </cfRule>
  </conditionalFormatting>
  <conditionalFormatting sqref="J12:K12">
    <cfRule type="containsText" dxfId="1541" priority="1903" stopIfTrue="1" operator="containsText" text="CP">
      <formula>NOT(ISERROR(SEARCH("CP",J12)))</formula>
    </cfRule>
    <cfRule type="containsText" dxfId="1540" priority="1904" stopIfTrue="1" operator="containsText" text="RTT">
      <formula>NOT(ISERROR(SEARCH("RTT",J12)))</formula>
    </cfRule>
    <cfRule type="cellIs" dxfId="1539" priority="1905" stopIfTrue="1" operator="greaterThan">
      <formula>8</formula>
    </cfRule>
  </conditionalFormatting>
  <conditionalFormatting sqref="I12">
    <cfRule type="containsText" dxfId="1538" priority="1888" stopIfTrue="1" operator="containsText" text="CP">
      <formula>NOT(ISERROR(SEARCH("CP",I12)))</formula>
    </cfRule>
    <cfRule type="containsText" dxfId="1537" priority="1889" stopIfTrue="1" operator="containsText" text="RTT">
      <formula>NOT(ISERROR(SEARCH("RTT",I12)))</formula>
    </cfRule>
    <cfRule type="cellIs" dxfId="1536" priority="1890" stopIfTrue="1" operator="greaterThan">
      <formula>8</formula>
    </cfRule>
  </conditionalFormatting>
  <conditionalFormatting sqref="S12">
    <cfRule type="containsText" dxfId="1535" priority="1784" stopIfTrue="1" operator="containsText" text="rtt">
      <formula>NOT(ISERROR(SEARCH("rtt",S12)))</formula>
    </cfRule>
    <cfRule type="cellIs" dxfId="1534" priority="1785" stopIfTrue="1" operator="greaterThan">
      <formula>8</formula>
    </cfRule>
  </conditionalFormatting>
  <conditionalFormatting sqref="S12">
    <cfRule type="containsText" dxfId="1533" priority="1783" stopIfTrue="1" operator="containsText" text="CP">
      <formula>NOT(ISERROR(SEARCH("CP",S12)))</formula>
    </cfRule>
  </conditionalFormatting>
  <conditionalFormatting sqref="M12">
    <cfRule type="containsText" dxfId="1532" priority="1774" stopIfTrue="1" operator="containsText" text="CP">
      <formula>NOT(ISERROR(SEARCH("CP",M12)))</formula>
    </cfRule>
    <cfRule type="containsText" dxfId="1531" priority="1775" stopIfTrue="1" operator="containsText" text="RTT">
      <formula>NOT(ISERROR(SEARCH("RTT",M12)))</formula>
    </cfRule>
    <cfRule type="cellIs" dxfId="1530" priority="1776" stopIfTrue="1" operator="greaterThan">
      <formula>8</formula>
    </cfRule>
  </conditionalFormatting>
  <conditionalFormatting sqref="R12">
    <cfRule type="containsText" dxfId="1529" priority="1759" stopIfTrue="1" operator="containsText" text="CP">
      <formula>NOT(ISERROR(SEARCH("CP",R12)))</formula>
    </cfRule>
    <cfRule type="containsText" dxfId="1528" priority="1760" stopIfTrue="1" operator="containsText" text="RTT">
      <formula>NOT(ISERROR(SEARCH("RTT",R12)))</formula>
    </cfRule>
    <cfRule type="cellIs" dxfId="1527" priority="1761" stopIfTrue="1" operator="greaterThan">
      <formula>8</formula>
    </cfRule>
  </conditionalFormatting>
  <conditionalFormatting sqref="J12:K12">
    <cfRule type="containsText" dxfId="1526" priority="1741" stopIfTrue="1" operator="containsText" text="CP">
      <formula>NOT(ISERROR(SEARCH("CP",J12)))</formula>
    </cfRule>
    <cfRule type="containsText" dxfId="1525" priority="1742" stopIfTrue="1" operator="containsText" text="RTT">
      <formula>NOT(ISERROR(SEARCH("RTT",J12)))</formula>
    </cfRule>
    <cfRule type="cellIs" dxfId="1524" priority="1743" stopIfTrue="1" operator="greaterThan">
      <formula>8</formula>
    </cfRule>
  </conditionalFormatting>
  <conditionalFormatting sqref="K12">
    <cfRule type="containsText" dxfId="1523" priority="1738" stopIfTrue="1" operator="containsText" text="CP">
      <formula>NOT(ISERROR(SEARCH("CP",K12)))</formula>
    </cfRule>
    <cfRule type="containsText" dxfId="1522" priority="1739" stopIfTrue="1" operator="containsText" text="RTT">
      <formula>NOT(ISERROR(SEARCH("RTT",K12)))</formula>
    </cfRule>
    <cfRule type="cellIs" dxfId="1521" priority="1740" stopIfTrue="1" operator="greaterThan">
      <formula>8</formula>
    </cfRule>
  </conditionalFormatting>
  <conditionalFormatting sqref="H12:I12">
    <cfRule type="containsText" dxfId="1520" priority="1705" stopIfTrue="1" operator="containsText" text="CP">
      <formula>NOT(ISERROR(SEARCH("CP",H12)))</formula>
    </cfRule>
    <cfRule type="containsText" dxfId="1519" priority="1706" stopIfTrue="1" operator="containsText" text="RTT">
      <formula>NOT(ISERROR(SEARCH("RTT",H12)))</formula>
    </cfRule>
    <cfRule type="cellIs" dxfId="1518" priority="1707" stopIfTrue="1" operator="greaterThan">
      <formula>8</formula>
    </cfRule>
  </conditionalFormatting>
  <conditionalFormatting sqref="G12">
    <cfRule type="containsText" dxfId="1517" priority="1690" stopIfTrue="1" operator="containsText" text="CP">
      <formula>NOT(ISERROR(SEARCH("CP",G12)))</formula>
    </cfRule>
    <cfRule type="containsText" dxfId="1516" priority="1691" stopIfTrue="1" operator="containsText" text="RTT">
      <formula>NOT(ISERROR(SEARCH("RTT",G12)))</formula>
    </cfRule>
    <cfRule type="cellIs" dxfId="1515" priority="1692" stopIfTrue="1" operator="greaterThan">
      <formula>8</formula>
    </cfRule>
  </conditionalFormatting>
  <conditionalFormatting sqref="Y12">
    <cfRule type="containsText" dxfId="1514" priority="1567" stopIfTrue="1" operator="containsText" text="CP">
      <formula>NOT(ISERROR(SEARCH("CP",Y12)))</formula>
    </cfRule>
    <cfRule type="containsText" dxfId="1513" priority="1568" stopIfTrue="1" operator="containsText" text="rtt">
      <formula>NOT(ISERROR(SEARCH("rtt",Y12)))</formula>
    </cfRule>
    <cfRule type="cellIs" dxfId="1512" priority="1569" stopIfTrue="1" operator="greaterThan">
      <formula>8</formula>
    </cfRule>
  </conditionalFormatting>
  <conditionalFormatting sqref="D13 Z13:AH13">
    <cfRule type="containsText" dxfId="1511" priority="1564" stopIfTrue="1" operator="containsText" text="CP">
      <formula>NOT(ISERROR(SEARCH("CP",D13)))</formula>
    </cfRule>
    <cfRule type="containsText" dxfId="1510" priority="1565" stopIfTrue="1" operator="containsText" text="rtt">
      <formula>NOT(ISERROR(SEARCH("rtt",D13)))</formula>
    </cfRule>
    <cfRule type="cellIs" dxfId="1509" priority="1566" stopIfTrue="1" operator="greaterThan">
      <formula>8</formula>
    </cfRule>
  </conditionalFormatting>
  <conditionalFormatting sqref="L13:P13 D13:H13 S13:AH13">
    <cfRule type="containsText" dxfId="1508" priority="1561" stopIfTrue="1" operator="containsText" text="CP">
      <formula>NOT(ISERROR(SEARCH("CP",D13)))</formula>
    </cfRule>
    <cfRule type="containsText" dxfId="1507" priority="1562" stopIfTrue="1" operator="containsText" text="RTT">
      <formula>NOT(ISERROR(SEARCH("RTT",D13)))</formula>
    </cfRule>
    <cfRule type="cellIs" dxfId="1506" priority="1563" stopIfTrue="1" operator="greaterThan">
      <formula>8</formula>
    </cfRule>
  </conditionalFormatting>
  <conditionalFormatting sqref="N13:T13">
    <cfRule type="containsText" dxfId="1505" priority="1558" stopIfTrue="1" operator="containsText" text="CP">
      <formula>NOT(ISERROR(SEARCH("CP",N13)))</formula>
    </cfRule>
    <cfRule type="containsText" dxfId="1504" priority="1559" stopIfTrue="1" operator="containsText" text="RTT">
      <formula>NOT(ISERROR(SEARCH("RTT",N13)))</formula>
    </cfRule>
    <cfRule type="cellIs" dxfId="1503" priority="1560" stopIfTrue="1" operator="greaterThan">
      <formula>8</formula>
    </cfRule>
  </conditionalFormatting>
  <conditionalFormatting sqref="U13">
    <cfRule type="containsText" dxfId="1502" priority="1556" stopIfTrue="1" operator="containsText" text="rtt">
      <formula>NOT(ISERROR(SEARCH("rtt",U13)))</formula>
    </cfRule>
    <cfRule type="cellIs" dxfId="1501" priority="1557" stopIfTrue="1" operator="greaterThan">
      <formula>8</formula>
    </cfRule>
  </conditionalFormatting>
  <conditionalFormatting sqref="U13">
    <cfRule type="containsText" dxfId="1500" priority="1555" stopIfTrue="1" operator="containsText" text="CP">
      <formula>NOT(ISERROR(SEARCH("CP",U13)))</formula>
    </cfRule>
  </conditionalFormatting>
  <conditionalFormatting sqref="O13">
    <cfRule type="containsText" dxfId="1499" priority="1552" stopIfTrue="1" operator="containsText" text="CP">
      <formula>NOT(ISERROR(SEARCH("CP",O13)))</formula>
    </cfRule>
    <cfRule type="containsText" dxfId="1498" priority="1553" stopIfTrue="1" operator="containsText" text="RTT">
      <formula>NOT(ISERROR(SEARCH("RTT",O13)))</formula>
    </cfRule>
    <cfRule type="cellIs" dxfId="1497" priority="1554" stopIfTrue="1" operator="greaterThan">
      <formula>8</formula>
    </cfRule>
  </conditionalFormatting>
  <conditionalFormatting sqref="T13">
    <cfRule type="containsText" dxfId="1496" priority="1549" stopIfTrue="1" operator="containsText" text="CP">
      <formula>NOT(ISERROR(SEARCH("CP",T13)))</formula>
    </cfRule>
    <cfRule type="containsText" dxfId="1495" priority="1550" stopIfTrue="1" operator="containsText" text="RTT">
      <formula>NOT(ISERROR(SEARCH("RTT",T13)))</formula>
    </cfRule>
    <cfRule type="cellIs" dxfId="1494" priority="1551" stopIfTrue="1" operator="greaterThan">
      <formula>8</formula>
    </cfRule>
  </conditionalFormatting>
  <conditionalFormatting sqref="L13:M13">
    <cfRule type="containsText" dxfId="1493" priority="1546" stopIfTrue="1" operator="containsText" text="CP">
      <formula>NOT(ISERROR(SEARCH("CP",L13)))</formula>
    </cfRule>
    <cfRule type="containsText" dxfId="1492" priority="1547" stopIfTrue="1" operator="containsText" text="RTT">
      <formula>NOT(ISERROR(SEARCH("RTT",L13)))</formula>
    </cfRule>
    <cfRule type="cellIs" dxfId="1491" priority="1548" stopIfTrue="1" operator="greaterThan">
      <formula>8</formula>
    </cfRule>
  </conditionalFormatting>
  <conditionalFormatting sqref="M13">
    <cfRule type="containsText" dxfId="1490" priority="1543" stopIfTrue="1" operator="containsText" text="CP">
      <formula>NOT(ISERROR(SEARCH("CP",M13)))</formula>
    </cfRule>
    <cfRule type="containsText" dxfId="1489" priority="1544" stopIfTrue="1" operator="containsText" text="RTT">
      <formula>NOT(ISERROR(SEARCH("RTT",M13)))</formula>
    </cfRule>
    <cfRule type="cellIs" dxfId="1488" priority="1545" stopIfTrue="1" operator="greaterThan">
      <formula>8</formula>
    </cfRule>
  </conditionalFormatting>
  <conditionalFormatting sqref="J13:K13">
    <cfRule type="containsText" dxfId="1487" priority="1540" stopIfTrue="1" operator="containsText" text="CP">
      <formula>NOT(ISERROR(SEARCH("CP",J13)))</formula>
    </cfRule>
    <cfRule type="containsText" dxfId="1486" priority="1541" stopIfTrue="1" operator="containsText" text="RTT">
      <formula>NOT(ISERROR(SEARCH("RTT",J13)))</formula>
    </cfRule>
    <cfRule type="cellIs" dxfId="1485" priority="1542" stopIfTrue="1" operator="greaterThan">
      <formula>8</formula>
    </cfRule>
  </conditionalFormatting>
  <conditionalFormatting sqref="I13">
    <cfRule type="containsText" dxfId="1484" priority="1537" stopIfTrue="1" operator="containsText" text="CP">
      <formula>NOT(ISERROR(SEARCH("CP",I13)))</formula>
    </cfRule>
    <cfRule type="containsText" dxfId="1483" priority="1538" stopIfTrue="1" operator="containsText" text="RTT">
      <formula>NOT(ISERROR(SEARCH("RTT",I13)))</formula>
    </cfRule>
    <cfRule type="cellIs" dxfId="1482" priority="1539" stopIfTrue="1" operator="greaterThan">
      <formula>8</formula>
    </cfRule>
  </conditionalFormatting>
  <conditionalFormatting sqref="S13">
    <cfRule type="containsText" dxfId="1481" priority="1535" stopIfTrue="1" operator="containsText" text="rtt">
      <formula>NOT(ISERROR(SEARCH("rtt",S13)))</formula>
    </cfRule>
    <cfRule type="cellIs" dxfId="1480" priority="1536" stopIfTrue="1" operator="greaterThan">
      <formula>8</formula>
    </cfRule>
  </conditionalFormatting>
  <conditionalFormatting sqref="S13">
    <cfRule type="containsText" dxfId="1479" priority="1534" stopIfTrue="1" operator="containsText" text="CP">
      <formula>NOT(ISERROR(SEARCH("CP",S13)))</formula>
    </cfRule>
  </conditionalFormatting>
  <conditionalFormatting sqref="M13">
    <cfRule type="containsText" dxfId="1478" priority="1531" stopIfTrue="1" operator="containsText" text="CP">
      <formula>NOT(ISERROR(SEARCH("CP",M13)))</formula>
    </cfRule>
    <cfRule type="containsText" dxfId="1477" priority="1532" stopIfTrue="1" operator="containsText" text="RTT">
      <formula>NOT(ISERROR(SEARCH("RTT",M13)))</formula>
    </cfRule>
    <cfRule type="cellIs" dxfId="1476" priority="1533" stopIfTrue="1" operator="greaterThan">
      <formula>8</formula>
    </cfRule>
  </conditionalFormatting>
  <conditionalFormatting sqref="R13">
    <cfRule type="containsText" dxfId="1475" priority="1528" stopIfTrue="1" operator="containsText" text="CP">
      <formula>NOT(ISERROR(SEARCH("CP",R13)))</formula>
    </cfRule>
    <cfRule type="containsText" dxfId="1474" priority="1529" stopIfTrue="1" operator="containsText" text="RTT">
      <formula>NOT(ISERROR(SEARCH("RTT",R13)))</formula>
    </cfRule>
    <cfRule type="cellIs" dxfId="1473" priority="1530" stopIfTrue="1" operator="greaterThan">
      <formula>8</formula>
    </cfRule>
  </conditionalFormatting>
  <conditionalFormatting sqref="J13:K13">
    <cfRule type="containsText" dxfId="1472" priority="1525" stopIfTrue="1" operator="containsText" text="CP">
      <formula>NOT(ISERROR(SEARCH("CP",J13)))</formula>
    </cfRule>
    <cfRule type="containsText" dxfId="1471" priority="1526" stopIfTrue="1" operator="containsText" text="RTT">
      <formula>NOT(ISERROR(SEARCH("RTT",J13)))</formula>
    </cfRule>
    <cfRule type="cellIs" dxfId="1470" priority="1527" stopIfTrue="1" operator="greaterThan">
      <formula>8</formula>
    </cfRule>
  </conditionalFormatting>
  <conditionalFormatting sqref="K13">
    <cfRule type="containsText" dxfId="1469" priority="1522" stopIfTrue="1" operator="containsText" text="CP">
      <formula>NOT(ISERROR(SEARCH("CP",K13)))</formula>
    </cfRule>
    <cfRule type="containsText" dxfId="1468" priority="1523" stopIfTrue="1" operator="containsText" text="RTT">
      <formula>NOT(ISERROR(SEARCH("RTT",K13)))</formula>
    </cfRule>
    <cfRule type="cellIs" dxfId="1467" priority="1524" stopIfTrue="1" operator="greaterThan">
      <formula>8</formula>
    </cfRule>
  </conditionalFormatting>
  <conditionalFormatting sqref="H13:I13">
    <cfRule type="containsText" dxfId="1466" priority="1519" stopIfTrue="1" operator="containsText" text="CP">
      <formula>NOT(ISERROR(SEARCH("CP",H13)))</formula>
    </cfRule>
    <cfRule type="containsText" dxfId="1465" priority="1520" stopIfTrue="1" operator="containsText" text="RTT">
      <formula>NOT(ISERROR(SEARCH("RTT",H13)))</formula>
    </cfRule>
    <cfRule type="cellIs" dxfId="1464" priority="1521" stopIfTrue="1" operator="greaterThan">
      <formula>8</formula>
    </cfRule>
  </conditionalFormatting>
  <conditionalFormatting sqref="G13">
    <cfRule type="containsText" dxfId="1463" priority="1516" stopIfTrue="1" operator="containsText" text="CP">
      <formula>NOT(ISERROR(SEARCH("CP",G13)))</formula>
    </cfRule>
    <cfRule type="containsText" dxfId="1462" priority="1517" stopIfTrue="1" operator="containsText" text="RTT">
      <formula>NOT(ISERROR(SEARCH("RTT",G13)))</formula>
    </cfRule>
    <cfRule type="cellIs" dxfId="1461" priority="1518" stopIfTrue="1" operator="greaterThan">
      <formula>8</formula>
    </cfRule>
  </conditionalFormatting>
  <conditionalFormatting sqref="Y13">
    <cfRule type="containsText" dxfId="1460" priority="1513" stopIfTrue="1" operator="containsText" text="CP">
      <formula>NOT(ISERROR(SEARCH("CP",Y13)))</formula>
    </cfRule>
    <cfRule type="containsText" dxfId="1459" priority="1514" stopIfTrue="1" operator="containsText" text="rtt">
      <formula>NOT(ISERROR(SEARCH("rtt",Y13)))</formula>
    </cfRule>
    <cfRule type="cellIs" dxfId="1458" priority="1515" stopIfTrue="1" operator="greaterThan">
      <formula>8</formula>
    </cfRule>
  </conditionalFormatting>
  <conditionalFormatting sqref="D14 Z14:AH14">
    <cfRule type="containsText" dxfId="1457" priority="1510" stopIfTrue="1" operator="containsText" text="CP">
      <formula>NOT(ISERROR(SEARCH("CP",D14)))</formula>
    </cfRule>
    <cfRule type="containsText" dxfId="1456" priority="1511" stopIfTrue="1" operator="containsText" text="rtt">
      <formula>NOT(ISERROR(SEARCH("rtt",D14)))</formula>
    </cfRule>
    <cfRule type="cellIs" dxfId="1455" priority="1512" stopIfTrue="1" operator="greaterThan">
      <formula>8</formula>
    </cfRule>
  </conditionalFormatting>
  <conditionalFormatting sqref="L14:P14 D14:H14 S14:AH14">
    <cfRule type="containsText" dxfId="1454" priority="1507" stopIfTrue="1" operator="containsText" text="CP">
      <formula>NOT(ISERROR(SEARCH("CP",D14)))</formula>
    </cfRule>
    <cfRule type="containsText" dxfId="1453" priority="1508" stopIfTrue="1" operator="containsText" text="RTT">
      <formula>NOT(ISERROR(SEARCH("RTT",D14)))</formula>
    </cfRule>
    <cfRule type="cellIs" dxfId="1452" priority="1509" stopIfTrue="1" operator="greaterThan">
      <formula>8</formula>
    </cfRule>
  </conditionalFormatting>
  <conditionalFormatting sqref="N14:T14">
    <cfRule type="containsText" dxfId="1451" priority="1504" stopIfTrue="1" operator="containsText" text="CP">
      <formula>NOT(ISERROR(SEARCH("CP",N14)))</formula>
    </cfRule>
    <cfRule type="containsText" dxfId="1450" priority="1505" stopIfTrue="1" operator="containsText" text="RTT">
      <formula>NOT(ISERROR(SEARCH("RTT",N14)))</formula>
    </cfRule>
    <cfRule type="cellIs" dxfId="1449" priority="1506" stopIfTrue="1" operator="greaterThan">
      <formula>8</formula>
    </cfRule>
  </conditionalFormatting>
  <conditionalFormatting sqref="U14">
    <cfRule type="containsText" dxfId="1448" priority="1502" stopIfTrue="1" operator="containsText" text="rtt">
      <formula>NOT(ISERROR(SEARCH("rtt",U14)))</formula>
    </cfRule>
    <cfRule type="cellIs" dxfId="1447" priority="1503" stopIfTrue="1" operator="greaterThan">
      <formula>8</formula>
    </cfRule>
  </conditionalFormatting>
  <conditionalFormatting sqref="U14">
    <cfRule type="containsText" dxfId="1446" priority="1501" stopIfTrue="1" operator="containsText" text="CP">
      <formula>NOT(ISERROR(SEARCH("CP",U14)))</formula>
    </cfRule>
  </conditionalFormatting>
  <conditionalFormatting sqref="O14">
    <cfRule type="containsText" dxfId="1445" priority="1498" stopIfTrue="1" operator="containsText" text="CP">
      <formula>NOT(ISERROR(SEARCH("CP",O14)))</formula>
    </cfRule>
    <cfRule type="containsText" dxfId="1444" priority="1499" stopIfTrue="1" operator="containsText" text="RTT">
      <formula>NOT(ISERROR(SEARCH("RTT",O14)))</formula>
    </cfRule>
    <cfRule type="cellIs" dxfId="1443" priority="1500" stopIfTrue="1" operator="greaterThan">
      <formula>8</formula>
    </cfRule>
  </conditionalFormatting>
  <conditionalFormatting sqref="T14">
    <cfRule type="containsText" dxfId="1442" priority="1495" stopIfTrue="1" operator="containsText" text="CP">
      <formula>NOT(ISERROR(SEARCH("CP",T14)))</formula>
    </cfRule>
    <cfRule type="containsText" dxfId="1441" priority="1496" stopIfTrue="1" operator="containsText" text="RTT">
      <formula>NOT(ISERROR(SEARCH("RTT",T14)))</formula>
    </cfRule>
    <cfRule type="cellIs" dxfId="1440" priority="1497" stopIfTrue="1" operator="greaterThan">
      <formula>8</formula>
    </cfRule>
  </conditionalFormatting>
  <conditionalFormatting sqref="L14:M14">
    <cfRule type="containsText" dxfId="1439" priority="1492" stopIfTrue="1" operator="containsText" text="CP">
      <formula>NOT(ISERROR(SEARCH("CP",L14)))</formula>
    </cfRule>
    <cfRule type="containsText" dxfId="1438" priority="1493" stopIfTrue="1" operator="containsText" text="RTT">
      <formula>NOT(ISERROR(SEARCH("RTT",L14)))</formula>
    </cfRule>
    <cfRule type="cellIs" dxfId="1437" priority="1494" stopIfTrue="1" operator="greaterThan">
      <formula>8</formula>
    </cfRule>
  </conditionalFormatting>
  <conditionalFormatting sqref="M14">
    <cfRule type="containsText" dxfId="1436" priority="1489" stopIfTrue="1" operator="containsText" text="CP">
      <formula>NOT(ISERROR(SEARCH("CP",M14)))</formula>
    </cfRule>
    <cfRule type="containsText" dxfId="1435" priority="1490" stopIfTrue="1" operator="containsText" text="RTT">
      <formula>NOT(ISERROR(SEARCH("RTT",M14)))</formula>
    </cfRule>
    <cfRule type="cellIs" dxfId="1434" priority="1491" stopIfTrue="1" operator="greaterThan">
      <formula>8</formula>
    </cfRule>
  </conditionalFormatting>
  <conditionalFormatting sqref="J14:K14">
    <cfRule type="containsText" dxfId="1433" priority="1486" stopIfTrue="1" operator="containsText" text="CP">
      <formula>NOT(ISERROR(SEARCH("CP",J14)))</formula>
    </cfRule>
    <cfRule type="containsText" dxfId="1432" priority="1487" stopIfTrue="1" operator="containsText" text="RTT">
      <formula>NOT(ISERROR(SEARCH("RTT",J14)))</formula>
    </cfRule>
    <cfRule type="cellIs" dxfId="1431" priority="1488" stopIfTrue="1" operator="greaterThan">
      <formula>8</formula>
    </cfRule>
  </conditionalFormatting>
  <conditionalFormatting sqref="I14">
    <cfRule type="containsText" dxfId="1430" priority="1483" stopIfTrue="1" operator="containsText" text="CP">
      <formula>NOT(ISERROR(SEARCH("CP",I14)))</formula>
    </cfRule>
    <cfRule type="containsText" dxfId="1429" priority="1484" stopIfTrue="1" operator="containsText" text="RTT">
      <formula>NOT(ISERROR(SEARCH("RTT",I14)))</formula>
    </cfRule>
    <cfRule type="cellIs" dxfId="1428" priority="1485" stopIfTrue="1" operator="greaterThan">
      <formula>8</formula>
    </cfRule>
  </conditionalFormatting>
  <conditionalFormatting sqref="S14">
    <cfRule type="containsText" dxfId="1427" priority="1481" stopIfTrue="1" operator="containsText" text="rtt">
      <formula>NOT(ISERROR(SEARCH("rtt",S14)))</formula>
    </cfRule>
    <cfRule type="cellIs" dxfId="1426" priority="1482" stopIfTrue="1" operator="greaterThan">
      <formula>8</formula>
    </cfRule>
  </conditionalFormatting>
  <conditionalFormatting sqref="S14">
    <cfRule type="containsText" dxfId="1425" priority="1480" stopIfTrue="1" operator="containsText" text="CP">
      <formula>NOT(ISERROR(SEARCH("CP",S14)))</formula>
    </cfRule>
  </conditionalFormatting>
  <conditionalFormatting sqref="M14">
    <cfRule type="containsText" dxfId="1424" priority="1477" stopIfTrue="1" operator="containsText" text="CP">
      <formula>NOT(ISERROR(SEARCH("CP",M14)))</formula>
    </cfRule>
    <cfRule type="containsText" dxfId="1423" priority="1478" stopIfTrue="1" operator="containsText" text="RTT">
      <formula>NOT(ISERROR(SEARCH("RTT",M14)))</formula>
    </cfRule>
    <cfRule type="cellIs" dxfId="1422" priority="1479" stopIfTrue="1" operator="greaterThan">
      <formula>8</formula>
    </cfRule>
  </conditionalFormatting>
  <conditionalFormatting sqref="R14">
    <cfRule type="containsText" dxfId="1421" priority="1474" stopIfTrue="1" operator="containsText" text="CP">
      <formula>NOT(ISERROR(SEARCH("CP",R14)))</formula>
    </cfRule>
    <cfRule type="containsText" dxfId="1420" priority="1475" stopIfTrue="1" operator="containsText" text="RTT">
      <formula>NOT(ISERROR(SEARCH("RTT",R14)))</formula>
    </cfRule>
    <cfRule type="cellIs" dxfId="1419" priority="1476" stopIfTrue="1" operator="greaterThan">
      <formula>8</formula>
    </cfRule>
  </conditionalFormatting>
  <conditionalFormatting sqref="J14:K14">
    <cfRule type="containsText" dxfId="1418" priority="1471" stopIfTrue="1" operator="containsText" text="CP">
      <formula>NOT(ISERROR(SEARCH("CP",J14)))</formula>
    </cfRule>
    <cfRule type="containsText" dxfId="1417" priority="1472" stopIfTrue="1" operator="containsText" text="RTT">
      <formula>NOT(ISERROR(SEARCH("RTT",J14)))</formula>
    </cfRule>
    <cfRule type="cellIs" dxfId="1416" priority="1473" stopIfTrue="1" operator="greaterThan">
      <formula>8</formula>
    </cfRule>
  </conditionalFormatting>
  <conditionalFormatting sqref="K14">
    <cfRule type="containsText" dxfId="1415" priority="1468" stopIfTrue="1" operator="containsText" text="CP">
      <formula>NOT(ISERROR(SEARCH("CP",K14)))</formula>
    </cfRule>
    <cfRule type="containsText" dxfId="1414" priority="1469" stopIfTrue="1" operator="containsText" text="RTT">
      <formula>NOT(ISERROR(SEARCH("RTT",K14)))</formula>
    </cfRule>
    <cfRule type="cellIs" dxfId="1413" priority="1470" stopIfTrue="1" operator="greaterThan">
      <formula>8</formula>
    </cfRule>
  </conditionalFormatting>
  <conditionalFormatting sqref="H14:I14">
    <cfRule type="containsText" dxfId="1412" priority="1465" stopIfTrue="1" operator="containsText" text="CP">
      <formula>NOT(ISERROR(SEARCH("CP",H14)))</formula>
    </cfRule>
    <cfRule type="containsText" dxfId="1411" priority="1466" stopIfTrue="1" operator="containsText" text="RTT">
      <formula>NOT(ISERROR(SEARCH("RTT",H14)))</formula>
    </cfRule>
    <cfRule type="cellIs" dxfId="1410" priority="1467" stopIfTrue="1" operator="greaterThan">
      <formula>8</formula>
    </cfRule>
  </conditionalFormatting>
  <conditionalFormatting sqref="G14">
    <cfRule type="containsText" dxfId="1409" priority="1462" stopIfTrue="1" operator="containsText" text="CP">
      <formula>NOT(ISERROR(SEARCH("CP",G14)))</formula>
    </cfRule>
    <cfRule type="containsText" dxfId="1408" priority="1463" stopIfTrue="1" operator="containsText" text="RTT">
      <formula>NOT(ISERROR(SEARCH("RTT",G14)))</formula>
    </cfRule>
    <cfRule type="cellIs" dxfId="1407" priority="1464" stopIfTrue="1" operator="greaterThan">
      <formula>8</formula>
    </cfRule>
  </conditionalFormatting>
  <conditionalFormatting sqref="Y14">
    <cfRule type="containsText" dxfId="1406" priority="1459" stopIfTrue="1" operator="containsText" text="CP">
      <formula>NOT(ISERROR(SEARCH("CP",Y14)))</formula>
    </cfRule>
    <cfRule type="containsText" dxfId="1405" priority="1460" stopIfTrue="1" operator="containsText" text="rtt">
      <formula>NOT(ISERROR(SEARCH("rtt",Y14)))</formula>
    </cfRule>
    <cfRule type="cellIs" dxfId="1404" priority="1461" stopIfTrue="1" operator="greaterThan">
      <formula>8</formula>
    </cfRule>
  </conditionalFormatting>
  <conditionalFormatting sqref="D15 Z15:AH15">
    <cfRule type="containsText" dxfId="1403" priority="1456" stopIfTrue="1" operator="containsText" text="CP">
      <formula>NOT(ISERROR(SEARCH("CP",D15)))</formula>
    </cfRule>
    <cfRule type="containsText" dxfId="1402" priority="1457" stopIfTrue="1" operator="containsText" text="rtt">
      <formula>NOT(ISERROR(SEARCH("rtt",D15)))</formula>
    </cfRule>
    <cfRule type="cellIs" dxfId="1401" priority="1458" stopIfTrue="1" operator="greaterThan">
      <formula>8</formula>
    </cfRule>
  </conditionalFormatting>
  <conditionalFormatting sqref="L15:P15 D15:H15 S15:AH15">
    <cfRule type="containsText" dxfId="1400" priority="1453" stopIfTrue="1" operator="containsText" text="CP">
      <formula>NOT(ISERROR(SEARCH("CP",D15)))</formula>
    </cfRule>
    <cfRule type="containsText" dxfId="1399" priority="1454" stopIfTrue="1" operator="containsText" text="RTT">
      <formula>NOT(ISERROR(SEARCH("RTT",D15)))</formula>
    </cfRule>
    <cfRule type="cellIs" dxfId="1398" priority="1455" stopIfTrue="1" operator="greaterThan">
      <formula>8</formula>
    </cfRule>
  </conditionalFormatting>
  <conditionalFormatting sqref="N15:T15">
    <cfRule type="containsText" dxfId="1397" priority="1450" stopIfTrue="1" operator="containsText" text="CP">
      <formula>NOT(ISERROR(SEARCH("CP",N15)))</formula>
    </cfRule>
    <cfRule type="containsText" dxfId="1396" priority="1451" stopIfTrue="1" operator="containsText" text="RTT">
      <formula>NOT(ISERROR(SEARCH("RTT",N15)))</formula>
    </cfRule>
    <cfRule type="cellIs" dxfId="1395" priority="1452" stopIfTrue="1" operator="greaterThan">
      <formula>8</formula>
    </cfRule>
  </conditionalFormatting>
  <conditionalFormatting sqref="U15">
    <cfRule type="containsText" dxfId="1394" priority="1448" stopIfTrue="1" operator="containsText" text="rtt">
      <formula>NOT(ISERROR(SEARCH("rtt",U15)))</formula>
    </cfRule>
    <cfRule type="cellIs" dxfId="1393" priority="1449" stopIfTrue="1" operator="greaterThan">
      <formula>8</formula>
    </cfRule>
  </conditionalFormatting>
  <conditionalFormatting sqref="U15">
    <cfRule type="containsText" dxfId="1392" priority="1447" stopIfTrue="1" operator="containsText" text="CP">
      <formula>NOT(ISERROR(SEARCH("CP",U15)))</formula>
    </cfRule>
  </conditionalFormatting>
  <conditionalFormatting sqref="O15">
    <cfRule type="containsText" dxfId="1391" priority="1444" stopIfTrue="1" operator="containsText" text="CP">
      <formula>NOT(ISERROR(SEARCH("CP",O15)))</formula>
    </cfRule>
    <cfRule type="containsText" dxfId="1390" priority="1445" stopIfTrue="1" operator="containsText" text="RTT">
      <formula>NOT(ISERROR(SEARCH("RTT",O15)))</formula>
    </cfRule>
    <cfRule type="cellIs" dxfId="1389" priority="1446" stopIfTrue="1" operator="greaterThan">
      <formula>8</formula>
    </cfRule>
  </conditionalFormatting>
  <conditionalFormatting sqref="T15">
    <cfRule type="containsText" dxfId="1388" priority="1441" stopIfTrue="1" operator="containsText" text="CP">
      <formula>NOT(ISERROR(SEARCH("CP",T15)))</formula>
    </cfRule>
    <cfRule type="containsText" dxfId="1387" priority="1442" stopIfTrue="1" operator="containsText" text="RTT">
      <formula>NOT(ISERROR(SEARCH("RTT",T15)))</formula>
    </cfRule>
    <cfRule type="cellIs" dxfId="1386" priority="1443" stopIfTrue="1" operator="greaterThan">
      <formula>8</formula>
    </cfRule>
  </conditionalFormatting>
  <conditionalFormatting sqref="L15:M15">
    <cfRule type="containsText" dxfId="1385" priority="1438" stopIfTrue="1" operator="containsText" text="CP">
      <formula>NOT(ISERROR(SEARCH("CP",L15)))</formula>
    </cfRule>
    <cfRule type="containsText" dxfId="1384" priority="1439" stopIfTrue="1" operator="containsText" text="RTT">
      <formula>NOT(ISERROR(SEARCH("RTT",L15)))</formula>
    </cfRule>
    <cfRule type="cellIs" dxfId="1383" priority="1440" stopIfTrue="1" operator="greaterThan">
      <formula>8</formula>
    </cfRule>
  </conditionalFormatting>
  <conditionalFormatting sqref="M15">
    <cfRule type="containsText" dxfId="1382" priority="1435" stopIfTrue="1" operator="containsText" text="CP">
      <formula>NOT(ISERROR(SEARCH("CP",M15)))</formula>
    </cfRule>
    <cfRule type="containsText" dxfId="1381" priority="1436" stopIfTrue="1" operator="containsText" text="RTT">
      <formula>NOT(ISERROR(SEARCH("RTT",M15)))</formula>
    </cfRule>
    <cfRule type="cellIs" dxfId="1380" priority="1437" stopIfTrue="1" operator="greaterThan">
      <formula>8</formula>
    </cfRule>
  </conditionalFormatting>
  <conditionalFormatting sqref="J15:K15">
    <cfRule type="containsText" dxfId="1379" priority="1432" stopIfTrue="1" operator="containsText" text="CP">
      <formula>NOT(ISERROR(SEARCH("CP",J15)))</formula>
    </cfRule>
    <cfRule type="containsText" dxfId="1378" priority="1433" stopIfTrue="1" operator="containsText" text="RTT">
      <formula>NOT(ISERROR(SEARCH("RTT",J15)))</formula>
    </cfRule>
    <cfRule type="cellIs" dxfId="1377" priority="1434" stopIfTrue="1" operator="greaterThan">
      <formula>8</formula>
    </cfRule>
  </conditionalFormatting>
  <conditionalFormatting sqref="I15">
    <cfRule type="containsText" dxfId="1376" priority="1429" stopIfTrue="1" operator="containsText" text="CP">
      <formula>NOT(ISERROR(SEARCH("CP",I15)))</formula>
    </cfRule>
    <cfRule type="containsText" dxfId="1375" priority="1430" stopIfTrue="1" operator="containsText" text="RTT">
      <formula>NOT(ISERROR(SEARCH("RTT",I15)))</formula>
    </cfRule>
    <cfRule type="cellIs" dxfId="1374" priority="1431" stopIfTrue="1" operator="greaterThan">
      <formula>8</formula>
    </cfRule>
  </conditionalFormatting>
  <conditionalFormatting sqref="S15">
    <cfRule type="containsText" dxfId="1373" priority="1427" stopIfTrue="1" operator="containsText" text="rtt">
      <formula>NOT(ISERROR(SEARCH("rtt",S15)))</formula>
    </cfRule>
    <cfRule type="cellIs" dxfId="1372" priority="1428" stopIfTrue="1" operator="greaterThan">
      <formula>8</formula>
    </cfRule>
  </conditionalFormatting>
  <conditionalFormatting sqref="S15">
    <cfRule type="containsText" dxfId="1371" priority="1426" stopIfTrue="1" operator="containsText" text="CP">
      <formula>NOT(ISERROR(SEARCH("CP",S15)))</formula>
    </cfRule>
  </conditionalFormatting>
  <conditionalFormatting sqref="M15">
    <cfRule type="containsText" dxfId="1370" priority="1423" stopIfTrue="1" operator="containsText" text="CP">
      <formula>NOT(ISERROR(SEARCH("CP",M15)))</formula>
    </cfRule>
    <cfRule type="containsText" dxfId="1369" priority="1424" stopIfTrue="1" operator="containsText" text="RTT">
      <formula>NOT(ISERROR(SEARCH("RTT",M15)))</formula>
    </cfRule>
    <cfRule type="cellIs" dxfId="1368" priority="1425" stopIfTrue="1" operator="greaterThan">
      <formula>8</formula>
    </cfRule>
  </conditionalFormatting>
  <conditionalFormatting sqref="R15">
    <cfRule type="containsText" dxfId="1367" priority="1420" stopIfTrue="1" operator="containsText" text="CP">
      <formula>NOT(ISERROR(SEARCH("CP",R15)))</formula>
    </cfRule>
    <cfRule type="containsText" dxfId="1366" priority="1421" stopIfTrue="1" operator="containsText" text="RTT">
      <formula>NOT(ISERROR(SEARCH("RTT",R15)))</formula>
    </cfRule>
    <cfRule type="cellIs" dxfId="1365" priority="1422" stopIfTrue="1" operator="greaterThan">
      <formula>8</formula>
    </cfRule>
  </conditionalFormatting>
  <conditionalFormatting sqref="J15:K15">
    <cfRule type="containsText" dxfId="1364" priority="1417" stopIfTrue="1" operator="containsText" text="CP">
      <formula>NOT(ISERROR(SEARCH("CP",J15)))</formula>
    </cfRule>
    <cfRule type="containsText" dxfId="1363" priority="1418" stopIfTrue="1" operator="containsText" text="RTT">
      <formula>NOT(ISERROR(SEARCH("RTT",J15)))</formula>
    </cfRule>
    <cfRule type="cellIs" dxfId="1362" priority="1419" stopIfTrue="1" operator="greaterThan">
      <formula>8</formula>
    </cfRule>
  </conditionalFormatting>
  <conditionalFormatting sqref="K15">
    <cfRule type="containsText" dxfId="1361" priority="1414" stopIfTrue="1" operator="containsText" text="CP">
      <formula>NOT(ISERROR(SEARCH("CP",K15)))</formula>
    </cfRule>
    <cfRule type="containsText" dxfId="1360" priority="1415" stopIfTrue="1" operator="containsText" text="RTT">
      <formula>NOT(ISERROR(SEARCH("RTT",K15)))</formula>
    </cfRule>
    <cfRule type="cellIs" dxfId="1359" priority="1416" stopIfTrue="1" operator="greaterThan">
      <formula>8</formula>
    </cfRule>
  </conditionalFormatting>
  <conditionalFormatting sqref="H15:I15">
    <cfRule type="containsText" dxfId="1358" priority="1411" stopIfTrue="1" operator="containsText" text="CP">
      <formula>NOT(ISERROR(SEARCH("CP",H15)))</formula>
    </cfRule>
    <cfRule type="containsText" dxfId="1357" priority="1412" stopIfTrue="1" operator="containsText" text="RTT">
      <formula>NOT(ISERROR(SEARCH("RTT",H15)))</formula>
    </cfRule>
    <cfRule type="cellIs" dxfId="1356" priority="1413" stopIfTrue="1" operator="greaterThan">
      <formula>8</formula>
    </cfRule>
  </conditionalFormatting>
  <conditionalFormatting sqref="G15">
    <cfRule type="containsText" dxfId="1355" priority="1408" stopIfTrue="1" operator="containsText" text="CP">
      <formula>NOT(ISERROR(SEARCH("CP",G15)))</formula>
    </cfRule>
    <cfRule type="containsText" dxfId="1354" priority="1409" stopIfTrue="1" operator="containsText" text="RTT">
      <formula>NOT(ISERROR(SEARCH("RTT",G15)))</formula>
    </cfRule>
    <cfRule type="cellIs" dxfId="1353" priority="1410" stopIfTrue="1" operator="greaterThan">
      <formula>8</formula>
    </cfRule>
  </conditionalFormatting>
  <conditionalFormatting sqref="Y15">
    <cfRule type="containsText" dxfId="1352" priority="1405" stopIfTrue="1" operator="containsText" text="CP">
      <formula>NOT(ISERROR(SEARCH("CP",Y15)))</formula>
    </cfRule>
    <cfRule type="containsText" dxfId="1351" priority="1406" stopIfTrue="1" operator="containsText" text="rtt">
      <formula>NOT(ISERROR(SEARCH("rtt",Y15)))</formula>
    </cfRule>
    <cfRule type="cellIs" dxfId="1350" priority="1407" stopIfTrue="1" operator="greaterThan">
      <formula>8</formula>
    </cfRule>
  </conditionalFormatting>
  <conditionalFormatting sqref="D16 Z16:AH16">
    <cfRule type="containsText" dxfId="1349" priority="1402" stopIfTrue="1" operator="containsText" text="CP">
      <formula>NOT(ISERROR(SEARCH("CP",D16)))</formula>
    </cfRule>
    <cfRule type="containsText" dxfId="1348" priority="1403" stopIfTrue="1" operator="containsText" text="rtt">
      <formula>NOT(ISERROR(SEARCH("rtt",D16)))</formula>
    </cfRule>
    <cfRule type="cellIs" dxfId="1347" priority="1404" stopIfTrue="1" operator="greaterThan">
      <formula>8</formula>
    </cfRule>
  </conditionalFormatting>
  <conditionalFormatting sqref="L16:P16 D16:H16 S16:AH16">
    <cfRule type="containsText" dxfId="1346" priority="1399" stopIfTrue="1" operator="containsText" text="CP">
      <formula>NOT(ISERROR(SEARCH("CP",D16)))</formula>
    </cfRule>
    <cfRule type="containsText" dxfId="1345" priority="1400" stopIfTrue="1" operator="containsText" text="RTT">
      <formula>NOT(ISERROR(SEARCH("RTT",D16)))</formula>
    </cfRule>
    <cfRule type="cellIs" dxfId="1344" priority="1401" stopIfTrue="1" operator="greaterThan">
      <formula>8</formula>
    </cfRule>
  </conditionalFormatting>
  <conditionalFormatting sqref="N16:T16">
    <cfRule type="containsText" dxfId="1343" priority="1396" stopIfTrue="1" operator="containsText" text="CP">
      <formula>NOT(ISERROR(SEARCH("CP",N16)))</formula>
    </cfRule>
    <cfRule type="containsText" dxfId="1342" priority="1397" stopIfTrue="1" operator="containsText" text="RTT">
      <formula>NOT(ISERROR(SEARCH("RTT",N16)))</formula>
    </cfRule>
    <cfRule type="cellIs" dxfId="1341" priority="1398" stopIfTrue="1" operator="greaterThan">
      <formula>8</formula>
    </cfRule>
  </conditionalFormatting>
  <conditionalFormatting sqref="U16">
    <cfRule type="containsText" dxfId="1340" priority="1394" stopIfTrue="1" operator="containsText" text="rtt">
      <formula>NOT(ISERROR(SEARCH("rtt",U16)))</formula>
    </cfRule>
    <cfRule type="cellIs" dxfId="1339" priority="1395" stopIfTrue="1" operator="greaterThan">
      <formula>8</formula>
    </cfRule>
  </conditionalFormatting>
  <conditionalFormatting sqref="U16">
    <cfRule type="containsText" dxfId="1338" priority="1393" stopIfTrue="1" operator="containsText" text="CP">
      <formula>NOT(ISERROR(SEARCH("CP",U16)))</formula>
    </cfRule>
  </conditionalFormatting>
  <conditionalFormatting sqref="O16">
    <cfRule type="containsText" dxfId="1337" priority="1390" stopIfTrue="1" operator="containsText" text="CP">
      <formula>NOT(ISERROR(SEARCH("CP",O16)))</formula>
    </cfRule>
    <cfRule type="containsText" dxfId="1336" priority="1391" stopIfTrue="1" operator="containsText" text="RTT">
      <formula>NOT(ISERROR(SEARCH("RTT",O16)))</formula>
    </cfRule>
    <cfRule type="cellIs" dxfId="1335" priority="1392" stopIfTrue="1" operator="greaterThan">
      <formula>8</formula>
    </cfRule>
  </conditionalFormatting>
  <conditionalFormatting sqref="T16">
    <cfRule type="containsText" dxfId="1334" priority="1387" stopIfTrue="1" operator="containsText" text="CP">
      <formula>NOT(ISERROR(SEARCH("CP",T16)))</formula>
    </cfRule>
    <cfRule type="containsText" dxfId="1333" priority="1388" stopIfTrue="1" operator="containsText" text="RTT">
      <formula>NOT(ISERROR(SEARCH("RTT",T16)))</formula>
    </cfRule>
    <cfRule type="cellIs" dxfId="1332" priority="1389" stopIfTrue="1" operator="greaterThan">
      <formula>8</formula>
    </cfRule>
  </conditionalFormatting>
  <conditionalFormatting sqref="L16:M16">
    <cfRule type="containsText" dxfId="1331" priority="1384" stopIfTrue="1" operator="containsText" text="CP">
      <formula>NOT(ISERROR(SEARCH("CP",L16)))</formula>
    </cfRule>
    <cfRule type="containsText" dxfId="1330" priority="1385" stopIfTrue="1" operator="containsText" text="RTT">
      <formula>NOT(ISERROR(SEARCH("RTT",L16)))</formula>
    </cfRule>
    <cfRule type="cellIs" dxfId="1329" priority="1386" stopIfTrue="1" operator="greaterThan">
      <formula>8</formula>
    </cfRule>
  </conditionalFormatting>
  <conditionalFormatting sqref="M16">
    <cfRule type="containsText" dxfId="1328" priority="1381" stopIfTrue="1" operator="containsText" text="CP">
      <formula>NOT(ISERROR(SEARCH("CP",M16)))</formula>
    </cfRule>
    <cfRule type="containsText" dxfId="1327" priority="1382" stopIfTrue="1" operator="containsText" text="RTT">
      <formula>NOT(ISERROR(SEARCH("RTT",M16)))</formula>
    </cfRule>
    <cfRule type="cellIs" dxfId="1326" priority="1383" stopIfTrue="1" operator="greaterThan">
      <formula>8</formula>
    </cfRule>
  </conditionalFormatting>
  <conditionalFormatting sqref="J16:K16">
    <cfRule type="containsText" dxfId="1325" priority="1378" stopIfTrue="1" operator="containsText" text="CP">
      <formula>NOT(ISERROR(SEARCH("CP",J16)))</formula>
    </cfRule>
    <cfRule type="containsText" dxfId="1324" priority="1379" stopIfTrue="1" operator="containsText" text="RTT">
      <formula>NOT(ISERROR(SEARCH("RTT",J16)))</formula>
    </cfRule>
    <cfRule type="cellIs" dxfId="1323" priority="1380" stopIfTrue="1" operator="greaterThan">
      <formula>8</formula>
    </cfRule>
  </conditionalFormatting>
  <conditionalFormatting sqref="I16">
    <cfRule type="containsText" dxfId="1322" priority="1375" stopIfTrue="1" operator="containsText" text="CP">
      <formula>NOT(ISERROR(SEARCH("CP",I16)))</formula>
    </cfRule>
    <cfRule type="containsText" dxfId="1321" priority="1376" stopIfTrue="1" operator="containsText" text="RTT">
      <formula>NOT(ISERROR(SEARCH("RTT",I16)))</formula>
    </cfRule>
    <cfRule type="cellIs" dxfId="1320" priority="1377" stopIfTrue="1" operator="greaterThan">
      <formula>8</formula>
    </cfRule>
  </conditionalFormatting>
  <conditionalFormatting sqref="S16">
    <cfRule type="containsText" dxfId="1319" priority="1373" stopIfTrue="1" operator="containsText" text="rtt">
      <formula>NOT(ISERROR(SEARCH("rtt",S16)))</formula>
    </cfRule>
    <cfRule type="cellIs" dxfId="1318" priority="1374" stopIfTrue="1" operator="greaterThan">
      <formula>8</formula>
    </cfRule>
  </conditionalFormatting>
  <conditionalFormatting sqref="S16">
    <cfRule type="containsText" dxfId="1317" priority="1372" stopIfTrue="1" operator="containsText" text="CP">
      <formula>NOT(ISERROR(SEARCH("CP",S16)))</formula>
    </cfRule>
  </conditionalFormatting>
  <conditionalFormatting sqref="M16">
    <cfRule type="containsText" dxfId="1316" priority="1369" stopIfTrue="1" operator="containsText" text="CP">
      <formula>NOT(ISERROR(SEARCH("CP",M16)))</formula>
    </cfRule>
    <cfRule type="containsText" dxfId="1315" priority="1370" stopIfTrue="1" operator="containsText" text="RTT">
      <formula>NOT(ISERROR(SEARCH("RTT",M16)))</formula>
    </cfRule>
    <cfRule type="cellIs" dxfId="1314" priority="1371" stopIfTrue="1" operator="greaterThan">
      <formula>8</formula>
    </cfRule>
  </conditionalFormatting>
  <conditionalFormatting sqref="R16">
    <cfRule type="containsText" dxfId="1313" priority="1366" stopIfTrue="1" operator="containsText" text="CP">
      <formula>NOT(ISERROR(SEARCH("CP",R16)))</formula>
    </cfRule>
    <cfRule type="containsText" dxfId="1312" priority="1367" stopIfTrue="1" operator="containsText" text="RTT">
      <formula>NOT(ISERROR(SEARCH("RTT",R16)))</formula>
    </cfRule>
    <cfRule type="cellIs" dxfId="1311" priority="1368" stopIfTrue="1" operator="greaterThan">
      <formula>8</formula>
    </cfRule>
  </conditionalFormatting>
  <conditionalFormatting sqref="J16:K16">
    <cfRule type="containsText" dxfId="1310" priority="1363" stopIfTrue="1" operator="containsText" text="CP">
      <formula>NOT(ISERROR(SEARCH("CP",J16)))</formula>
    </cfRule>
    <cfRule type="containsText" dxfId="1309" priority="1364" stopIfTrue="1" operator="containsText" text="RTT">
      <formula>NOT(ISERROR(SEARCH("RTT",J16)))</formula>
    </cfRule>
    <cfRule type="cellIs" dxfId="1308" priority="1365" stopIfTrue="1" operator="greaterThan">
      <formula>8</formula>
    </cfRule>
  </conditionalFormatting>
  <conditionalFormatting sqref="K16">
    <cfRule type="containsText" dxfId="1307" priority="1360" stopIfTrue="1" operator="containsText" text="CP">
      <formula>NOT(ISERROR(SEARCH("CP",K16)))</formula>
    </cfRule>
    <cfRule type="containsText" dxfId="1306" priority="1361" stopIfTrue="1" operator="containsText" text="RTT">
      <formula>NOT(ISERROR(SEARCH("RTT",K16)))</formula>
    </cfRule>
    <cfRule type="cellIs" dxfId="1305" priority="1362" stopIfTrue="1" operator="greaterThan">
      <formula>8</formula>
    </cfRule>
  </conditionalFormatting>
  <conditionalFormatting sqref="H16:I16">
    <cfRule type="containsText" dxfId="1304" priority="1357" stopIfTrue="1" operator="containsText" text="CP">
      <formula>NOT(ISERROR(SEARCH("CP",H16)))</formula>
    </cfRule>
    <cfRule type="containsText" dxfId="1303" priority="1358" stopIfTrue="1" operator="containsText" text="RTT">
      <formula>NOT(ISERROR(SEARCH("RTT",H16)))</formula>
    </cfRule>
    <cfRule type="cellIs" dxfId="1302" priority="1359" stopIfTrue="1" operator="greaterThan">
      <formula>8</formula>
    </cfRule>
  </conditionalFormatting>
  <conditionalFormatting sqref="G16">
    <cfRule type="containsText" dxfId="1301" priority="1354" stopIfTrue="1" operator="containsText" text="CP">
      <formula>NOT(ISERROR(SEARCH("CP",G16)))</formula>
    </cfRule>
    <cfRule type="containsText" dxfId="1300" priority="1355" stopIfTrue="1" operator="containsText" text="RTT">
      <formula>NOT(ISERROR(SEARCH("RTT",G16)))</formula>
    </cfRule>
    <cfRule type="cellIs" dxfId="1299" priority="1356" stopIfTrue="1" operator="greaterThan">
      <formula>8</formula>
    </cfRule>
  </conditionalFormatting>
  <conditionalFormatting sqref="Y16">
    <cfRule type="containsText" dxfId="1298" priority="1351" stopIfTrue="1" operator="containsText" text="CP">
      <formula>NOT(ISERROR(SEARCH("CP",Y16)))</formula>
    </cfRule>
    <cfRule type="containsText" dxfId="1297" priority="1352" stopIfTrue="1" operator="containsText" text="rtt">
      <formula>NOT(ISERROR(SEARCH("rtt",Y16)))</formula>
    </cfRule>
    <cfRule type="cellIs" dxfId="1296" priority="1353" stopIfTrue="1" operator="greaterThan">
      <formula>8</formula>
    </cfRule>
  </conditionalFormatting>
  <conditionalFormatting sqref="D17 Z17:AH17">
    <cfRule type="containsText" dxfId="1295" priority="1348" stopIfTrue="1" operator="containsText" text="CP">
      <formula>NOT(ISERROR(SEARCH("CP",D17)))</formula>
    </cfRule>
    <cfRule type="containsText" dxfId="1294" priority="1349" stopIfTrue="1" operator="containsText" text="rtt">
      <formula>NOT(ISERROR(SEARCH("rtt",D17)))</formula>
    </cfRule>
    <cfRule type="cellIs" dxfId="1293" priority="1350" stopIfTrue="1" operator="greaterThan">
      <formula>8</formula>
    </cfRule>
  </conditionalFormatting>
  <conditionalFormatting sqref="L17:P17 D17:H17 S17:AH17">
    <cfRule type="containsText" dxfId="1292" priority="1345" stopIfTrue="1" operator="containsText" text="CP">
      <formula>NOT(ISERROR(SEARCH("CP",D17)))</formula>
    </cfRule>
    <cfRule type="containsText" dxfId="1291" priority="1346" stopIfTrue="1" operator="containsText" text="RTT">
      <formula>NOT(ISERROR(SEARCH("RTT",D17)))</formula>
    </cfRule>
    <cfRule type="cellIs" dxfId="1290" priority="1347" stopIfTrue="1" operator="greaterThan">
      <formula>8</formula>
    </cfRule>
  </conditionalFormatting>
  <conditionalFormatting sqref="N17:T17">
    <cfRule type="containsText" dxfId="1289" priority="1342" stopIfTrue="1" operator="containsText" text="CP">
      <formula>NOT(ISERROR(SEARCH("CP",N17)))</formula>
    </cfRule>
    <cfRule type="containsText" dxfId="1288" priority="1343" stopIfTrue="1" operator="containsText" text="RTT">
      <formula>NOT(ISERROR(SEARCH("RTT",N17)))</formula>
    </cfRule>
    <cfRule type="cellIs" dxfId="1287" priority="1344" stopIfTrue="1" operator="greaterThan">
      <formula>8</formula>
    </cfRule>
  </conditionalFormatting>
  <conditionalFormatting sqref="U17">
    <cfRule type="containsText" dxfId="1286" priority="1340" stopIfTrue="1" operator="containsText" text="rtt">
      <formula>NOT(ISERROR(SEARCH("rtt",U17)))</formula>
    </cfRule>
    <cfRule type="cellIs" dxfId="1285" priority="1341" stopIfTrue="1" operator="greaterThan">
      <formula>8</formula>
    </cfRule>
  </conditionalFormatting>
  <conditionalFormatting sqref="U17">
    <cfRule type="containsText" dxfId="1284" priority="1339" stopIfTrue="1" operator="containsText" text="CP">
      <formula>NOT(ISERROR(SEARCH("CP",U17)))</formula>
    </cfRule>
  </conditionalFormatting>
  <conditionalFormatting sqref="O17">
    <cfRule type="containsText" dxfId="1283" priority="1336" stopIfTrue="1" operator="containsText" text="CP">
      <formula>NOT(ISERROR(SEARCH("CP",O17)))</formula>
    </cfRule>
    <cfRule type="containsText" dxfId="1282" priority="1337" stopIfTrue="1" operator="containsText" text="RTT">
      <formula>NOT(ISERROR(SEARCH("RTT",O17)))</formula>
    </cfRule>
    <cfRule type="cellIs" dxfId="1281" priority="1338" stopIfTrue="1" operator="greaterThan">
      <formula>8</formula>
    </cfRule>
  </conditionalFormatting>
  <conditionalFormatting sqref="T17">
    <cfRule type="containsText" dxfId="1280" priority="1333" stopIfTrue="1" operator="containsText" text="CP">
      <formula>NOT(ISERROR(SEARCH("CP",T17)))</formula>
    </cfRule>
    <cfRule type="containsText" dxfId="1279" priority="1334" stopIfTrue="1" operator="containsText" text="RTT">
      <formula>NOT(ISERROR(SEARCH("RTT",T17)))</formula>
    </cfRule>
    <cfRule type="cellIs" dxfId="1278" priority="1335" stopIfTrue="1" operator="greaterThan">
      <formula>8</formula>
    </cfRule>
  </conditionalFormatting>
  <conditionalFormatting sqref="L17:M17">
    <cfRule type="containsText" dxfId="1277" priority="1330" stopIfTrue="1" operator="containsText" text="CP">
      <formula>NOT(ISERROR(SEARCH("CP",L17)))</formula>
    </cfRule>
    <cfRule type="containsText" dxfId="1276" priority="1331" stopIfTrue="1" operator="containsText" text="RTT">
      <formula>NOT(ISERROR(SEARCH("RTT",L17)))</formula>
    </cfRule>
    <cfRule type="cellIs" dxfId="1275" priority="1332" stopIfTrue="1" operator="greaterThan">
      <formula>8</formula>
    </cfRule>
  </conditionalFormatting>
  <conditionalFormatting sqref="M17">
    <cfRule type="containsText" dxfId="1274" priority="1327" stopIfTrue="1" operator="containsText" text="CP">
      <formula>NOT(ISERROR(SEARCH("CP",M17)))</formula>
    </cfRule>
    <cfRule type="containsText" dxfId="1273" priority="1328" stopIfTrue="1" operator="containsText" text="RTT">
      <formula>NOT(ISERROR(SEARCH("RTT",M17)))</formula>
    </cfRule>
    <cfRule type="cellIs" dxfId="1272" priority="1329" stopIfTrue="1" operator="greaterThan">
      <formula>8</formula>
    </cfRule>
  </conditionalFormatting>
  <conditionalFormatting sqref="J17:K17">
    <cfRule type="containsText" dxfId="1271" priority="1324" stopIfTrue="1" operator="containsText" text="CP">
      <formula>NOT(ISERROR(SEARCH("CP",J17)))</formula>
    </cfRule>
    <cfRule type="containsText" dxfId="1270" priority="1325" stopIfTrue="1" operator="containsText" text="RTT">
      <formula>NOT(ISERROR(SEARCH("RTT",J17)))</formula>
    </cfRule>
    <cfRule type="cellIs" dxfId="1269" priority="1326" stopIfTrue="1" operator="greaterThan">
      <formula>8</formula>
    </cfRule>
  </conditionalFormatting>
  <conditionalFormatting sqref="I17">
    <cfRule type="containsText" dxfId="1268" priority="1321" stopIfTrue="1" operator="containsText" text="CP">
      <formula>NOT(ISERROR(SEARCH("CP",I17)))</formula>
    </cfRule>
    <cfRule type="containsText" dxfId="1267" priority="1322" stopIfTrue="1" operator="containsText" text="RTT">
      <formula>NOT(ISERROR(SEARCH("RTT",I17)))</formula>
    </cfRule>
    <cfRule type="cellIs" dxfId="1266" priority="1323" stopIfTrue="1" operator="greaterThan">
      <formula>8</formula>
    </cfRule>
  </conditionalFormatting>
  <conditionalFormatting sqref="S17">
    <cfRule type="containsText" dxfId="1265" priority="1319" stopIfTrue="1" operator="containsText" text="rtt">
      <formula>NOT(ISERROR(SEARCH("rtt",S17)))</formula>
    </cfRule>
    <cfRule type="cellIs" dxfId="1264" priority="1320" stopIfTrue="1" operator="greaterThan">
      <formula>8</formula>
    </cfRule>
  </conditionalFormatting>
  <conditionalFormatting sqref="S17">
    <cfRule type="containsText" dxfId="1263" priority="1318" stopIfTrue="1" operator="containsText" text="CP">
      <formula>NOT(ISERROR(SEARCH("CP",S17)))</formula>
    </cfRule>
  </conditionalFormatting>
  <conditionalFormatting sqref="M17">
    <cfRule type="containsText" dxfId="1262" priority="1315" stopIfTrue="1" operator="containsText" text="CP">
      <formula>NOT(ISERROR(SEARCH("CP",M17)))</formula>
    </cfRule>
    <cfRule type="containsText" dxfId="1261" priority="1316" stopIfTrue="1" operator="containsText" text="RTT">
      <formula>NOT(ISERROR(SEARCH("RTT",M17)))</formula>
    </cfRule>
    <cfRule type="cellIs" dxfId="1260" priority="1317" stopIfTrue="1" operator="greaterThan">
      <formula>8</formula>
    </cfRule>
  </conditionalFormatting>
  <conditionalFormatting sqref="R17">
    <cfRule type="containsText" dxfId="1259" priority="1312" stopIfTrue="1" operator="containsText" text="CP">
      <formula>NOT(ISERROR(SEARCH("CP",R17)))</formula>
    </cfRule>
    <cfRule type="containsText" dxfId="1258" priority="1313" stopIfTrue="1" operator="containsText" text="RTT">
      <formula>NOT(ISERROR(SEARCH("RTT",R17)))</formula>
    </cfRule>
    <cfRule type="cellIs" dxfId="1257" priority="1314" stopIfTrue="1" operator="greaterThan">
      <formula>8</formula>
    </cfRule>
  </conditionalFormatting>
  <conditionalFormatting sqref="J17:K17">
    <cfRule type="containsText" dxfId="1256" priority="1309" stopIfTrue="1" operator="containsText" text="CP">
      <formula>NOT(ISERROR(SEARCH("CP",J17)))</formula>
    </cfRule>
    <cfRule type="containsText" dxfId="1255" priority="1310" stopIfTrue="1" operator="containsText" text="RTT">
      <formula>NOT(ISERROR(SEARCH("RTT",J17)))</formula>
    </cfRule>
    <cfRule type="cellIs" dxfId="1254" priority="1311" stopIfTrue="1" operator="greaterThan">
      <formula>8</formula>
    </cfRule>
  </conditionalFormatting>
  <conditionalFormatting sqref="K17">
    <cfRule type="containsText" dxfId="1253" priority="1306" stopIfTrue="1" operator="containsText" text="CP">
      <formula>NOT(ISERROR(SEARCH("CP",K17)))</formula>
    </cfRule>
    <cfRule type="containsText" dxfId="1252" priority="1307" stopIfTrue="1" operator="containsText" text="RTT">
      <formula>NOT(ISERROR(SEARCH("RTT",K17)))</formula>
    </cfRule>
    <cfRule type="cellIs" dxfId="1251" priority="1308" stopIfTrue="1" operator="greaterThan">
      <formula>8</formula>
    </cfRule>
  </conditionalFormatting>
  <conditionalFormatting sqref="H17:I17">
    <cfRule type="containsText" dxfId="1250" priority="1303" stopIfTrue="1" operator="containsText" text="CP">
      <formula>NOT(ISERROR(SEARCH("CP",H17)))</formula>
    </cfRule>
    <cfRule type="containsText" dxfId="1249" priority="1304" stopIfTrue="1" operator="containsText" text="RTT">
      <formula>NOT(ISERROR(SEARCH("RTT",H17)))</formula>
    </cfRule>
    <cfRule type="cellIs" dxfId="1248" priority="1305" stopIfTrue="1" operator="greaterThan">
      <formula>8</formula>
    </cfRule>
  </conditionalFormatting>
  <conditionalFormatting sqref="G17">
    <cfRule type="containsText" dxfId="1247" priority="1300" stopIfTrue="1" operator="containsText" text="CP">
      <formula>NOT(ISERROR(SEARCH("CP",G17)))</formula>
    </cfRule>
    <cfRule type="containsText" dxfId="1246" priority="1301" stopIfTrue="1" operator="containsText" text="RTT">
      <formula>NOT(ISERROR(SEARCH("RTT",G17)))</formula>
    </cfRule>
    <cfRule type="cellIs" dxfId="1245" priority="1302" stopIfTrue="1" operator="greaterThan">
      <formula>8</formula>
    </cfRule>
  </conditionalFormatting>
  <conditionalFormatting sqref="Y17">
    <cfRule type="containsText" dxfId="1244" priority="1297" stopIfTrue="1" operator="containsText" text="CP">
      <formula>NOT(ISERROR(SEARCH("CP",Y17)))</formula>
    </cfRule>
    <cfRule type="containsText" dxfId="1243" priority="1298" stopIfTrue="1" operator="containsText" text="rtt">
      <formula>NOT(ISERROR(SEARCH("rtt",Y17)))</formula>
    </cfRule>
    <cfRule type="cellIs" dxfId="1242" priority="1299" stopIfTrue="1" operator="greaterThan">
      <formula>8</formula>
    </cfRule>
  </conditionalFormatting>
  <conditionalFormatting sqref="D18 Z18:AH18">
    <cfRule type="containsText" dxfId="1241" priority="1294" stopIfTrue="1" operator="containsText" text="CP">
      <formula>NOT(ISERROR(SEARCH("CP",D18)))</formula>
    </cfRule>
    <cfRule type="containsText" dxfId="1240" priority="1295" stopIfTrue="1" operator="containsText" text="rtt">
      <formula>NOT(ISERROR(SEARCH("rtt",D18)))</formula>
    </cfRule>
    <cfRule type="cellIs" dxfId="1239" priority="1296" stopIfTrue="1" operator="greaterThan">
      <formula>8</formula>
    </cfRule>
  </conditionalFormatting>
  <conditionalFormatting sqref="L18:P18 D18:H18 S18:AH18">
    <cfRule type="containsText" dxfId="1238" priority="1291" stopIfTrue="1" operator="containsText" text="CP">
      <formula>NOT(ISERROR(SEARCH("CP",D18)))</formula>
    </cfRule>
    <cfRule type="containsText" dxfId="1237" priority="1292" stopIfTrue="1" operator="containsText" text="RTT">
      <formula>NOT(ISERROR(SEARCH("RTT",D18)))</formula>
    </cfRule>
    <cfRule type="cellIs" dxfId="1236" priority="1293" stopIfTrue="1" operator="greaterThan">
      <formula>8</formula>
    </cfRule>
  </conditionalFormatting>
  <conditionalFormatting sqref="N18:T18">
    <cfRule type="containsText" dxfId="1235" priority="1288" stopIfTrue="1" operator="containsText" text="CP">
      <formula>NOT(ISERROR(SEARCH("CP",N18)))</formula>
    </cfRule>
    <cfRule type="containsText" dxfId="1234" priority="1289" stopIfTrue="1" operator="containsText" text="RTT">
      <formula>NOT(ISERROR(SEARCH("RTT",N18)))</formula>
    </cfRule>
    <cfRule type="cellIs" dxfId="1233" priority="1290" stopIfTrue="1" operator="greaterThan">
      <formula>8</formula>
    </cfRule>
  </conditionalFormatting>
  <conditionalFormatting sqref="U18">
    <cfRule type="containsText" dxfId="1232" priority="1286" stopIfTrue="1" operator="containsText" text="rtt">
      <formula>NOT(ISERROR(SEARCH("rtt",U18)))</formula>
    </cfRule>
    <cfRule type="cellIs" dxfId="1231" priority="1287" stopIfTrue="1" operator="greaterThan">
      <formula>8</formula>
    </cfRule>
  </conditionalFormatting>
  <conditionalFormatting sqref="U18">
    <cfRule type="containsText" dxfId="1230" priority="1285" stopIfTrue="1" operator="containsText" text="CP">
      <formula>NOT(ISERROR(SEARCH("CP",U18)))</formula>
    </cfRule>
  </conditionalFormatting>
  <conditionalFormatting sqref="O18">
    <cfRule type="containsText" dxfId="1229" priority="1282" stopIfTrue="1" operator="containsText" text="CP">
      <formula>NOT(ISERROR(SEARCH("CP",O18)))</formula>
    </cfRule>
    <cfRule type="containsText" dxfId="1228" priority="1283" stopIfTrue="1" operator="containsText" text="RTT">
      <formula>NOT(ISERROR(SEARCH("RTT",O18)))</formula>
    </cfRule>
    <cfRule type="cellIs" dxfId="1227" priority="1284" stopIfTrue="1" operator="greaterThan">
      <formula>8</formula>
    </cfRule>
  </conditionalFormatting>
  <conditionalFormatting sqref="T18">
    <cfRule type="containsText" dxfId="1226" priority="1279" stopIfTrue="1" operator="containsText" text="CP">
      <formula>NOT(ISERROR(SEARCH("CP",T18)))</formula>
    </cfRule>
    <cfRule type="containsText" dxfId="1225" priority="1280" stopIfTrue="1" operator="containsText" text="RTT">
      <formula>NOT(ISERROR(SEARCH("RTT",T18)))</formula>
    </cfRule>
    <cfRule type="cellIs" dxfId="1224" priority="1281" stopIfTrue="1" operator="greaterThan">
      <formula>8</formula>
    </cfRule>
  </conditionalFormatting>
  <conditionalFormatting sqref="L18:M18">
    <cfRule type="containsText" dxfId="1223" priority="1276" stopIfTrue="1" operator="containsText" text="CP">
      <formula>NOT(ISERROR(SEARCH("CP",L18)))</formula>
    </cfRule>
    <cfRule type="containsText" dxfId="1222" priority="1277" stopIfTrue="1" operator="containsText" text="RTT">
      <formula>NOT(ISERROR(SEARCH("RTT",L18)))</formula>
    </cfRule>
    <cfRule type="cellIs" dxfId="1221" priority="1278" stopIfTrue="1" operator="greaterThan">
      <formula>8</formula>
    </cfRule>
  </conditionalFormatting>
  <conditionalFormatting sqref="M18">
    <cfRule type="containsText" dxfId="1220" priority="1273" stopIfTrue="1" operator="containsText" text="CP">
      <formula>NOT(ISERROR(SEARCH("CP",M18)))</formula>
    </cfRule>
    <cfRule type="containsText" dxfId="1219" priority="1274" stopIfTrue="1" operator="containsText" text="RTT">
      <formula>NOT(ISERROR(SEARCH("RTT",M18)))</formula>
    </cfRule>
    <cfRule type="cellIs" dxfId="1218" priority="1275" stopIfTrue="1" operator="greaterThan">
      <formula>8</formula>
    </cfRule>
  </conditionalFormatting>
  <conditionalFormatting sqref="J18:K18">
    <cfRule type="containsText" dxfId="1217" priority="1270" stopIfTrue="1" operator="containsText" text="CP">
      <formula>NOT(ISERROR(SEARCH("CP",J18)))</formula>
    </cfRule>
    <cfRule type="containsText" dxfId="1216" priority="1271" stopIfTrue="1" operator="containsText" text="RTT">
      <formula>NOT(ISERROR(SEARCH("RTT",J18)))</formula>
    </cfRule>
    <cfRule type="cellIs" dxfId="1215" priority="1272" stopIfTrue="1" operator="greaterThan">
      <formula>8</formula>
    </cfRule>
  </conditionalFormatting>
  <conditionalFormatting sqref="I18">
    <cfRule type="containsText" dxfId="1214" priority="1267" stopIfTrue="1" operator="containsText" text="CP">
      <formula>NOT(ISERROR(SEARCH("CP",I18)))</formula>
    </cfRule>
    <cfRule type="containsText" dxfId="1213" priority="1268" stopIfTrue="1" operator="containsText" text="RTT">
      <formula>NOT(ISERROR(SEARCH("RTT",I18)))</formula>
    </cfRule>
    <cfRule type="cellIs" dxfId="1212" priority="1269" stopIfTrue="1" operator="greaterThan">
      <formula>8</formula>
    </cfRule>
  </conditionalFormatting>
  <conditionalFormatting sqref="S18">
    <cfRule type="containsText" dxfId="1211" priority="1265" stopIfTrue="1" operator="containsText" text="rtt">
      <formula>NOT(ISERROR(SEARCH("rtt",S18)))</formula>
    </cfRule>
    <cfRule type="cellIs" dxfId="1210" priority="1266" stopIfTrue="1" operator="greaterThan">
      <formula>8</formula>
    </cfRule>
  </conditionalFormatting>
  <conditionalFormatting sqref="S18">
    <cfRule type="containsText" dxfId="1209" priority="1264" stopIfTrue="1" operator="containsText" text="CP">
      <formula>NOT(ISERROR(SEARCH("CP",S18)))</formula>
    </cfRule>
  </conditionalFormatting>
  <conditionalFormatting sqref="M18">
    <cfRule type="containsText" dxfId="1208" priority="1261" stopIfTrue="1" operator="containsText" text="CP">
      <formula>NOT(ISERROR(SEARCH("CP",M18)))</formula>
    </cfRule>
    <cfRule type="containsText" dxfId="1207" priority="1262" stopIfTrue="1" operator="containsText" text="RTT">
      <formula>NOT(ISERROR(SEARCH("RTT",M18)))</formula>
    </cfRule>
    <cfRule type="cellIs" dxfId="1206" priority="1263" stopIfTrue="1" operator="greaterThan">
      <formula>8</formula>
    </cfRule>
  </conditionalFormatting>
  <conditionalFormatting sqref="R18">
    <cfRule type="containsText" dxfId="1205" priority="1258" stopIfTrue="1" operator="containsText" text="CP">
      <formula>NOT(ISERROR(SEARCH("CP",R18)))</formula>
    </cfRule>
    <cfRule type="containsText" dxfId="1204" priority="1259" stopIfTrue="1" operator="containsText" text="RTT">
      <formula>NOT(ISERROR(SEARCH("RTT",R18)))</formula>
    </cfRule>
    <cfRule type="cellIs" dxfId="1203" priority="1260" stopIfTrue="1" operator="greaterThan">
      <formula>8</formula>
    </cfRule>
  </conditionalFormatting>
  <conditionalFormatting sqref="J18:K18">
    <cfRule type="containsText" dxfId="1202" priority="1255" stopIfTrue="1" operator="containsText" text="CP">
      <formula>NOT(ISERROR(SEARCH("CP",J18)))</formula>
    </cfRule>
    <cfRule type="containsText" dxfId="1201" priority="1256" stopIfTrue="1" operator="containsText" text="RTT">
      <formula>NOT(ISERROR(SEARCH("RTT",J18)))</formula>
    </cfRule>
    <cfRule type="cellIs" dxfId="1200" priority="1257" stopIfTrue="1" operator="greaterThan">
      <formula>8</formula>
    </cfRule>
  </conditionalFormatting>
  <conditionalFormatting sqref="K18">
    <cfRule type="containsText" dxfId="1199" priority="1252" stopIfTrue="1" operator="containsText" text="CP">
      <formula>NOT(ISERROR(SEARCH("CP",K18)))</formula>
    </cfRule>
    <cfRule type="containsText" dxfId="1198" priority="1253" stopIfTrue="1" operator="containsText" text="RTT">
      <formula>NOT(ISERROR(SEARCH("RTT",K18)))</formula>
    </cfRule>
    <cfRule type="cellIs" dxfId="1197" priority="1254" stopIfTrue="1" operator="greaterThan">
      <formula>8</formula>
    </cfRule>
  </conditionalFormatting>
  <conditionalFormatting sqref="H18:I18">
    <cfRule type="containsText" dxfId="1196" priority="1249" stopIfTrue="1" operator="containsText" text="CP">
      <formula>NOT(ISERROR(SEARCH("CP",H18)))</formula>
    </cfRule>
    <cfRule type="containsText" dxfId="1195" priority="1250" stopIfTrue="1" operator="containsText" text="RTT">
      <formula>NOT(ISERROR(SEARCH("RTT",H18)))</formula>
    </cfRule>
    <cfRule type="cellIs" dxfId="1194" priority="1251" stopIfTrue="1" operator="greaterThan">
      <formula>8</formula>
    </cfRule>
  </conditionalFormatting>
  <conditionalFormatting sqref="G18">
    <cfRule type="containsText" dxfId="1193" priority="1246" stopIfTrue="1" operator="containsText" text="CP">
      <formula>NOT(ISERROR(SEARCH("CP",G18)))</formula>
    </cfRule>
    <cfRule type="containsText" dxfId="1192" priority="1247" stopIfTrue="1" operator="containsText" text="RTT">
      <formula>NOT(ISERROR(SEARCH("RTT",G18)))</formula>
    </cfRule>
    <cfRule type="cellIs" dxfId="1191" priority="1248" stopIfTrue="1" operator="greaterThan">
      <formula>8</formula>
    </cfRule>
  </conditionalFormatting>
  <conditionalFormatting sqref="Y18">
    <cfRule type="containsText" dxfId="1190" priority="1243" stopIfTrue="1" operator="containsText" text="CP">
      <formula>NOT(ISERROR(SEARCH("CP",Y18)))</formula>
    </cfRule>
    <cfRule type="containsText" dxfId="1189" priority="1244" stopIfTrue="1" operator="containsText" text="rtt">
      <formula>NOT(ISERROR(SEARCH("rtt",Y18)))</formula>
    </cfRule>
    <cfRule type="cellIs" dxfId="1188" priority="1245" stopIfTrue="1" operator="greaterThan">
      <formula>8</formula>
    </cfRule>
  </conditionalFormatting>
  <conditionalFormatting sqref="D19 Z19:AH19">
    <cfRule type="containsText" dxfId="1187" priority="1240" stopIfTrue="1" operator="containsText" text="CP">
      <formula>NOT(ISERROR(SEARCH("CP",D19)))</formula>
    </cfRule>
    <cfRule type="containsText" dxfId="1186" priority="1241" stopIfTrue="1" operator="containsText" text="rtt">
      <formula>NOT(ISERROR(SEARCH("rtt",D19)))</formula>
    </cfRule>
    <cfRule type="cellIs" dxfId="1185" priority="1242" stopIfTrue="1" operator="greaterThan">
      <formula>8</formula>
    </cfRule>
  </conditionalFormatting>
  <conditionalFormatting sqref="L19:P19 D19:H19 S19:AH19">
    <cfRule type="containsText" dxfId="1184" priority="1237" stopIfTrue="1" operator="containsText" text="CP">
      <formula>NOT(ISERROR(SEARCH("CP",D19)))</formula>
    </cfRule>
    <cfRule type="containsText" dxfId="1183" priority="1238" stopIfTrue="1" operator="containsText" text="RTT">
      <formula>NOT(ISERROR(SEARCH("RTT",D19)))</formula>
    </cfRule>
    <cfRule type="cellIs" dxfId="1182" priority="1239" stopIfTrue="1" operator="greaterThan">
      <formula>8</formula>
    </cfRule>
  </conditionalFormatting>
  <conditionalFormatting sqref="N19:T19">
    <cfRule type="containsText" dxfId="1181" priority="1234" stopIfTrue="1" operator="containsText" text="CP">
      <formula>NOT(ISERROR(SEARCH("CP",N19)))</formula>
    </cfRule>
    <cfRule type="containsText" dxfId="1180" priority="1235" stopIfTrue="1" operator="containsText" text="RTT">
      <formula>NOT(ISERROR(SEARCH("RTT",N19)))</formula>
    </cfRule>
    <cfRule type="cellIs" dxfId="1179" priority="1236" stopIfTrue="1" operator="greaterThan">
      <formula>8</formula>
    </cfRule>
  </conditionalFormatting>
  <conditionalFormatting sqref="U19">
    <cfRule type="containsText" dxfId="1178" priority="1232" stopIfTrue="1" operator="containsText" text="rtt">
      <formula>NOT(ISERROR(SEARCH("rtt",U19)))</formula>
    </cfRule>
    <cfRule type="cellIs" dxfId="1177" priority="1233" stopIfTrue="1" operator="greaterThan">
      <formula>8</formula>
    </cfRule>
  </conditionalFormatting>
  <conditionalFormatting sqref="U19">
    <cfRule type="containsText" dxfId="1176" priority="1231" stopIfTrue="1" operator="containsText" text="CP">
      <formula>NOT(ISERROR(SEARCH("CP",U19)))</formula>
    </cfRule>
  </conditionalFormatting>
  <conditionalFormatting sqref="O19">
    <cfRule type="containsText" dxfId="1175" priority="1228" stopIfTrue="1" operator="containsText" text="CP">
      <formula>NOT(ISERROR(SEARCH("CP",O19)))</formula>
    </cfRule>
    <cfRule type="containsText" dxfId="1174" priority="1229" stopIfTrue="1" operator="containsText" text="RTT">
      <formula>NOT(ISERROR(SEARCH("RTT",O19)))</formula>
    </cfRule>
    <cfRule type="cellIs" dxfId="1173" priority="1230" stopIfTrue="1" operator="greaterThan">
      <formula>8</formula>
    </cfRule>
  </conditionalFormatting>
  <conditionalFormatting sqref="T19">
    <cfRule type="containsText" dxfId="1172" priority="1225" stopIfTrue="1" operator="containsText" text="CP">
      <formula>NOT(ISERROR(SEARCH("CP",T19)))</formula>
    </cfRule>
    <cfRule type="containsText" dxfId="1171" priority="1226" stopIfTrue="1" operator="containsText" text="RTT">
      <formula>NOT(ISERROR(SEARCH("RTT",T19)))</formula>
    </cfRule>
    <cfRule type="cellIs" dxfId="1170" priority="1227" stopIfTrue="1" operator="greaterThan">
      <formula>8</formula>
    </cfRule>
  </conditionalFormatting>
  <conditionalFormatting sqref="L19:M19">
    <cfRule type="containsText" dxfId="1169" priority="1222" stopIfTrue="1" operator="containsText" text="CP">
      <formula>NOT(ISERROR(SEARCH("CP",L19)))</formula>
    </cfRule>
    <cfRule type="containsText" dxfId="1168" priority="1223" stopIfTrue="1" operator="containsText" text="RTT">
      <formula>NOT(ISERROR(SEARCH("RTT",L19)))</formula>
    </cfRule>
    <cfRule type="cellIs" dxfId="1167" priority="1224" stopIfTrue="1" operator="greaterThan">
      <formula>8</formula>
    </cfRule>
  </conditionalFormatting>
  <conditionalFormatting sqref="M19">
    <cfRule type="containsText" dxfId="1166" priority="1219" stopIfTrue="1" operator="containsText" text="CP">
      <formula>NOT(ISERROR(SEARCH("CP",M19)))</formula>
    </cfRule>
    <cfRule type="containsText" dxfId="1165" priority="1220" stopIfTrue="1" operator="containsText" text="RTT">
      <formula>NOT(ISERROR(SEARCH("RTT",M19)))</formula>
    </cfRule>
    <cfRule type="cellIs" dxfId="1164" priority="1221" stopIfTrue="1" operator="greaterThan">
      <formula>8</formula>
    </cfRule>
  </conditionalFormatting>
  <conditionalFormatting sqref="J19:K19">
    <cfRule type="containsText" dxfId="1163" priority="1216" stopIfTrue="1" operator="containsText" text="CP">
      <formula>NOT(ISERROR(SEARCH("CP",J19)))</formula>
    </cfRule>
    <cfRule type="containsText" dxfId="1162" priority="1217" stopIfTrue="1" operator="containsText" text="RTT">
      <formula>NOT(ISERROR(SEARCH("RTT",J19)))</formula>
    </cfRule>
    <cfRule type="cellIs" dxfId="1161" priority="1218" stopIfTrue="1" operator="greaterThan">
      <formula>8</formula>
    </cfRule>
  </conditionalFormatting>
  <conditionalFormatting sqref="I19">
    <cfRule type="containsText" dxfId="1160" priority="1213" stopIfTrue="1" operator="containsText" text="CP">
      <formula>NOT(ISERROR(SEARCH("CP",I19)))</formula>
    </cfRule>
    <cfRule type="containsText" dxfId="1159" priority="1214" stopIfTrue="1" operator="containsText" text="RTT">
      <formula>NOT(ISERROR(SEARCH("RTT",I19)))</formula>
    </cfRule>
    <cfRule type="cellIs" dxfId="1158" priority="1215" stopIfTrue="1" operator="greaterThan">
      <formula>8</formula>
    </cfRule>
  </conditionalFormatting>
  <conditionalFormatting sqref="S19">
    <cfRule type="containsText" dxfId="1157" priority="1211" stopIfTrue="1" operator="containsText" text="rtt">
      <formula>NOT(ISERROR(SEARCH("rtt",S19)))</formula>
    </cfRule>
    <cfRule type="cellIs" dxfId="1156" priority="1212" stopIfTrue="1" operator="greaterThan">
      <formula>8</formula>
    </cfRule>
  </conditionalFormatting>
  <conditionalFormatting sqref="S19">
    <cfRule type="containsText" dxfId="1155" priority="1210" stopIfTrue="1" operator="containsText" text="CP">
      <formula>NOT(ISERROR(SEARCH("CP",S19)))</formula>
    </cfRule>
  </conditionalFormatting>
  <conditionalFormatting sqref="M19">
    <cfRule type="containsText" dxfId="1154" priority="1207" stopIfTrue="1" operator="containsText" text="CP">
      <formula>NOT(ISERROR(SEARCH("CP",M19)))</formula>
    </cfRule>
    <cfRule type="containsText" dxfId="1153" priority="1208" stopIfTrue="1" operator="containsText" text="RTT">
      <formula>NOT(ISERROR(SEARCH("RTT",M19)))</formula>
    </cfRule>
    <cfRule type="cellIs" dxfId="1152" priority="1209" stopIfTrue="1" operator="greaterThan">
      <formula>8</formula>
    </cfRule>
  </conditionalFormatting>
  <conditionalFormatting sqref="R19">
    <cfRule type="containsText" dxfId="1151" priority="1204" stopIfTrue="1" operator="containsText" text="CP">
      <formula>NOT(ISERROR(SEARCH("CP",R19)))</formula>
    </cfRule>
    <cfRule type="containsText" dxfId="1150" priority="1205" stopIfTrue="1" operator="containsText" text="RTT">
      <formula>NOT(ISERROR(SEARCH("RTT",R19)))</formula>
    </cfRule>
    <cfRule type="cellIs" dxfId="1149" priority="1206" stopIfTrue="1" operator="greaterThan">
      <formula>8</formula>
    </cfRule>
  </conditionalFormatting>
  <conditionalFormatting sqref="J19:K19">
    <cfRule type="containsText" dxfId="1148" priority="1201" stopIfTrue="1" operator="containsText" text="CP">
      <formula>NOT(ISERROR(SEARCH("CP",J19)))</formula>
    </cfRule>
    <cfRule type="containsText" dxfId="1147" priority="1202" stopIfTrue="1" operator="containsText" text="RTT">
      <formula>NOT(ISERROR(SEARCH("RTT",J19)))</formula>
    </cfRule>
    <cfRule type="cellIs" dxfId="1146" priority="1203" stopIfTrue="1" operator="greaterThan">
      <formula>8</formula>
    </cfRule>
  </conditionalFormatting>
  <conditionalFormatting sqref="K19">
    <cfRule type="containsText" dxfId="1145" priority="1198" stopIfTrue="1" operator="containsText" text="CP">
      <formula>NOT(ISERROR(SEARCH("CP",K19)))</formula>
    </cfRule>
    <cfRule type="containsText" dxfId="1144" priority="1199" stopIfTrue="1" operator="containsText" text="RTT">
      <formula>NOT(ISERROR(SEARCH("RTT",K19)))</formula>
    </cfRule>
    <cfRule type="cellIs" dxfId="1143" priority="1200" stopIfTrue="1" operator="greaterThan">
      <formula>8</formula>
    </cfRule>
  </conditionalFormatting>
  <conditionalFormatting sqref="H19:I19">
    <cfRule type="containsText" dxfId="1142" priority="1195" stopIfTrue="1" operator="containsText" text="CP">
      <formula>NOT(ISERROR(SEARCH("CP",H19)))</formula>
    </cfRule>
    <cfRule type="containsText" dxfId="1141" priority="1196" stopIfTrue="1" operator="containsText" text="RTT">
      <formula>NOT(ISERROR(SEARCH("RTT",H19)))</formula>
    </cfRule>
    <cfRule type="cellIs" dxfId="1140" priority="1197" stopIfTrue="1" operator="greaterThan">
      <formula>8</formula>
    </cfRule>
  </conditionalFormatting>
  <conditionalFormatting sqref="G19">
    <cfRule type="containsText" dxfId="1139" priority="1192" stopIfTrue="1" operator="containsText" text="CP">
      <formula>NOT(ISERROR(SEARCH("CP",G19)))</formula>
    </cfRule>
    <cfRule type="containsText" dxfId="1138" priority="1193" stopIfTrue="1" operator="containsText" text="RTT">
      <formula>NOT(ISERROR(SEARCH("RTT",G19)))</formula>
    </cfRule>
    <cfRule type="cellIs" dxfId="1137" priority="1194" stopIfTrue="1" operator="greaterThan">
      <formula>8</formula>
    </cfRule>
  </conditionalFormatting>
  <conditionalFormatting sqref="Y19">
    <cfRule type="containsText" dxfId="1136" priority="1189" stopIfTrue="1" operator="containsText" text="CP">
      <formula>NOT(ISERROR(SEARCH("CP",Y19)))</formula>
    </cfRule>
    <cfRule type="containsText" dxfId="1135" priority="1190" stopIfTrue="1" operator="containsText" text="rtt">
      <formula>NOT(ISERROR(SEARCH("rtt",Y19)))</formula>
    </cfRule>
    <cfRule type="cellIs" dxfId="1134" priority="1191" stopIfTrue="1" operator="greaterThan">
      <formula>8</formula>
    </cfRule>
  </conditionalFormatting>
  <conditionalFormatting sqref="D20 Z20:AH20">
    <cfRule type="containsText" dxfId="1133" priority="1186" stopIfTrue="1" operator="containsText" text="CP">
      <formula>NOT(ISERROR(SEARCH("CP",D20)))</formula>
    </cfRule>
    <cfRule type="containsText" dxfId="1132" priority="1187" stopIfTrue="1" operator="containsText" text="rtt">
      <formula>NOT(ISERROR(SEARCH("rtt",D20)))</formula>
    </cfRule>
    <cfRule type="cellIs" dxfId="1131" priority="1188" stopIfTrue="1" operator="greaterThan">
      <formula>8</formula>
    </cfRule>
  </conditionalFormatting>
  <conditionalFormatting sqref="L20:P20 D20:H20 S20:AH20">
    <cfRule type="containsText" dxfId="1130" priority="1183" stopIfTrue="1" operator="containsText" text="CP">
      <formula>NOT(ISERROR(SEARCH("CP",D20)))</formula>
    </cfRule>
    <cfRule type="containsText" dxfId="1129" priority="1184" stopIfTrue="1" operator="containsText" text="RTT">
      <formula>NOT(ISERROR(SEARCH("RTT",D20)))</formula>
    </cfRule>
    <cfRule type="cellIs" dxfId="1128" priority="1185" stopIfTrue="1" operator="greaterThan">
      <formula>8</formula>
    </cfRule>
  </conditionalFormatting>
  <conditionalFormatting sqref="N20:T20">
    <cfRule type="containsText" dxfId="1127" priority="1180" stopIfTrue="1" operator="containsText" text="CP">
      <formula>NOT(ISERROR(SEARCH("CP",N20)))</formula>
    </cfRule>
    <cfRule type="containsText" dxfId="1126" priority="1181" stopIfTrue="1" operator="containsText" text="RTT">
      <formula>NOT(ISERROR(SEARCH("RTT",N20)))</formula>
    </cfRule>
    <cfRule type="cellIs" dxfId="1125" priority="1182" stopIfTrue="1" operator="greaterThan">
      <formula>8</formula>
    </cfRule>
  </conditionalFormatting>
  <conditionalFormatting sqref="U20">
    <cfRule type="containsText" dxfId="1124" priority="1178" stopIfTrue="1" operator="containsText" text="rtt">
      <formula>NOT(ISERROR(SEARCH("rtt",U20)))</formula>
    </cfRule>
    <cfRule type="cellIs" dxfId="1123" priority="1179" stopIfTrue="1" operator="greaterThan">
      <formula>8</formula>
    </cfRule>
  </conditionalFormatting>
  <conditionalFormatting sqref="U20">
    <cfRule type="containsText" dxfId="1122" priority="1177" stopIfTrue="1" operator="containsText" text="CP">
      <formula>NOT(ISERROR(SEARCH("CP",U20)))</formula>
    </cfRule>
  </conditionalFormatting>
  <conditionalFormatting sqref="O20">
    <cfRule type="containsText" dxfId="1121" priority="1174" stopIfTrue="1" operator="containsText" text="CP">
      <formula>NOT(ISERROR(SEARCH("CP",O20)))</formula>
    </cfRule>
    <cfRule type="containsText" dxfId="1120" priority="1175" stopIfTrue="1" operator="containsText" text="RTT">
      <formula>NOT(ISERROR(SEARCH("RTT",O20)))</formula>
    </cfRule>
    <cfRule type="cellIs" dxfId="1119" priority="1176" stopIfTrue="1" operator="greaterThan">
      <formula>8</formula>
    </cfRule>
  </conditionalFormatting>
  <conditionalFormatting sqref="T20">
    <cfRule type="containsText" dxfId="1118" priority="1171" stopIfTrue="1" operator="containsText" text="CP">
      <formula>NOT(ISERROR(SEARCH("CP",T20)))</formula>
    </cfRule>
    <cfRule type="containsText" dxfId="1117" priority="1172" stopIfTrue="1" operator="containsText" text="RTT">
      <formula>NOT(ISERROR(SEARCH("RTT",T20)))</formula>
    </cfRule>
    <cfRule type="cellIs" dxfId="1116" priority="1173" stopIfTrue="1" operator="greaterThan">
      <formula>8</formula>
    </cfRule>
  </conditionalFormatting>
  <conditionalFormatting sqref="L20:M20">
    <cfRule type="containsText" dxfId="1115" priority="1168" stopIfTrue="1" operator="containsText" text="CP">
      <formula>NOT(ISERROR(SEARCH("CP",L20)))</formula>
    </cfRule>
    <cfRule type="containsText" dxfId="1114" priority="1169" stopIfTrue="1" operator="containsText" text="RTT">
      <formula>NOT(ISERROR(SEARCH("RTT",L20)))</formula>
    </cfRule>
    <cfRule type="cellIs" dxfId="1113" priority="1170" stopIfTrue="1" operator="greaterThan">
      <formula>8</formula>
    </cfRule>
  </conditionalFormatting>
  <conditionalFormatting sqref="M20">
    <cfRule type="containsText" dxfId="1112" priority="1165" stopIfTrue="1" operator="containsText" text="CP">
      <formula>NOT(ISERROR(SEARCH("CP",M20)))</formula>
    </cfRule>
    <cfRule type="containsText" dxfId="1111" priority="1166" stopIfTrue="1" operator="containsText" text="RTT">
      <formula>NOT(ISERROR(SEARCH("RTT",M20)))</formula>
    </cfRule>
    <cfRule type="cellIs" dxfId="1110" priority="1167" stopIfTrue="1" operator="greaterThan">
      <formula>8</formula>
    </cfRule>
  </conditionalFormatting>
  <conditionalFormatting sqref="J20:K20">
    <cfRule type="containsText" dxfId="1109" priority="1162" stopIfTrue="1" operator="containsText" text="CP">
      <formula>NOT(ISERROR(SEARCH("CP",J20)))</formula>
    </cfRule>
    <cfRule type="containsText" dxfId="1108" priority="1163" stopIfTrue="1" operator="containsText" text="RTT">
      <formula>NOT(ISERROR(SEARCH("RTT",J20)))</formula>
    </cfRule>
    <cfRule type="cellIs" dxfId="1107" priority="1164" stopIfTrue="1" operator="greaterThan">
      <formula>8</formula>
    </cfRule>
  </conditionalFormatting>
  <conditionalFormatting sqref="I20">
    <cfRule type="containsText" dxfId="1106" priority="1159" stopIfTrue="1" operator="containsText" text="CP">
      <formula>NOT(ISERROR(SEARCH("CP",I20)))</formula>
    </cfRule>
    <cfRule type="containsText" dxfId="1105" priority="1160" stopIfTrue="1" operator="containsText" text="RTT">
      <formula>NOT(ISERROR(SEARCH("RTT",I20)))</formula>
    </cfRule>
    <cfRule type="cellIs" dxfId="1104" priority="1161" stopIfTrue="1" operator="greaterThan">
      <formula>8</formula>
    </cfRule>
  </conditionalFormatting>
  <conditionalFormatting sqref="S20">
    <cfRule type="containsText" dxfId="1103" priority="1157" stopIfTrue="1" operator="containsText" text="rtt">
      <formula>NOT(ISERROR(SEARCH("rtt",S20)))</formula>
    </cfRule>
    <cfRule type="cellIs" dxfId="1102" priority="1158" stopIfTrue="1" operator="greaterThan">
      <formula>8</formula>
    </cfRule>
  </conditionalFormatting>
  <conditionalFormatting sqref="S20">
    <cfRule type="containsText" dxfId="1101" priority="1156" stopIfTrue="1" operator="containsText" text="CP">
      <formula>NOT(ISERROR(SEARCH("CP",S20)))</formula>
    </cfRule>
  </conditionalFormatting>
  <conditionalFormatting sqref="M20">
    <cfRule type="containsText" dxfId="1100" priority="1153" stopIfTrue="1" operator="containsText" text="CP">
      <formula>NOT(ISERROR(SEARCH("CP",M20)))</formula>
    </cfRule>
    <cfRule type="containsText" dxfId="1099" priority="1154" stopIfTrue="1" operator="containsText" text="RTT">
      <formula>NOT(ISERROR(SEARCH("RTT",M20)))</formula>
    </cfRule>
    <cfRule type="cellIs" dxfId="1098" priority="1155" stopIfTrue="1" operator="greaterThan">
      <formula>8</formula>
    </cfRule>
  </conditionalFormatting>
  <conditionalFormatting sqref="R20">
    <cfRule type="containsText" dxfId="1097" priority="1150" stopIfTrue="1" operator="containsText" text="CP">
      <formula>NOT(ISERROR(SEARCH("CP",R20)))</formula>
    </cfRule>
    <cfRule type="containsText" dxfId="1096" priority="1151" stopIfTrue="1" operator="containsText" text="RTT">
      <formula>NOT(ISERROR(SEARCH("RTT",R20)))</formula>
    </cfRule>
    <cfRule type="cellIs" dxfId="1095" priority="1152" stopIfTrue="1" operator="greaterThan">
      <formula>8</formula>
    </cfRule>
  </conditionalFormatting>
  <conditionalFormatting sqref="J20:K20">
    <cfRule type="containsText" dxfId="1094" priority="1147" stopIfTrue="1" operator="containsText" text="CP">
      <formula>NOT(ISERROR(SEARCH("CP",J20)))</formula>
    </cfRule>
    <cfRule type="containsText" dxfId="1093" priority="1148" stopIfTrue="1" operator="containsText" text="RTT">
      <formula>NOT(ISERROR(SEARCH("RTT",J20)))</formula>
    </cfRule>
    <cfRule type="cellIs" dxfId="1092" priority="1149" stopIfTrue="1" operator="greaterThan">
      <formula>8</formula>
    </cfRule>
  </conditionalFormatting>
  <conditionalFormatting sqref="K20">
    <cfRule type="containsText" dxfId="1091" priority="1144" stopIfTrue="1" operator="containsText" text="CP">
      <formula>NOT(ISERROR(SEARCH("CP",K20)))</formula>
    </cfRule>
    <cfRule type="containsText" dxfId="1090" priority="1145" stopIfTrue="1" operator="containsText" text="RTT">
      <formula>NOT(ISERROR(SEARCH("RTT",K20)))</formula>
    </cfRule>
    <cfRule type="cellIs" dxfId="1089" priority="1146" stopIfTrue="1" operator="greaterThan">
      <formula>8</formula>
    </cfRule>
  </conditionalFormatting>
  <conditionalFormatting sqref="H20:I20">
    <cfRule type="containsText" dxfId="1088" priority="1141" stopIfTrue="1" operator="containsText" text="CP">
      <formula>NOT(ISERROR(SEARCH("CP",H20)))</formula>
    </cfRule>
    <cfRule type="containsText" dxfId="1087" priority="1142" stopIfTrue="1" operator="containsText" text="RTT">
      <formula>NOT(ISERROR(SEARCH("RTT",H20)))</formula>
    </cfRule>
    <cfRule type="cellIs" dxfId="1086" priority="1143" stopIfTrue="1" operator="greaterThan">
      <formula>8</formula>
    </cfRule>
  </conditionalFormatting>
  <conditionalFormatting sqref="G20">
    <cfRule type="containsText" dxfId="1085" priority="1138" stopIfTrue="1" operator="containsText" text="CP">
      <formula>NOT(ISERROR(SEARCH("CP",G20)))</formula>
    </cfRule>
    <cfRule type="containsText" dxfId="1084" priority="1139" stopIfTrue="1" operator="containsText" text="RTT">
      <formula>NOT(ISERROR(SEARCH("RTT",G20)))</formula>
    </cfRule>
    <cfRule type="cellIs" dxfId="1083" priority="1140" stopIfTrue="1" operator="greaterThan">
      <formula>8</formula>
    </cfRule>
  </conditionalFormatting>
  <conditionalFormatting sqref="Y20">
    <cfRule type="containsText" dxfId="1082" priority="1135" stopIfTrue="1" operator="containsText" text="CP">
      <formula>NOT(ISERROR(SEARCH("CP",Y20)))</formula>
    </cfRule>
    <cfRule type="containsText" dxfId="1081" priority="1136" stopIfTrue="1" operator="containsText" text="rtt">
      <formula>NOT(ISERROR(SEARCH("rtt",Y20)))</formula>
    </cfRule>
    <cfRule type="cellIs" dxfId="1080" priority="1137" stopIfTrue="1" operator="greaterThan">
      <formula>8</formula>
    </cfRule>
  </conditionalFormatting>
  <conditionalFormatting sqref="D21 Z21:AH21">
    <cfRule type="containsText" dxfId="1079" priority="1132" stopIfTrue="1" operator="containsText" text="CP">
      <formula>NOT(ISERROR(SEARCH("CP",D21)))</formula>
    </cfRule>
    <cfRule type="containsText" dxfId="1078" priority="1133" stopIfTrue="1" operator="containsText" text="rtt">
      <formula>NOT(ISERROR(SEARCH("rtt",D21)))</formula>
    </cfRule>
    <cfRule type="cellIs" dxfId="1077" priority="1134" stopIfTrue="1" operator="greaterThan">
      <formula>8</formula>
    </cfRule>
  </conditionalFormatting>
  <conditionalFormatting sqref="L21:P21 D21:H21 S21:AH21">
    <cfRule type="containsText" dxfId="1076" priority="1129" stopIfTrue="1" operator="containsText" text="CP">
      <formula>NOT(ISERROR(SEARCH("CP",D21)))</formula>
    </cfRule>
    <cfRule type="containsText" dxfId="1075" priority="1130" stopIfTrue="1" operator="containsText" text="RTT">
      <formula>NOT(ISERROR(SEARCH("RTT",D21)))</formula>
    </cfRule>
    <cfRule type="cellIs" dxfId="1074" priority="1131" stopIfTrue="1" operator="greaterThan">
      <formula>8</formula>
    </cfRule>
  </conditionalFormatting>
  <conditionalFormatting sqref="N21:T21">
    <cfRule type="containsText" dxfId="1073" priority="1126" stopIfTrue="1" operator="containsText" text="CP">
      <formula>NOT(ISERROR(SEARCH("CP",N21)))</formula>
    </cfRule>
    <cfRule type="containsText" dxfId="1072" priority="1127" stopIfTrue="1" operator="containsText" text="RTT">
      <formula>NOT(ISERROR(SEARCH("RTT",N21)))</formula>
    </cfRule>
    <cfRule type="cellIs" dxfId="1071" priority="1128" stopIfTrue="1" operator="greaterThan">
      <formula>8</formula>
    </cfRule>
  </conditionalFormatting>
  <conditionalFormatting sqref="U21">
    <cfRule type="containsText" dxfId="1070" priority="1124" stopIfTrue="1" operator="containsText" text="rtt">
      <formula>NOT(ISERROR(SEARCH("rtt",U21)))</formula>
    </cfRule>
    <cfRule type="cellIs" dxfId="1069" priority="1125" stopIfTrue="1" operator="greaterThan">
      <formula>8</formula>
    </cfRule>
  </conditionalFormatting>
  <conditionalFormatting sqref="U21">
    <cfRule type="containsText" dxfId="1068" priority="1123" stopIfTrue="1" operator="containsText" text="CP">
      <formula>NOT(ISERROR(SEARCH("CP",U21)))</formula>
    </cfRule>
  </conditionalFormatting>
  <conditionalFormatting sqref="O21">
    <cfRule type="containsText" dxfId="1067" priority="1120" stopIfTrue="1" operator="containsText" text="CP">
      <formula>NOT(ISERROR(SEARCH("CP",O21)))</formula>
    </cfRule>
    <cfRule type="containsText" dxfId="1066" priority="1121" stopIfTrue="1" operator="containsText" text="RTT">
      <formula>NOT(ISERROR(SEARCH("RTT",O21)))</formula>
    </cfRule>
    <cfRule type="cellIs" dxfId="1065" priority="1122" stopIfTrue="1" operator="greaterThan">
      <formula>8</formula>
    </cfRule>
  </conditionalFormatting>
  <conditionalFormatting sqref="T21">
    <cfRule type="containsText" dxfId="1064" priority="1117" stopIfTrue="1" operator="containsText" text="CP">
      <formula>NOT(ISERROR(SEARCH("CP",T21)))</formula>
    </cfRule>
    <cfRule type="containsText" dxfId="1063" priority="1118" stopIfTrue="1" operator="containsText" text="RTT">
      <formula>NOT(ISERROR(SEARCH("RTT",T21)))</formula>
    </cfRule>
    <cfRule type="cellIs" dxfId="1062" priority="1119" stopIfTrue="1" operator="greaterThan">
      <formula>8</formula>
    </cfRule>
  </conditionalFormatting>
  <conditionalFormatting sqref="L21:M21">
    <cfRule type="containsText" dxfId="1061" priority="1114" stopIfTrue="1" operator="containsText" text="CP">
      <formula>NOT(ISERROR(SEARCH("CP",L21)))</formula>
    </cfRule>
    <cfRule type="containsText" dxfId="1060" priority="1115" stopIfTrue="1" operator="containsText" text="RTT">
      <formula>NOT(ISERROR(SEARCH("RTT",L21)))</formula>
    </cfRule>
    <cfRule type="cellIs" dxfId="1059" priority="1116" stopIfTrue="1" operator="greaterThan">
      <formula>8</formula>
    </cfRule>
  </conditionalFormatting>
  <conditionalFormatting sqref="M21">
    <cfRule type="containsText" dxfId="1058" priority="1111" stopIfTrue="1" operator="containsText" text="CP">
      <formula>NOT(ISERROR(SEARCH("CP",M21)))</formula>
    </cfRule>
    <cfRule type="containsText" dxfId="1057" priority="1112" stopIfTrue="1" operator="containsText" text="RTT">
      <formula>NOT(ISERROR(SEARCH("RTT",M21)))</formula>
    </cfRule>
    <cfRule type="cellIs" dxfId="1056" priority="1113" stopIfTrue="1" operator="greaterThan">
      <formula>8</formula>
    </cfRule>
  </conditionalFormatting>
  <conditionalFormatting sqref="J21:K21">
    <cfRule type="containsText" dxfId="1055" priority="1108" stopIfTrue="1" operator="containsText" text="CP">
      <formula>NOT(ISERROR(SEARCH("CP",J21)))</formula>
    </cfRule>
    <cfRule type="containsText" dxfId="1054" priority="1109" stopIfTrue="1" operator="containsText" text="RTT">
      <formula>NOT(ISERROR(SEARCH("RTT",J21)))</formula>
    </cfRule>
    <cfRule type="cellIs" dxfId="1053" priority="1110" stopIfTrue="1" operator="greaterThan">
      <formula>8</formula>
    </cfRule>
  </conditionalFormatting>
  <conditionalFormatting sqref="I21">
    <cfRule type="containsText" dxfId="1052" priority="1105" stopIfTrue="1" operator="containsText" text="CP">
      <formula>NOT(ISERROR(SEARCH("CP",I21)))</formula>
    </cfRule>
    <cfRule type="containsText" dxfId="1051" priority="1106" stopIfTrue="1" operator="containsText" text="RTT">
      <formula>NOT(ISERROR(SEARCH("RTT",I21)))</formula>
    </cfRule>
    <cfRule type="cellIs" dxfId="1050" priority="1107" stopIfTrue="1" operator="greaterThan">
      <formula>8</formula>
    </cfRule>
  </conditionalFormatting>
  <conditionalFormatting sqref="S21">
    <cfRule type="containsText" dxfId="1049" priority="1103" stopIfTrue="1" operator="containsText" text="rtt">
      <formula>NOT(ISERROR(SEARCH("rtt",S21)))</formula>
    </cfRule>
    <cfRule type="cellIs" dxfId="1048" priority="1104" stopIfTrue="1" operator="greaterThan">
      <formula>8</formula>
    </cfRule>
  </conditionalFormatting>
  <conditionalFormatting sqref="S21">
    <cfRule type="containsText" dxfId="1047" priority="1102" stopIfTrue="1" operator="containsText" text="CP">
      <formula>NOT(ISERROR(SEARCH("CP",S21)))</formula>
    </cfRule>
  </conditionalFormatting>
  <conditionalFormatting sqref="M21">
    <cfRule type="containsText" dxfId="1046" priority="1099" stopIfTrue="1" operator="containsText" text="CP">
      <formula>NOT(ISERROR(SEARCH("CP",M21)))</formula>
    </cfRule>
    <cfRule type="containsText" dxfId="1045" priority="1100" stopIfTrue="1" operator="containsText" text="RTT">
      <formula>NOT(ISERROR(SEARCH("RTT",M21)))</formula>
    </cfRule>
    <cfRule type="cellIs" dxfId="1044" priority="1101" stopIfTrue="1" operator="greaterThan">
      <formula>8</formula>
    </cfRule>
  </conditionalFormatting>
  <conditionalFormatting sqref="R21">
    <cfRule type="containsText" dxfId="1043" priority="1096" stopIfTrue="1" operator="containsText" text="CP">
      <formula>NOT(ISERROR(SEARCH("CP",R21)))</formula>
    </cfRule>
    <cfRule type="containsText" dxfId="1042" priority="1097" stopIfTrue="1" operator="containsText" text="RTT">
      <formula>NOT(ISERROR(SEARCH("RTT",R21)))</formula>
    </cfRule>
    <cfRule type="cellIs" dxfId="1041" priority="1098" stopIfTrue="1" operator="greaterThan">
      <formula>8</formula>
    </cfRule>
  </conditionalFormatting>
  <conditionalFormatting sqref="J21:K21">
    <cfRule type="containsText" dxfId="1040" priority="1093" stopIfTrue="1" operator="containsText" text="CP">
      <formula>NOT(ISERROR(SEARCH("CP",J21)))</formula>
    </cfRule>
    <cfRule type="containsText" dxfId="1039" priority="1094" stopIfTrue="1" operator="containsText" text="RTT">
      <formula>NOT(ISERROR(SEARCH("RTT",J21)))</formula>
    </cfRule>
    <cfRule type="cellIs" dxfId="1038" priority="1095" stopIfTrue="1" operator="greaterThan">
      <formula>8</formula>
    </cfRule>
  </conditionalFormatting>
  <conditionalFormatting sqref="K21">
    <cfRule type="containsText" dxfId="1037" priority="1090" stopIfTrue="1" operator="containsText" text="CP">
      <formula>NOT(ISERROR(SEARCH("CP",K21)))</formula>
    </cfRule>
    <cfRule type="containsText" dxfId="1036" priority="1091" stopIfTrue="1" operator="containsText" text="RTT">
      <formula>NOT(ISERROR(SEARCH("RTT",K21)))</formula>
    </cfRule>
    <cfRule type="cellIs" dxfId="1035" priority="1092" stopIfTrue="1" operator="greaterThan">
      <formula>8</formula>
    </cfRule>
  </conditionalFormatting>
  <conditionalFormatting sqref="H21:I21">
    <cfRule type="containsText" dxfId="1034" priority="1087" stopIfTrue="1" operator="containsText" text="CP">
      <formula>NOT(ISERROR(SEARCH("CP",H21)))</formula>
    </cfRule>
    <cfRule type="containsText" dxfId="1033" priority="1088" stopIfTrue="1" operator="containsText" text="RTT">
      <formula>NOT(ISERROR(SEARCH("RTT",H21)))</formula>
    </cfRule>
    <cfRule type="cellIs" dxfId="1032" priority="1089" stopIfTrue="1" operator="greaterThan">
      <formula>8</formula>
    </cfRule>
  </conditionalFormatting>
  <conditionalFormatting sqref="G21">
    <cfRule type="containsText" dxfId="1031" priority="1084" stopIfTrue="1" operator="containsText" text="CP">
      <formula>NOT(ISERROR(SEARCH("CP",G21)))</formula>
    </cfRule>
    <cfRule type="containsText" dxfId="1030" priority="1085" stopIfTrue="1" operator="containsText" text="RTT">
      <formula>NOT(ISERROR(SEARCH("RTT",G21)))</formula>
    </cfRule>
    <cfRule type="cellIs" dxfId="1029" priority="1086" stopIfTrue="1" operator="greaterThan">
      <formula>8</formula>
    </cfRule>
  </conditionalFormatting>
  <conditionalFormatting sqref="Y21">
    <cfRule type="containsText" dxfId="1028" priority="1081" stopIfTrue="1" operator="containsText" text="CP">
      <formula>NOT(ISERROR(SEARCH("CP",Y21)))</formula>
    </cfRule>
    <cfRule type="containsText" dxfId="1027" priority="1082" stopIfTrue="1" operator="containsText" text="rtt">
      <formula>NOT(ISERROR(SEARCH("rtt",Y21)))</formula>
    </cfRule>
    <cfRule type="cellIs" dxfId="1026" priority="1083" stopIfTrue="1" operator="greaterThan">
      <formula>8</formula>
    </cfRule>
  </conditionalFormatting>
  <conditionalFormatting sqref="D22 Z22:AH22">
    <cfRule type="containsText" dxfId="1025" priority="1078" stopIfTrue="1" operator="containsText" text="CP">
      <formula>NOT(ISERROR(SEARCH("CP",D22)))</formula>
    </cfRule>
    <cfRule type="containsText" dxfId="1024" priority="1079" stopIfTrue="1" operator="containsText" text="rtt">
      <formula>NOT(ISERROR(SEARCH("rtt",D22)))</formula>
    </cfRule>
    <cfRule type="cellIs" dxfId="1023" priority="1080" stopIfTrue="1" operator="greaterThan">
      <formula>8</formula>
    </cfRule>
  </conditionalFormatting>
  <conditionalFormatting sqref="L22:P22 D22:H22 S22:AH22">
    <cfRule type="containsText" dxfId="1022" priority="1075" stopIfTrue="1" operator="containsText" text="CP">
      <formula>NOT(ISERROR(SEARCH("CP",D22)))</formula>
    </cfRule>
    <cfRule type="containsText" dxfId="1021" priority="1076" stopIfTrue="1" operator="containsText" text="RTT">
      <formula>NOT(ISERROR(SEARCH("RTT",D22)))</formula>
    </cfRule>
    <cfRule type="cellIs" dxfId="1020" priority="1077" stopIfTrue="1" operator="greaterThan">
      <formula>8</formula>
    </cfRule>
  </conditionalFormatting>
  <conditionalFormatting sqref="N22:T22">
    <cfRule type="containsText" dxfId="1019" priority="1072" stopIfTrue="1" operator="containsText" text="CP">
      <formula>NOT(ISERROR(SEARCH("CP",N22)))</formula>
    </cfRule>
    <cfRule type="containsText" dxfId="1018" priority="1073" stopIfTrue="1" operator="containsText" text="RTT">
      <formula>NOT(ISERROR(SEARCH("RTT",N22)))</formula>
    </cfRule>
    <cfRule type="cellIs" dxfId="1017" priority="1074" stopIfTrue="1" operator="greaterThan">
      <formula>8</formula>
    </cfRule>
  </conditionalFormatting>
  <conditionalFormatting sqref="U22">
    <cfRule type="containsText" dxfId="1016" priority="1070" stopIfTrue="1" operator="containsText" text="rtt">
      <formula>NOT(ISERROR(SEARCH("rtt",U22)))</formula>
    </cfRule>
    <cfRule type="cellIs" dxfId="1015" priority="1071" stopIfTrue="1" operator="greaterThan">
      <formula>8</formula>
    </cfRule>
  </conditionalFormatting>
  <conditionalFormatting sqref="U22">
    <cfRule type="containsText" dxfId="1014" priority="1069" stopIfTrue="1" operator="containsText" text="CP">
      <formula>NOT(ISERROR(SEARCH("CP",U22)))</formula>
    </cfRule>
  </conditionalFormatting>
  <conditionalFormatting sqref="O22">
    <cfRule type="containsText" dxfId="1013" priority="1066" stopIfTrue="1" operator="containsText" text="CP">
      <formula>NOT(ISERROR(SEARCH("CP",O22)))</formula>
    </cfRule>
    <cfRule type="containsText" dxfId="1012" priority="1067" stopIfTrue="1" operator="containsText" text="RTT">
      <formula>NOT(ISERROR(SEARCH("RTT",O22)))</formula>
    </cfRule>
    <cfRule type="cellIs" dxfId="1011" priority="1068" stopIfTrue="1" operator="greaterThan">
      <formula>8</formula>
    </cfRule>
  </conditionalFormatting>
  <conditionalFormatting sqref="T22">
    <cfRule type="containsText" dxfId="1010" priority="1063" stopIfTrue="1" operator="containsText" text="CP">
      <formula>NOT(ISERROR(SEARCH("CP",T22)))</formula>
    </cfRule>
    <cfRule type="containsText" dxfId="1009" priority="1064" stopIfTrue="1" operator="containsText" text="RTT">
      <formula>NOT(ISERROR(SEARCH("RTT",T22)))</formula>
    </cfRule>
    <cfRule type="cellIs" dxfId="1008" priority="1065" stopIfTrue="1" operator="greaterThan">
      <formula>8</formula>
    </cfRule>
  </conditionalFormatting>
  <conditionalFormatting sqref="L22:M22">
    <cfRule type="containsText" dxfId="1007" priority="1060" stopIfTrue="1" operator="containsText" text="CP">
      <formula>NOT(ISERROR(SEARCH("CP",L22)))</formula>
    </cfRule>
    <cfRule type="containsText" dxfId="1006" priority="1061" stopIfTrue="1" operator="containsText" text="RTT">
      <formula>NOT(ISERROR(SEARCH("RTT",L22)))</formula>
    </cfRule>
    <cfRule type="cellIs" dxfId="1005" priority="1062" stopIfTrue="1" operator="greaterThan">
      <formula>8</formula>
    </cfRule>
  </conditionalFormatting>
  <conditionalFormatting sqref="M22">
    <cfRule type="containsText" dxfId="1004" priority="1057" stopIfTrue="1" operator="containsText" text="CP">
      <formula>NOT(ISERROR(SEARCH("CP",M22)))</formula>
    </cfRule>
    <cfRule type="containsText" dxfId="1003" priority="1058" stopIfTrue="1" operator="containsText" text="RTT">
      <formula>NOT(ISERROR(SEARCH("RTT",M22)))</formula>
    </cfRule>
    <cfRule type="cellIs" dxfId="1002" priority="1059" stopIfTrue="1" operator="greaterThan">
      <formula>8</formula>
    </cfRule>
  </conditionalFormatting>
  <conditionalFormatting sqref="J22:K22">
    <cfRule type="containsText" dxfId="1001" priority="1054" stopIfTrue="1" operator="containsText" text="CP">
      <formula>NOT(ISERROR(SEARCH("CP",J22)))</formula>
    </cfRule>
    <cfRule type="containsText" dxfId="1000" priority="1055" stopIfTrue="1" operator="containsText" text="RTT">
      <formula>NOT(ISERROR(SEARCH("RTT",J22)))</formula>
    </cfRule>
    <cfRule type="cellIs" dxfId="999" priority="1056" stopIfTrue="1" operator="greaterThan">
      <formula>8</formula>
    </cfRule>
  </conditionalFormatting>
  <conditionalFormatting sqref="I22">
    <cfRule type="containsText" dxfId="998" priority="1051" stopIfTrue="1" operator="containsText" text="CP">
      <formula>NOT(ISERROR(SEARCH("CP",I22)))</formula>
    </cfRule>
    <cfRule type="containsText" dxfId="997" priority="1052" stopIfTrue="1" operator="containsText" text="RTT">
      <formula>NOT(ISERROR(SEARCH("RTT",I22)))</formula>
    </cfRule>
    <cfRule type="cellIs" dxfId="996" priority="1053" stopIfTrue="1" operator="greaterThan">
      <formula>8</formula>
    </cfRule>
  </conditionalFormatting>
  <conditionalFormatting sqref="S22">
    <cfRule type="containsText" dxfId="995" priority="1049" stopIfTrue="1" operator="containsText" text="rtt">
      <formula>NOT(ISERROR(SEARCH("rtt",S22)))</formula>
    </cfRule>
    <cfRule type="cellIs" dxfId="994" priority="1050" stopIfTrue="1" operator="greaterThan">
      <formula>8</formula>
    </cfRule>
  </conditionalFormatting>
  <conditionalFormatting sqref="S22">
    <cfRule type="containsText" dxfId="993" priority="1048" stopIfTrue="1" operator="containsText" text="CP">
      <formula>NOT(ISERROR(SEARCH("CP",S22)))</formula>
    </cfRule>
  </conditionalFormatting>
  <conditionalFormatting sqref="M22">
    <cfRule type="containsText" dxfId="992" priority="1045" stopIfTrue="1" operator="containsText" text="CP">
      <formula>NOT(ISERROR(SEARCH("CP",M22)))</formula>
    </cfRule>
    <cfRule type="containsText" dxfId="991" priority="1046" stopIfTrue="1" operator="containsText" text="RTT">
      <formula>NOT(ISERROR(SEARCH("RTT",M22)))</formula>
    </cfRule>
    <cfRule type="cellIs" dxfId="990" priority="1047" stopIfTrue="1" operator="greaterThan">
      <formula>8</formula>
    </cfRule>
  </conditionalFormatting>
  <conditionalFormatting sqref="R22">
    <cfRule type="containsText" dxfId="989" priority="1042" stopIfTrue="1" operator="containsText" text="CP">
      <formula>NOT(ISERROR(SEARCH("CP",R22)))</formula>
    </cfRule>
    <cfRule type="containsText" dxfId="988" priority="1043" stopIfTrue="1" operator="containsText" text="RTT">
      <formula>NOT(ISERROR(SEARCH("RTT",R22)))</formula>
    </cfRule>
    <cfRule type="cellIs" dxfId="987" priority="1044" stopIfTrue="1" operator="greaterThan">
      <formula>8</formula>
    </cfRule>
  </conditionalFormatting>
  <conditionalFormatting sqref="J22:K22">
    <cfRule type="containsText" dxfId="986" priority="1039" stopIfTrue="1" operator="containsText" text="CP">
      <formula>NOT(ISERROR(SEARCH("CP",J22)))</formula>
    </cfRule>
    <cfRule type="containsText" dxfId="985" priority="1040" stopIfTrue="1" operator="containsText" text="RTT">
      <formula>NOT(ISERROR(SEARCH("RTT",J22)))</formula>
    </cfRule>
    <cfRule type="cellIs" dxfId="984" priority="1041" stopIfTrue="1" operator="greaterThan">
      <formula>8</formula>
    </cfRule>
  </conditionalFormatting>
  <conditionalFormatting sqref="K22">
    <cfRule type="containsText" dxfId="983" priority="1036" stopIfTrue="1" operator="containsText" text="CP">
      <formula>NOT(ISERROR(SEARCH("CP",K22)))</formula>
    </cfRule>
    <cfRule type="containsText" dxfId="982" priority="1037" stopIfTrue="1" operator="containsText" text="RTT">
      <formula>NOT(ISERROR(SEARCH("RTT",K22)))</formula>
    </cfRule>
    <cfRule type="cellIs" dxfId="981" priority="1038" stopIfTrue="1" operator="greaterThan">
      <formula>8</formula>
    </cfRule>
  </conditionalFormatting>
  <conditionalFormatting sqref="H22:I22">
    <cfRule type="containsText" dxfId="980" priority="1033" stopIfTrue="1" operator="containsText" text="CP">
      <formula>NOT(ISERROR(SEARCH("CP",H22)))</formula>
    </cfRule>
    <cfRule type="containsText" dxfId="979" priority="1034" stopIfTrue="1" operator="containsText" text="RTT">
      <formula>NOT(ISERROR(SEARCH("RTT",H22)))</formula>
    </cfRule>
    <cfRule type="cellIs" dxfId="978" priority="1035" stopIfTrue="1" operator="greaterThan">
      <formula>8</formula>
    </cfRule>
  </conditionalFormatting>
  <conditionalFormatting sqref="G22">
    <cfRule type="containsText" dxfId="977" priority="1030" stopIfTrue="1" operator="containsText" text="CP">
      <formula>NOT(ISERROR(SEARCH("CP",G22)))</formula>
    </cfRule>
    <cfRule type="containsText" dxfId="976" priority="1031" stopIfTrue="1" operator="containsText" text="RTT">
      <formula>NOT(ISERROR(SEARCH("RTT",G22)))</formula>
    </cfRule>
    <cfRule type="cellIs" dxfId="975" priority="1032" stopIfTrue="1" operator="greaterThan">
      <formula>8</formula>
    </cfRule>
  </conditionalFormatting>
  <conditionalFormatting sqref="Y22">
    <cfRule type="containsText" dxfId="974" priority="1027" stopIfTrue="1" operator="containsText" text="CP">
      <formula>NOT(ISERROR(SEARCH("CP",Y22)))</formula>
    </cfRule>
    <cfRule type="containsText" dxfId="973" priority="1028" stopIfTrue="1" operator="containsText" text="rtt">
      <formula>NOT(ISERROR(SEARCH("rtt",Y22)))</formula>
    </cfRule>
    <cfRule type="cellIs" dxfId="972" priority="1029" stopIfTrue="1" operator="greaterThan">
      <formula>8</formula>
    </cfRule>
  </conditionalFormatting>
  <conditionalFormatting sqref="D23 Z23:AH23">
    <cfRule type="containsText" dxfId="971" priority="1024" stopIfTrue="1" operator="containsText" text="CP">
      <formula>NOT(ISERROR(SEARCH("CP",D23)))</formula>
    </cfRule>
    <cfRule type="containsText" dxfId="970" priority="1025" stopIfTrue="1" operator="containsText" text="rtt">
      <formula>NOT(ISERROR(SEARCH("rtt",D23)))</formula>
    </cfRule>
    <cfRule type="cellIs" dxfId="969" priority="1026" stopIfTrue="1" operator="greaterThan">
      <formula>8</formula>
    </cfRule>
  </conditionalFormatting>
  <conditionalFormatting sqref="L23:P23 D23:H23 S23:AH23">
    <cfRule type="containsText" dxfId="968" priority="1021" stopIfTrue="1" operator="containsText" text="CP">
      <formula>NOT(ISERROR(SEARCH("CP",D23)))</formula>
    </cfRule>
    <cfRule type="containsText" dxfId="967" priority="1022" stopIfTrue="1" operator="containsText" text="RTT">
      <formula>NOT(ISERROR(SEARCH("RTT",D23)))</formula>
    </cfRule>
    <cfRule type="cellIs" dxfId="966" priority="1023" stopIfTrue="1" operator="greaterThan">
      <formula>8</formula>
    </cfRule>
  </conditionalFormatting>
  <conditionalFormatting sqref="N23:T23">
    <cfRule type="containsText" dxfId="965" priority="1018" stopIfTrue="1" operator="containsText" text="CP">
      <formula>NOT(ISERROR(SEARCH("CP",N23)))</formula>
    </cfRule>
    <cfRule type="containsText" dxfId="964" priority="1019" stopIfTrue="1" operator="containsText" text="RTT">
      <formula>NOT(ISERROR(SEARCH("RTT",N23)))</formula>
    </cfRule>
    <cfRule type="cellIs" dxfId="963" priority="1020" stopIfTrue="1" operator="greaterThan">
      <formula>8</formula>
    </cfRule>
  </conditionalFormatting>
  <conditionalFormatting sqref="U23">
    <cfRule type="containsText" dxfId="962" priority="1016" stopIfTrue="1" operator="containsText" text="rtt">
      <formula>NOT(ISERROR(SEARCH("rtt",U23)))</formula>
    </cfRule>
    <cfRule type="cellIs" dxfId="961" priority="1017" stopIfTrue="1" operator="greaterThan">
      <formula>8</formula>
    </cfRule>
  </conditionalFormatting>
  <conditionalFormatting sqref="U23">
    <cfRule type="containsText" dxfId="960" priority="1015" stopIfTrue="1" operator="containsText" text="CP">
      <formula>NOT(ISERROR(SEARCH("CP",U23)))</formula>
    </cfRule>
  </conditionalFormatting>
  <conditionalFormatting sqref="O23">
    <cfRule type="containsText" dxfId="959" priority="1012" stopIfTrue="1" operator="containsText" text="CP">
      <formula>NOT(ISERROR(SEARCH("CP",O23)))</formula>
    </cfRule>
    <cfRule type="containsText" dxfId="958" priority="1013" stopIfTrue="1" operator="containsText" text="RTT">
      <formula>NOT(ISERROR(SEARCH("RTT",O23)))</formula>
    </cfRule>
    <cfRule type="cellIs" dxfId="957" priority="1014" stopIfTrue="1" operator="greaterThan">
      <formula>8</formula>
    </cfRule>
  </conditionalFormatting>
  <conditionalFormatting sqref="T23">
    <cfRule type="containsText" dxfId="956" priority="1009" stopIfTrue="1" operator="containsText" text="CP">
      <formula>NOT(ISERROR(SEARCH("CP",T23)))</formula>
    </cfRule>
    <cfRule type="containsText" dxfId="955" priority="1010" stopIfTrue="1" operator="containsText" text="RTT">
      <formula>NOT(ISERROR(SEARCH("RTT",T23)))</formula>
    </cfRule>
    <cfRule type="cellIs" dxfId="954" priority="1011" stopIfTrue="1" operator="greaterThan">
      <formula>8</formula>
    </cfRule>
  </conditionalFormatting>
  <conditionalFormatting sqref="L23:M23">
    <cfRule type="containsText" dxfId="953" priority="1006" stopIfTrue="1" operator="containsText" text="CP">
      <formula>NOT(ISERROR(SEARCH("CP",L23)))</formula>
    </cfRule>
    <cfRule type="containsText" dxfId="952" priority="1007" stopIfTrue="1" operator="containsText" text="RTT">
      <formula>NOT(ISERROR(SEARCH("RTT",L23)))</formula>
    </cfRule>
    <cfRule type="cellIs" dxfId="951" priority="1008" stopIfTrue="1" operator="greaterThan">
      <formula>8</formula>
    </cfRule>
  </conditionalFormatting>
  <conditionalFormatting sqref="M23">
    <cfRule type="containsText" dxfId="950" priority="1003" stopIfTrue="1" operator="containsText" text="CP">
      <formula>NOT(ISERROR(SEARCH("CP",M23)))</formula>
    </cfRule>
    <cfRule type="containsText" dxfId="949" priority="1004" stopIfTrue="1" operator="containsText" text="RTT">
      <formula>NOT(ISERROR(SEARCH("RTT",M23)))</formula>
    </cfRule>
    <cfRule type="cellIs" dxfId="948" priority="1005" stopIfTrue="1" operator="greaterThan">
      <formula>8</formula>
    </cfRule>
  </conditionalFormatting>
  <conditionalFormatting sqref="J23:K23">
    <cfRule type="containsText" dxfId="947" priority="1000" stopIfTrue="1" operator="containsText" text="CP">
      <formula>NOT(ISERROR(SEARCH("CP",J23)))</formula>
    </cfRule>
    <cfRule type="containsText" dxfId="946" priority="1001" stopIfTrue="1" operator="containsText" text="RTT">
      <formula>NOT(ISERROR(SEARCH("RTT",J23)))</formula>
    </cfRule>
    <cfRule type="cellIs" dxfId="945" priority="1002" stopIfTrue="1" operator="greaterThan">
      <formula>8</formula>
    </cfRule>
  </conditionalFormatting>
  <conditionalFormatting sqref="I23">
    <cfRule type="containsText" dxfId="944" priority="997" stopIfTrue="1" operator="containsText" text="CP">
      <formula>NOT(ISERROR(SEARCH("CP",I23)))</formula>
    </cfRule>
    <cfRule type="containsText" dxfId="943" priority="998" stopIfTrue="1" operator="containsText" text="RTT">
      <formula>NOT(ISERROR(SEARCH("RTT",I23)))</formula>
    </cfRule>
    <cfRule type="cellIs" dxfId="942" priority="999" stopIfTrue="1" operator="greaterThan">
      <formula>8</formula>
    </cfRule>
  </conditionalFormatting>
  <conditionalFormatting sqref="S23">
    <cfRule type="containsText" dxfId="941" priority="995" stopIfTrue="1" operator="containsText" text="rtt">
      <formula>NOT(ISERROR(SEARCH("rtt",S23)))</formula>
    </cfRule>
    <cfRule type="cellIs" dxfId="940" priority="996" stopIfTrue="1" operator="greaterThan">
      <formula>8</formula>
    </cfRule>
  </conditionalFormatting>
  <conditionalFormatting sqref="S23">
    <cfRule type="containsText" dxfId="939" priority="994" stopIfTrue="1" operator="containsText" text="CP">
      <formula>NOT(ISERROR(SEARCH("CP",S23)))</formula>
    </cfRule>
  </conditionalFormatting>
  <conditionalFormatting sqref="M23">
    <cfRule type="containsText" dxfId="938" priority="991" stopIfTrue="1" operator="containsText" text="CP">
      <formula>NOT(ISERROR(SEARCH("CP",M23)))</formula>
    </cfRule>
    <cfRule type="containsText" dxfId="937" priority="992" stopIfTrue="1" operator="containsText" text="RTT">
      <formula>NOT(ISERROR(SEARCH("RTT",M23)))</formula>
    </cfRule>
    <cfRule type="cellIs" dxfId="936" priority="993" stopIfTrue="1" operator="greaterThan">
      <formula>8</formula>
    </cfRule>
  </conditionalFormatting>
  <conditionalFormatting sqref="R23">
    <cfRule type="containsText" dxfId="935" priority="988" stopIfTrue="1" operator="containsText" text="CP">
      <formula>NOT(ISERROR(SEARCH("CP",R23)))</formula>
    </cfRule>
    <cfRule type="containsText" dxfId="934" priority="989" stopIfTrue="1" operator="containsText" text="RTT">
      <formula>NOT(ISERROR(SEARCH("RTT",R23)))</formula>
    </cfRule>
    <cfRule type="cellIs" dxfId="933" priority="990" stopIfTrue="1" operator="greaterThan">
      <formula>8</formula>
    </cfRule>
  </conditionalFormatting>
  <conditionalFormatting sqref="J23:K23">
    <cfRule type="containsText" dxfId="932" priority="985" stopIfTrue="1" operator="containsText" text="CP">
      <formula>NOT(ISERROR(SEARCH("CP",J23)))</formula>
    </cfRule>
    <cfRule type="containsText" dxfId="931" priority="986" stopIfTrue="1" operator="containsText" text="RTT">
      <formula>NOT(ISERROR(SEARCH("RTT",J23)))</formula>
    </cfRule>
    <cfRule type="cellIs" dxfId="930" priority="987" stopIfTrue="1" operator="greaterThan">
      <formula>8</formula>
    </cfRule>
  </conditionalFormatting>
  <conditionalFormatting sqref="K23">
    <cfRule type="containsText" dxfId="929" priority="982" stopIfTrue="1" operator="containsText" text="CP">
      <formula>NOT(ISERROR(SEARCH("CP",K23)))</formula>
    </cfRule>
    <cfRule type="containsText" dxfId="928" priority="983" stopIfTrue="1" operator="containsText" text="RTT">
      <formula>NOT(ISERROR(SEARCH("RTT",K23)))</formula>
    </cfRule>
    <cfRule type="cellIs" dxfId="927" priority="984" stopIfTrue="1" operator="greaterThan">
      <formula>8</formula>
    </cfRule>
  </conditionalFormatting>
  <conditionalFormatting sqref="H23:I23">
    <cfRule type="containsText" dxfId="926" priority="979" stopIfTrue="1" operator="containsText" text="CP">
      <formula>NOT(ISERROR(SEARCH("CP",H23)))</formula>
    </cfRule>
    <cfRule type="containsText" dxfId="925" priority="980" stopIfTrue="1" operator="containsText" text="RTT">
      <formula>NOT(ISERROR(SEARCH("RTT",H23)))</formula>
    </cfRule>
    <cfRule type="cellIs" dxfId="924" priority="981" stopIfTrue="1" operator="greaterThan">
      <formula>8</formula>
    </cfRule>
  </conditionalFormatting>
  <conditionalFormatting sqref="G23">
    <cfRule type="containsText" dxfId="923" priority="976" stopIfTrue="1" operator="containsText" text="CP">
      <formula>NOT(ISERROR(SEARCH("CP",G23)))</formula>
    </cfRule>
    <cfRule type="containsText" dxfId="922" priority="977" stopIfTrue="1" operator="containsText" text="RTT">
      <formula>NOT(ISERROR(SEARCH("RTT",G23)))</formula>
    </cfRule>
    <cfRule type="cellIs" dxfId="921" priority="978" stopIfTrue="1" operator="greaterThan">
      <formula>8</formula>
    </cfRule>
  </conditionalFormatting>
  <conditionalFormatting sqref="Y23">
    <cfRule type="containsText" dxfId="920" priority="973" stopIfTrue="1" operator="containsText" text="CP">
      <formula>NOT(ISERROR(SEARCH("CP",Y23)))</formula>
    </cfRule>
    <cfRule type="containsText" dxfId="919" priority="974" stopIfTrue="1" operator="containsText" text="rtt">
      <formula>NOT(ISERROR(SEARCH("rtt",Y23)))</formula>
    </cfRule>
    <cfRule type="cellIs" dxfId="918" priority="975" stopIfTrue="1" operator="greaterThan">
      <formula>8</formula>
    </cfRule>
  </conditionalFormatting>
  <conditionalFormatting sqref="D24 Z24:AH24">
    <cfRule type="containsText" dxfId="917" priority="970" stopIfTrue="1" operator="containsText" text="CP">
      <formula>NOT(ISERROR(SEARCH("CP",D24)))</formula>
    </cfRule>
    <cfRule type="containsText" dxfId="916" priority="971" stopIfTrue="1" operator="containsText" text="rtt">
      <formula>NOT(ISERROR(SEARCH("rtt",D24)))</formula>
    </cfRule>
    <cfRule type="cellIs" dxfId="915" priority="972" stopIfTrue="1" operator="greaterThan">
      <formula>8</formula>
    </cfRule>
  </conditionalFormatting>
  <conditionalFormatting sqref="L24:P24 D24:H24 S24:AH24">
    <cfRule type="containsText" dxfId="914" priority="967" stopIfTrue="1" operator="containsText" text="CP">
      <formula>NOT(ISERROR(SEARCH("CP",D24)))</formula>
    </cfRule>
    <cfRule type="containsText" dxfId="913" priority="968" stopIfTrue="1" operator="containsText" text="RTT">
      <formula>NOT(ISERROR(SEARCH("RTT",D24)))</formula>
    </cfRule>
    <cfRule type="cellIs" dxfId="912" priority="969" stopIfTrue="1" operator="greaterThan">
      <formula>8</formula>
    </cfRule>
  </conditionalFormatting>
  <conditionalFormatting sqref="N24:T24">
    <cfRule type="containsText" dxfId="911" priority="964" stopIfTrue="1" operator="containsText" text="CP">
      <formula>NOT(ISERROR(SEARCH("CP",N24)))</formula>
    </cfRule>
    <cfRule type="containsText" dxfId="910" priority="965" stopIfTrue="1" operator="containsText" text="RTT">
      <formula>NOT(ISERROR(SEARCH("RTT",N24)))</formula>
    </cfRule>
    <cfRule type="cellIs" dxfId="909" priority="966" stopIfTrue="1" operator="greaterThan">
      <formula>8</formula>
    </cfRule>
  </conditionalFormatting>
  <conditionalFormatting sqref="U24">
    <cfRule type="containsText" dxfId="908" priority="962" stopIfTrue="1" operator="containsText" text="rtt">
      <formula>NOT(ISERROR(SEARCH("rtt",U24)))</formula>
    </cfRule>
    <cfRule type="cellIs" dxfId="907" priority="963" stopIfTrue="1" operator="greaterThan">
      <formula>8</formula>
    </cfRule>
  </conditionalFormatting>
  <conditionalFormatting sqref="U24">
    <cfRule type="containsText" dxfId="906" priority="961" stopIfTrue="1" operator="containsText" text="CP">
      <formula>NOT(ISERROR(SEARCH("CP",U24)))</formula>
    </cfRule>
  </conditionalFormatting>
  <conditionalFormatting sqref="O24">
    <cfRule type="containsText" dxfId="905" priority="958" stopIfTrue="1" operator="containsText" text="CP">
      <formula>NOT(ISERROR(SEARCH("CP",O24)))</formula>
    </cfRule>
    <cfRule type="containsText" dxfId="904" priority="959" stopIfTrue="1" operator="containsText" text="RTT">
      <formula>NOT(ISERROR(SEARCH("RTT",O24)))</formula>
    </cfRule>
    <cfRule type="cellIs" dxfId="903" priority="960" stopIfTrue="1" operator="greaterThan">
      <formula>8</formula>
    </cfRule>
  </conditionalFormatting>
  <conditionalFormatting sqref="T24">
    <cfRule type="containsText" dxfId="902" priority="955" stopIfTrue="1" operator="containsText" text="CP">
      <formula>NOT(ISERROR(SEARCH("CP",T24)))</formula>
    </cfRule>
    <cfRule type="containsText" dxfId="901" priority="956" stopIfTrue="1" operator="containsText" text="RTT">
      <formula>NOT(ISERROR(SEARCH("RTT",T24)))</formula>
    </cfRule>
    <cfRule type="cellIs" dxfId="900" priority="957" stopIfTrue="1" operator="greaterThan">
      <formula>8</formula>
    </cfRule>
  </conditionalFormatting>
  <conditionalFormatting sqref="L24:M24">
    <cfRule type="containsText" dxfId="899" priority="952" stopIfTrue="1" operator="containsText" text="CP">
      <formula>NOT(ISERROR(SEARCH("CP",L24)))</formula>
    </cfRule>
    <cfRule type="containsText" dxfId="898" priority="953" stopIfTrue="1" operator="containsText" text="RTT">
      <formula>NOT(ISERROR(SEARCH("RTT",L24)))</formula>
    </cfRule>
    <cfRule type="cellIs" dxfId="897" priority="954" stopIfTrue="1" operator="greaterThan">
      <formula>8</formula>
    </cfRule>
  </conditionalFormatting>
  <conditionalFormatting sqref="M24">
    <cfRule type="containsText" dxfId="896" priority="949" stopIfTrue="1" operator="containsText" text="CP">
      <formula>NOT(ISERROR(SEARCH("CP",M24)))</formula>
    </cfRule>
    <cfRule type="containsText" dxfId="895" priority="950" stopIfTrue="1" operator="containsText" text="RTT">
      <formula>NOT(ISERROR(SEARCH("RTT",M24)))</formula>
    </cfRule>
    <cfRule type="cellIs" dxfId="894" priority="951" stopIfTrue="1" operator="greaterThan">
      <formula>8</formula>
    </cfRule>
  </conditionalFormatting>
  <conditionalFormatting sqref="J24:K24">
    <cfRule type="containsText" dxfId="893" priority="946" stopIfTrue="1" operator="containsText" text="CP">
      <formula>NOT(ISERROR(SEARCH("CP",J24)))</formula>
    </cfRule>
    <cfRule type="containsText" dxfId="892" priority="947" stopIfTrue="1" operator="containsText" text="RTT">
      <formula>NOT(ISERROR(SEARCH("RTT",J24)))</formula>
    </cfRule>
    <cfRule type="cellIs" dxfId="891" priority="948" stopIfTrue="1" operator="greaterThan">
      <formula>8</formula>
    </cfRule>
  </conditionalFormatting>
  <conditionalFormatting sqref="I24">
    <cfRule type="containsText" dxfId="890" priority="943" stopIfTrue="1" operator="containsText" text="CP">
      <formula>NOT(ISERROR(SEARCH("CP",I24)))</formula>
    </cfRule>
    <cfRule type="containsText" dxfId="889" priority="944" stopIfTrue="1" operator="containsText" text="RTT">
      <formula>NOT(ISERROR(SEARCH("RTT",I24)))</formula>
    </cfRule>
    <cfRule type="cellIs" dxfId="888" priority="945" stopIfTrue="1" operator="greaterThan">
      <formula>8</formula>
    </cfRule>
  </conditionalFormatting>
  <conditionalFormatting sqref="S24">
    <cfRule type="containsText" dxfId="887" priority="941" stopIfTrue="1" operator="containsText" text="rtt">
      <formula>NOT(ISERROR(SEARCH("rtt",S24)))</formula>
    </cfRule>
    <cfRule type="cellIs" dxfId="886" priority="942" stopIfTrue="1" operator="greaterThan">
      <formula>8</formula>
    </cfRule>
  </conditionalFormatting>
  <conditionalFormatting sqref="S24">
    <cfRule type="containsText" dxfId="885" priority="940" stopIfTrue="1" operator="containsText" text="CP">
      <formula>NOT(ISERROR(SEARCH("CP",S24)))</formula>
    </cfRule>
  </conditionalFormatting>
  <conditionalFormatting sqref="M24">
    <cfRule type="containsText" dxfId="884" priority="937" stopIfTrue="1" operator="containsText" text="CP">
      <formula>NOT(ISERROR(SEARCH("CP",M24)))</formula>
    </cfRule>
    <cfRule type="containsText" dxfId="883" priority="938" stopIfTrue="1" operator="containsText" text="RTT">
      <formula>NOT(ISERROR(SEARCH("RTT",M24)))</formula>
    </cfRule>
    <cfRule type="cellIs" dxfId="882" priority="939" stopIfTrue="1" operator="greaterThan">
      <formula>8</formula>
    </cfRule>
  </conditionalFormatting>
  <conditionalFormatting sqref="R24">
    <cfRule type="containsText" dxfId="881" priority="934" stopIfTrue="1" operator="containsText" text="CP">
      <formula>NOT(ISERROR(SEARCH("CP",R24)))</formula>
    </cfRule>
    <cfRule type="containsText" dxfId="880" priority="935" stopIfTrue="1" operator="containsText" text="RTT">
      <formula>NOT(ISERROR(SEARCH("RTT",R24)))</formula>
    </cfRule>
    <cfRule type="cellIs" dxfId="879" priority="936" stopIfTrue="1" operator="greaterThan">
      <formula>8</formula>
    </cfRule>
  </conditionalFormatting>
  <conditionalFormatting sqref="J24:K24">
    <cfRule type="containsText" dxfId="878" priority="931" stopIfTrue="1" operator="containsText" text="CP">
      <formula>NOT(ISERROR(SEARCH("CP",J24)))</formula>
    </cfRule>
    <cfRule type="containsText" dxfId="877" priority="932" stopIfTrue="1" operator="containsText" text="RTT">
      <formula>NOT(ISERROR(SEARCH("RTT",J24)))</formula>
    </cfRule>
    <cfRule type="cellIs" dxfId="876" priority="933" stopIfTrue="1" operator="greaterThan">
      <formula>8</formula>
    </cfRule>
  </conditionalFormatting>
  <conditionalFormatting sqref="K24">
    <cfRule type="containsText" dxfId="875" priority="928" stopIfTrue="1" operator="containsText" text="CP">
      <formula>NOT(ISERROR(SEARCH("CP",K24)))</formula>
    </cfRule>
    <cfRule type="containsText" dxfId="874" priority="929" stopIfTrue="1" operator="containsText" text="RTT">
      <formula>NOT(ISERROR(SEARCH("RTT",K24)))</formula>
    </cfRule>
    <cfRule type="cellIs" dxfId="873" priority="930" stopIfTrue="1" operator="greaterThan">
      <formula>8</formula>
    </cfRule>
  </conditionalFormatting>
  <conditionalFormatting sqref="H24:I24">
    <cfRule type="containsText" dxfId="872" priority="925" stopIfTrue="1" operator="containsText" text="CP">
      <formula>NOT(ISERROR(SEARCH("CP",H24)))</formula>
    </cfRule>
    <cfRule type="containsText" dxfId="871" priority="926" stopIfTrue="1" operator="containsText" text="RTT">
      <formula>NOT(ISERROR(SEARCH("RTT",H24)))</formula>
    </cfRule>
    <cfRule type="cellIs" dxfId="870" priority="927" stopIfTrue="1" operator="greaterThan">
      <formula>8</formula>
    </cfRule>
  </conditionalFormatting>
  <conditionalFormatting sqref="G24">
    <cfRule type="containsText" dxfId="869" priority="922" stopIfTrue="1" operator="containsText" text="CP">
      <formula>NOT(ISERROR(SEARCH("CP",G24)))</formula>
    </cfRule>
    <cfRule type="containsText" dxfId="868" priority="923" stopIfTrue="1" operator="containsText" text="RTT">
      <formula>NOT(ISERROR(SEARCH("RTT",G24)))</formula>
    </cfRule>
    <cfRule type="cellIs" dxfId="867" priority="924" stopIfTrue="1" operator="greaterThan">
      <formula>8</formula>
    </cfRule>
  </conditionalFormatting>
  <conditionalFormatting sqref="Y24">
    <cfRule type="containsText" dxfId="866" priority="919" stopIfTrue="1" operator="containsText" text="CP">
      <formula>NOT(ISERROR(SEARCH("CP",Y24)))</formula>
    </cfRule>
    <cfRule type="containsText" dxfId="865" priority="920" stopIfTrue="1" operator="containsText" text="rtt">
      <formula>NOT(ISERROR(SEARCH("rtt",Y24)))</formula>
    </cfRule>
    <cfRule type="cellIs" dxfId="864" priority="921" stopIfTrue="1" operator="greaterThan">
      <formula>8</formula>
    </cfRule>
  </conditionalFormatting>
  <conditionalFormatting sqref="D25 Z25:AH25">
    <cfRule type="containsText" dxfId="863" priority="916" stopIfTrue="1" operator="containsText" text="CP">
      <formula>NOT(ISERROR(SEARCH("CP",D25)))</formula>
    </cfRule>
    <cfRule type="containsText" dxfId="862" priority="917" stopIfTrue="1" operator="containsText" text="rtt">
      <formula>NOT(ISERROR(SEARCH("rtt",D25)))</formula>
    </cfRule>
    <cfRule type="cellIs" dxfId="861" priority="918" stopIfTrue="1" operator="greaterThan">
      <formula>8</formula>
    </cfRule>
  </conditionalFormatting>
  <conditionalFormatting sqref="L25:P25 D25:H25 S25:AH25">
    <cfRule type="containsText" dxfId="860" priority="913" stopIfTrue="1" operator="containsText" text="CP">
      <formula>NOT(ISERROR(SEARCH("CP",D25)))</formula>
    </cfRule>
    <cfRule type="containsText" dxfId="859" priority="914" stopIfTrue="1" operator="containsText" text="RTT">
      <formula>NOT(ISERROR(SEARCH("RTT",D25)))</formula>
    </cfRule>
    <cfRule type="cellIs" dxfId="858" priority="915" stopIfTrue="1" operator="greaterThan">
      <formula>8</formula>
    </cfRule>
  </conditionalFormatting>
  <conditionalFormatting sqref="N25:T25">
    <cfRule type="containsText" dxfId="857" priority="910" stopIfTrue="1" operator="containsText" text="CP">
      <formula>NOT(ISERROR(SEARCH("CP",N25)))</formula>
    </cfRule>
    <cfRule type="containsText" dxfId="856" priority="911" stopIfTrue="1" operator="containsText" text="RTT">
      <formula>NOT(ISERROR(SEARCH("RTT",N25)))</formula>
    </cfRule>
    <cfRule type="cellIs" dxfId="855" priority="912" stopIfTrue="1" operator="greaterThan">
      <formula>8</formula>
    </cfRule>
  </conditionalFormatting>
  <conditionalFormatting sqref="U25">
    <cfRule type="containsText" dxfId="854" priority="908" stopIfTrue="1" operator="containsText" text="rtt">
      <formula>NOT(ISERROR(SEARCH("rtt",U25)))</formula>
    </cfRule>
    <cfRule type="cellIs" dxfId="853" priority="909" stopIfTrue="1" operator="greaterThan">
      <formula>8</formula>
    </cfRule>
  </conditionalFormatting>
  <conditionalFormatting sqref="U25">
    <cfRule type="containsText" dxfId="852" priority="907" stopIfTrue="1" operator="containsText" text="CP">
      <formula>NOT(ISERROR(SEARCH("CP",U25)))</formula>
    </cfRule>
  </conditionalFormatting>
  <conditionalFormatting sqref="O25">
    <cfRule type="containsText" dxfId="851" priority="904" stopIfTrue="1" operator="containsText" text="CP">
      <formula>NOT(ISERROR(SEARCH("CP",O25)))</formula>
    </cfRule>
    <cfRule type="containsText" dxfId="850" priority="905" stopIfTrue="1" operator="containsText" text="RTT">
      <formula>NOT(ISERROR(SEARCH("RTT",O25)))</formula>
    </cfRule>
    <cfRule type="cellIs" dxfId="849" priority="906" stopIfTrue="1" operator="greaterThan">
      <formula>8</formula>
    </cfRule>
  </conditionalFormatting>
  <conditionalFormatting sqref="T25">
    <cfRule type="containsText" dxfId="848" priority="901" stopIfTrue="1" operator="containsText" text="CP">
      <formula>NOT(ISERROR(SEARCH("CP",T25)))</formula>
    </cfRule>
    <cfRule type="containsText" dxfId="847" priority="902" stopIfTrue="1" operator="containsText" text="RTT">
      <formula>NOT(ISERROR(SEARCH("RTT",T25)))</formula>
    </cfRule>
    <cfRule type="cellIs" dxfId="846" priority="903" stopIfTrue="1" operator="greaterThan">
      <formula>8</formula>
    </cfRule>
  </conditionalFormatting>
  <conditionalFormatting sqref="L25:M25">
    <cfRule type="containsText" dxfId="845" priority="898" stopIfTrue="1" operator="containsText" text="CP">
      <formula>NOT(ISERROR(SEARCH("CP",L25)))</formula>
    </cfRule>
    <cfRule type="containsText" dxfId="844" priority="899" stopIfTrue="1" operator="containsText" text="RTT">
      <formula>NOT(ISERROR(SEARCH("RTT",L25)))</formula>
    </cfRule>
    <cfRule type="cellIs" dxfId="843" priority="900" stopIfTrue="1" operator="greaterThan">
      <formula>8</formula>
    </cfRule>
  </conditionalFormatting>
  <conditionalFormatting sqref="M25">
    <cfRule type="containsText" dxfId="842" priority="895" stopIfTrue="1" operator="containsText" text="CP">
      <formula>NOT(ISERROR(SEARCH("CP",M25)))</formula>
    </cfRule>
    <cfRule type="containsText" dxfId="841" priority="896" stopIfTrue="1" operator="containsText" text="RTT">
      <formula>NOT(ISERROR(SEARCH("RTT",M25)))</formula>
    </cfRule>
    <cfRule type="cellIs" dxfId="840" priority="897" stopIfTrue="1" operator="greaterThan">
      <formula>8</formula>
    </cfRule>
  </conditionalFormatting>
  <conditionalFormatting sqref="J25:K25">
    <cfRule type="containsText" dxfId="839" priority="892" stopIfTrue="1" operator="containsText" text="CP">
      <formula>NOT(ISERROR(SEARCH("CP",J25)))</formula>
    </cfRule>
    <cfRule type="containsText" dxfId="838" priority="893" stopIfTrue="1" operator="containsText" text="RTT">
      <formula>NOT(ISERROR(SEARCH("RTT",J25)))</formula>
    </cfRule>
    <cfRule type="cellIs" dxfId="837" priority="894" stopIfTrue="1" operator="greaterThan">
      <formula>8</formula>
    </cfRule>
  </conditionalFormatting>
  <conditionalFormatting sqref="I25">
    <cfRule type="containsText" dxfId="836" priority="889" stopIfTrue="1" operator="containsText" text="CP">
      <formula>NOT(ISERROR(SEARCH("CP",I25)))</formula>
    </cfRule>
    <cfRule type="containsText" dxfId="835" priority="890" stopIfTrue="1" operator="containsText" text="RTT">
      <formula>NOT(ISERROR(SEARCH("RTT",I25)))</formula>
    </cfRule>
    <cfRule type="cellIs" dxfId="834" priority="891" stopIfTrue="1" operator="greaterThan">
      <formula>8</formula>
    </cfRule>
  </conditionalFormatting>
  <conditionalFormatting sqref="S25">
    <cfRule type="containsText" dxfId="833" priority="887" stopIfTrue="1" operator="containsText" text="rtt">
      <formula>NOT(ISERROR(SEARCH("rtt",S25)))</formula>
    </cfRule>
    <cfRule type="cellIs" dxfId="832" priority="888" stopIfTrue="1" operator="greaterThan">
      <formula>8</formula>
    </cfRule>
  </conditionalFormatting>
  <conditionalFormatting sqref="S25">
    <cfRule type="containsText" dxfId="831" priority="886" stopIfTrue="1" operator="containsText" text="CP">
      <formula>NOT(ISERROR(SEARCH("CP",S25)))</formula>
    </cfRule>
  </conditionalFormatting>
  <conditionalFormatting sqref="M25">
    <cfRule type="containsText" dxfId="830" priority="883" stopIfTrue="1" operator="containsText" text="CP">
      <formula>NOT(ISERROR(SEARCH("CP",M25)))</formula>
    </cfRule>
    <cfRule type="containsText" dxfId="829" priority="884" stopIfTrue="1" operator="containsText" text="RTT">
      <formula>NOT(ISERROR(SEARCH("RTT",M25)))</formula>
    </cfRule>
    <cfRule type="cellIs" dxfId="828" priority="885" stopIfTrue="1" operator="greaterThan">
      <formula>8</formula>
    </cfRule>
  </conditionalFormatting>
  <conditionalFormatting sqref="R25">
    <cfRule type="containsText" dxfId="827" priority="880" stopIfTrue="1" operator="containsText" text="CP">
      <formula>NOT(ISERROR(SEARCH("CP",R25)))</formula>
    </cfRule>
    <cfRule type="containsText" dxfId="826" priority="881" stopIfTrue="1" operator="containsText" text="RTT">
      <formula>NOT(ISERROR(SEARCH("RTT",R25)))</formula>
    </cfRule>
    <cfRule type="cellIs" dxfId="825" priority="882" stopIfTrue="1" operator="greaterThan">
      <formula>8</formula>
    </cfRule>
  </conditionalFormatting>
  <conditionalFormatting sqref="J25:K25">
    <cfRule type="containsText" dxfId="824" priority="877" stopIfTrue="1" operator="containsText" text="CP">
      <formula>NOT(ISERROR(SEARCH("CP",J25)))</formula>
    </cfRule>
    <cfRule type="containsText" dxfId="823" priority="878" stopIfTrue="1" operator="containsText" text="RTT">
      <formula>NOT(ISERROR(SEARCH("RTT",J25)))</formula>
    </cfRule>
    <cfRule type="cellIs" dxfId="822" priority="879" stopIfTrue="1" operator="greaterThan">
      <formula>8</formula>
    </cfRule>
  </conditionalFormatting>
  <conditionalFormatting sqref="K25">
    <cfRule type="containsText" dxfId="821" priority="874" stopIfTrue="1" operator="containsText" text="CP">
      <formula>NOT(ISERROR(SEARCH("CP",K25)))</formula>
    </cfRule>
    <cfRule type="containsText" dxfId="820" priority="875" stopIfTrue="1" operator="containsText" text="RTT">
      <formula>NOT(ISERROR(SEARCH("RTT",K25)))</formula>
    </cfRule>
    <cfRule type="cellIs" dxfId="819" priority="876" stopIfTrue="1" operator="greaterThan">
      <formula>8</formula>
    </cfRule>
  </conditionalFormatting>
  <conditionalFormatting sqref="H25:I25">
    <cfRule type="containsText" dxfId="818" priority="871" stopIfTrue="1" operator="containsText" text="CP">
      <formula>NOT(ISERROR(SEARCH("CP",H25)))</formula>
    </cfRule>
    <cfRule type="containsText" dxfId="817" priority="872" stopIfTrue="1" operator="containsText" text="RTT">
      <formula>NOT(ISERROR(SEARCH("RTT",H25)))</formula>
    </cfRule>
    <cfRule type="cellIs" dxfId="816" priority="873" stopIfTrue="1" operator="greaterThan">
      <formula>8</formula>
    </cfRule>
  </conditionalFormatting>
  <conditionalFormatting sqref="G25">
    <cfRule type="containsText" dxfId="815" priority="868" stopIfTrue="1" operator="containsText" text="CP">
      <formula>NOT(ISERROR(SEARCH("CP",G25)))</formula>
    </cfRule>
    <cfRule type="containsText" dxfId="814" priority="869" stopIfTrue="1" operator="containsText" text="RTT">
      <formula>NOT(ISERROR(SEARCH("RTT",G25)))</formula>
    </cfRule>
    <cfRule type="cellIs" dxfId="813" priority="870" stopIfTrue="1" operator="greaterThan">
      <formula>8</formula>
    </cfRule>
  </conditionalFormatting>
  <conditionalFormatting sqref="Y25">
    <cfRule type="containsText" dxfId="812" priority="865" stopIfTrue="1" operator="containsText" text="CP">
      <formula>NOT(ISERROR(SEARCH("CP",Y25)))</formula>
    </cfRule>
    <cfRule type="containsText" dxfId="811" priority="866" stopIfTrue="1" operator="containsText" text="rtt">
      <formula>NOT(ISERROR(SEARCH("rtt",Y25)))</formula>
    </cfRule>
    <cfRule type="cellIs" dxfId="810" priority="867" stopIfTrue="1" operator="greaterThan">
      <formula>8</formula>
    </cfRule>
  </conditionalFormatting>
  <conditionalFormatting sqref="D26 Z26:AH26">
    <cfRule type="containsText" dxfId="809" priority="862" stopIfTrue="1" operator="containsText" text="CP">
      <formula>NOT(ISERROR(SEARCH("CP",D26)))</formula>
    </cfRule>
    <cfRule type="containsText" dxfId="808" priority="863" stopIfTrue="1" operator="containsText" text="rtt">
      <formula>NOT(ISERROR(SEARCH("rtt",D26)))</formula>
    </cfRule>
    <cfRule type="cellIs" dxfId="807" priority="864" stopIfTrue="1" operator="greaterThan">
      <formula>8</formula>
    </cfRule>
  </conditionalFormatting>
  <conditionalFormatting sqref="L26:P26 D26:H26 S26:AH26">
    <cfRule type="containsText" dxfId="806" priority="859" stopIfTrue="1" operator="containsText" text="CP">
      <formula>NOT(ISERROR(SEARCH("CP",D26)))</formula>
    </cfRule>
    <cfRule type="containsText" dxfId="805" priority="860" stopIfTrue="1" operator="containsText" text="RTT">
      <formula>NOT(ISERROR(SEARCH("RTT",D26)))</formula>
    </cfRule>
    <cfRule type="cellIs" dxfId="804" priority="861" stopIfTrue="1" operator="greaterThan">
      <formula>8</formula>
    </cfRule>
  </conditionalFormatting>
  <conditionalFormatting sqref="N26:T26">
    <cfRule type="containsText" dxfId="803" priority="856" stopIfTrue="1" operator="containsText" text="CP">
      <formula>NOT(ISERROR(SEARCH("CP",N26)))</formula>
    </cfRule>
    <cfRule type="containsText" dxfId="802" priority="857" stopIfTrue="1" operator="containsText" text="RTT">
      <formula>NOT(ISERROR(SEARCH("RTT",N26)))</formula>
    </cfRule>
    <cfRule type="cellIs" dxfId="801" priority="858" stopIfTrue="1" operator="greaterThan">
      <formula>8</formula>
    </cfRule>
  </conditionalFormatting>
  <conditionalFormatting sqref="U26">
    <cfRule type="containsText" dxfId="800" priority="854" stopIfTrue="1" operator="containsText" text="rtt">
      <formula>NOT(ISERROR(SEARCH("rtt",U26)))</formula>
    </cfRule>
    <cfRule type="cellIs" dxfId="799" priority="855" stopIfTrue="1" operator="greaterThan">
      <formula>8</formula>
    </cfRule>
  </conditionalFormatting>
  <conditionalFormatting sqref="U26">
    <cfRule type="containsText" dxfId="798" priority="853" stopIfTrue="1" operator="containsText" text="CP">
      <formula>NOT(ISERROR(SEARCH("CP",U26)))</formula>
    </cfRule>
  </conditionalFormatting>
  <conditionalFormatting sqref="O26">
    <cfRule type="containsText" dxfId="797" priority="850" stopIfTrue="1" operator="containsText" text="CP">
      <formula>NOT(ISERROR(SEARCH("CP",O26)))</formula>
    </cfRule>
    <cfRule type="containsText" dxfId="796" priority="851" stopIfTrue="1" operator="containsText" text="RTT">
      <formula>NOT(ISERROR(SEARCH("RTT",O26)))</formula>
    </cfRule>
    <cfRule type="cellIs" dxfId="795" priority="852" stopIfTrue="1" operator="greaterThan">
      <formula>8</formula>
    </cfRule>
  </conditionalFormatting>
  <conditionalFormatting sqref="T26">
    <cfRule type="containsText" dxfId="794" priority="847" stopIfTrue="1" operator="containsText" text="CP">
      <formula>NOT(ISERROR(SEARCH("CP",T26)))</formula>
    </cfRule>
    <cfRule type="containsText" dxfId="793" priority="848" stopIfTrue="1" operator="containsText" text="RTT">
      <formula>NOT(ISERROR(SEARCH("RTT",T26)))</formula>
    </cfRule>
    <cfRule type="cellIs" dxfId="792" priority="849" stopIfTrue="1" operator="greaterThan">
      <formula>8</formula>
    </cfRule>
  </conditionalFormatting>
  <conditionalFormatting sqref="L26:M26">
    <cfRule type="containsText" dxfId="791" priority="844" stopIfTrue="1" operator="containsText" text="CP">
      <formula>NOT(ISERROR(SEARCH("CP",L26)))</formula>
    </cfRule>
    <cfRule type="containsText" dxfId="790" priority="845" stopIfTrue="1" operator="containsText" text="RTT">
      <formula>NOT(ISERROR(SEARCH("RTT",L26)))</formula>
    </cfRule>
    <cfRule type="cellIs" dxfId="789" priority="846" stopIfTrue="1" operator="greaterThan">
      <formula>8</formula>
    </cfRule>
  </conditionalFormatting>
  <conditionalFormatting sqref="M26">
    <cfRule type="containsText" dxfId="788" priority="841" stopIfTrue="1" operator="containsText" text="CP">
      <formula>NOT(ISERROR(SEARCH("CP",M26)))</formula>
    </cfRule>
    <cfRule type="containsText" dxfId="787" priority="842" stopIfTrue="1" operator="containsText" text="RTT">
      <formula>NOT(ISERROR(SEARCH("RTT",M26)))</formula>
    </cfRule>
    <cfRule type="cellIs" dxfId="786" priority="843" stopIfTrue="1" operator="greaterThan">
      <formula>8</formula>
    </cfRule>
  </conditionalFormatting>
  <conditionalFormatting sqref="J26:K26">
    <cfRule type="containsText" dxfId="785" priority="838" stopIfTrue="1" operator="containsText" text="CP">
      <formula>NOT(ISERROR(SEARCH("CP",J26)))</formula>
    </cfRule>
    <cfRule type="containsText" dxfId="784" priority="839" stopIfTrue="1" operator="containsText" text="RTT">
      <formula>NOT(ISERROR(SEARCH("RTT",J26)))</formula>
    </cfRule>
    <cfRule type="cellIs" dxfId="783" priority="840" stopIfTrue="1" operator="greaterThan">
      <formula>8</formula>
    </cfRule>
  </conditionalFormatting>
  <conditionalFormatting sqref="I26">
    <cfRule type="containsText" dxfId="782" priority="835" stopIfTrue="1" operator="containsText" text="CP">
      <formula>NOT(ISERROR(SEARCH("CP",I26)))</formula>
    </cfRule>
    <cfRule type="containsText" dxfId="781" priority="836" stopIfTrue="1" operator="containsText" text="RTT">
      <formula>NOT(ISERROR(SEARCH("RTT",I26)))</formula>
    </cfRule>
    <cfRule type="cellIs" dxfId="780" priority="837" stopIfTrue="1" operator="greaterThan">
      <formula>8</formula>
    </cfRule>
  </conditionalFormatting>
  <conditionalFormatting sqref="S26">
    <cfRule type="containsText" dxfId="779" priority="833" stopIfTrue="1" operator="containsText" text="rtt">
      <formula>NOT(ISERROR(SEARCH("rtt",S26)))</formula>
    </cfRule>
    <cfRule type="cellIs" dxfId="778" priority="834" stopIfTrue="1" operator="greaterThan">
      <formula>8</formula>
    </cfRule>
  </conditionalFormatting>
  <conditionalFormatting sqref="S26">
    <cfRule type="containsText" dxfId="777" priority="832" stopIfTrue="1" operator="containsText" text="CP">
      <formula>NOT(ISERROR(SEARCH("CP",S26)))</formula>
    </cfRule>
  </conditionalFormatting>
  <conditionalFormatting sqref="M26">
    <cfRule type="containsText" dxfId="776" priority="829" stopIfTrue="1" operator="containsText" text="CP">
      <formula>NOT(ISERROR(SEARCH("CP",M26)))</formula>
    </cfRule>
    <cfRule type="containsText" dxfId="775" priority="830" stopIfTrue="1" operator="containsText" text="RTT">
      <formula>NOT(ISERROR(SEARCH("RTT",M26)))</formula>
    </cfRule>
    <cfRule type="cellIs" dxfId="774" priority="831" stopIfTrue="1" operator="greaterThan">
      <formula>8</formula>
    </cfRule>
  </conditionalFormatting>
  <conditionalFormatting sqref="R26">
    <cfRule type="containsText" dxfId="773" priority="826" stopIfTrue="1" operator="containsText" text="CP">
      <formula>NOT(ISERROR(SEARCH("CP",R26)))</formula>
    </cfRule>
    <cfRule type="containsText" dxfId="772" priority="827" stopIfTrue="1" operator="containsText" text="RTT">
      <formula>NOT(ISERROR(SEARCH("RTT",R26)))</formula>
    </cfRule>
    <cfRule type="cellIs" dxfId="771" priority="828" stopIfTrue="1" operator="greaterThan">
      <formula>8</formula>
    </cfRule>
  </conditionalFormatting>
  <conditionalFormatting sqref="J26:K26">
    <cfRule type="containsText" dxfId="770" priority="823" stopIfTrue="1" operator="containsText" text="CP">
      <formula>NOT(ISERROR(SEARCH("CP",J26)))</formula>
    </cfRule>
    <cfRule type="containsText" dxfId="769" priority="824" stopIfTrue="1" operator="containsText" text="RTT">
      <formula>NOT(ISERROR(SEARCH("RTT",J26)))</formula>
    </cfRule>
    <cfRule type="cellIs" dxfId="768" priority="825" stopIfTrue="1" operator="greaterThan">
      <formula>8</formula>
    </cfRule>
  </conditionalFormatting>
  <conditionalFormatting sqref="K26">
    <cfRule type="containsText" dxfId="767" priority="820" stopIfTrue="1" operator="containsText" text="CP">
      <formula>NOT(ISERROR(SEARCH("CP",K26)))</formula>
    </cfRule>
    <cfRule type="containsText" dxfId="766" priority="821" stopIfTrue="1" operator="containsText" text="RTT">
      <formula>NOT(ISERROR(SEARCH("RTT",K26)))</formula>
    </cfRule>
    <cfRule type="cellIs" dxfId="765" priority="822" stopIfTrue="1" operator="greaterThan">
      <formula>8</formula>
    </cfRule>
  </conditionalFormatting>
  <conditionalFormatting sqref="H26:I26">
    <cfRule type="containsText" dxfId="764" priority="817" stopIfTrue="1" operator="containsText" text="CP">
      <formula>NOT(ISERROR(SEARCH("CP",H26)))</formula>
    </cfRule>
    <cfRule type="containsText" dxfId="763" priority="818" stopIfTrue="1" operator="containsText" text="RTT">
      <formula>NOT(ISERROR(SEARCH("RTT",H26)))</formula>
    </cfRule>
    <cfRule type="cellIs" dxfId="762" priority="819" stopIfTrue="1" operator="greaterThan">
      <formula>8</formula>
    </cfRule>
  </conditionalFormatting>
  <conditionalFormatting sqref="G26">
    <cfRule type="containsText" dxfId="761" priority="814" stopIfTrue="1" operator="containsText" text="CP">
      <formula>NOT(ISERROR(SEARCH("CP",G26)))</formula>
    </cfRule>
    <cfRule type="containsText" dxfId="760" priority="815" stopIfTrue="1" operator="containsText" text="RTT">
      <formula>NOT(ISERROR(SEARCH("RTT",G26)))</formula>
    </cfRule>
    <cfRule type="cellIs" dxfId="759" priority="816" stopIfTrue="1" operator="greaterThan">
      <formula>8</formula>
    </cfRule>
  </conditionalFormatting>
  <conditionalFormatting sqref="Y26">
    <cfRule type="containsText" dxfId="758" priority="811" stopIfTrue="1" operator="containsText" text="CP">
      <formula>NOT(ISERROR(SEARCH("CP",Y26)))</formula>
    </cfRule>
    <cfRule type="containsText" dxfId="757" priority="812" stopIfTrue="1" operator="containsText" text="rtt">
      <formula>NOT(ISERROR(SEARCH("rtt",Y26)))</formula>
    </cfRule>
    <cfRule type="cellIs" dxfId="756" priority="813" stopIfTrue="1" operator="greaterThan">
      <formula>8</formula>
    </cfRule>
  </conditionalFormatting>
  <conditionalFormatting sqref="D27 Z27:AH27">
    <cfRule type="containsText" dxfId="755" priority="808" stopIfTrue="1" operator="containsText" text="CP">
      <formula>NOT(ISERROR(SEARCH("CP",D27)))</formula>
    </cfRule>
    <cfRule type="containsText" dxfId="754" priority="809" stopIfTrue="1" operator="containsText" text="rtt">
      <formula>NOT(ISERROR(SEARCH("rtt",D27)))</formula>
    </cfRule>
    <cfRule type="cellIs" dxfId="753" priority="810" stopIfTrue="1" operator="greaterThan">
      <formula>8</formula>
    </cfRule>
  </conditionalFormatting>
  <conditionalFormatting sqref="L27:P27 D27:H27 S27:AH27">
    <cfRule type="containsText" dxfId="752" priority="805" stopIfTrue="1" operator="containsText" text="CP">
      <formula>NOT(ISERROR(SEARCH("CP",D27)))</formula>
    </cfRule>
    <cfRule type="containsText" dxfId="751" priority="806" stopIfTrue="1" operator="containsText" text="RTT">
      <formula>NOT(ISERROR(SEARCH("RTT",D27)))</formula>
    </cfRule>
    <cfRule type="cellIs" dxfId="750" priority="807" stopIfTrue="1" operator="greaterThan">
      <formula>8</formula>
    </cfRule>
  </conditionalFormatting>
  <conditionalFormatting sqref="N27:T27">
    <cfRule type="containsText" dxfId="749" priority="802" stopIfTrue="1" operator="containsText" text="CP">
      <formula>NOT(ISERROR(SEARCH("CP",N27)))</formula>
    </cfRule>
    <cfRule type="containsText" dxfId="748" priority="803" stopIfTrue="1" operator="containsText" text="RTT">
      <formula>NOT(ISERROR(SEARCH("RTT",N27)))</formula>
    </cfRule>
    <cfRule type="cellIs" dxfId="747" priority="804" stopIfTrue="1" operator="greaterThan">
      <formula>8</formula>
    </cfRule>
  </conditionalFormatting>
  <conditionalFormatting sqref="U27">
    <cfRule type="containsText" dxfId="746" priority="800" stopIfTrue="1" operator="containsText" text="rtt">
      <formula>NOT(ISERROR(SEARCH("rtt",U27)))</formula>
    </cfRule>
    <cfRule type="cellIs" dxfId="745" priority="801" stopIfTrue="1" operator="greaterThan">
      <formula>8</formula>
    </cfRule>
  </conditionalFormatting>
  <conditionalFormatting sqref="U27">
    <cfRule type="containsText" dxfId="744" priority="799" stopIfTrue="1" operator="containsText" text="CP">
      <formula>NOT(ISERROR(SEARCH("CP",U27)))</formula>
    </cfRule>
  </conditionalFormatting>
  <conditionalFormatting sqref="O27">
    <cfRule type="containsText" dxfId="743" priority="796" stopIfTrue="1" operator="containsText" text="CP">
      <formula>NOT(ISERROR(SEARCH("CP",O27)))</formula>
    </cfRule>
    <cfRule type="containsText" dxfId="742" priority="797" stopIfTrue="1" operator="containsText" text="RTT">
      <formula>NOT(ISERROR(SEARCH("RTT",O27)))</formula>
    </cfRule>
    <cfRule type="cellIs" dxfId="741" priority="798" stopIfTrue="1" operator="greaterThan">
      <formula>8</formula>
    </cfRule>
  </conditionalFormatting>
  <conditionalFormatting sqref="T27">
    <cfRule type="containsText" dxfId="740" priority="793" stopIfTrue="1" operator="containsText" text="CP">
      <formula>NOT(ISERROR(SEARCH("CP",T27)))</formula>
    </cfRule>
    <cfRule type="containsText" dxfId="739" priority="794" stopIfTrue="1" operator="containsText" text="RTT">
      <formula>NOT(ISERROR(SEARCH("RTT",T27)))</formula>
    </cfRule>
    <cfRule type="cellIs" dxfId="738" priority="795" stopIfTrue="1" operator="greaterThan">
      <formula>8</formula>
    </cfRule>
  </conditionalFormatting>
  <conditionalFormatting sqref="L27:M27">
    <cfRule type="containsText" dxfId="737" priority="790" stopIfTrue="1" operator="containsText" text="CP">
      <formula>NOT(ISERROR(SEARCH("CP",L27)))</formula>
    </cfRule>
    <cfRule type="containsText" dxfId="736" priority="791" stopIfTrue="1" operator="containsText" text="RTT">
      <formula>NOT(ISERROR(SEARCH("RTT",L27)))</formula>
    </cfRule>
    <cfRule type="cellIs" dxfId="735" priority="792" stopIfTrue="1" operator="greaterThan">
      <formula>8</formula>
    </cfRule>
  </conditionalFormatting>
  <conditionalFormatting sqref="M27">
    <cfRule type="containsText" dxfId="734" priority="787" stopIfTrue="1" operator="containsText" text="CP">
      <formula>NOT(ISERROR(SEARCH("CP",M27)))</formula>
    </cfRule>
    <cfRule type="containsText" dxfId="733" priority="788" stopIfTrue="1" operator="containsText" text="RTT">
      <formula>NOT(ISERROR(SEARCH("RTT",M27)))</formula>
    </cfRule>
    <cfRule type="cellIs" dxfId="732" priority="789" stopIfTrue="1" operator="greaterThan">
      <formula>8</formula>
    </cfRule>
  </conditionalFormatting>
  <conditionalFormatting sqref="J27:K27">
    <cfRule type="containsText" dxfId="731" priority="784" stopIfTrue="1" operator="containsText" text="CP">
      <formula>NOT(ISERROR(SEARCH("CP",J27)))</formula>
    </cfRule>
    <cfRule type="containsText" dxfId="730" priority="785" stopIfTrue="1" operator="containsText" text="RTT">
      <formula>NOT(ISERROR(SEARCH("RTT",J27)))</formula>
    </cfRule>
    <cfRule type="cellIs" dxfId="729" priority="786" stopIfTrue="1" operator="greaterThan">
      <formula>8</formula>
    </cfRule>
  </conditionalFormatting>
  <conditionalFormatting sqref="I27">
    <cfRule type="containsText" dxfId="728" priority="781" stopIfTrue="1" operator="containsText" text="CP">
      <formula>NOT(ISERROR(SEARCH("CP",I27)))</formula>
    </cfRule>
    <cfRule type="containsText" dxfId="727" priority="782" stopIfTrue="1" operator="containsText" text="RTT">
      <formula>NOT(ISERROR(SEARCH("RTT",I27)))</formula>
    </cfRule>
    <cfRule type="cellIs" dxfId="726" priority="783" stopIfTrue="1" operator="greaterThan">
      <formula>8</formula>
    </cfRule>
  </conditionalFormatting>
  <conditionalFormatting sqref="S27">
    <cfRule type="containsText" dxfId="725" priority="779" stopIfTrue="1" operator="containsText" text="rtt">
      <formula>NOT(ISERROR(SEARCH("rtt",S27)))</formula>
    </cfRule>
    <cfRule type="cellIs" dxfId="724" priority="780" stopIfTrue="1" operator="greaterThan">
      <formula>8</formula>
    </cfRule>
  </conditionalFormatting>
  <conditionalFormatting sqref="S27">
    <cfRule type="containsText" dxfId="723" priority="778" stopIfTrue="1" operator="containsText" text="CP">
      <formula>NOT(ISERROR(SEARCH("CP",S27)))</formula>
    </cfRule>
  </conditionalFormatting>
  <conditionalFormatting sqref="M27">
    <cfRule type="containsText" dxfId="722" priority="775" stopIfTrue="1" operator="containsText" text="CP">
      <formula>NOT(ISERROR(SEARCH("CP",M27)))</formula>
    </cfRule>
    <cfRule type="containsText" dxfId="721" priority="776" stopIfTrue="1" operator="containsText" text="RTT">
      <formula>NOT(ISERROR(SEARCH("RTT",M27)))</formula>
    </cfRule>
    <cfRule type="cellIs" dxfId="720" priority="777" stopIfTrue="1" operator="greaterThan">
      <formula>8</formula>
    </cfRule>
  </conditionalFormatting>
  <conditionalFormatting sqref="R27">
    <cfRule type="containsText" dxfId="719" priority="772" stopIfTrue="1" operator="containsText" text="CP">
      <formula>NOT(ISERROR(SEARCH("CP",R27)))</formula>
    </cfRule>
    <cfRule type="containsText" dxfId="718" priority="773" stopIfTrue="1" operator="containsText" text="RTT">
      <formula>NOT(ISERROR(SEARCH("RTT",R27)))</formula>
    </cfRule>
    <cfRule type="cellIs" dxfId="717" priority="774" stopIfTrue="1" operator="greaterThan">
      <formula>8</formula>
    </cfRule>
  </conditionalFormatting>
  <conditionalFormatting sqref="J27:K27">
    <cfRule type="containsText" dxfId="716" priority="769" stopIfTrue="1" operator="containsText" text="CP">
      <formula>NOT(ISERROR(SEARCH("CP",J27)))</formula>
    </cfRule>
    <cfRule type="containsText" dxfId="715" priority="770" stopIfTrue="1" operator="containsText" text="RTT">
      <formula>NOT(ISERROR(SEARCH("RTT",J27)))</formula>
    </cfRule>
    <cfRule type="cellIs" dxfId="714" priority="771" stopIfTrue="1" operator="greaterThan">
      <formula>8</formula>
    </cfRule>
  </conditionalFormatting>
  <conditionalFormatting sqref="K27">
    <cfRule type="containsText" dxfId="713" priority="766" stopIfTrue="1" operator="containsText" text="CP">
      <formula>NOT(ISERROR(SEARCH("CP",K27)))</formula>
    </cfRule>
    <cfRule type="containsText" dxfId="712" priority="767" stopIfTrue="1" operator="containsText" text="RTT">
      <formula>NOT(ISERROR(SEARCH("RTT",K27)))</formula>
    </cfRule>
    <cfRule type="cellIs" dxfId="711" priority="768" stopIfTrue="1" operator="greaterThan">
      <formula>8</formula>
    </cfRule>
  </conditionalFormatting>
  <conditionalFormatting sqref="H27:I27">
    <cfRule type="containsText" dxfId="710" priority="763" stopIfTrue="1" operator="containsText" text="CP">
      <formula>NOT(ISERROR(SEARCH("CP",H27)))</formula>
    </cfRule>
    <cfRule type="containsText" dxfId="709" priority="764" stopIfTrue="1" operator="containsText" text="RTT">
      <formula>NOT(ISERROR(SEARCH("RTT",H27)))</formula>
    </cfRule>
    <cfRule type="cellIs" dxfId="708" priority="765" stopIfTrue="1" operator="greaterThan">
      <formula>8</formula>
    </cfRule>
  </conditionalFormatting>
  <conditionalFormatting sqref="G27">
    <cfRule type="containsText" dxfId="707" priority="760" stopIfTrue="1" operator="containsText" text="CP">
      <formula>NOT(ISERROR(SEARCH("CP",G27)))</formula>
    </cfRule>
    <cfRule type="containsText" dxfId="706" priority="761" stopIfTrue="1" operator="containsText" text="RTT">
      <formula>NOT(ISERROR(SEARCH("RTT",G27)))</formula>
    </cfRule>
    <cfRule type="cellIs" dxfId="705" priority="762" stopIfTrue="1" operator="greaterThan">
      <formula>8</formula>
    </cfRule>
  </conditionalFormatting>
  <conditionalFormatting sqref="Y27">
    <cfRule type="containsText" dxfId="704" priority="757" stopIfTrue="1" operator="containsText" text="CP">
      <formula>NOT(ISERROR(SEARCH("CP",Y27)))</formula>
    </cfRule>
    <cfRule type="containsText" dxfId="703" priority="758" stopIfTrue="1" operator="containsText" text="rtt">
      <formula>NOT(ISERROR(SEARCH("rtt",Y27)))</formula>
    </cfRule>
    <cfRule type="cellIs" dxfId="702" priority="759" stopIfTrue="1" operator="greaterThan">
      <formula>8</formula>
    </cfRule>
  </conditionalFormatting>
  <conditionalFormatting sqref="D28 Z28:AH28">
    <cfRule type="containsText" dxfId="701" priority="754" stopIfTrue="1" operator="containsText" text="CP">
      <formula>NOT(ISERROR(SEARCH("CP",D28)))</formula>
    </cfRule>
    <cfRule type="containsText" dxfId="700" priority="755" stopIfTrue="1" operator="containsText" text="rtt">
      <formula>NOT(ISERROR(SEARCH("rtt",D28)))</formula>
    </cfRule>
    <cfRule type="cellIs" dxfId="699" priority="756" stopIfTrue="1" operator="greaterThan">
      <formula>8</formula>
    </cfRule>
  </conditionalFormatting>
  <conditionalFormatting sqref="L28:P28 D28:H28 S28:AH28">
    <cfRule type="containsText" dxfId="698" priority="751" stopIfTrue="1" operator="containsText" text="CP">
      <formula>NOT(ISERROR(SEARCH("CP",D28)))</formula>
    </cfRule>
    <cfRule type="containsText" dxfId="697" priority="752" stopIfTrue="1" operator="containsText" text="RTT">
      <formula>NOT(ISERROR(SEARCH("RTT",D28)))</formula>
    </cfRule>
    <cfRule type="cellIs" dxfId="696" priority="753" stopIfTrue="1" operator="greaterThan">
      <formula>8</formula>
    </cfRule>
  </conditionalFormatting>
  <conditionalFormatting sqref="N28:T28">
    <cfRule type="containsText" dxfId="695" priority="748" stopIfTrue="1" operator="containsText" text="CP">
      <formula>NOT(ISERROR(SEARCH("CP",N28)))</formula>
    </cfRule>
    <cfRule type="containsText" dxfId="694" priority="749" stopIfTrue="1" operator="containsText" text="RTT">
      <formula>NOT(ISERROR(SEARCH("RTT",N28)))</formula>
    </cfRule>
    <cfRule type="cellIs" dxfId="693" priority="750" stopIfTrue="1" operator="greaterThan">
      <formula>8</formula>
    </cfRule>
  </conditionalFormatting>
  <conditionalFormatting sqref="U28">
    <cfRule type="containsText" dxfId="692" priority="746" stopIfTrue="1" operator="containsText" text="rtt">
      <formula>NOT(ISERROR(SEARCH("rtt",U28)))</formula>
    </cfRule>
    <cfRule type="cellIs" dxfId="691" priority="747" stopIfTrue="1" operator="greaterThan">
      <formula>8</formula>
    </cfRule>
  </conditionalFormatting>
  <conditionalFormatting sqref="U28">
    <cfRule type="containsText" dxfId="690" priority="745" stopIfTrue="1" operator="containsText" text="CP">
      <formula>NOT(ISERROR(SEARCH("CP",U28)))</formula>
    </cfRule>
  </conditionalFormatting>
  <conditionalFormatting sqref="O28">
    <cfRule type="containsText" dxfId="689" priority="742" stopIfTrue="1" operator="containsText" text="CP">
      <formula>NOT(ISERROR(SEARCH("CP",O28)))</formula>
    </cfRule>
    <cfRule type="containsText" dxfId="688" priority="743" stopIfTrue="1" operator="containsText" text="RTT">
      <formula>NOT(ISERROR(SEARCH("RTT",O28)))</formula>
    </cfRule>
    <cfRule type="cellIs" dxfId="687" priority="744" stopIfTrue="1" operator="greaterThan">
      <formula>8</formula>
    </cfRule>
  </conditionalFormatting>
  <conditionalFormatting sqref="T28">
    <cfRule type="containsText" dxfId="686" priority="739" stopIfTrue="1" operator="containsText" text="CP">
      <formula>NOT(ISERROR(SEARCH("CP",T28)))</formula>
    </cfRule>
    <cfRule type="containsText" dxfId="685" priority="740" stopIfTrue="1" operator="containsText" text="RTT">
      <formula>NOT(ISERROR(SEARCH("RTT",T28)))</formula>
    </cfRule>
    <cfRule type="cellIs" dxfId="684" priority="741" stopIfTrue="1" operator="greaterThan">
      <formula>8</formula>
    </cfRule>
  </conditionalFormatting>
  <conditionalFormatting sqref="L28:M28">
    <cfRule type="containsText" dxfId="683" priority="736" stopIfTrue="1" operator="containsText" text="CP">
      <formula>NOT(ISERROR(SEARCH("CP",L28)))</formula>
    </cfRule>
    <cfRule type="containsText" dxfId="682" priority="737" stopIfTrue="1" operator="containsText" text="RTT">
      <formula>NOT(ISERROR(SEARCH("RTT",L28)))</formula>
    </cfRule>
    <cfRule type="cellIs" dxfId="681" priority="738" stopIfTrue="1" operator="greaterThan">
      <formula>8</formula>
    </cfRule>
  </conditionalFormatting>
  <conditionalFormatting sqref="M28">
    <cfRule type="containsText" dxfId="680" priority="733" stopIfTrue="1" operator="containsText" text="CP">
      <formula>NOT(ISERROR(SEARCH("CP",M28)))</formula>
    </cfRule>
    <cfRule type="containsText" dxfId="679" priority="734" stopIfTrue="1" operator="containsText" text="RTT">
      <formula>NOT(ISERROR(SEARCH("RTT",M28)))</formula>
    </cfRule>
    <cfRule type="cellIs" dxfId="678" priority="735" stopIfTrue="1" operator="greaterThan">
      <formula>8</formula>
    </cfRule>
  </conditionalFormatting>
  <conditionalFormatting sqref="J28:K28">
    <cfRule type="containsText" dxfId="677" priority="730" stopIfTrue="1" operator="containsText" text="CP">
      <formula>NOT(ISERROR(SEARCH("CP",J28)))</formula>
    </cfRule>
    <cfRule type="containsText" dxfId="676" priority="731" stopIfTrue="1" operator="containsText" text="RTT">
      <formula>NOT(ISERROR(SEARCH("RTT",J28)))</formula>
    </cfRule>
    <cfRule type="cellIs" dxfId="675" priority="732" stopIfTrue="1" operator="greaterThan">
      <formula>8</formula>
    </cfRule>
  </conditionalFormatting>
  <conditionalFormatting sqref="I28">
    <cfRule type="containsText" dxfId="674" priority="727" stopIfTrue="1" operator="containsText" text="CP">
      <formula>NOT(ISERROR(SEARCH("CP",I28)))</formula>
    </cfRule>
    <cfRule type="containsText" dxfId="673" priority="728" stopIfTrue="1" operator="containsText" text="RTT">
      <formula>NOT(ISERROR(SEARCH("RTT",I28)))</formula>
    </cfRule>
    <cfRule type="cellIs" dxfId="672" priority="729" stopIfTrue="1" operator="greaterThan">
      <formula>8</formula>
    </cfRule>
  </conditionalFormatting>
  <conditionalFormatting sqref="S28">
    <cfRule type="containsText" dxfId="671" priority="725" stopIfTrue="1" operator="containsText" text="rtt">
      <formula>NOT(ISERROR(SEARCH("rtt",S28)))</formula>
    </cfRule>
    <cfRule type="cellIs" dxfId="670" priority="726" stopIfTrue="1" operator="greaterThan">
      <formula>8</formula>
    </cfRule>
  </conditionalFormatting>
  <conditionalFormatting sqref="S28">
    <cfRule type="containsText" dxfId="669" priority="724" stopIfTrue="1" operator="containsText" text="CP">
      <formula>NOT(ISERROR(SEARCH("CP",S28)))</formula>
    </cfRule>
  </conditionalFormatting>
  <conditionalFormatting sqref="M28">
    <cfRule type="containsText" dxfId="668" priority="721" stopIfTrue="1" operator="containsText" text="CP">
      <formula>NOT(ISERROR(SEARCH("CP",M28)))</formula>
    </cfRule>
    <cfRule type="containsText" dxfId="667" priority="722" stopIfTrue="1" operator="containsText" text="RTT">
      <formula>NOT(ISERROR(SEARCH("RTT",M28)))</formula>
    </cfRule>
    <cfRule type="cellIs" dxfId="666" priority="723" stopIfTrue="1" operator="greaterThan">
      <formula>8</formula>
    </cfRule>
  </conditionalFormatting>
  <conditionalFormatting sqref="R28">
    <cfRule type="containsText" dxfId="665" priority="718" stopIfTrue="1" operator="containsText" text="CP">
      <formula>NOT(ISERROR(SEARCH("CP",R28)))</formula>
    </cfRule>
    <cfRule type="containsText" dxfId="664" priority="719" stopIfTrue="1" operator="containsText" text="RTT">
      <formula>NOT(ISERROR(SEARCH("RTT",R28)))</formula>
    </cfRule>
    <cfRule type="cellIs" dxfId="663" priority="720" stopIfTrue="1" operator="greaterThan">
      <formula>8</formula>
    </cfRule>
  </conditionalFormatting>
  <conditionalFormatting sqref="J28:K28">
    <cfRule type="containsText" dxfId="662" priority="715" stopIfTrue="1" operator="containsText" text="CP">
      <formula>NOT(ISERROR(SEARCH("CP",J28)))</formula>
    </cfRule>
    <cfRule type="containsText" dxfId="661" priority="716" stopIfTrue="1" operator="containsText" text="RTT">
      <formula>NOT(ISERROR(SEARCH("RTT",J28)))</formula>
    </cfRule>
    <cfRule type="cellIs" dxfId="660" priority="717" stopIfTrue="1" operator="greaterThan">
      <formula>8</formula>
    </cfRule>
  </conditionalFormatting>
  <conditionalFormatting sqref="K28">
    <cfRule type="containsText" dxfId="659" priority="712" stopIfTrue="1" operator="containsText" text="CP">
      <formula>NOT(ISERROR(SEARCH("CP",K28)))</formula>
    </cfRule>
    <cfRule type="containsText" dxfId="658" priority="713" stopIfTrue="1" operator="containsText" text="RTT">
      <formula>NOT(ISERROR(SEARCH("RTT",K28)))</formula>
    </cfRule>
    <cfRule type="cellIs" dxfId="657" priority="714" stopIfTrue="1" operator="greaterThan">
      <formula>8</formula>
    </cfRule>
  </conditionalFormatting>
  <conditionalFormatting sqref="H28:I28">
    <cfRule type="containsText" dxfId="656" priority="709" stopIfTrue="1" operator="containsText" text="CP">
      <formula>NOT(ISERROR(SEARCH("CP",H28)))</formula>
    </cfRule>
    <cfRule type="containsText" dxfId="655" priority="710" stopIfTrue="1" operator="containsText" text="RTT">
      <formula>NOT(ISERROR(SEARCH("RTT",H28)))</formula>
    </cfRule>
    <cfRule type="cellIs" dxfId="654" priority="711" stopIfTrue="1" operator="greaterThan">
      <formula>8</formula>
    </cfRule>
  </conditionalFormatting>
  <conditionalFormatting sqref="G28">
    <cfRule type="containsText" dxfId="653" priority="706" stopIfTrue="1" operator="containsText" text="CP">
      <formula>NOT(ISERROR(SEARCH("CP",G28)))</formula>
    </cfRule>
    <cfRule type="containsText" dxfId="652" priority="707" stopIfTrue="1" operator="containsText" text="RTT">
      <formula>NOT(ISERROR(SEARCH("RTT",G28)))</formula>
    </cfRule>
    <cfRule type="cellIs" dxfId="651" priority="708" stopIfTrue="1" operator="greaterThan">
      <formula>8</formula>
    </cfRule>
  </conditionalFormatting>
  <conditionalFormatting sqref="Y28">
    <cfRule type="containsText" dxfId="650" priority="703" stopIfTrue="1" operator="containsText" text="CP">
      <formula>NOT(ISERROR(SEARCH("CP",Y28)))</formula>
    </cfRule>
    <cfRule type="containsText" dxfId="649" priority="704" stopIfTrue="1" operator="containsText" text="rtt">
      <formula>NOT(ISERROR(SEARCH("rtt",Y28)))</formula>
    </cfRule>
    <cfRule type="cellIs" dxfId="648" priority="705" stopIfTrue="1" operator="greaterThan">
      <formula>8</formula>
    </cfRule>
  </conditionalFormatting>
  <conditionalFormatting sqref="D29 Z29:AH29">
    <cfRule type="containsText" dxfId="647" priority="700" stopIfTrue="1" operator="containsText" text="CP">
      <formula>NOT(ISERROR(SEARCH("CP",D29)))</formula>
    </cfRule>
    <cfRule type="containsText" dxfId="646" priority="701" stopIfTrue="1" operator="containsText" text="rtt">
      <formula>NOT(ISERROR(SEARCH("rtt",D29)))</formula>
    </cfRule>
    <cfRule type="cellIs" dxfId="645" priority="702" stopIfTrue="1" operator="greaterThan">
      <formula>8</formula>
    </cfRule>
  </conditionalFormatting>
  <conditionalFormatting sqref="L29:P29 D29:H29 S29:AH29">
    <cfRule type="containsText" dxfId="644" priority="697" stopIfTrue="1" operator="containsText" text="CP">
      <formula>NOT(ISERROR(SEARCH("CP",D29)))</formula>
    </cfRule>
    <cfRule type="containsText" dxfId="643" priority="698" stopIfTrue="1" operator="containsText" text="RTT">
      <formula>NOT(ISERROR(SEARCH("RTT",D29)))</formula>
    </cfRule>
    <cfRule type="cellIs" dxfId="642" priority="699" stopIfTrue="1" operator="greaterThan">
      <formula>8</formula>
    </cfRule>
  </conditionalFormatting>
  <conditionalFormatting sqref="N29:T29">
    <cfRule type="containsText" dxfId="641" priority="694" stopIfTrue="1" operator="containsText" text="CP">
      <formula>NOT(ISERROR(SEARCH("CP",N29)))</formula>
    </cfRule>
    <cfRule type="containsText" dxfId="640" priority="695" stopIfTrue="1" operator="containsText" text="RTT">
      <formula>NOT(ISERROR(SEARCH("RTT",N29)))</formula>
    </cfRule>
    <cfRule type="cellIs" dxfId="639" priority="696" stopIfTrue="1" operator="greaterThan">
      <formula>8</formula>
    </cfRule>
  </conditionalFormatting>
  <conditionalFormatting sqref="U29">
    <cfRule type="containsText" dxfId="638" priority="692" stopIfTrue="1" operator="containsText" text="rtt">
      <formula>NOT(ISERROR(SEARCH("rtt",U29)))</formula>
    </cfRule>
    <cfRule type="cellIs" dxfId="637" priority="693" stopIfTrue="1" operator="greaterThan">
      <formula>8</formula>
    </cfRule>
  </conditionalFormatting>
  <conditionalFormatting sqref="U29">
    <cfRule type="containsText" dxfId="636" priority="691" stopIfTrue="1" operator="containsText" text="CP">
      <formula>NOT(ISERROR(SEARCH("CP",U29)))</formula>
    </cfRule>
  </conditionalFormatting>
  <conditionalFormatting sqref="O29">
    <cfRule type="containsText" dxfId="635" priority="688" stopIfTrue="1" operator="containsText" text="CP">
      <formula>NOT(ISERROR(SEARCH("CP",O29)))</formula>
    </cfRule>
    <cfRule type="containsText" dxfId="634" priority="689" stopIfTrue="1" operator="containsText" text="RTT">
      <formula>NOT(ISERROR(SEARCH("RTT",O29)))</formula>
    </cfRule>
    <cfRule type="cellIs" dxfId="633" priority="690" stopIfTrue="1" operator="greaterThan">
      <formula>8</formula>
    </cfRule>
  </conditionalFormatting>
  <conditionalFormatting sqref="T29">
    <cfRule type="containsText" dxfId="632" priority="685" stopIfTrue="1" operator="containsText" text="CP">
      <formula>NOT(ISERROR(SEARCH("CP",T29)))</formula>
    </cfRule>
    <cfRule type="containsText" dxfId="631" priority="686" stopIfTrue="1" operator="containsText" text="RTT">
      <formula>NOT(ISERROR(SEARCH("RTT",T29)))</formula>
    </cfRule>
    <cfRule type="cellIs" dxfId="630" priority="687" stopIfTrue="1" operator="greaterThan">
      <formula>8</formula>
    </cfRule>
  </conditionalFormatting>
  <conditionalFormatting sqref="L29:M29">
    <cfRule type="containsText" dxfId="629" priority="682" stopIfTrue="1" operator="containsText" text="CP">
      <formula>NOT(ISERROR(SEARCH("CP",L29)))</formula>
    </cfRule>
    <cfRule type="containsText" dxfId="628" priority="683" stopIfTrue="1" operator="containsText" text="RTT">
      <formula>NOT(ISERROR(SEARCH("RTT",L29)))</formula>
    </cfRule>
    <cfRule type="cellIs" dxfId="627" priority="684" stopIfTrue="1" operator="greaterThan">
      <formula>8</formula>
    </cfRule>
  </conditionalFormatting>
  <conditionalFormatting sqref="M29">
    <cfRule type="containsText" dxfId="626" priority="679" stopIfTrue="1" operator="containsText" text="CP">
      <formula>NOT(ISERROR(SEARCH("CP",M29)))</formula>
    </cfRule>
    <cfRule type="containsText" dxfId="625" priority="680" stopIfTrue="1" operator="containsText" text="RTT">
      <formula>NOT(ISERROR(SEARCH("RTT",M29)))</formula>
    </cfRule>
    <cfRule type="cellIs" dxfId="624" priority="681" stopIfTrue="1" operator="greaterThan">
      <formula>8</formula>
    </cfRule>
  </conditionalFormatting>
  <conditionalFormatting sqref="J29:K29">
    <cfRule type="containsText" dxfId="623" priority="676" stopIfTrue="1" operator="containsText" text="CP">
      <formula>NOT(ISERROR(SEARCH("CP",J29)))</formula>
    </cfRule>
    <cfRule type="containsText" dxfId="622" priority="677" stopIfTrue="1" operator="containsText" text="RTT">
      <formula>NOT(ISERROR(SEARCH("RTT",J29)))</formula>
    </cfRule>
    <cfRule type="cellIs" dxfId="621" priority="678" stopIfTrue="1" operator="greaterThan">
      <formula>8</formula>
    </cfRule>
  </conditionalFormatting>
  <conditionalFormatting sqref="I29">
    <cfRule type="containsText" dxfId="620" priority="673" stopIfTrue="1" operator="containsText" text="CP">
      <formula>NOT(ISERROR(SEARCH("CP",I29)))</formula>
    </cfRule>
    <cfRule type="containsText" dxfId="619" priority="674" stopIfTrue="1" operator="containsText" text="RTT">
      <formula>NOT(ISERROR(SEARCH("RTT",I29)))</formula>
    </cfRule>
    <cfRule type="cellIs" dxfId="618" priority="675" stopIfTrue="1" operator="greaterThan">
      <formula>8</formula>
    </cfRule>
  </conditionalFormatting>
  <conditionalFormatting sqref="S29">
    <cfRule type="containsText" dxfId="617" priority="671" stopIfTrue="1" operator="containsText" text="rtt">
      <formula>NOT(ISERROR(SEARCH("rtt",S29)))</formula>
    </cfRule>
    <cfRule type="cellIs" dxfId="616" priority="672" stopIfTrue="1" operator="greaterThan">
      <formula>8</formula>
    </cfRule>
  </conditionalFormatting>
  <conditionalFormatting sqref="S29">
    <cfRule type="containsText" dxfId="615" priority="670" stopIfTrue="1" operator="containsText" text="CP">
      <formula>NOT(ISERROR(SEARCH("CP",S29)))</formula>
    </cfRule>
  </conditionalFormatting>
  <conditionalFormatting sqref="M29">
    <cfRule type="containsText" dxfId="614" priority="667" stopIfTrue="1" operator="containsText" text="CP">
      <formula>NOT(ISERROR(SEARCH("CP",M29)))</formula>
    </cfRule>
    <cfRule type="containsText" dxfId="613" priority="668" stopIfTrue="1" operator="containsText" text="RTT">
      <formula>NOT(ISERROR(SEARCH("RTT",M29)))</formula>
    </cfRule>
    <cfRule type="cellIs" dxfId="612" priority="669" stopIfTrue="1" operator="greaterThan">
      <formula>8</formula>
    </cfRule>
  </conditionalFormatting>
  <conditionalFormatting sqref="R29">
    <cfRule type="containsText" dxfId="611" priority="664" stopIfTrue="1" operator="containsText" text="CP">
      <formula>NOT(ISERROR(SEARCH("CP",R29)))</formula>
    </cfRule>
    <cfRule type="containsText" dxfId="610" priority="665" stopIfTrue="1" operator="containsText" text="RTT">
      <formula>NOT(ISERROR(SEARCH("RTT",R29)))</formula>
    </cfRule>
    <cfRule type="cellIs" dxfId="609" priority="666" stopIfTrue="1" operator="greaterThan">
      <formula>8</formula>
    </cfRule>
  </conditionalFormatting>
  <conditionalFormatting sqref="J29:K29">
    <cfRule type="containsText" dxfId="608" priority="661" stopIfTrue="1" operator="containsText" text="CP">
      <formula>NOT(ISERROR(SEARCH("CP",J29)))</formula>
    </cfRule>
    <cfRule type="containsText" dxfId="607" priority="662" stopIfTrue="1" operator="containsText" text="RTT">
      <formula>NOT(ISERROR(SEARCH("RTT",J29)))</formula>
    </cfRule>
    <cfRule type="cellIs" dxfId="606" priority="663" stopIfTrue="1" operator="greaterThan">
      <formula>8</formula>
    </cfRule>
  </conditionalFormatting>
  <conditionalFormatting sqref="K29">
    <cfRule type="containsText" dxfId="605" priority="658" stopIfTrue="1" operator="containsText" text="CP">
      <formula>NOT(ISERROR(SEARCH("CP",K29)))</formula>
    </cfRule>
    <cfRule type="containsText" dxfId="604" priority="659" stopIfTrue="1" operator="containsText" text="RTT">
      <formula>NOT(ISERROR(SEARCH("RTT",K29)))</formula>
    </cfRule>
    <cfRule type="cellIs" dxfId="603" priority="660" stopIfTrue="1" operator="greaterThan">
      <formula>8</formula>
    </cfRule>
  </conditionalFormatting>
  <conditionalFormatting sqref="H29:I29">
    <cfRule type="containsText" dxfId="602" priority="655" stopIfTrue="1" operator="containsText" text="CP">
      <formula>NOT(ISERROR(SEARCH("CP",H29)))</formula>
    </cfRule>
    <cfRule type="containsText" dxfId="601" priority="656" stopIfTrue="1" operator="containsText" text="RTT">
      <formula>NOT(ISERROR(SEARCH("RTT",H29)))</formula>
    </cfRule>
    <cfRule type="cellIs" dxfId="600" priority="657" stopIfTrue="1" operator="greaterThan">
      <formula>8</formula>
    </cfRule>
  </conditionalFormatting>
  <conditionalFormatting sqref="G29">
    <cfRule type="containsText" dxfId="599" priority="652" stopIfTrue="1" operator="containsText" text="CP">
      <formula>NOT(ISERROR(SEARCH("CP",G29)))</formula>
    </cfRule>
    <cfRule type="containsText" dxfId="598" priority="653" stopIfTrue="1" operator="containsText" text="RTT">
      <formula>NOT(ISERROR(SEARCH("RTT",G29)))</formula>
    </cfRule>
    <cfRule type="cellIs" dxfId="597" priority="654" stopIfTrue="1" operator="greaterThan">
      <formula>8</formula>
    </cfRule>
  </conditionalFormatting>
  <conditionalFormatting sqref="Y29">
    <cfRule type="containsText" dxfId="596" priority="649" stopIfTrue="1" operator="containsText" text="CP">
      <formula>NOT(ISERROR(SEARCH("CP",Y29)))</formula>
    </cfRule>
    <cfRule type="containsText" dxfId="595" priority="650" stopIfTrue="1" operator="containsText" text="rtt">
      <formula>NOT(ISERROR(SEARCH("rtt",Y29)))</formula>
    </cfRule>
    <cfRule type="cellIs" dxfId="594" priority="651" stopIfTrue="1" operator="greaterThan">
      <formula>8</formula>
    </cfRule>
  </conditionalFormatting>
  <conditionalFormatting sqref="D30 Z30:AH30">
    <cfRule type="containsText" dxfId="593" priority="646" stopIfTrue="1" operator="containsText" text="CP">
      <formula>NOT(ISERROR(SEARCH("CP",D30)))</formula>
    </cfRule>
    <cfRule type="containsText" dxfId="592" priority="647" stopIfTrue="1" operator="containsText" text="rtt">
      <formula>NOT(ISERROR(SEARCH("rtt",D30)))</formula>
    </cfRule>
    <cfRule type="cellIs" dxfId="591" priority="648" stopIfTrue="1" operator="greaterThan">
      <formula>8</formula>
    </cfRule>
  </conditionalFormatting>
  <conditionalFormatting sqref="L30:P30 D30:H30 S30:AH30">
    <cfRule type="containsText" dxfId="590" priority="643" stopIfTrue="1" operator="containsText" text="CP">
      <formula>NOT(ISERROR(SEARCH("CP",D30)))</formula>
    </cfRule>
    <cfRule type="containsText" dxfId="589" priority="644" stopIfTrue="1" operator="containsText" text="RTT">
      <formula>NOT(ISERROR(SEARCH("RTT",D30)))</formula>
    </cfRule>
    <cfRule type="cellIs" dxfId="588" priority="645" stopIfTrue="1" operator="greaterThan">
      <formula>8</formula>
    </cfRule>
  </conditionalFormatting>
  <conditionalFormatting sqref="N30:T30">
    <cfRule type="containsText" dxfId="587" priority="640" stopIfTrue="1" operator="containsText" text="CP">
      <formula>NOT(ISERROR(SEARCH("CP",N30)))</formula>
    </cfRule>
    <cfRule type="containsText" dxfId="586" priority="641" stopIfTrue="1" operator="containsText" text="RTT">
      <formula>NOT(ISERROR(SEARCH("RTT",N30)))</formula>
    </cfRule>
    <cfRule type="cellIs" dxfId="585" priority="642" stopIfTrue="1" operator="greaterThan">
      <formula>8</formula>
    </cfRule>
  </conditionalFormatting>
  <conditionalFormatting sqref="U30">
    <cfRule type="containsText" dxfId="584" priority="638" stopIfTrue="1" operator="containsText" text="rtt">
      <formula>NOT(ISERROR(SEARCH("rtt",U30)))</formula>
    </cfRule>
    <cfRule type="cellIs" dxfId="583" priority="639" stopIfTrue="1" operator="greaterThan">
      <formula>8</formula>
    </cfRule>
  </conditionalFormatting>
  <conditionalFormatting sqref="U30">
    <cfRule type="containsText" dxfId="582" priority="637" stopIfTrue="1" operator="containsText" text="CP">
      <formula>NOT(ISERROR(SEARCH("CP",U30)))</formula>
    </cfRule>
  </conditionalFormatting>
  <conditionalFormatting sqref="O30">
    <cfRule type="containsText" dxfId="581" priority="634" stopIfTrue="1" operator="containsText" text="CP">
      <formula>NOT(ISERROR(SEARCH("CP",O30)))</formula>
    </cfRule>
    <cfRule type="containsText" dxfId="580" priority="635" stopIfTrue="1" operator="containsText" text="RTT">
      <formula>NOT(ISERROR(SEARCH("RTT",O30)))</formula>
    </cfRule>
    <cfRule type="cellIs" dxfId="579" priority="636" stopIfTrue="1" operator="greaterThan">
      <formula>8</formula>
    </cfRule>
  </conditionalFormatting>
  <conditionalFormatting sqref="T30">
    <cfRule type="containsText" dxfId="578" priority="631" stopIfTrue="1" operator="containsText" text="CP">
      <formula>NOT(ISERROR(SEARCH("CP",T30)))</formula>
    </cfRule>
    <cfRule type="containsText" dxfId="577" priority="632" stopIfTrue="1" operator="containsText" text="RTT">
      <formula>NOT(ISERROR(SEARCH("RTT",T30)))</formula>
    </cfRule>
    <cfRule type="cellIs" dxfId="576" priority="633" stopIfTrue="1" operator="greaterThan">
      <formula>8</formula>
    </cfRule>
  </conditionalFormatting>
  <conditionalFormatting sqref="L30:M30">
    <cfRule type="containsText" dxfId="575" priority="628" stopIfTrue="1" operator="containsText" text="CP">
      <formula>NOT(ISERROR(SEARCH("CP",L30)))</formula>
    </cfRule>
    <cfRule type="containsText" dxfId="574" priority="629" stopIfTrue="1" operator="containsText" text="RTT">
      <formula>NOT(ISERROR(SEARCH("RTT",L30)))</formula>
    </cfRule>
    <cfRule type="cellIs" dxfId="573" priority="630" stopIfTrue="1" operator="greaterThan">
      <formula>8</formula>
    </cfRule>
  </conditionalFormatting>
  <conditionalFormatting sqref="M30">
    <cfRule type="containsText" dxfId="572" priority="625" stopIfTrue="1" operator="containsText" text="CP">
      <formula>NOT(ISERROR(SEARCH("CP",M30)))</formula>
    </cfRule>
    <cfRule type="containsText" dxfId="571" priority="626" stopIfTrue="1" operator="containsText" text="RTT">
      <formula>NOT(ISERROR(SEARCH("RTT",M30)))</formula>
    </cfRule>
    <cfRule type="cellIs" dxfId="570" priority="627" stopIfTrue="1" operator="greaterThan">
      <formula>8</formula>
    </cfRule>
  </conditionalFormatting>
  <conditionalFormatting sqref="J30:K30">
    <cfRule type="containsText" dxfId="569" priority="622" stopIfTrue="1" operator="containsText" text="CP">
      <formula>NOT(ISERROR(SEARCH("CP",J30)))</formula>
    </cfRule>
    <cfRule type="containsText" dxfId="568" priority="623" stopIfTrue="1" operator="containsText" text="RTT">
      <formula>NOT(ISERROR(SEARCH("RTT",J30)))</formula>
    </cfRule>
    <cfRule type="cellIs" dxfId="567" priority="624" stopIfTrue="1" operator="greaterThan">
      <formula>8</formula>
    </cfRule>
  </conditionalFormatting>
  <conditionalFormatting sqref="I30">
    <cfRule type="containsText" dxfId="566" priority="619" stopIfTrue="1" operator="containsText" text="CP">
      <formula>NOT(ISERROR(SEARCH("CP",I30)))</formula>
    </cfRule>
    <cfRule type="containsText" dxfId="565" priority="620" stopIfTrue="1" operator="containsText" text="RTT">
      <formula>NOT(ISERROR(SEARCH("RTT",I30)))</formula>
    </cfRule>
    <cfRule type="cellIs" dxfId="564" priority="621" stopIfTrue="1" operator="greaterThan">
      <formula>8</formula>
    </cfRule>
  </conditionalFormatting>
  <conditionalFormatting sqref="S30">
    <cfRule type="containsText" dxfId="563" priority="617" stopIfTrue="1" operator="containsText" text="rtt">
      <formula>NOT(ISERROR(SEARCH("rtt",S30)))</formula>
    </cfRule>
    <cfRule type="cellIs" dxfId="562" priority="618" stopIfTrue="1" operator="greaterThan">
      <formula>8</formula>
    </cfRule>
  </conditionalFormatting>
  <conditionalFormatting sqref="S30">
    <cfRule type="containsText" dxfId="561" priority="616" stopIfTrue="1" operator="containsText" text="CP">
      <formula>NOT(ISERROR(SEARCH("CP",S30)))</formula>
    </cfRule>
  </conditionalFormatting>
  <conditionalFormatting sqref="M30">
    <cfRule type="containsText" dxfId="560" priority="613" stopIfTrue="1" operator="containsText" text="CP">
      <formula>NOT(ISERROR(SEARCH("CP",M30)))</formula>
    </cfRule>
    <cfRule type="containsText" dxfId="559" priority="614" stopIfTrue="1" operator="containsText" text="RTT">
      <formula>NOT(ISERROR(SEARCH("RTT",M30)))</formula>
    </cfRule>
    <cfRule type="cellIs" dxfId="558" priority="615" stopIfTrue="1" operator="greaterThan">
      <formula>8</formula>
    </cfRule>
  </conditionalFormatting>
  <conditionalFormatting sqref="R30">
    <cfRule type="containsText" dxfId="557" priority="610" stopIfTrue="1" operator="containsText" text="CP">
      <formula>NOT(ISERROR(SEARCH("CP",R30)))</formula>
    </cfRule>
    <cfRule type="containsText" dxfId="556" priority="611" stopIfTrue="1" operator="containsText" text="RTT">
      <formula>NOT(ISERROR(SEARCH("RTT",R30)))</formula>
    </cfRule>
    <cfRule type="cellIs" dxfId="555" priority="612" stopIfTrue="1" operator="greaterThan">
      <formula>8</formula>
    </cfRule>
  </conditionalFormatting>
  <conditionalFormatting sqref="J30:K30">
    <cfRule type="containsText" dxfId="554" priority="607" stopIfTrue="1" operator="containsText" text="CP">
      <formula>NOT(ISERROR(SEARCH("CP",J30)))</formula>
    </cfRule>
    <cfRule type="containsText" dxfId="553" priority="608" stopIfTrue="1" operator="containsText" text="RTT">
      <formula>NOT(ISERROR(SEARCH("RTT",J30)))</formula>
    </cfRule>
    <cfRule type="cellIs" dxfId="552" priority="609" stopIfTrue="1" operator="greaterThan">
      <formula>8</formula>
    </cfRule>
  </conditionalFormatting>
  <conditionalFormatting sqref="K30">
    <cfRule type="containsText" dxfId="551" priority="604" stopIfTrue="1" operator="containsText" text="CP">
      <formula>NOT(ISERROR(SEARCH("CP",K30)))</formula>
    </cfRule>
    <cfRule type="containsText" dxfId="550" priority="605" stopIfTrue="1" operator="containsText" text="RTT">
      <formula>NOT(ISERROR(SEARCH("RTT",K30)))</formula>
    </cfRule>
    <cfRule type="cellIs" dxfId="549" priority="606" stopIfTrue="1" operator="greaterThan">
      <formula>8</formula>
    </cfRule>
  </conditionalFormatting>
  <conditionalFormatting sqref="H30:I30">
    <cfRule type="containsText" dxfId="548" priority="601" stopIfTrue="1" operator="containsText" text="CP">
      <formula>NOT(ISERROR(SEARCH("CP",H30)))</formula>
    </cfRule>
    <cfRule type="containsText" dxfId="547" priority="602" stopIfTrue="1" operator="containsText" text="RTT">
      <formula>NOT(ISERROR(SEARCH("RTT",H30)))</formula>
    </cfRule>
    <cfRule type="cellIs" dxfId="546" priority="603" stopIfTrue="1" operator="greaterThan">
      <formula>8</formula>
    </cfRule>
  </conditionalFormatting>
  <conditionalFormatting sqref="G30">
    <cfRule type="containsText" dxfId="545" priority="598" stopIfTrue="1" operator="containsText" text="CP">
      <formula>NOT(ISERROR(SEARCH("CP",G30)))</formula>
    </cfRule>
    <cfRule type="containsText" dxfId="544" priority="599" stopIfTrue="1" operator="containsText" text="RTT">
      <formula>NOT(ISERROR(SEARCH("RTT",G30)))</formula>
    </cfRule>
    <cfRule type="cellIs" dxfId="543" priority="600" stopIfTrue="1" operator="greaterThan">
      <formula>8</formula>
    </cfRule>
  </conditionalFormatting>
  <conditionalFormatting sqref="Y30">
    <cfRule type="containsText" dxfId="542" priority="595" stopIfTrue="1" operator="containsText" text="CP">
      <formula>NOT(ISERROR(SEARCH("CP",Y30)))</formula>
    </cfRule>
    <cfRule type="containsText" dxfId="541" priority="596" stopIfTrue="1" operator="containsText" text="rtt">
      <formula>NOT(ISERROR(SEARCH("rtt",Y30)))</formula>
    </cfRule>
    <cfRule type="cellIs" dxfId="540" priority="597" stopIfTrue="1" operator="greaterThan">
      <formula>8</formula>
    </cfRule>
  </conditionalFormatting>
  <conditionalFormatting sqref="D31 Z31:AH31">
    <cfRule type="containsText" dxfId="539" priority="592" stopIfTrue="1" operator="containsText" text="CP">
      <formula>NOT(ISERROR(SEARCH("CP",D31)))</formula>
    </cfRule>
    <cfRule type="containsText" dxfId="538" priority="593" stopIfTrue="1" operator="containsText" text="rtt">
      <formula>NOT(ISERROR(SEARCH("rtt",D31)))</formula>
    </cfRule>
    <cfRule type="cellIs" dxfId="537" priority="594" stopIfTrue="1" operator="greaterThan">
      <formula>8</formula>
    </cfRule>
  </conditionalFormatting>
  <conditionalFormatting sqref="L31:P31 D31:H31 S31:AH31">
    <cfRule type="containsText" dxfId="536" priority="589" stopIfTrue="1" operator="containsText" text="CP">
      <formula>NOT(ISERROR(SEARCH("CP",D31)))</formula>
    </cfRule>
    <cfRule type="containsText" dxfId="535" priority="590" stopIfTrue="1" operator="containsText" text="RTT">
      <formula>NOT(ISERROR(SEARCH("RTT",D31)))</formula>
    </cfRule>
    <cfRule type="cellIs" dxfId="534" priority="591" stopIfTrue="1" operator="greaterThan">
      <formula>8</formula>
    </cfRule>
  </conditionalFormatting>
  <conditionalFormatting sqref="N31:T31">
    <cfRule type="containsText" dxfId="533" priority="586" stopIfTrue="1" operator="containsText" text="CP">
      <formula>NOT(ISERROR(SEARCH("CP",N31)))</formula>
    </cfRule>
    <cfRule type="containsText" dxfId="532" priority="587" stopIfTrue="1" operator="containsText" text="RTT">
      <formula>NOT(ISERROR(SEARCH("RTT",N31)))</formula>
    </cfRule>
    <cfRule type="cellIs" dxfId="531" priority="588" stopIfTrue="1" operator="greaterThan">
      <formula>8</formula>
    </cfRule>
  </conditionalFormatting>
  <conditionalFormatting sqref="U31">
    <cfRule type="containsText" dxfId="530" priority="584" stopIfTrue="1" operator="containsText" text="rtt">
      <formula>NOT(ISERROR(SEARCH("rtt",U31)))</formula>
    </cfRule>
    <cfRule type="cellIs" dxfId="529" priority="585" stopIfTrue="1" operator="greaterThan">
      <formula>8</formula>
    </cfRule>
  </conditionalFormatting>
  <conditionalFormatting sqref="U31">
    <cfRule type="containsText" dxfId="528" priority="583" stopIfTrue="1" operator="containsText" text="CP">
      <formula>NOT(ISERROR(SEARCH("CP",U31)))</formula>
    </cfRule>
  </conditionalFormatting>
  <conditionalFormatting sqref="O31">
    <cfRule type="containsText" dxfId="527" priority="580" stopIfTrue="1" operator="containsText" text="CP">
      <formula>NOT(ISERROR(SEARCH("CP",O31)))</formula>
    </cfRule>
    <cfRule type="containsText" dxfId="526" priority="581" stopIfTrue="1" operator="containsText" text="RTT">
      <formula>NOT(ISERROR(SEARCH("RTT",O31)))</formula>
    </cfRule>
    <cfRule type="cellIs" dxfId="525" priority="582" stopIfTrue="1" operator="greaterThan">
      <formula>8</formula>
    </cfRule>
  </conditionalFormatting>
  <conditionalFormatting sqref="T31">
    <cfRule type="containsText" dxfId="524" priority="577" stopIfTrue="1" operator="containsText" text="CP">
      <formula>NOT(ISERROR(SEARCH("CP",T31)))</formula>
    </cfRule>
    <cfRule type="containsText" dxfId="523" priority="578" stopIfTrue="1" operator="containsText" text="RTT">
      <formula>NOT(ISERROR(SEARCH("RTT",T31)))</formula>
    </cfRule>
    <cfRule type="cellIs" dxfId="522" priority="579" stopIfTrue="1" operator="greaterThan">
      <formula>8</formula>
    </cfRule>
  </conditionalFormatting>
  <conditionalFormatting sqref="L31:M31">
    <cfRule type="containsText" dxfId="521" priority="574" stopIfTrue="1" operator="containsText" text="CP">
      <formula>NOT(ISERROR(SEARCH("CP",L31)))</formula>
    </cfRule>
    <cfRule type="containsText" dxfId="520" priority="575" stopIfTrue="1" operator="containsText" text="RTT">
      <formula>NOT(ISERROR(SEARCH("RTT",L31)))</formula>
    </cfRule>
    <cfRule type="cellIs" dxfId="519" priority="576" stopIfTrue="1" operator="greaterThan">
      <formula>8</formula>
    </cfRule>
  </conditionalFormatting>
  <conditionalFormatting sqref="M31">
    <cfRule type="containsText" dxfId="518" priority="571" stopIfTrue="1" operator="containsText" text="CP">
      <formula>NOT(ISERROR(SEARCH("CP",M31)))</formula>
    </cfRule>
    <cfRule type="containsText" dxfId="517" priority="572" stopIfTrue="1" operator="containsText" text="RTT">
      <formula>NOT(ISERROR(SEARCH("RTT",M31)))</formula>
    </cfRule>
    <cfRule type="cellIs" dxfId="516" priority="573" stopIfTrue="1" operator="greaterThan">
      <formula>8</formula>
    </cfRule>
  </conditionalFormatting>
  <conditionalFormatting sqref="J31:K31">
    <cfRule type="containsText" dxfId="515" priority="568" stopIfTrue="1" operator="containsText" text="CP">
      <formula>NOT(ISERROR(SEARCH("CP",J31)))</formula>
    </cfRule>
    <cfRule type="containsText" dxfId="514" priority="569" stopIfTrue="1" operator="containsText" text="RTT">
      <formula>NOT(ISERROR(SEARCH("RTT",J31)))</formula>
    </cfRule>
    <cfRule type="cellIs" dxfId="513" priority="570" stopIfTrue="1" operator="greaterThan">
      <formula>8</formula>
    </cfRule>
  </conditionalFormatting>
  <conditionalFormatting sqref="I31">
    <cfRule type="containsText" dxfId="512" priority="565" stopIfTrue="1" operator="containsText" text="CP">
      <formula>NOT(ISERROR(SEARCH("CP",I31)))</formula>
    </cfRule>
    <cfRule type="containsText" dxfId="511" priority="566" stopIfTrue="1" operator="containsText" text="RTT">
      <formula>NOT(ISERROR(SEARCH("RTT",I31)))</formula>
    </cfRule>
    <cfRule type="cellIs" dxfId="510" priority="567" stopIfTrue="1" operator="greaterThan">
      <formula>8</formula>
    </cfRule>
  </conditionalFormatting>
  <conditionalFormatting sqref="S31">
    <cfRule type="containsText" dxfId="509" priority="563" stopIfTrue="1" operator="containsText" text="rtt">
      <formula>NOT(ISERROR(SEARCH("rtt",S31)))</formula>
    </cfRule>
    <cfRule type="cellIs" dxfId="508" priority="564" stopIfTrue="1" operator="greaterThan">
      <formula>8</formula>
    </cfRule>
  </conditionalFormatting>
  <conditionalFormatting sqref="S31">
    <cfRule type="containsText" dxfId="507" priority="562" stopIfTrue="1" operator="containsText" text="CP">
      <formula>NOT(ISERROR(SEARCH("CP",S31)))</formula>
    </cfRule>
  </conditionalFormatting>
  <conditionalFormatting sqref="M31">
    <cfRule type="containsText" dxfId="506" priority="559" stopIfTrue="1" operator="containsText" text="CP">
      <formula>NOT(ISERROR(SEARCH("CP",M31)))</formula>
    </cfRule>
    <cfRule type="containsText" dxfId="505" priority="560" stopIfTrue="1" operator="containsText" text="RTT">
      <formula>NOT(ISERROR(SEARCH("RTT",M31)))</formula>
    </cfRule>
    <cfRule type="cellIs" dxfId="504" priority="561" stopIfTrue="1" operator="greaterThan">
      <formula>8</formula>
    </cfRule>
  </conditionalFormatting>
  <conditionalFormatting sqref="R31">
    <cfRule type="containsText" dxfId="503" priority="556" stopIfTrue="1" operator="containsText" text="CP">
      <formula>NOT(ISERROR(SEARCH("CP",R31)))</formula>
    </cfRule>
    <cfRule type="containsText" dxfId="502" priority="557" stopIfTrue="1" operator="containsText" text="RTT">
      <formula>NOT(ISERROR(SEARCH("RTT",R31)))</formula>
    </cfRule>
    <cfRule type="cellIs" dxfId="501" priority="558" stopIfTrue="1" operator="greaterThan">
      <formula>8</formula>
    </cfRule>
  </conditionalFormatting>
  <conditionalFormatting sqref="J31:K31">
    <cfRule type="containsText" dxfId="500" priority="553" stopIfTrue="1" operator="containsText" text="CP">
      <formula>NOT(ISERROR(SEARCH("CP",J31)))</formula>
    </cfRule>
    <cfRule type="containsText" dxfId="499" priority="554" stopIfTrue="1" operator="containsText" text="RTT">
      <formula>NOT(ISERROR(SEARCH("RTT",J31)))</formula>
    </cfRule>
    <cfRule type="cellIs" dxfId="498" priority="555" stopIfTrue="1" operator="greaterThan">
      <formula>8</formula>
    </cfRule>
  </conditionalFormatting>
  <conditionalFormatting sqref="K31">
    <cfRule type="containsText" dxfId="497" priority="550" stopIfTrue="1" operator="containsText" text="CP">
      <formula>NOT(ISERROR(SEARCH("CP",K31)))</formula>
    </cfRule>
    <cfRule type="containsText" dxfId="496" priority="551" stopIfTrue="1" operator="containsText" text="RTT">
      <formula>NOT(ISERROR(SEARCH("RTT",K31)))</formula>
    </cfRule>
    <cfRule type="cellIs" dxfId="495" priority="552" stopIfTrue="1" operator="greaterThan">
      <formula>8</formula>
    </cfRule>
  </conditionalFormatting>
  <conditionalFormatting sqref="H31:I31">
    <cfRule type="containsText" dxfId="494" priority="547" stopIfTrue="1" operator="containsText" text="CP">
      <formula>NOT(ISERROR(SEARCH("CP",H31)))</formula>
    </cfRule>
    <cfRule type="containsText" dxfId="493" priority="548" stopIfTrue="1" operator="containsText" text="RTT">
      <formula>NOT(ISERROR(SEARCH("RTT",H31)))</formula>
    </cfRule>
    <cfRule type="cellIs" dxfId="492" priority="549" stopIfTrue="1" operator="greaterThan">
      <formula>8</formula>
    </cfRule>
  </conditionalFormatting>
  <conditionalFormatting sqref="G31">
    <cfRule type="containsText" dxfId="491" priority="544" stopIfTrue="1" operator="containsText" text="CP">
      <formula>NOT(ISERROR(SEARCH("CP",G31)))</formula>
    </cfRule>
    <cfRule type="containsText" dxfId="490" priority="545" stopIfTrue="1" operator="containsText" text="RTT">
      <formula>NOT(ISERROR(SEARCH("RTT",G31)))</formula>
    </cfRule>
    <cfRule type="cellIs" dxfId="489" priority="546" stopIfTrue="1" operator="greaterThan">
      <formula>8</formula>
    </cfRule>
  </conditionalFormatting>
  <conditionalFormatting sqref="Y31">
    <cfRule type="containsText" dxfId="488" priority="541" stopIfTrue="1" operator="containsText" text="CP">
      <formula>NOT(ISERROR(SEARCH("CP",Y31)))</formula>
    </cfRule>
    <cfRule type="containsText" dxfId="487" priority="542" stopIfTrue="1" operator="containsText" text="rtt">
      <formula>NOT(ISERROR(SEARCH("rtt",Y31)))</formula>
    </cfRule>
    <cfRule type="cellIs" dxfId="486" priority="543" stopIfTrue="1" operator="greaterThan">
      <formula>8</formula>
    </cfRule>
  </conditionalFormatting>
  <conditionalFormatting sqref="D32 Z32:AH32">
    <cfRule type="containsText" dxfId="485" priority="538" stopIfTrue="1" operator="containsText" text="CP">
      <formula>NOT(ISERROR(SEARCH("CP",D32)))</formula>
    </cfRule>
    <cfRule type="containsText" dxfId="484" priority="539" stopIfTrue="1" operator="containsText" text="rtt">
      <formula>NOT(ISERROR(SEARCH("rtt",D32)))</formula>
    </cfRule>
    <cfRule type="cellIs" dxfId="483" priority="540" stopIfTrue="1" operator="greaterThan">
      <formula>8</formula>
    </cfRule>
  </conditionalFormatting>
  <conditionalFormatting sqref="L32:P32 D32:H32 S32:AH32">
    <cfRule type="containsText" dxfId="482" priority="535" stopIfTrue="1" operator="containsText" text="CP">
      <formula>NOT(ISERROR(SEARCH("CP",D32)))</formula>
    </cfRule>
    <cfRule type="containsText" dxfId="481" priority="536" stopIfTrue="1" operator="containsText" text="RTT">
      <formula>NOT(ISERROR(SEARCH("RTT",D32)))</formula>
    </cfRule>
    <cfRule type="cellIs" dxfId="480" priority="537" stopIfTrue="1" operator="greaterThan">
      <formula>8</formula>
    </cfRule>
  </conditionalFormatting>
  <conditionalFormatting sqref="N32:T32">
    <cfRule type="containsText" dxfId="479" priority="532" stopIfTrue="1" operator="containsText" text="CP">
      <formula>NOT(ISERROR(SEARCH("CP",N32)))</formula>
    </cfRule>
    <cfRule type="containsText" dxfId="478" priority="533" stopIfTrue="1" operator="containsText" text="RTT">
      <formula>NOT(ISERROR(SEARCH("RTT",N32)))</formula>
    </cfRule>
    <cfRule type="cellIs" dxfId="477" priority="534" stopIfTrue="1" operator="greaterThan">
      <formula>8</formula>
    </cfRule>
  </conditionalFormatting>
  <conditionalFormatting sqref="U32">
    <cfRule type="containsText" dxfId="476" priority="530" stopIfTrue="1" operator="containsText" text="rtt">
      <formula>NOT(ISERROR(SEARCH("rtt",U32)))</formula>
    </cfRule>
    <cfRule type="cellIs" dxfId="475" priority="531" stopIfTrue="1" operator="greaterThan">
      <formula>8</formula>
    </cfRule>
  </conditionalFormatting>
  <conditionalFormatting sqref="U32">
    <cfRule type="containsText" dxfId="474" priority="529" stopIfTrue="1" operator="containsText" text="CP">
      <formula>NOT(ISERROR(SEARCH("CP",U32)))</formula>
    </cfRule>
  </conditionalFormatting>
  <conditionalFormatting sqref="O32">
    <cfRule type="containsText" dxfId="473" priority="526" stopIfTrue="1" operator="containsText" text="CP">
      <formula>NOT(ISERROR(SEARCH("CP",O32)))</formula>
    </cfRule>
    <cfRule type="containsText" dxfId="472" priority="527" stopIfTrue="1" operator="containsText" text="RTT">
      <formula>NOT(ISERROR(SEARCH("RTT",O32)))</formula>
    </cfRule>
    <cfRule type="cellIs" dxfId="471" priority="528" stopIfTrue="1" operator="greaterThan">
      <formula>8</formula>
    </cfRule>
  </conditionalFormatting>
  <conditionalFormatting sqref="T32">
    <cfRule type="containsText" dxfId="470" priority="523" stopIfTrue="1" operator="containsText" text="CP">
      <formula>NOT(ISERROR(SEARCH("CP",T32)))</formula>
    </cfRule>
    <cfRule type="containsText" dxfId="469" priority="524" stopIfTrue="1" operator="containsText" text="RTT">
      <formula>NOT(ISERROR(SEARCH("RTT",T32)))</formula>
    </cfRule>
    <cfRule type="cellIs" dxfId="468" priority="525" stopIfTrue="1" operator="greaterThan">
      <formula>8</formula>
    </cfRule>
  </conditionalFormatting>
  <conditionalFormatting sqref="L32:M32">
    <cfRule type="containsText" dxfId="467" priority="520" stopIfTrue="1" operator="containsText" text="CP">
      <formula>NOT(ISERROR(SEARCH("CP",L32)))</formula>
    </cfRule>
    <cfRule type="containsText" dxfId="466" priority="521" stopIfTrue="1" operator="containsText" text="RTT">
      <formula>NOT(ISERROR(SEARCH("RTT",L32)))</formula>
    </cfRule>
    <cfRule type="cellIs" dxfId="465" priority="522" stopIfTrue="1" operator="greaterThan">
      <formula>8</formula>
    </cfRule>
  </conditionalFormatting>
  <conditionalFormatting sqref="M32">
    <cfRule type="containsText" dxfId="464" priority="517" stopIfTrue="1" operator="containsText" text="CP">
      <formula>NOT(ISERROR(SEARCH("CP",M32)))</formula>
    </cfRule>
    <cfRule type="containsText" dxfId="463" priority="518" stopIfTrue="1" operator="containsText" text="RTT">
      <formula>NOT(ISERROR(SEARCH("RTT",M32)))</formula>
    </cfRule>
    <cfRule type="cellIs" dxfId="462" priority="519" stopIfTrue="1" operator="greaterThan">
      <formula>8</formula>
    </cfRule>
  </conditionalFormatting>
  <conditionalFormatting sqref="J32:K32">
    <cfRule type="containsText" dxfId="461" priority="514" stopIfTrue="1" operator="containsText" text="CP">
      <formula>NOT(ISERROR(SEARCH("CP",J32)))</formula>
    </cfRule>
    <cfRule type="containsText" dxfId="460" priority="515" stopIfTrue="1" operator="containsText" text="RTT">
      <formula>NOT(ISERROR(SEARCH("RTT",J32)))</formula>
    </cfRule>
    <cfRule type="cellIs" dxfId="459" priority="516" stopIfTrue="1" operator="greaterThan">
      <formula>8</formula>
    </cfRule>
  </conditionalFormatting>
  <conditionalFormatting sqref="I32">
    <cfRule type="containsText" dxfId="458" priority="511" stopIfTrue="1" operator="containsText" text="CP">
      <formula>NOT(ISERROR(SEARCH("CP",I32)))</formula>
    </cfRule>
    <cfRule type="containsText" dxfId="457" priority="512" stopIfTrue="1" operator="containsText" text="RTT">
      <formula>NOT(ISERROR(SEARCH("RTT",I32)))</formula>
    </cfRule>
    <cfRule type="cellIs" dxfId="456" priority="513" stopIfTrue="1" operator="greaterThan">
      <formula>8</formula>
    </cfRule>
  </conditionalFormatting>
  <conditionalFormatting sqref="S32">
    <cfRule type="containsText" dxfId="455" priority="509" stopIfTrue="1" operator="containsText" text="rtt">
      <formula>NOT(ISERROR(SEARCH("rtt",S32)))</formula>
    </cfRule>
    <cfRule type="cellIs" dxfId="454" priority="510" stopIfTrue="1" operator="greaterThan">
      <formula>8</formula>
    </cfRule>
  </conditionalFormatting>
  <conditionalFormatting sqref="S32">
    <cfRule type="containsText" dxfId="453" priority="508" stopIfTrue="1" operator="containsText" text="CP">
      <formula>NOT(ISERROR(SEARCH("CP",S32)))</formula>
    </cfRule>
  </conditionalFormatting>
  <conditionalFormatting sqref="M32">
    <cfRule type="containsText" dxfId="452" priority="505" stopIfTrue="1" operator="containsText" text="CP">
      <formula>NOT(ISERROR(SEARCH("CP",M32)))</formula>
    </cfRule>
    <cfRule type="containsText" dxfId="451" priority="506" stopIfTrue="1" operator="containsText" text="RTT">
      <formula>NOT(ISERROR(SEARCH("RTT",M32)))</formula>
    </cfRule>
    <cfRule type="cellIs" dxfId="450" priority="507" stopIfTrue="1" operator="greaterThan">
      <formula>8</formula>
    </cfRule>
  </conditionalFormatting>
  <conditionalFormatting sqref="R32">
    <cfRule type="containsText" dxfId="449" priority="502" stopIfTrue="1" operator="containsText" text="CP">
      <formula>NOT(ISERROR(SEARCH("CP",R32)))</formula>
    </cfRule>
    <cfRule type="containsText" dxfId="448" priority="503" stopIfTrue="1" operator="containsText" text="RTT">
      <formula>NOT(ISERROR(SEARCH("RTT",R32)))</formula>
    </cfRule>
    <cfRule type="cellIs" dxfId="447" priority="504" stopIfTrue="1" operator="greaterThan">
      <formula>8</formula>
    </cfRule>
  </conditionalFormatting>
  <conditionalFormatting sqref="J32:K32">
    <cfRule type="containsText" dxfId="446" priority="499" stopIfTrue="1" operator="containsText" text="CP">
      <formula>NOT(ISERROR(SEARCH("CP",J32)))</formula>
    </cfRule>
    <cfRule type="containsText" dxfId="445" priority="500" stopIfTrue="1" operator="containsText" text="RTT">
      <formula>NOT(ISERROR(SEARCH("RTT",J32)))</formula>
    </cfRule>
    <cfRule type="cellIs" dxfId="444" priority="501" stopIfTrue="1" operator="greaterThan">
      <formula>8</formula>
    </cfRule>
  </conditionalFormatting>
  <conditionalFormatting sqref="K32">
    <cfRule type="containsText" dxfId="443" priority="496" stopIfTrue="1" operator="containsText" text="CP">
      <formula>NOT(ISERROR(SEARCH("CP",K32)))</formula>
    </cfRule>
    <cfRule type="containsText" dxfId="442" priority="497" stopIfTrue="1" operator="containsText" text="RTT">
      <formula>NOT(ISERROR(SEARCH("RTT",K32)))</formula>
    </cfRule>
    <cfRule type="cellIs" dxfId="441" priority="498" stopIfTrue="1" operator="greaterThan">
      <formula>8</formula>
    </cfRule>
  </conditionalFormatting>
  <conditionalFormatting sqref="H32:I32">
    <cfRule type="containsText" dxfId="440" priority="493" stopIfTrue="1" operator="containsText" text="CP">
      <formula>NOT(ISERROR(SEARCH("CP",H32)))</formula>
    </cfRule>
    <cfRule type="containsText" dxfId="439" priority="494" stopIfTrue="1" operator="containsText" text="RTT">
      <formula>NOT(ISERROR(SEARCH("RTT",H32)))</formula>
    </cfRule>
    <cfRule type="cellIs" dxfId="438" priority="495" stopIfTrue="1" operator="greaterThan">
      <formula>8</formula>
    </cfRule>
  </conditionalFormatting>
  <conditionalFormatting sqref="G32">
    <cfRule type="containsText" dxfId="437" priority="490" stopIfTrue="1" operator="containsText" text="CP">
      <formula>NOT(ISERROR(SEARCH("CP",G32)))</formula>
    </cfRule>
    <cfRule type="containsText" dxfId="436" priority="491" stopIfTrue="1" operator="containsText" text="RTT">
      <formula>NOT(ISERROR(SEARCH("RTT",G32)))</formula>
    </cfRule>
    <cfRule type="cellIs" dxfId="435" priority="492" stopIfTrue="1" operator="greaterThan">
      <formula>8</formula>
    </cfRule>
  </conditionalFormatting>
  <conditionalFormatting sqref="Y32">
    <cfRule type="containsText" dxfId="434" priority="487" stopIfTrue="1" operator="containsText" text="CP">
      <formula>NOT(ISERROR(SEARCH("CP",Y32)))</formula>
    </cfRule>
    <cfRule type="containsText" dxfId="433" priority="488" stopIfTrue="1" operator="containsText" text="rtt">
      <formula>NOT(ISERROR(SEARCH("rtt",Y32)))</formula>
    </cfRule>
    <cfRule type="cellIs" dxfId="432" priority="489" stopIfTrue="1" operator="greaterThan">
      <formula>8</formula>
    </cfRule>
  </conditionalFormatting>
  <conditionalFormatting sqref="D33 Z33:AH33">
    <cfRule type="containsText" dxfId="431" priority="484" stopIfTrue="1" operator="containsText" text="CP">
      <formula>NOT(ISERROR(SEARCH("CP",D33)))</formula>
    </cfRule>
    <cfRule type="containsText" dxfId="430" priority="485" stopIfTrue="1" operator="containsText" text="rtt">
      <formula>NOT(ISERROR(SEARCH("rtt",D33)))</formula>
    </cfRule>
    <cfRule type="cellIs" dxfId="429" priority="486" stopIfTrue="1" operator="greaterThan">
      <formula>8</formula>
    </cfRule>
  </conditionalFormatting>
  <conditionalFormatting sqref="L33:P33 D33:H33 S33:AH33">
    <cfRule type="containsText" dxfId="428" priority="481" stopIfTrue="1" operator="containsText" text="CP">
      <formula>NOT(ISERROR(SEARCH("CP",D33)))</formula>
    </cfRule>
    <cfRule type="containsText" dxfId="427" priority="482" stopIfTrue="1" operator="containsText" text="RTT">
      <formula>NOT(ISERROR(SEARCH("RTT",D33)))</formula>
    </cfRule>
    <cfRule type="cellIs" dxfId="426" priority="483" stopIfTrue="1" operator="greaterThan">
      <formula>8</formula>
    </cfRule>
  </conditionalFormatting>
  <conditionalFormatting sqref="N33:T33">
    <cfRule type="containsText" dxfId="425" priority="478" stopIfTrue="1" operator="containsText" text="CP">
      <formula>NOT(ISERROR(SEARCH("CP",N33)))</formula>
    </cfRule>
    <cfRule type="containsText" dxfId="424" priority="479" stopIfTrue="1" operator="containsText" text="RTT">
      <formula>NOT(ISERROR(SEARCH("RTT",N33)))</formula>
    </cfRule>
    <cfRule type="cellIs" dxfId="423" priority="480" stopIfTrue="1" operator="greaterThan">
      <formula>8</formula>
    </cfRule>
  </conditionalFormatting>
  <conditionalFormatting sqref="U33">
    <cfRule type="containsText" dxfId="422" priority="476" stopIfTrue="1" operator="containsText" text="rtt">
      <formula>NOT(ISERROR(SEARCH("rtt",U33)))</formula>
    </cfRule>
    <cfRule type="cellIs" dxfId="421" priority="477" stopIfTrue="1" operator="greaterThan">
      <formula>8</formula>
    </cfRule>
  </conditionalFormatting>
  <conditionalFormatting sqref="U33">
    <cfRule type="containsText" dxfId="420" priority="475" stopIfTrue="1" operator="containsText" text="CP">
      <formula>NOT(ISERROR(SEARCH("CP",U33)))</formula>
    </cfRule>
  </conditionalFormatting>
  <conditionalFormatting sqref="O33">
    <cfRule type="containsText" dxfId="419" priority="472" stopIfTrue="1" operator="containsText" text="CP">
      <formula>NOT(ISERROR(SEARCH("CP",O33)))</formula>
    </cfRule>
    <cfRule type="containsText" dxfId="418" priority="473" stopIfTrue="1" operator="containsText" text="RTT">
      <formula>NOT(ISERROR(SEARCH("RTT",O33)))</formula>
    </cfRule>
    <cfRule type="cellIs" dxfId="417" priority="474" stopIfTrue="1" operator="greaterThan">
      <formula>8</formula>
    </cfRule>
  </conditionalFormatting>
  <conditionalFormatting sqref="T33">
    <cfRule type="containsText" dxfId="416" priority="469" stopIfTrue="1" operator="containsText" text="CP">
      <formula>NOT(ISERROR(SEARCH("CP",T33)))</formula>
    </cfRule>
    <cfRule type="containsText" dxfId="415" priority="470" stopIfTrue="1" operator="containsText" text="RTT">
      <formula>NOT(ISERROR(SEARCH("RTT",T33)))</formula>
    </cfRule>
    <cfRule type="cellIs" dxfId="414" priority="471" stopIfTrue="1" operator="greaterThan">
      <formula>8</formula>
    </cfRule>
  </conditionalFormatting>
  <conditionalFormatting sqref="L33:M33">
    <cfRule type="containsText" dxfId="413" priority="466" stopIfTrue="1" operator="containsText" text="CP">
      <formula>NOT(ISERROR(SEARCH("CP",L33)))</formula>
    </cfRule>
    <cfRule type="containsText" dxfId="412" priority="467" stopIfTrue="1" operator="containsText" text="RTT">
      <formula>NOT(ISERROR(SEARCH("RTT",L33)))</formula>
    </cfRule>
    <cfRule type="cellIs" dxfId="411" priority="468" stopIfTrue="1" operator="greaterThan">
      <formula>8</formula>
    </cfRule>
  </conditionalFormatting>
  <conditionalFormatting sqref="M33">
    <cfRule type="containsText" dxfId="410" priority="463" stopIfTrue="1" operator="containsText" text="CP">
      <formula>NOT(ISERROR(SEARCH("CP",M33)))</formula>
    </cfRule>
    <cfRule type="containsText" dxfId="409" priority="464" stopIfTrue="1" operator="containsText" text="RTT">
      <formula>NOT(ISERROR(SEARCH("RTT",M33)))</formula>
    </cfRule>
    <cfRule type="cellIs" dxfId="408" priority="465" stopIfTrue="1" operator="greaterThan">
      <formula>8</formula>
    </cfRule>
  </conditionalFormatting>
  <conditionalFormatting sqref="J33:K33">
    <cfRule type="containsText" dxfId="407" priority="460" stopIfTrue="1" operator="containsText" text="CP">
      <formula>NOT(ISERROR(SEARCH("CP",J33)))</formula>
    </cfRule>
    <cfRule type="containsText" dxfId="406" priority="461" stopIfTrue="1" operator="containsText" text="RTT">
      <formula>NOT(ISERROR(SEARCH("RTT",J33)))</formula>
    </cfRule>
    <cfRule type="cellIs" dxfId="405" priority="462" stopIfTrue="1" operator="greaterThan">
      <formula>8</formula>
    </cfRule>
  </conditionalFormatting>
  <conditionalFormatting sqref="I33">
    <cfRule type="containsText" dxfId="404" priority="457" stopIfTrue="1" operator="containsText" text="CP">
      <formula>NOT(ISERROR(SEARCH("CP",I33)))</formula>
    </cfRule>
    <cfRule type="containsText" dxfId="403" priority="458" stopIfTrue="1" operator="containsText" text="RTT">
      <formula>NOT(ISERROR(SEARCH("RTT",I33)))</formula>
    </cfRule>
    <cfRule type="cellIs" dxfId="402" priority="459" stopIfTrue="1" operator="greaterThan">
      <formula>8</formula>
    </cfRule>
  </conditionalFormatting>
  <conditionalFormatting sqref="S33">
    <cfRule type="containsText" dxfId="401" priority="455" stopIfTrue="1" operator="containsText" text="rtt">
      <formula>NOT(ISERROR(SEARCH("rtt",S33)))</formula>
    </cfRule>
    <cfRule type="cellIs" dxfId="400" priority="456" stopIfTrue="1" operator="greaterThan">
      <formula>8</formula>
    </cfRule>
  </conditionalFormatting>
  <conditionalFormatting sqref="S33">
    <cfRule type="containsText" dxfId="399" priority="454" stopIfTrue="1" operator="containsText" text="CP">
      <formula>NOT(ISERROR(SEARCH("CP",S33)))</formula>
    </cfRule>
  </conditionalFormatting>
  <conditionalFormatting sqref="M33">
    <cfRule type="containsText" dxfId="398" priority="451" stopIfTrue="1" operator="containsText" text="CP">
      <formula>NOT(ISERROR(SEARCH("CP",M33)))</formula>
    </cfRule>
    <cfRule type="containsText" dxfId="397" priority="452" stopIfTrue="1" operator="containsText" text="RTT">
      <formula>NOT(ISERROR(SEARCH("RTT",M33)))</formula>
    </cfRule>
    <cfRule type="cellIs" dxfId="396" priority="453" stopIfTrue="1" operator="greaterThan">
      <formula>8</formula>
    </cfRule>
  </conditionalFormatting>
  <conditionalFormatting sqref="R33">
    <cfRule type="containsText" dxfId="395" priority="448" stopIfTrue="1" operator="containsText" text="CP">
      <formula>NOT(ISERROR(SEARCH("CP",R33)))</formula>
    </cfRule>
    <cfRule type="containsText" dxfId="394" priority="449" stopIfTrue="1" operator="containsText" text="RTT">
      <formula>NOT(ISERROR(SEARCH("RTT",R33)))</formula>
    </cfRule>
    <cfRule type="cellIs" dxfId="393" priority="450" stopIfTrue="1" operator="greaterThan">
      <formula>8</formula>
    </cfRule>
  </conditionalFormatting>
  <conditionalFormatting sqref="J33:K33">
    <cfRule type="containsText" dxfId="392" priority="445" stopIfTrue="1" operator="containsText" text="CP">
      <formula>NOT(ISERROR(SEARCH("CP",J33)))</formula>
    </cfRule>
    <cfRule type="containsText" dxfId="391" priority="446" stopIfTrue="1" operator="containsText" text="RTT">
      <formula>NOT(ISERROR(SEARCH("RTT",J33)))</formula>
    </cfRule>
    <cfRule type="cellIs" dxfId="390" priority="447" stopIfTrue="1" operator="greaterThan">
      <formula>8</formula>
    </cfRule>
  </conditionalFormatting>
  <conditionalFormatting sqref="K33">
    <cfRule type="containsText" dxfId="389" priority="442" stopIfTrue="1" operator="containsText" text="CP">
      <formula>NOT(ISERROR(SEARCH("CP",K33)))</formula>
    </cfRule>
    <cfRule type="containsText" dxfId="388" priority="443" stopIfTrue="1" operator="containsText" text="RTT">
      <formula>NOT(ISERROR(SEARCH("RTT",K33)))</formula>
    </cfRule>
    <cfRule type="cellIs" dxfId="387" priority="444" stopIfTrue="1" operator="greaterThan">
      <formula>8</formula>
    </cfRule>
  </conditionalFormatting>
  <conditionalFormatting sqref="H33:I33">
    <cfRule type="containsText" dxfId="386" priority="439" stopIfTrue="1" operator="containsText" text="CP">
      <formula>NOT(ISERROR(SEARCH("CP",H33)))</formula>
    </cfRule>
    <cfRule type="containsText" dxfId="385" priority="440" stopIfTrue="1" operator="containsText" text="RTT">
      <formula>NOT(ISERROR(SEARCH("RTT",H33)))</formula>
    </cfRule>
    <cfRule type="cellIs" dxfId="384" priority="441" stopIfTrue="1" operator="greaterThan">
      <formula>8</formula>
    </cfRule>
  </conditionalFormatting>
  <conditionalFormatting sqref="G33">
    <cfRule type="containsText" dxfId="383" priority="436" stopIfTrue="1" operator="containsText" text="CP">
      <formula>NOT(ISERROR(SEARCH("CP",G33)))</formula>
    </cfRule>
    <cfRule type="containsText" dxfId="382" priority="437" stopIfTrue="1" operator="containsText" text="RTT">
      <formula>NOT(ISERROR(SEARCH("RTT",G33)))</formula>
    </cfRule>
    <cfRule type="cellIs" dxfId="381" priority="438" stopIfTrue="1" operator="greaterThan">
      <formula>8</formula>
    </cfRule>
  </conditionalFormatting>
  <conditionalFormatting sqref="Y33">
    <cfRule type="containsText" dxfId="380" priority="433" stopIfTrue="1" operator="containsText" text="CP">
      <formula>NOT(ISERROR(SEARCH("CP",Y33)))</formula>
    </cfRule>
    <cfRule type="containsText" dxfId="379" priority="434" stopIfTrue="1" operator="containsText" text="rtt">
      <formula>NOT(ISERROR(SEARCH("rtt",Y33)))</formula>
    </cfRule>
    <cfRule type="cellIs" dxfId="378" priority="435" stopIfTrue="1" operator="greaterThan">
      <formula>8</formula>
    </cfRule>
  </conditionalFormatting>
  <conditionalFormatting sqref="D34 Z34:AH34">
    <cfRule type="containsText" dxfId="377" priority="430" stopIfTrue="1" operator="containsText" text="CP">
      <formula>NOT(ISERROR(SEARCH("CP",D34)))</formula>
    </cfRule>
    <cfRule type="containsText" dxfId="376" priority="431" stopIfTrue="1" operator="containsText" text="rtt">
      <formula>NOT(ISERROR(SEARCH("rtt",D34)))</formula>
    </cfRule>
    <cfRule type="cellIs" dxfId="375" priority="432" stopIfTrue="1" operator="greaterThan">
      <formula>8</formula>
    </cfRule>
  </conditionalFormatting>
  <conditionalFormatting sqref="L34:P34 D34:H34 S34:AH34">
    <cfRule type="containsText" dxfId="374" priority="427" stopIfTrue="1" operator="containsText" text="CP">
      <formula>NOT(ISERROR(SEARCH("CP",D34)))</formula>
    </cfRule>
    <cfRule type="containsText" dxfId="373" priority="428" stopIfTrue="1" operator="containsText" text="RTT">
      <formula>NOT(ISERROR(SEARCH("RTT",D34)))</formula>
    </cfRule>
    <cfRule type="cellIs" dxfId="372" priority="429" stopIfTrue="1" operator="greaterThan">
      <formula>8</formula>
    </cfRule>
  </conditionalFormatting>
  <conditionalFormatting sqref="N34:T34">
    <cfRule type="containsText" dxfId="371" priority="424" stopIfTrue="1" operator="containsText" text="CP">
      <formula>NOT(ISERROR(SEARCH("CP",N34)))</formula>
    </cfRule>
    <cfRule type="containsText" dxfId="370" priority="425" stopIfTrue="1" operator="containsText" text="RTT">
      <formula>NOT(ISERROR(SEARCH("RTT",N34)))</formula>
    </cfRule>
    <cfRule type="cellIs" dxfId="369" priority="426" stopIfTrue="1" operator="greaterThan">
      <formula>8</formula>
    </cfRule>
  </conditionalFormatting>
  <conditionalFormatting sqref="U34">
    <cfRule type="containsText" dxfId="368" priority="422" stopIfTrue="1" operator="containsText" text="rtt">
      <formula>NOT(ISERROR(SEARCH("rtt",U34)))</formula>
    </cfRule>
    <cfRule type="cellIs" dxfId="367" priority="423" stopIfTrue="1" operator="greaterThan">
      <formula>8</formula>
    </cfRule>
  </conditionalFormatting>
  <conditionalFormatting sqref="U34">
    <cfRule type="containsText" dxfId="366" priority="421" stopIfTrue="1" operator="containsText" text="CP">
      <formula>NOT(ISERROR(SEARCH("CP",U34)))</formula>
    </cfRule>
  </conditionalFormatting>
  <conditionalFormatting sqref="O34">
    <cfRule type="containsText" dxfId="365" priority="418" stopIfTrue="1" operator="containsText" text="CP">
      <formula>NOT(ISERROR(SEARCH("CP",O34)))</formula>
    </cfRule>
    <cfRule type="containsText" dxfId="364" priority="419" stopIfTrue="1" operator="containsText" text="RTT">
      <formula>NOT(ISERROR(SEARCH("RTT",O34)))</formula>
    </cfRule>
    <cfRule type="cellIs" dxfId="363" priority="420" stopIfTrue="1" operator="greaterThan">
      <formula>8</formula>
    </cfRule>
  </conditionalFormatting>
  <conditionalFormatting sqref="T34">
    <cfRule type="containsText" dxfId="362" priority="415" stopIfTrue="1" operator="containsText" text="CP">
      <formula>NOT(ISERROR(SEARCH("CP",T34)))</formula>
    </cfRule>
    <cfRule type="containsText" dxfId="361" priority="416" stopIfTrue="1" operator="containsText" text="RTT">
      <formula>NOT(ISERROR(SEARCH("RTT",T34)))</formula>
    </cfRule>
    <cfRule type="cellIs" dxfId="360" priority="417" stopIfTrue="1" operator="greaterThan">
      <formula>8</formula>
    </cfRule>
  </conditionalFormatting>
  <conditionalFormatting sqref="L34:M34">
    <cfRule type="containsText" dxfId="359" priority="412" stopIfTrue="1" operator="containsText" text="CP">
      <formula>NOT(ISERROR(SEARCH("CP",L34)))</formula>
    </cfRule>
    <cfRule type="containsText" dxfId="358" priority="413" stopIfTrue="1" operator="containsText" text="RTT">
      <formula>NOT(ISERROR(SEARCH("RTT",L34)))</formula>
    </cfRule>
    <cfRule type="cellIs" dxfId="357" priority="414" stopIfTrue="1" operator="greaterThan">
      <formula>8</formula>
    </cfRule>
  </conditionalFormatting>
  <conditionalFormatting sqref="M34">
    <cfRule type="containsText" dxfId="356" priority="409" stopIfTrue="1" operator="containsText" text="CP">
      <formula>NOT(ISERROR(SEARCH("CP",M34)))</formula>
    </cfRule>
    <cfRule type="containsText" dxfId="355" priority="410" stopIfTrue="1" operator="containsText" text="RTT">
      <formula>NOT(ISERROR(SEARCH("RTT",M34)))</formula>
    </cfRule>
    <cfRule type="cellIs" dxfId="354" priority="411" stopIfTrue="1" operator="greaterThan">
      <formula>8</formula>
    </cfRule>
  </conditionalFormatting>
  <conditionalFormatting sqref="J34:K34">
    <cfRule type="containsText" dxfId="353" priority="406" stopIfTrue="1" operator="containsText" text="CP">
      <formula>NOT(ISERROR(SEARCH("CP",J34)))</formula>
    </cfRule>
    <cfRule type="containsText" dxfId="352" priority="407" stopIfTrue="1" operator="containsText" text="RTT">
      <formula>NOT(ISERROR(SEARCH("RTT",J34)))</formula>
    </cfRule>
    <cfRule type="cellIs" dxfId="351" priority="408" stopIfTrue="1" operator="greaterThan">
      <formula>8</formula>
    </cfRule>
  </conditionalFormatting>
  <conditionalFormatting sqref="I34">
    <cfRule type="containsText" dxfId="350" priority="403" stopIfTrue="1" operator="containsText" text="CP">
      <formula>NOT(ISERROR(SEARCH("CP",I34)))</formula>
    </cfRule>
    <cfRule type="containsText" dxfId="349" priority="404" stopIfTrue="1" operator="containsText" text="RTT">
      <formula>NOT(ISERROR(SEARCH("RTT",I34)))</formula>
    </cfRule>
    <cfRule type="cellIs" dxfId="348" priority="405" stopIfTrue="1" operator="greaterThan">
      <formula>8</formula>
    </cfRule>
  </conditionalFormatting>
  <conditionalFormatting sqref="S34">
    <cfRule type="containsText" dxfId="347" priority="401" stopIfTrue="1" operator="containsText" text="rtt">
      <formula>NOT(ISERROR(SEARCH("rtt",S34)))</formula>
    </cfRule>
    <cfRule type="cellIs" dxfId="346" priority="402" stopIfTrue="1" operator="greaterThan">
      <formula>8</formula>
    </cfRule>
  </conditionalFormatting>
  <conditionalFormatting sqref="S34">
    <cfRule type="containsText" dxfId="345" priority="400" stopIfTrue="1" operator="containsText" text="CP">
      <formula>NOT(ISERROR(SEARCH("CP",S34)))</formula>
    </cfRule>
  </conditionalFormatting>
  <conditionalFormatting sqref="M34">
    <cfRule type="containsText" dxfId="344" priority="397" stopIfTrue="1" operator="containsText" text="CP">
      <formula>NOT(ISERROR(SEARCH("CP",M34)))</formula>
    </cfRule>
    <cfRule type="containsText" dxfId="343" priority="398" stopIfTrue="1" operator="containsText" text="RTT">
      <formula>NOT(ISERROR(SEARCH("RTT",M34)))</formula>
    </cfRule>
    <cfRule type="cellIs" dxfId="342" priority="399" stopIfTrue="1" operator="greaterThan">
      <formula>8</formula>
    </cfRule>
  </conditionalFormatting>
  <conditionalFormatting sqref="R34">
    <cfRule type="containsText" dxfId="341" priority="394" stopIfTrue="1" operator="containsText" text="CP">
      <formula>NOT(ISERROR(SEARCH("CP",R34)))</formula>
    </cfRule>
    <cfRule type="containsText" dxfId="340" priority="395" stopIfTrue="1" operator="containsText" text="RTT">
      <formula>NOT(ISERROR(SEARCH("RTT",R34)))</formula>
    </cfRule>
    <cfRule type="cellIs" dxfId="339" priority="396" stopIfTrue="1" operator="greaterThan">
      <formula>8</formula>
    </cfRule>
  </conditionalFormatting>
  <conditionalFormatting sqref="J34:K34">
    <cfRule type="containsText" dxfId="338" priority="391" stopIfTrue="1" operator="containsText" text="CP">
      <formula>NOT(ISERROR(SEARCH("CP",J34)))</formula>
    </cfRule>
    <cfRule type="containsText" dxfId="337" priority="392" stopIfTrue="1" operator="containsText" text="RTT">
      <formula>NOT(ISERROR(SEARCH("RTT",J34)))</formula>
    </cfRule>
    <cfRule type="cellIs" dxfId="336" priority="393" stopIfTrue="1" operator="greaterThan">
      <formula>8</formula>
    </cfRule>
  </conditionalFormatting>
  <conditionalFormatting sqref="K34">
    <cfRule type="containsText" dxfId="335" priority="388" stopIfTrue="1" operator="containsText" text="CP">
      <formula>NOT(ISERROR(SEARCH("CP",K34)))</formula>
    </cfRule>
    <cfRule type="containsText" dxfId="334" priority="389" stopIfTrue="1" operator="containsText" text="RTT">
      <formula>NOT(ISERROR(SEARCH("RTT",K34)))</formula>
    </cfRule>
    <cfRule type="cellIs" dxfId="333" priority="390" stopIfTrue="1" operator="greaterThan">
      <formula>8</formula>
    </cfRule>
  </conditionalFormatting>
  <conditionalFormatting sqref="H34:I34">
    <cfRule type="containsText" dxfId="332" priority="385" stopIfTrue="1" operator="containsText" text="CP">
      <formula>NOT(ISERROR(SEARCH("CP",H34)))</formula>
    </cfRule>
    <cfRule type="containsText" dxfId="331" priority="386" stopIfTrue="1" operator="containsText" text="RTT">
      <formula>NOT(ISERROR(SEARCH("RTT",H34)))</formula>
    </cfRule>
    <cfRule type="cellIs" dxfId="330" priority="387" stopIfTrue="1" operator="greaterThan">
      <formula>8</formula>
    </cfRule>
  </conditionalFormatting>
  <conditionalFormatting sqref="G34">
    <cfRule type="containsText" dxfId="329" priority="382" stopIfTrue="1" operator="containsText" text="CP">
      <formula>NOT(ISERROR(SEARCH("CP",G34)))</formula>
    </cfRule>
    <cfRule type="containsText" dxfId="328" priority="383" stopIfTrue="1" operator="containsText" text="RTT">
      <formula>NOT(ISERROR(SEARCH("RTT",G34)))</formula>
    </cfRule>
    <cfRule type="cellIs" dxfId="327" priority="384" stopIfTrue="1" operator="greaterThan">
      <formula>8</formula>
    </cfRule>
  </conditionalFormatting>
  <conditionalFormatting sqref="Y34">
    <cfRule type="containsText" dxfId="326" priority="379" stopIfTrue="1" operator="containsText" text="CP">
      <formula>NOT(ISERROR(SEARCH("CP",Y34)))</formula>
    </cfRule>
    <cfRule type="containsText" dxfId="325" priority="380" stopIfTrue="1" operator="containsText" text="rtt">
      <formula>NOT(ISERROR(SEARCH("rtt",Y34)))</formula>
    </cfRule>
    <cfRule type="cellIs" dxfId="324" priority="381" stopIfTrue="1" operator="greaterThan">
      <formula>8</formula>
    </cfRule>
  </conditionalFormatting>
  <conditionalFormatting sqref="D38 Z38:AH38">
    <cfRule type="containsText" dxfId="323" priority="376" stopIfTrue="1" operator="containsText" text="CP">
      <formula>NOT(ISERROR(SEARCH("CP",D38)))</formula>
    </cfRule>
    <cfRule type="containsText" dxfId="322" priority="377" stopIfTrue="1" operator="containsText" text="rtt">
      <formula>NOT(ISERROR(SEARCH("rtt",D38)))</formula>
    </cfRule>
    <cfRule type="cellIs" dxfId="321" priority="378" stopIfTrue="1" operator="greaterThan">
      <formula>8</formula>
    </cfRule>
  </conditionalFormatting>
  <conditionalFormatting sqref="L38:P38 D38:H38 S38:AH38">
    <cfRule type="containsText" dxfId="320" priority="373" stopIfTrue="1" operator="containsText" text="CP">
      <formula>NOT(ISERROR(SEARCH("CP",D38)))</formula>
    </cfRule>
    <cfRule type="containsText" dxfId="319" priority="374" stopIfTrue="1" operator="containsText" text="RTT">
      <formula>NOT(ISERROR(SEARCH("RTT",D38)))</formula>
    </cfRule>
    <cfRule type="cellIs" dxfId="318" priority="375" stopIfTrue="1" operator="greaterThan">
      <formula>8</formula>
    </cfRule>
  </conditionalFormatting>
  <conditionalFormatting sqref="N38:T38">
    <cfRule type="containsText" dxfId="317" priority="370" stopIfTrue="1" operator="containsText" text="CP">
      <formula>NOT(ISERROR(SEARCH("CP",N38)))</formula>
    </cfRule>
    <cfRule type="containsText" dxfId="316" priority="371" stopIfTrue="1" operator="containsText" text="RTT">
      <formula>NOT(ISERROR(SEARCH("RTT",N38)))</formula>
    </cfRule>
    <cfRule type="cellIs" dxfId="315" priority="372" stopIfTrue="1" operator="greaterThan">
      <formula>8</formula>
    </cfRule>
  </conditionalFormatting>
  <conditionalFormatting sqref="U38">
    <cfRule type="containsText" dxfId="314" priority="368" stopIfTrue="1" operator="containsText" text="rtt">
      <formula>NOT(ISERROR(SEARCH("rtt",U38)))</formula>
    </cfRule>
    <cfRule type="cellIs" dxfId="313" priority="369" stopIfTrue="1" operator="greaterThan">
      <formula>8</formula>
    </cfRule>
  </conditionalFormatting>
  <conditionalFormatting sqref="U38">
    <cfRule type="containsText" dxfId="312" priority="367" stopIfTrue="1" operator="containsText" text="CP">
      <formula>NOT(ISERROR(SEARCH("CP",U38)))</formula>
    </cfRule>
  </conditionalFormatting>
  <conditionalFormatting sqref="O38">
    <cfRule type="containsText" dxfId="311" priority="364" stopIfTrue="1" operator="containsText" text="CP">
      <formula>NOT(ISERROR(SEARCH("CP",O38)))</formula>
    </cfRule>
    <cfRule type="containsText" dxfId="310" priority="365" stopIfTrue="1" operator="containsText" text="RTT">
      <formula>NOT(ISERROR(SEARCH("RTT",O38)))</formula>
    </cfRule>
    <cfRule type="cellIs" dxfId="309" priority="366" stopIfTrue="1" operator="greaterThan">
      <formula>8</formula>
    </cfRule>
  </conditionalFormatting>
  <conditionalFormatting sqref="T38">
    <cfRule type="containsText" dxfId="308" priority="361" stopIfTrue="1" operator="containsText" text="CP">
      <formula>NOT(ISERROR(SEARCH("CP",T38)))</formula>
    </cfRule>
    <cfRule type="containsText" dxfId="307" priority="362" stopIfTrue="1" operator="containsText" text="RTT">
      <formula>NOT(ISERROR(SEARCH("RTT",T38)))</formula>
    </cfRule>
    <cfRule type="cellIs" dxfId="306" priority="363" stopIfTrue="1" operator="greaterThan">
      <formula>8</formula>
    </cfRule>
  </conditionalFormatting>
  <conditionalFormatting sqref="L38:M38">
    <cfRule type="containsText" dxfId="305" priority="358" stopIfTrue="1" operator="containsText" text="CP">
      <formula>NOT(ISERROR(SEARCH("CP",L38)))</formula>
    </cfRule>
    <cfRule type="containsText" dxfId="304" priority="359" stopIfTrue="1" operator="containsText" text="RTT">
      <formula>NOT(ISERROR(SEARCH("RTT",L38)))</formula>
    </cfRule>
    <cfRule type="cellIs" dxfId="303" priority="360" stopIfTrue="1" operator="greaterThan">
      <formula>8</formula>
    </cfRule>
  </conditionalFormatting>
  <conditionalFormatting sqref="M38">
    <cfRule type="containsText" dxfId="302" priority="355" stopIfTrue="1" operator="containsText" text="CP">
      <formula>NOT(ISERROR(SEARCH("CP",M38)))</formula>
    </cfRule>
    <cfRule type="containsText" dxfId="301" priority="356" stopIfTrue="1" operator="containsText" text="RTT">
      <formula>NOT(ISERROR(SEARCH("RTT",M38)))</formula>
    </cfRule>
    <cfRule type="cellIs" dxfId="300" priority="357" stopIfTrue="1" operator="greaterThan">
      <formula>8</formula>
    </cfRule>
  </conditionalFormatting>
  <conditionalFormatting sqref="J38:K38">
    <cfRule type="containsText" dxfId="299" priority="352" stopIfTrue="1" operator="containsText" text="CP">
      <formula>NOT(ISERROR(SEARCH("CP",J38)))</formula>
    </cfRule>
    <cfRule type="containsText" dxfId="298" priority="353" stopIfTrue="1" operator="containsText" text="RTT">
      <formula>NOT(ISERROR(SEARCH("RTT",J38)))</formula>
    </cfRule>
    <cfRule type="cellIs" dxfId="297" priority="354" stopIfTrue="1" operator="greaterThan">
      <formula>8</formula>
    </cfRule>
  </conditionalFormatting>
  <conditionalFormatting sqref="I38">
    <cfRule type="containsText" dxfId="296" priority="349" stopIfTrue="1" operator="containsText" text="CP">
      <formula>NOT(ISERROR(SEARCH("CP",I38)))</formula>
    </cfRule>
    <cfRule type="containsText" dxfId="295" priority="350" stopIfTrue="1" operator="containsText" text="RTT">
      <formula>NOT(ISERROR(SEARCH("RTT",I38)))</formula>
    </cfRule>
    <cfRule type="cellIs" dxfId="294" priority="351" stopIfTrue="1" operator="greaterThan">
      <formula>8</formula>
    </cfRule>
  </conditionalFormatting>
  <conditionalFormatting sqref="S38">
    <cfRule type="containsText" dxfId="293" priority="347" stopIfTrue="1" operator="containsText" text="rtt">
      <formula>NOT(ISERROR(SEARCH("rtt",S38)))</formula>
    </cfRule>
    <cfRule type="cellIs" dxfId="292" priority="348" stopIfTrue="1" operator="greaterThan">
      <formula>8</formula>
    </cfRule>
  </conditionalFormatting>
  <conditionalFormatting sqref="S38">
    <cfRule type="containsText" dxfId="291" priority="346" stopIfTrue="1" operator="containsText" text="CP">
      <formula>NOT(ISERROR(SEARCH("CP",S38)))</formula>
    </cfRule>
  </conditionalFormatting>
  <conditionalFormatting sqref="M38">
    <cfRule type="containsText" dxfId="290" priority="343" stopIfTrue="1" operator="containsText" text="CP">
      <formula>NOT(ISERROR(SEARCH("CP",M38)))</formula>
    </cfRule>
    <cfRule type="containsText" dxfId="289" priority="344" stopIfTrue="1" operator="containsText" text="RTT">
      <formula>NOT(ISERROR(SEARCH("RTT",M38)))</formula>
    </cfRule>
    <cfRule type="cellIs" dxfId="288" priority="345" stopIfTrue="1" operator="greaterThan">
      <formula>8</formula>
    </cfRule>
  </conditionalFormatting>
  <conditionalFormatting sqref="R38">
    <cfRule type="containsText" dxfId="287" priority="340" stopIfTrue="1" operator="containsText" text="CP">
      <formula>NOT(ISERROR(SEARCH("CP",R38)))</formula>
    </cfRule>
    <cfRule type="containsText" dxfId="286" priority="341" stopIfTrue="1" operator="containsText" text="RTT">
      <formula>NOT(ISERROR(SEARCH("RTT",R38)))</formula>
    </cfRule>
    <cfRule type="cellIs" dxfId="285" priority="342" stopIfTrue="1" operator="greaterThan">
      <formula>8</formula>
    </cfRule>
  </conditionalFormatting>
  <conditionalFormatting sqref="J38:K38">
    <cfRule type="containsText" dxfId="284" priority="337" stopIfTrue="1" operator="containsText" text="CP">
      <formula>NOT(ISERROR(SEARCH("CP",J38)))</formula>
    </cfRule>
    <cfRule type="containsText" dxfId="283" priority="338" stopIfTrue="1" operator="containsText" text="RTT">
      <formula>NOT(ISERROR(SEARCH("RTT",J38)))</formula>
    </cfRule>
    <cfRule type="cellIs" dxfId="282" priority="339" stopIfTrue="1" operator="greaterThan">
      <formula>8</formula>
    </cfRule>
  </conditionalFormatting>
  <conditionalFormatting sqref="K38">
    <cfRule type="containsText" dxfId="281" priority="334" stopIfTrue="1" operator="containsText" text="CP">
      <formula>NOT(ISERROR(SEARCH("CP",K38)))</formula>
    </cfRule>
    <cfRule type="containsText" dxfId="280" priority="335" stopIfTrue="1" operator="containsText" text="RTT">
      <formula>NOT(ISERROR(SEARCH("RTT",K38)))</formula>
    </cfRule>
    <cfRule type="cellIs" dxfId="279" priority="336" stopIfTrue="1" operator="greaterThan">
      <formula>8</formula>
    </cfRule>
  </conditionalFormatting>
  <conditionalFormatting sqref="H38:I38">
    <cfRule type="containsText" dxfId="278" priority="331" stopIfTrue="1" operator="containsText" text="CP">
      <formula>NOT(ISERROR(SEARCH("CP",H38)))</formula>
    </cfRule>
    <cfRule type="containsText" dxfId="277" priority="332" stopIfTrue="1" operator="containsText" text="RTT">
      <formula>NOT(ISERROR(SEARCH("RTT",H38)))</formula>
    </cfRule>
    <cfRule type="cellIs" dxfId="276" priority="333" stopIfTrue="1" operator="greaterThan">
      <formula>8</formula>
    </cfRule>
  </conditionalFormatting>
  <conditionalFormatting sqref="G38">
    <cfRule type="containsText" dxfId="275" priority="328" stopIfTrue="1" operator="containsText" text="CP">
      <formula>NOT(ISERROR(SEARCH("CP",G38)))</formula>
    </cfRule>
    <cfRule type="containsText" dxfId="274" priority="329" stopIfTrue="1" operator="containsText" text="RTT">
      <formula>NOT(ISERROR(SEARCH("RTT",G38)))</formula>
    </cfRule>
    <cfRule type="cellIs" dxfId="273" priority="330" stopIfTrue="1" operator="greaterThan">
      <formula>8</formula>
    </cfRule>
  </conditionalFormatting>
  <conditionalFormatting sqref="Y38">
    <cfRule type="containsText" dxfId="272" priority="325" stopIfTrue="1" operator="containsText" text="CP">
      <formula>NOT(ISERROR(SEARCH("CP",Y38)))</formula>
    </cfRule>
    <cfRule type="containsText" dxfId="271" priority="326" stopIfTrue="1" operator="containsText" text="rtt">
      <formula>NOT(ISERROR(SEARCH("rtt",Y38)))</formula>
    </cfRule>
    <cfRule type="cellIs" dxfId="270" priority="327" stopIfTrue="1" operator="greaterThan">
      <formula>8</formula>
    </cfRule>
  </conditionalFormatting>
  <conditionalFormatting sqref="D39 Z39:AH39">
    <cfRule type="containsText" dxfId="269" priority="322" stopIfTrue="1" operator="containsText" text="CP">
      <formula>NOT(ISERROR(SEARCH("CP",D39)))</formula>
    </cfRule>
    <cfRule type="containsText" dxfId="268" priority="323" stopIfTrue="1" operator="containsText" text="rtt">
      <formula>NOT(ISERROR(SEARCH("rtt",D39)))</formula>
    </cfRule>
    <cfRule type="cellIs" dxfId="267" priority="324" stopIfTrue="1" operator="greaterThan">
      <formula>8</formula>
    </cfRule>
  </conditionalFormatting>
  <conditionalFormatting sqref="L39:P39 D39:H39 S39:AH39">
    <cfRule type="containsText" dxfId="266" priority="319" stopIfTrue="1" operator="containsText" text="CP">
      <formula>NOT(ISERROR(SEARCH("CP",D39)))</formula>
    </cfRule>
    <cfRule type="containsText" dxfId="265" priority="320" stopIfTrue="1" operator="containsText" text="RTT">
      <formula>NOT(ISERROR(SEARCH("RTT",D39)))</formula>
    </cfRule>
    <cfRule type="cellIs" dxfId="264" priority="321" stopIfTrue="1" operator="greaterThan">
      <formula>8</formula>
    </cfRule>
  </conditionalFormatting>
  <conditionalFormatting sqref="N39:T39">
    <cfRule type="containsText" dxfId="263" priority="316" stopIfTrue="1" operator="containsText" text="CP">
      <formula>NOT(ISERROR(SEARCH("CP",N39)))</formula>
    </cfRule>
    <cfRule type="containsText" dxfId="262" priority="317" stopIfTrue="1" operator="containsText" text="RTT">
      <formula>NOT(ISERROR(SEARCH("RTT",N39)))</formula>
    </cfRule>
    <cfRule type="cellIs" dxfId="261" priority="318" stopIfTrue="1" operator="greaterThan">
      <formula>8</formula>
    </cfRule>
  </conditionalFormatting>
  <conditionalFormatting sqref="U39">
    <cfRule type="containsText" dxfId="260" priority="314" stopIfTrue="1" operator="containsText" text="rtt">
      <formula>NOT(ISERROR(SEARCH("rtt",U39)))</formula>
    </cfRule>
    <cfRule type="cellIs" dxfId="259" priority="315" stopIfTrue="1" operator="greaterThan">
      <formula>8</formula>
    </cfRule>
  </conditionalFormatting>
  <conditionalFormatting sqref="U39">
    <cfRule type="containsText" dxfId="258" priority="313" stopIfTrue="1" operator="containsText" text="CP">
      <formula>NOT(ISERROR(SEARCH("CP",U39)))</formula>
    </cfRule>
  </conditionalFormatting>
  <conditionalFormatting sqref="O39">
    <cfRule type="containsText" dxfId="257" priority="310" stopIfTrue="1" operator="containsText" text="CP">
      <formula>NOT(ISERROR(SEARCH("CP",O39)))</formula>
    </cfRule>
    <cfRule type="containsText" dxfId="256" priority="311" stopIfTrue="1" operator="containsText" text="RTT">
      <formula>NOT(ISERROR(SEARCH("RTT",O39)))</formula>
    </cfRule>
    <cfRule type="cellIs" dxfId="255" priority="312" stopIfTrue="1" operator="greaterThan">
      <formula>8</formula>
    </cfRule>
  </conditionalFormatting>
  <conditionalFormatting sqref="T39">
    <cfRule type="containsText" dxfId="254" priority="307" stopIfTrue="1" operator="containsText" text="CP">
      <formula>NOT(ISERROR(SEARCH("CP",T39)))</formula>
    </cfRule>
    <cfRule type="containsText" dxfId="253" priority="308" stopIfTrue="1" operator="containsText" text="RTT">
      <formula>NOT(ISERROR(SEARCH("RTT",T39)))</formula>
    </cfRule>
    <cfRule type="cellIs" dxfId="252" priority="309" stopIfTrue="1" operator="greaterThan">
      <formula>8</formula>
    </cfRule>
  </conditionalFormatting>
  <conditionalFormatting sqref="L39:M39">
    <cfRule type="containsText" dxfId="251" priority="304" stopIfTrue="1" operator="containsText" text="CP">
      <formula>NOT(ISERROR(SEARCH("CP",L39)))</formula>
    </cfRule>
    <cfRule type="containsText" dxfId="250" priority="305" stopIfTrue="1" operator="containsText" text="RTT">
      <formula>NOT(ISERROR(SEARCH("RTT",L39)))</formula>
    </cfRule>
    <cfRule type="cellIs" dxfId="249" priority="306" stopIfTrue="1" operator="greaterThan">
      <formula>8</formula>
    </cfRule>
  </conditionalFormatting>
  <conditionalFormatting sqref="M39">
    <cfRule type="containsText" dxfId="248" priority="301" stopIfTrue="1" operator="containsText" text="CP">
      <formula>NOT(ISERROR(SEARCH("CP",M39)))</formula>
    </cfRule>
    <cfRule type="containsText" dxfId="247" priority="302" stopIfTrue="1" operator="containsText" text="RTT">
      <formula>NOT(ISERROR(SEARCH("RTT",M39)))</formula>
    </cfRule>
    <cfRule type="cellIs" dxfId="246" priority="303" stopIfTrue="1" operator="greaterThan">
      <formula>8</formula>
    </cfRule>
  </conditionalFormatting>
  <conditionalFormatting sqref="J39:K39">
    <cfRule type="containsText" dxfId="245" priority="298" stopIfTrue="1" operator="containsText" text="CP">
      <formula>NOT(ISERROR(SEARCH("CP",J39)))</formula>
    </cfRule>
    <cfRule type="containsText" dxfId="244" priority="299" stopIfTrue="1" operator="containsText" text="RTT">
      <formula>NOT(ISERROR(SEARCH("RTT",J39)))</formula>
    </cfRule>
    <cfRule type="cellIs" dxfId="243" priority="300" stopIfTrue="1" operator="greaterThan">
      <formula>8</formula>
    </cfRule>
  </conditionalFormatting>
  <conditionalFormatting sqref="I39">
    <cfRule type="containsText" dxfId="242" priority="295" stopIfTrue="1" operator="containsText" text="CP">
      <formula>NOT(ISERROR(SEARCH("CP",I39)))</formula>
    </cfRule>
    <cfRule type="containsText" dxfId="241" priority="296" stopIfTrue="1" operator="containsText" text="RTT">
      <formula>NOT(ISERROR(SEARCH("RTT",I39)))</formula>
    </cfRule>
    <cfRule type="cellIs" dxfId="240" priority="297" stopIfTrue="1" operator="greaterThan">
      <formula>8</formula>
    </cfRule>
  </conditionalFormatting>
  <conditionalFormatting sqref="S39">
    <cfRule type="containsText" dxfId="239" priority="293" stopIfTrue="1" operator="containsText" text="rtt">
      <formula>NOT(ISERROR(SEARCH("rtt",S39)))</formula>
    </cfRule>
    <cfRule type="cellIs" dxfId="238" priority="294" stopIfTrue="1" operator="greaterThan">
      <formula>8</formula>
    </cfRule>
  </conditionalFormatting>
  <conditionalFormatting sqref="S39">
    <cfRule type="containsText" dxfId="237" priority="292" stopIfTrue="1" operator="containsText" text="CP">
      <formula>NOT(ISERROR(SEARCH("CP",S39)))</formula>
    </cfRule>
  </conditionalFormatting>
  <conditionalFormatting sqref="M39">
    <cfRule type="containsText" dxfId="236" priority="289" stopIfTrue="1" operator="containsText" text="CP">
      <formula>NOT(ISERROR(SEARCH("CP",M39)))</formula>
    </cfRule>
    <cfRule type="containsText" dxfId="235" priority="290" stopIfTrue="1" operator="containsText" text="RTT">
      <formula>NOT(ISERROR(SEARCH("RTT",M39)))</formula>
    </cfRule>
    <cfRule type="cellIs" dxfId="234" priority="291" stopIfTrue="1" operator="greaterThan">
      <formula>8</formula>
    </cfRule>
  </conditionalFormatting>
  <conditionalFormatting sqref="R39">
    <cfRule type="containsText" dxfId="233" priority="286" stopIfTrue="1" operator="containsText" text="CP">
      <formula>NOT(ISERROR(SEARCH("CP",R39)))</formula>
    </cfRule>
    <cfRule type="containsText" dxfId="232" priority="287" stopIfTrue="1" operator="containsText" text="RTT">
      <formula>NOT(ISERROR(SEARCH("RTT",R39)))</formula>
    </cfRule>
    <cfRule type="cellIs" dxfId="231" priority="288" stopIfTrue="1" operator="greaterThan">
      <formula>8</formula>
    </cfRule>
  </conditionalFormatting>
  <conditionalFormatting sqref="J39:K39">
    <cfRule type="containsText" dxfId="230" priority="283" stopIfTrue="1" operator="containsText" text="CP">
      <formula>NOT(ISERROR(SEARCH("CP",J39)))</formula>
    </cfRule>
    <cfRule type="containsText" dxfId="229" priority="284" stopIfTrue="1" operator="containsText" text="RTT">
      <formula>NOT(ISERROR(SEARCH("RTT",J39)))</formula>
    </cfRule>
    <cfRule type="cellIs" dxfId="228" priority="285" stopIfTrue="1" operator="greaterThan">
      <formula>8</formula>
    </cfRule>
  </conditionalFormatting>
  <conditionalFormatting sqref="K39">
    <cfRule type="containsText" dxfId="227" priority="280" stopIfTrue="1" operator="containsText" text="CP">
      <formula>NOT(ISERROR(SEARCH("CP",K39)))</formula>
    </cfRule>
    <cfRule type="containsText" dxfId="226" priority="281" stopIfTrue="1" operator="containsText" text="RTT">
      <formula>NOT(ISERROR(SEARCH("RTT",K39)))</formula>
    </cfRule>
    <cfRule type="cellIs" dxfId="225" priority="282" stopIfTrue="1" operator="greaterThan">
      <formula>8</formula>
    </cfRule>
  </conditionalFormatting>
  <conditionalFormatting sqref="H39:I39">
    <cfRule type="containsText" dxfId="224" priority="277" stopIfTrue="1" operator="containsText" text="CP">
      <formula>NOT(ISERROR(SEARCH("CP",H39)))</formula>
    </cfRule>
    <cfRule type="containsText" dxfId="223" priority="278" stopIfTrue="1" operator="containsText" text="RTT">
      <formula>NOT(ISERROR(SEARCH("RTT",H39)))</formula>
    </cfRule>
    <cfRule type="cellIs" dxfId="222" priority="279" stopIfTrue="1" operator="greaterThan">
      <formula>8</formula>
    </cfRule>
  </conditionalFormatting>
  <conditionalFormatting sqref="G39">
    <cfRule type="containsText" dxfId="221" priority="274" stopIfTrue="1" operator="containsText" text="CP">
      <formula>NOT(ISERROR(SEARCH("CP",G39)))</formula>
    </cfRule>
    <cfRule type="containsText" dxfId="220" priority="275" stopIfTrue="1" operator="containsText" text="RTT">
      <formula>NOT(ISERROR(SEARCH("RTT",G39)))</formula>
    </cfRule>
    <cfRule type="cellIs" dxfId="219" priority="276" stopIfTrue="1" operator="greaterThan">
      <formula>8</formula>
    </cfRule>
  </conditionalFormatting>
  <conditionalFormatting sqref="Y39">
    <cfRule type="containsText" dxfId="218" priority="271" stopIfTrue="1" operator="containsText" text="CP">
      <formula>NOT(ISERROR(SEARCH("CP",Y39)))</formula>
    </cfRule>
    <cfRule type="containsText" dxfId="217" priority="272" stopIfTrue="1" operator="containsText" text="rtt">
      <formula>NOT(ISERROR(SEARCH("rtt",Y39)))</formula>
    </cfRule>
    <cfRule type="cellIs" dxfId="216" priority="273" stopIfTrue="1" operator="greaterThan">
      <formula>8</formula>
    </cfRule>
  </conditionalFormatting>
  <conditionalFormatting sqref="D40 Z40:AH40">
    <cfRule type="containsText" dxfId="215" priority="268" stopIfTrue="1" operator="containsText" text="CP">
      <formula>NOT(ISERROR(SEARCH("CP",D40)))</formula>
    </cfRule>
    <cfRule type="containsText" dxfId="214" priority="269" stopIfTrue="1" operator="containsText" text="rtt">
      <formula>NOT(ISERROR(SEARCH("rtt",D40)))</formula>
    </cfRule>
    <cfRule type="cellIs" dxfId="213" priority="270" stopIfTrue="1" operator="greaterThan">
      <formula>8</formula>
    </cfRule>
  </conditionalFormatting>
  <conditionalFormatting sqref="L40:P40 D40:H40 S40:AH40">
    <cfRule type="containsText" dxfId="212" priority="265" stopIfTrue="1" operator="containsText" text="CP">
      <formula>NOT(ISERROR(SEARCH("CP",D40)))</formula>
    </cfRule>
    <cfRule type="containsText" dxfId="211" priority="266" stopIfTrue="1" operator="containsText" text="RTT">
      <formula>NOT(ISERROR(SEARCH("RTT",D40)))</formula>
    </cfRule>
    <cfRule type="cellIs" dxfId="210" priority="267" stopIfTrue="1" operator="greaterThan">
      <formula>8</formula>
    </cfRule>
  </conditionalFormatting>
  <conditionalFormatting sqref="N40:T40">
    <cfRule type="containsText" dxfId="209" priority="262" stopIfTrue="1" operator="containsText" text="CP">
      <formula>NOT(ISERROR(SEARCH("CP",N40)))</formula>
    </cfRule>
    <cfRule type="containsText" dxfId="208" priority="263" stopIfTrue="1" operator="containsText" text="RTT">
      <formula>NOT(ISERROR(SEARCH("RTT",N40)))</formula>
    </cfRule>
    <cfRule type="cellIs" dxfId="207" priority="264" stopIfTrue="1" operator="greaterThan">
      <formula>8</formula>
    </cfRule>
  </conditionalFormatting>
  <conditionalFormatting sqref="U40">
    <cfRule type="containsText" dxfId="206" priority="260" stopIfTrue="1" operator="containsText" text="rtt">
      <formula>NOT(ISERROR(SEARCH("rtt",U40)))</formula>
    </cfRule>
    <cfRule type="cellIs" dxfId="205" priority="261" stopIfTrue="1" operator="greaterThan">
      <formula>8</formula>
    </cfRule>
  </conditionalFormatting>
  <conditionalFormatting sqref="U40">
    <cfRule type="containsText" dxfId="204" priority="259" stopIfTrue="1" operator="containsText" text="CP">
      <formula>NOT(ISERROR(SEARCH("CP",U40)))</formula>
    </cfRule>
  </conditionalFormatting>
  <conditionalFormatting sqref="O40">
    <cfRule type="containsText" dxfId="203" priority="256" stopIfTrue="1" operator="containsText" text="CP">
      <formula>NOT(ISERROR(SEARCH("CP",O40)))</formula>
    </cfRule>
    <cfRule type="containsText" dxfId="202" priority="257" stopIfTrue="1" operator="containsText" text="RTT">
      <formula>NOT(ISERROR(SEARCH("RTT",O40)))</formula>
    </cfRule>
    <cfRule type="cellIs" dxfId="201" priority="258" stopIfTrue="1" operator="greaterThan">
      <formula>8</formula>
    </cfRule>
  </conditionalFormatting>
  <conditionalFormatting sqref="T40">
    <cfRule type="containsText" dxfId="200" priority="253" stopIfTrue="1" operator="containsText" text="CP">
      <formula>NOT(ISERROR(SEARCH("CP",T40)))</formula>
    </cfRule>
    <cfRule type="containsText" dxfId="199" priority="254" stopIfTrue="1" operator="containsText" text="RTT">
      <formula>NOT(ISERROR(SEARCH("RTT",T40)))</formula>
    </cfRule>
    <cfRule type="cellIs" dxfId="198" priority="255" stopIfTrue="1" operator="greaterThan">
      <formula>8</formula>
    </cfRule>
  </conditionalFormatting>
  <conditionalFormatting sqref="L40:M40">
    <cfRule type="containsText" dxfId="197" priority="250" stopIfTrue="1" operator="containsText" text="CP">
      <formula>NOT(ISERROR(SEARCH("CP",L40)))</formula>
    </cfRule>
    <cfRule type="containsText" dxfId="196" priority="251" stopIfTrue="1" operator="containsText" text="RTT">
      <formula>NOT(ISERROR(SEARCH("RTT",L40)))</formula>
    </cfRule>
    <cfRule type="cellIs" dxfId="195" priority="252" stopIfTrue="1" operator="greaterThan">
      <formula>8</formula>
    </cfRule>
  </conditionalFormatting>
  <conditionalFormatting sqref="M40">
    <cfRule type="containsText" dxfId="194" priority="247" stopIfTrue="1" operator="containsText" text="CP">
      <formula>NOT(ISERROR(SEARCH("CP",M40)))</formula>
    </cfRule>
    <cfRule type="containsText" dxfId="193" priority="248" stopIfTrue="1" operator="containsText" text="RTT">
      <formula>NOT(ISERROR(SEARCH("RTT",M40)))</formula>
    </cfRule>
    <cfRule type="cellIs" dxfId="192" priority="249" stopIfTrue="1" operator="greaterThan">
      <formula>8</formula>
    </cfRule>
  </conditionalFormatting>
  <conditionalFormatting sqref="J40:K40">
    <cfRule type="containsText" dxfId="191" priority="244" stopIfTrue="1" operator="containsText" text="CP">
      <formula>NOT(ISERROR(SEARCH("CP",J40)))</formula>
    </cfRule>
    <cfRule type="containsText" dxfId="190" priority="245" stopIfTrue="1" operator="containsText" text="RTT">
      <formula>NOT(ISERROR(SEARCH("RTT",J40)))</formula>
    </cfRule>
    <cfRule type="cellIs" dxfId="189" priority="246" stopIfTrue="1" operator="greaterThan">
      <formula>8</formula>
    </cfRule>
  </conditionalFormatting>
  <conditionalFormatting sqref="I40">
    <cfRule type="containsText" dxfId="188" priority="241" stopIfTrue="1" operator="containsText" text="CP">
      <formula>NOT(ISERROR(SEARCH("CP",I40)))</formula>
    </cfRule>
    <cfRule type="containsText" dxfId="187" priority="242" stopIfTrue="1" operator="containsText" text="RTT">
      <formula>NOT(ISERROR(SEARCH("RTT",I40)))</formula>
    </cfRule>
    <cfRule type="cellIs" dxfId="186" priority="243" stopIfTrue="1" operator="greaterThan">
      <formula>8</formula>
    </cfRule>
  </conditionalFormatting>
  <conditionalFormatting sqref="S40">
    <cfRule type="containsText" dxfId="185" priority="239" stopIfTrue="1" operator="containsText" text="rtt">
      <formula>NOT(ISERROR(SEARCH("rtt",S40)))</formula>
    </cfRule>
    <cfRule type="cellIs" dxfId="184" priority="240" stopIfTrue="1" operator="greaterThan">
      <formula>8</formula>
    </cfRule>
  </conditionalFormatting>
  <conditionalFormatting sqref="S40">
    <cfRule type="containsText" dxfId="183" priority="238" stopIfTrue="1" operator="containsText" text="CP">
      <formula>NOT(ISERROR(SEARCH("CP",S40)))</formula>
    </cfRule>
  </conditionalFormatting>
  <conditionalFormatting sqref="M40">
    <cfRule type="containsText" dxfId="182" priority="235" stopIfTrue="1" operator="containsText" text="CP">
      <formula>NOT(ISERROR(SEARCH("CP",M40)))</formula>
    </cfRule>
    <cfRule type="containsText" dxfId="181" priority="236" stopIfTrue="1" operator="containsText" text="RTT">
      <formula>NOT(ISERROR(SEARCH("RTT",M40)))</formula>
    </cfRule>
    <cfRule type="cellIs" dxfId="180" priority="237" stopIfTrue="1" operator="greaterThan">
      <formula>8</formula>
    </cfRule>
  </conditionalFormatting>
  <conditionalFormatting sqref="R40">
    <cfRule type="containsText" dxfId="179" priority="232" stopIfTrue="1" operator="containsText" text="CP">
      <formula>NOT(ISERROR(SEARCH("CP",R40)))</formula>
    </cfRule>
    <cfRule type="containsText" dxfId="178" priority="233" stopIfTrue="1" operator="containsText" text="RTT">
      <formula>NOT(ISERROR(SEARCH("RTT",R40)))</formula>
    </cfRule>
    <cfRule type="cellIs" dxfId="177" priority="234" stopIfTrue="1" operator="greaterThan">
      <formula>8</formula>
    </cfRule>
  </conditionalFormatting>
  <conditionalFormatting sqref="J40:K40">
    <cfRule type="containsText" dxfId="176" priority="229" stopIfTrue="1" operator="containsText" text="CP">
      <formula>NOT(ISERROR(SEARCH("CP",J40)))</formula>
    </cfRule>
    <cfRule type="containsText" dxfId="175" priority="230" stopIfTrue="1" operator="containsText" text="RTT">
      <formula>NOT(ISERROR(SEARCH("RTT",J40)))</formula>
    </cfRule>
    <cfRule type="cellIs" dxfId="174" priority="231" stopIfTrue="1" operator="greaterThan">
      <formula>8</formula>
    </cfRule>
  </conditionalFormatting>
  <conditionalFormatting sqref="K40">
    <cfRule type="containsText" dxfId="173" priority="226" stopIfTrue="1" operator="containsText" text="CP">
      <formula>NOT(ISERROR(SEARCH("CP",K40)))</formula>
    </cfRule>
    <cfRule type="containsText" dxfId="172" priority="227" stopIfTrue="1" operator="containsText" text="RTT">
      <formula>NOT(ISERROR(SEARCH("RTT",K40)))</formula>
    </cfRule>
    <cfRule type="cellIs" dxfId="171" priority="228" stopIfTrue="1" operator="greaterThan">
      <formula>8</formula>
    </cfRule>
  </conditionalFormatting>
  <conditionalFormatting sqref="H40:I40">
    <cfRule type="containsText" dxfId="170" priority="223" stopIfTrue="1" operator="containsText" text="CP">
      <formula>NOT(ISERROR(SEARCH("CP",H40)))</formula>
    </cfRule>
    <cfRule type="containsText" dxfId="169" priority="224" stopIfTrue="1" operator="containsText" text="RTT">
      <formula>NOT(ISERROR(SEARCH("RTT",H40)))</formula>
    </cfRule>
    <cfRule type="cellIs" dxfId="168" priority="225" stopIfTrue="1" operator="greaterThan">
      <formula>8</formula>
    </cfRule>
  </conditionalFormatting>
  <conditionalFormatting sqref="G40">
    <cfRule type="containsText" dxfId="167" priority="220" stopIfTrue="1" operator="containsText" text="CP">
      <formula>NOT(ISERROR(SEARCH("CP",G40)))</formula>
    </cfRule>
    <cfRule type="containsText" dxfId="166" priority="221" stopIfTrue="1" operator="containsText" text="RTT">
      <formula>NOT(ISERROR(SEARCH("RTT",G40)))</formula>
    </cfRule>
    <cfRule type="cellIs" dxfId="165" priority="222" stopIfTrue="1" operator="greaterThan">
      <formula>8</formula>
    </cfRule>
  </conditionalFormatting>
  <conditionalFormatting sqref="Y40">
    <cfRule type="containsText" dxfId="164" priority="217" stopIfTrue="1" operator="containsText" text="CP">
      <formula>NOT(ISERROR(SEARCH("CP",Y40)))</formula>
    </cfRule>
    <cfRule type="containsText" dxfId="163" priority="218" stopIfTrue="1" operator="containsText" text="rtt">
      <formula>NOT(ISERROR(SEARCH("rtt",Y40)))</formula>
    </cfRule>
    <cfRule type="cellIs" dxfId="162" priority="219" stopIfTrue="1" operator="greaterThan">
      <formula>8</formula>
    </cfRule>
  </conditionalFormatting>
  <conditionalFormatting sqref="D41 Z41:AH41">
    <cfRule type="containsText" dxfId="161" priority="214" stopIfTrue="1" operator="containsText" text="CP">
      <formula>NOT(ISERROR(SEARCH("CP",D41)))</formula>
    </cfRule>
    <cfRule type="containsText" dxfId="160" priority="215" stopIfTrue="1" operator="containsText" text="rtt">
      <formula>NOT(ISERROR(SEARCH("rtt",D41)))</formula>
    </cfRule>
    <cfRule type="cellIs" dxfId="159" priority="216" stopIfTrue="1" operator="greaterThan">
      <formula>8</formula>
    </cfRule>
  </conditionalFormatting>
  <conditionalFormatting sqref="L41:P41 D41:H41 S41:AH41">
    <cfRule type="containsText" dxfId="158" priority="211" stopIfTrue="1" operator="containsText" text="CP">
      <formula>NOT(ISERROR(SEARCH("CP",D41)))</formula>
    </cfRule>
    <cfRule type="containsText" dxfId="157" priority="212" stopIfTrue="1" operator="containsText" text="RTT">
      <formula>NOT(ISERROR(SEARCH("RTT",D41)))</formula>
    </cfRule>
    <cfRule type="cellIs" dxfId="156" priority="213" stopIfTrue="1" operator="greaterThan">
      <formula>8</formula>
    </cfRule>
  </conditionalFormatting>
  <conditionalFormatting sqref="N41:T41">
    <cfRule type="containsText" dxfId="155" priority="208" stopIfTrue="1" operator="containsText" text="CP">
      <formula>NOT(ISERROR(SEARCH("CP",N41)))</formula>
    </cfRule>
    <cfRule type="containsText" dxfId="154" priority="209" stopIfTrue="1" operator="containsText" text="RTT">
      <formula>NOT(ISERROR(SEARCH("RTT",N41)))</formula>
    </cfRule>
    <cfRule type="cellIs" dxfId="153" priority="210" stopIfTrue="1" operator="greaterThan">
      <formula>8</formula>
    </cfRule>
  </conditionalFormatting>
  <conditionalFormatting sqref="U41">
    <cfRule type="containsText" dxfId="152" priority="206" stopIfTrue="1" operator="containsText" text="rtt">
      <formula>NOT(ISERROR(SEARCH("rtt",U41)))</formula>
    </cfRule>
    <cfRule type="cellIs" dxfId="151" priority="207" stopIfTrue="1" operator="greaterThan">
      <formula>8</formula>
    </cfRule>
  </conditionalFormatting>
  <conditionalFormatting sqref="U41">
    <cfRule type="containsText" dxfId="150" priority="205" stopIfTrue="1" operator="containsText" text="CP">
      <formula>NOT(ISERROR(SEARCH("CP",U41)))</formula>
    </cfRule>
  </conditionalFormatting>
  <conditionalFormatting sqref="O41">
    <cfRule type="containsText" dxfId="149" priority="202" stopIfTrue="1" operator="containsText" text="CP">
      <formula>NOT(ISERROR(SEARCH("CP",O41)))</formula>
    </cfRule>
    <cfRule type="containsText" dxfId="148" priority="203" stopIfTrue="1" operator="containsText" text="RTT">
      <formula>NOT(ISERROR(SEARCH("RTT",O41)))</formula>
    </cfRule>
    <cfRule type="cellIs" dxfId="147" priority="204" stopIfTrue="1" operator="greaterThan">
      <formula>8</formula>
    </cfRule>
  </conditionalFormatting>
  <conditionalFormatting sqref="T41">
    <cfRule type="containsText" dxfId="146" priority="199" stopIfTrue="1" operator="containsText" text="CP">
      <formula>NOT(ISERROR(SEARCH("CP",T41)))</formula>
    </cfRule>
    <cfRule type="containsText" dxfId="145" priority="200" stopIfTrue="1" operator="containsText" text="RTT">
      <formula>NOT(ISERROR(SEARCH("RTT",T41)))</formula>
    </cfRule>
    <cfRule type="cellIs" dxfId="144" priority="201" stopIfTrue="1" operator="greaterThan">
      <formula>8</formula>
    </cfRule>
  </conditionalFormatting>
  <conditionalFormatting sqref="L41:M41">
    <cfRule type="containsText" dxfId="143" priority="196" stopIfTrue="1" operator="containsText" text="CP">
      <formula>NOT(ISERROR(SEARCH("CP",L41)))</formula>
    </cfRule>
    <cfRule type="containsText" dxfId="142" priority="197" stopIfTrue="1" operator="containsText" text="RTT">
      <formula>NOT(ISERROR(SEARCH("RTT",L41)))</formula>
    </cfRule>
    <cfRule type="cellIs" dxfId="141" priority="198" stopIfTrue="1" operator="greaterThan">
      <formula>8</formula>
    </cfRule>
  </conditionalFormatting>
  <conditionalFormatting sqref="M41">
    <cfRule type="containsText" dxfId="140" priority="193" stopIfTrue="1" operator="containsText" text="CP">
      <formula>NOT(ISERROR(SEARCH("CP",M41)))</formula>
    </cfRule>
    <cfRule type="containsText" dxfId="139" priority="194" stopIfTrue="1" operator="containsText" text="RTT">
      <formula>NOT(ISERROR(SEARCH("RTT",M41)))</formula>
    </cfRule>
    <cfRule type="cellIs" dxfId="138" priority="195" stopIfTrue="1" operator="greaterThan">
      <formula>8</formula>
    </cfRule>
  </conditionalFormatting>
  <conditionalFormatting sqref="J41:K41">
    <cfRule type="containsText" dxfId="137" priority="190" stopIfTrue="1" operator="containsText" text="CP">
      <formula>NOT(ISERROR(SEARCH("CP",J41)))</formula>
    </cfRule>
    <cfRule type="containsText" dxfId="136" priority="191" stopIfTrue="1" operator="containsText" text="RTT">
      <formula>NOT(ISERROR(SEARCH("RTT",J41)))</formula>
    </cfRule>
    <cfRule type="cellIs" dxfId="135" priority="192" stopIfTrue="1" operator="greaterThan">
      <formula>8</formula>
    </cfRule>
  </conditionalFormatting>
  <conditionalFormatting sqref="I41">
    <cfRule type="containsText" dxfId="134" priority="187" stopIfTrue="1" operator="containsText" text="CP">
      <formula>NOT(ISERROR(SEARCH("CP",I41)))</formula>
    </cfRule>
    <cfRule type="containsText" dxfId="133" priority="188" stopIfTrue="1" operator="containsText" text="RTT">
      <formula>NOT(ISERROR(SEARCH("RTT",I41)))</formula>
    </cfRule>
    <cfRule type="cellIs" dxfId="132" priority="189" stopIfTrue="1" operator="greaterThan">
      <formula>8</formula>
    </cfRule>
  </conditionalFormatting>
  <conditionalFormatting sqref="S41">
    <cfRule type="containsText" dxfId="131" priority="185" stopIfTrue="1" operator="containsText" text="rtt">
      <formula>NOT(ISERROR(SEARCH("rtt",S41)))</formula>
    </cfRule>
    <cfRule type="cellIs" dxfId="130" priority="186" stopIfTrue="1" operator="greaterThan">
      <formula>8</formula>
    </cfRule>
  </conditionalFormatting>
  <conditionalFormatting sqref="S41">
    <cfRule type="containsText" dxfId="129" priority="184" stopIfTrue="1" operator="containsText" text="CP">
      <formula>NOT(ISERROR(SEARCH("CP",S41)))</formula>
    </cfRule>
  </conditionalFormatting>
  <conditionalFormatting sqref="M41">
    <cfRule type="containsText" dxfId="128" priority="181" stopIfTrue="1" operator="containsText" text="CP">
      <formula>NOT(ISERROR(SEARCH("CP",M41)))</formula>
    </cfRule>
    <cfRule type="containsText" dxfId="127" priority="182" stopIfTrue="1" operator="containsText" text="RTT">
      <formula>NOT(ISERROR(SEARCH("RTT",M41)))</formula>
    </cfRule>
    <cfRule type="cellIs" dxfId="126" priority="183" stopIfTrue="1" operator="greaterThan">
      <formula>8</formula>
    </cfRule>
  </conditionalFormatting>
  <conditionalFormatting sqref="R41">
    <cfRule type="containsText" dxfId="125" priority="178" stopIfTrue="1" operator="containsText" text="CP">
      <formula>NOT(ISERROR(SEARCH("CP",R41)))</formula>
    </cfRule>
    <cfRule type="containsText" dxfId="124" priority="179" stopIfTrue="1" operator="containsText" text="RTT">
      <formula>NOT(ISERROR(SEARCH("RTT",R41)))</formula>
    </cfRule>
    <cfRule type="cellIs" dxfId="123" priority="180" stopIfTrue="1" operator="greaterThan">
      <formula>8</formula>
    </cfRule>
  </conditionalFormatting>
  <conditionalFormatting sqref="J41:K41">
    <cfRule type="containsText" dxfId="122" priority="175" stopIfTrue="1" operator="containsText" text="CP">
      <formula>NOT(ISERROR(SEARCH("CP",J41)))</formula>
    </cfRule>
    <cfRule type="containsText" dxfId="121" priority="176" stopIfTrue="1" operator="containsText" text="RTT">
      <formula>NOT(ISERROR(SEARCH("RTT",J41)))</formula>
    </cfRule>
    <cfRule type="cellIs" dxfId="120" priority="177" stopIfTrue="1" operator="greaterThan">
      <formula>8</formula>
    </cfRule>
  </conditionalFormatting>
  <conditionalFormatting sqref="K41">
    <cfRule type="containsText" dxfId="119" priority="172" stopIfTrue="1" operator="containsText" text="CP">
      <formula>NOT(ISERROR(SEARCH("CP",K41)))</formula>
    </cfRule>
    <cfRule type="containsText" dxfId="118" priority="173" stopIfTrue="1" operator="containsText" text="RTT">
      <formula>NOT(ISERROR(SEARCH("RTT",K41)))</formula>
    </cfRule>
    <cfRule type="cellIs" dxfId="117" priority="174" stopIfTrue="1" operator="greaterThan">
      <formula>8</formula>
    </cfRule>
  </conditionalFormatting>
  <conditionalFormatting sqref="H41:I41">
    <cfRule type="containsText" dxfId="116" priority="169" stopIfTrue="1" operator="containsText" text="CP">
      <formula>NOT(ISERROR(SEARCH("CP",H41)))</formula>
    </cfRule>
    <cfRule type="containsText" dxfId="115" priority="170" stopIfTrue="1" operator="containsText" text="RTT">
      <formula>NOT(ISERROR(SEARCH("RTT",H41)))</formula>
    </cfRule>
    <cfRule type="cellIs" dxfId="114" priority="171" stopIfTrue="1" operator="greaterThan">
      <formula>8</formula>
    </cfRule>
  </conditionalFormatting>
  <conditionalFormatting sqref="G41">
    <cfRule type="containsText" dxfId="113" priority="166" stopIfTrue="1" operator="containsText" text="CP">
      <formula>NOT(ISERROR(SEARCH("CP",G41)))</formula>
    </cfRule>
    <cfRule type="containsText" dxfId="112" priority="167" stopIfTrue="1" operator="containsText" text="RTT">
      <formula>NOT(ISERROR(SEARCH("RTT",G41)))</formula>
    </cfRule>
    <cfRule type="cellIs" dxfId="111" priority="168" stopIfTrue="1" operator="greaterThan">
      <formula>8</formula>
    </cfRule>
  </conditionalFormatting>
  <conditionalFormatting sqref="Y41">
    <cfRule type="containsText" dxfId="110" priority="163" stopIfTrue="1" operator="containsText" text="CP">
      <formula>NOT(ISERROR(SEARCH("CP",Y41)))</formula>
    </cfRule>
    <cfRule type="containsText" dxfId="109" priority="164" stopIfTrue="1" operator="containsText" text="rtt">
      <formula>NOT(ISERROR(SEARCH("rtt",Y41)))</formula>
    </cfRule>
    <cfRule type="cellIs" dxfId="108" priority="165" stopIfTrue="1" operator="greaterThan">
      <formula>8</formula>
    </cfRule>
  </conditionalFormatting>
  <conditionalFormatting sqref="D42 Z42:AH42">
    <cfRule type="containsText" dxfId="107" priority="160" stopIfTrue="1" operator="containsText" text="CP">
      <formula>NOT(ISERROR(SEARCH("CP",D42)))</formula>
    </cfRule>
    <cfRule type="containsText" dxfId="106" priority="161" stopIfTrue="1" operator="containsText" text="rtt">
      <formula>NOT(ISERROR(SEARCH("rtt",D42)))</formula>
    </cfRule>
    <cfRule type="cellIs" dxfId="105" priority="162" stopIfTrue="1" operator="greaterThan">
      <formula>8</formula>
    </cfRule>
  </conditionalFormatting>
  <conditionalFormatting sqref="L42:P42 D42:H42 S42:AH42">
    <cfRule type="containsText" dxfId="104" priority="157" stopIfTrue="1" operator="containsText" text="CP">
      <formula>NOT(ISERROR(SEARCH("CP",D42)))</formula>
    </cfRule>
    <cfRule type="containsText" dxfId="103" priority="158" stopIfTrue="1" operator="containsText" text="RTT">
      <formula>NOT(ISERROR(SEARCH("RTT",D42)))</formula>
    </cfRule>
    <cfRule type="cellIs" dxfId="102" priority="159" stopIfTrue="1" operator="greaterThan">
      <formula>8</formula>
    </cfRule>
  </conditionalFormatting>
  <conditionalFormatting sqref="N42:T42">
    <cfRule type="containsText" dxfId="101" priority="154" stopIfTrue="1" operator="containsText" text="CP">
      <formula>NOT(ISERROR(SEARCH("CP",N42)))</formula>
    </cfRule>
    <cfRule type="containsText" dxfId="100" priority="155" stopIfTrue="1" operator="containsText" text="RTT">
      <formula>NOT(ISERROR(SEARCH("RTT",N42)))</formula>
    </cfRule>
    <cfRule type="cellIs" dxfId="99" priority="156" stopIfTrue="1" operator="greaterThan">
      <formula>8</formula>
    </cfRule>
  </conditionalFormatting>
  <conditionalFormatting sqref="U42">
    <cfRule type="containsText" dxfId="98" priority="152" stopIfTrue="1" operator="containsText" text="rtt">
      <formula>NOT(ISERROR(SEARCH("rtt",U42)))</formula>
    </cfRule>
    <cfRule type="cellIs" dxfId="97" priority="153" stopIfTrue="1" operator="greaterThan">
      <formula>8</formula>
    </cfRule>
  </conditionalFormatting>
  <conditionalFormatting sqref="U42">
    <cfRule type="containsText" dxfId="96" priority="151" stopIfTrue="1" operator="containsText" text="CP">
      <formula>NOT(ISERROR(SEARCH("CP",U42)))</formula>
    </cfRule>
  </conditionalFormatting>
  <conditionalFormatting sqref="O42">
    <cfRule type="containsText" dxfId="95" priority="148" stopIfTrue="1" operator="containsText" text="CP">
      <formula>NOT(ISERROR(SEARCH("CP",O42)))</formula>
    </cfRule>
    <cfRule type="containsText" dxfId="94" priority="149" stopIfTrue="1" operator="containsText" text="RTT">
      <formula>NOT(ISERROR(SEARCH("RTT",O42)))</formula>
    </cfRule>
    <cfRule type="cellIs" dxfId="93" priority="150" stopIfTrue="1" operator="greaterThan">
      <formula>8</formula>
    </cfRule>
  </conditionalFormatting>
  <conditionalFormatting sqref="T42">
    <cfRule type="containsText" dxfId="92" priority="145" stopIfTrue="1" operator="containsText" text="CP">
      <formula>NOT(ISERROR(SEARCH("CP",T42)))</formula>
    </cfRule>
    <cfRule type="containsText" dxfId="91" priority="146" stopIfTrue="1" operator="containsText" text="RTT">
      <formula>NOT(ISERROR(SEARCH("RTT",T42)))</formula>
    </cfRule>
    <cfRule type="cellIs" dxfId="90" priority="147" stopIfTrue="1" operator="greaterThan">
      <formula>8</formula>
    </cfRule>
  </conditionalFormatting>
  <conditionalFormatting sqref="L42:M42">
    <cfRule type="containsText" dxfId="89" priority="142" stopIfTrue="1" operator="containsText" text="CP">
      <formula>NOT(ISERROR(SEARCH("CP",L42)))</formula>
    </cfRule>
    <cfRule type="containsText" dxfId="88" priority="143" stopIfTrue="1" operator="containsText" text="RTT">
      <formula>NOT(ISERROR(SEARCH("RTT",L42)))</formula>
    </cfRule>
    <cfRule type="cellIs" dxfId="87" priority="144" stopIfTrue="1" operator="greaterThan">
      <formula>8</formula>
    </cfRule>
  </conditionalFormatting>
  <conditionalFormatting sqref="M42">
    <cfRule type="containsText" dxfId="86" priority="139" stopIfTrue="1" operator="containsText" text="CP">
      <formula>NOT(ISERROR(SEARCH("CP",M42)))</formula>
    </cfRule>
    <cfRule type="containsText" dxfId="85" priority="140" stopIfTrue="1" operator="containsText" text="RTT">
      <formula>NOT(ISERROR(SEARCH("RTT",M42)))</formula>
    </cfRule>
    <cfRule type="cellIs" dxfId="84" priority="141" stopIfTrue="1" operator="greaterThan">
      <formula>8</formula>
    </cfRule>
  </conditionalFormatting>
  <conditionalFormatting sqref="J42:K42">
    <cfRule type="containsText" dxfId="83" priority="136" stopIfTrue="1" operator="containsText" text="CP">
      <formula>NOT(ISERROR(SEARCH("CP",J42)))</formula>
    </cfRule>
    <cfRule type="containsText" dxfId="82" priority="137" stopIfTrue="1" operator="containsText" text="RTT">
      <formula>NOT(ISERROR(SEARCH("RTT",J42)))</formula>
    </cfRule>
    <cfRule type="cellIs" dxfId="81" priority="138" stopIfTrue="1" operator="greaterThan">
      <formula>8</formula>
    </cfRule>
  </conditionalFormatting>
  <conditionalFormatting sqref="I42">
    <cfRule type="containsText" dxfId="80" priority="133" stopIfTrue="1" operator="containsText" text="CP">
      <formula>NOT(ISERROR(SEARCH("CP",I42)))</formula>
    </cfRule>
    <cfRule type="containsText" dxfId="79" priority="134" stopIfTrue="1" operator="containsText" text="RTT">
      <formula>NOT(ISERROR(SEARCH("RTT",I42)))</formula>
    </cfRule>
    <cfRule type="cellIs" dxfId="78" priority="135" stopIfTrue="1" operator="greaterThan">
      <formula>8</formula>
    </cfRule>
  </conditionalFormatting>
  <conditionalFormatting sqref="S42">
    <cfRule type="containsText" dxfId="77" priority="131" stopIfTrue="1" operator="containsText" text="rtt">
      <formula>NOT(ISERROR(SEARCH("rtt",S42)))</formula>
    </cfRule>
    <cfRule type="cellIs" dxfId="76" priority="132" stopIfTrue="1" operator="greaterThan">
      <formula>8</formula>
    </cfRule>
  </conditionalFormatting>
  <conditionalFormatting sqref="S42">
    <cfRule type="containsText" dxfId="75" priority="130" stopIfTrue="1" operator="containsText" text="CP">
      <formula>NOT(ISERROR(SEARCH("CP",S42)))</formula>
    </cfRule>
  </conditionalFormatting>
  <conditionalFormatting sqref="M42">
    <cfRule type="containsText" dxfId="74" priority="127" stopIfTrue="1" operator="containsText" text="CP">
      <formula>NOT(ISERROR(SEARCH("CP",M42)))</formula>
    </cfRule>
    <cfRule type="containsText" dxfId="73" priority="128" stopIfTrue="1" operator="containsText" text="RTT">
      <formula>NOT(ISERROR(SEARCH("RTT",M42)))</formula>
    </cfRule>
    <cfRule type="cellIs" dxfId="72" priority="129" stopIfTrue="1" operator="greaterThan">
      <formula>8</formula>
    </cfRule>
  </conditionalFormatting>
  <conditionalFormatting sqref="R42">
    <cfRule type="containsText" dxfId="71" priority="124" stopIfTrue="1" operator="containsText" text="CP">
      <formula>NOT(ISERROR(SEARCH("CP",R42)))</formula>
    </cfRule>
    <cfRule type="containsText" dxfId="70" priority="125" stopIfTrue="1" operator="containsText" text="RTT">
      <formula>NOT(ISERROR(SEARCH("RTT",R42)))</formula>
    </cfRule>
    <cfRule type="cellIs" dxfId="69" priority="126" stopIfTrue="1" operator="greaterThan">
      <formula>8</formula>
    </cfRule>
  </conditionalFormatting>
  <conditionalFormatting sqref="J42:K42">
    <cfRule type="containsText" dxfId="68" priority="121" stopIfTrue="1" operator="containsText" text="CP">
      <formula>NOT(ISERROR(SEARCH("CP",J42)))</formula>
    </cfRule>
    <cfRule type="containsText" dxfId="67" priority="122" stopIfTrue="1" operator="containsText" text="RTT">
      <formula>NOT(ISERROR(SEARCH("RTT",J42)))</formula>
    </cfRule>
    <cfRule type="cellIs" dxfId="66" priority="123" stopIfTrue="1" operator="greaterThan">
      <formula>8</formula>
    </cfRule>
  </conditionalFormatting>
  <conditionalFormatting sqref="K42">
    <cfRule type="containsText" dxfId="65" priority="118" stopIfTrue="1" operator="containsText" text="CP">
      <formula>NOT(ISERROR(SEARCH("CP",K42)))</formula>
    </cfRule>
    <cfRule type="containsText" dxfId="64" priority="119" stopIfTrue="1" operator="containsText" text="RTT">
      <formula>NOT(ISERROR(SEARCH("RTT",K42)))</formula>
    </cfRule>
    <cfRule type="cellIs" dxfId="63" priority="120" stopIfTrue="1" operator="greaterThan">
      <formula>8</formula>
    </cfRule>
  </conditionalFormatting>
  <conditionalFormatting sqref="H42:I42">
    <cfRule type="containsText" dxfId="62" priority="115" stopIfTrue="1" operator="containsText" text="CP">
      <formula>NOT(ISERROR(SEARCH("CP",H42)))</formula>
    </cfRule>
    <cfRule type="containsText" dxfId="61" priority="116" stopIfTrue="1" operator="containsText" text="RTT">
      <formula>NOT(ISERROR(SEARCH("RTT",H42)))</formula>
    </cfRule>
    <cfRule type="cellIs" dxfId="60" priority="117" stopIfTrue="1" operator="greaterThan">
      <formula>8</formula>
    </cfRule>
  </conditionalFormatting>
  <conditionalFormatting sqref="G42">
    <cfRule type="containsText" dxfId="59" priority="112" stopIfTrue="1" operator="containsText" text="CP">
      <formula>NOT(ISERROR(SEARCH("CP",G42)))</formula>
    </cfRule>
    <cfRule type="containsText" dxfId="58" priority="113" stopIfTrue="1" operator="containsText" text="RTT">
      <formula>NOT(ISERROR(SEARCH("RTT",G42)))</formula>
    </cfRule>
    <cfRule type="cellIs" dxfId="57" priority="114" stopIfTrue="1" operator="greaterThan">
      <formula>8</formula>
    </cfRule>
  </conditionalFormatting>
  <conditionalFormatting sqref="Y42">
    <cfRule type="containsText" dxfId="56" priority="109" stopIfTrue="1" operator="containsText" text="CP">
      <formula>NOT(ISERROR(SEARCH("CP",Y42)))</formula>
    </cfRule>
    <cfRule type="containsText" dxfId="55" priority="110" stopIfTrue="1" operator="containsText" text="rtt">
      <formula>NOT(ISERROR(SEARCH("rtt",Y42)))</formula>
    </cfRule>
    <cfRule type="cellIs" dxfId="54" priority="111" stopIfTrue="1" operator="greaterThan">
      <formula>8</formula>
    </cfRule>
  </conditionalFormatting>
  <conditionalFormatting sqref="D43 Z43:AH43">
    <cfRule type="containsText" dxfId="53" priority="106" stopIfTrue="1" operator="containsText" text="CP">
      <formula>NOT(ISERROR(SEARCH("CP",D43)))</formula>
    </cfRule>
    <cfRule type="containsText" dxfId="52" priority="107" stopIfTrue="1" operator="containsText" text="rtt">
      <formula>NOT(ISERROR(SEARCH("rtt",D43)))</formula>
    </cfRule>
    <cfRule type="cellIs" dxfId="51" priority="108" stopIfTrue="1" operator="greaterThan">
      <formula>8</formula>
    </cfRule>
  </conditionalFormatting>
  <conditionalFormatting sqref="L43:P43 D43:H43 S43:AH43">
    <cfRule type="containsText" dxfId="50" priority="103" stopIfTrue="1" operator="containsText" text="CP">
      <formula>NOT(ISERROR(SEARCH("CP",D43)))</formula>
    </cfRule>
    <cfRule type="containsText" dxfId="49" priority="104" stopIfTrue="1" operator="containsText" text="RTT">
      <formula>NOT(ISERROR(SEARCH("RTT",D43)))</formula>
    </cfRule>
    <cfRule type="cellIs" dxfId="48" priority="105" stopIfTrue="1" operator="greaterThan">
      <formula>8</formula>
    </cfRule>
  </conditionalFormatting>
  <conditionalFormatting sqref="N43:T43">
    <cfRule type="containsText" dxfId="47" priority="100" stopIfTrue="1" operator="containsText" text="CP">
      <formula>NOT(ISERROR(SEARCH("CP",N43)))</formula>
    </cfRule>
    <cfRule type="containsText" dxfId="46" priority="101" stopIfTrue="1" operator="containsText" text="RTT">
      <formula>NOT(ISERROR(SEARCH("RTT",N43)))</formula>
    </cfRule>
    <cfRule type="cellIs" dxfId="45" priority="102" stopIfTrue="1" operator="greaterThan">
      <formula>8</formula>
    </cfRule>
  </conditionalFormatting>
  <conditionalFormatting sqref="U43">
    <cfRule type="containsText" dxfId="44" priority="98" stopIfTrue="1" operator="containsText" text="rtt">
      <formula>NOT(ISERROR(SEARCH("rtt",U43)))</formula>
    </cfRule>
    <cfRule type="cellIs" dxfId="43" priority="99" stopIfTrue="1" operator="greaterThan">
      <formula>8</formula>
    </cfRule>
  </conditionalFormatting>
  <conditionalFormatting sqref="U43">
    <cfRule type="containsText" dxfId="42" priority="97" stopIfTrue="1" operator="containsText" text="CP">
      <formula>NOT(ISERROR(SEARCH("CP",U43)))</formula>
    </cfRule>
  </conditionalFormatting>
  <conditionalFormatting sqref="O43">
    <cfRule type="containsText" dxfId="41" priority="94" stopIfTrue="1" operator="containsText" text="CP">
      <formula>NOT(ISERROR(SEARCH("CP",O43)))</formula>
    </cfRule>
    <cfRule type="containsText" dxfId="40" priority="95" stopIfTrue="1" operator="containsText" text="RTT">
      <formula>NOT(ISERROR(SEARCH("RTT",O43)))</formula>
    </cfRule>
    <cfRule type="cellIs" dxfId="39" priority="96" stopIfTrue="1" operator="greaterThan">
      <formula>8</formula>
    </cfRule>
  </conditionalFormatting>
  <conditionalFormatting sqref="T43">
    <cfRule type="containsText" dxfId="38" priority="91" stopIfTrue="1" operator="containsText" text="CP">
      <formula>NOT(ISERROR(SEARCH("CP",T43)))</formula>
    </cfRule>
    <cfRule type="containsText" dxfId="37" priority="92" stopIfTrue="1" operator="containsText" text="RTT">
      <formula>NOT(ISERROR(SEARCH("RTT",T43)))</formula>
    </cfRule>
    <cfRule type="cellIs" dxfId="36" priority="93" stopIfTrue="1" operator="greaterThan">
      <formula>8</formula>
    </cfRule>
  </conditionalFormatting>
  <conditionalFormatting sqref="L43:M43">
    <cfRule type="containsText" dxfId="35" priority="88" stopIfTrue="1" operator="containsText" text="CP">
      <formula>NOT(ISERROR(SEARCH("CP",L43)))</formula>
    </cfRule>
    <cfRule type="containsText" dxfId="34" priority="89" stopIfTrue="1" operator="containsText" text="RTT">
      <formula>NOT(ISERROR(SEARCH("RTT",L43)))</formula>
    </cfRule>
    <cfRule type="cellIs" dxfId="33" priority="90" stopIfTrue="1" operator="greaterThan">
      <formula>8</formula>
    </cfRule>
  </conditionalFormatting>
  <conditionalFormatting sqref="M43">
    <cfRule type="containsText" dxfId="32" priority="85" stopIfTrue="1" operator="containsText" text="CP">
      <formula>NOT(ISERROR(SEARCH("CP",M43)))</formula>
    </cfRule>
    <cfRule type="containsText" dxfId="31" priority="86" stopIfTrue="1" operator="containsText" text="RTT">
      <formula>NOT(ISERROR(SEARCH("RTT",M43)))</formula>
    </cfRule>
    <cfRule type="cellIs" dxfId="30" priority="87" stopIfTrue="1" operator="greaterThan">
      <formula>8</formula>
    </cfRule>
  </conditionalFormatting>
  <conditionalFormatting sqref="J43:K43">
    <cfRule type="containsText" dxfId="29" priority="82" stopIfTrue="1" operator="containsText" text="CP">
      <formula>NOT(ISERROR(SEARCH("CP",J43)))</formula>
    </cfRule>
    <cfRule type="containsText" dxfId="28" priority="83" stopIfTrue="1" operator="containsText" text="RTT">
      <formula>NOT(ISERROR(SEARCH("RTT",J43)))</formula>
    </cfRule>
    <cfRule type="cellIs" dxfId="27" priority="84" stopIfTrue="1" operator="greaterThan">
      <formula>8</formula>
    </cfRule>
  </conditionalFormatting>
  <conditionalFormatting sqref="I43">
    <cfRule type="containsText" dxfId="26" priority="79" stopIfTrue="1" operator="containsText" text="CP">
      <formula>NOT(ISERROR(SEARCH("CP",I43)))</formula>
    </cfRule>
    <cfRule type="containsText" dxfId="25" priority="80" stopIfTrue="1" operator="containsText" text="RTT">
      <formula>NOT(ISERROR(SEARCH("RTT",I43)))</formula>
    </cfRule>
    <cfRule type="cellIs" dxfId="24" priority="81" stopIfTrue="1" operator="greaterThan">
      <formula>8</formula>
    </cfRule>
  </conditionalFormatting>
  <conditionalFormatting sqref="S43">
    <cfRule type="containsText" dxfId="23" priority="77" stopIfTrue="1" operator="containsText" text="rtt">
      <formula>NOT(ISERROR(SEARCH("rtt",S43)))</formula>
    </cfRule>
    <cfRule type="cellIs" dxfId="22" priority="78" stopIfTrue="1" operator="greaterThan">
      <formula>8</formula>
    </cfRule>
  </conditionalFormatting>
  <conditionalFormatting sqref="S43">
    <cfRule type="containsText" dxfId="21" priority="76" stopIfTrue="1" operator="containsText" text="CP">
      <formula>NOT(ISERROR(SEARCH("CP",S43)))</formula>
    </cfRule>
  </conditionalFormatting>
  <conditionalFormatting sqref="M43">
    <cfRule type="containsText" dxfId="20" priority="73" stopIfTrue="1" operator="containsText" text="CP">
      <formula>NOT(ISERROR(SEARCH("CP",M43)))</formula>
    </cfRule>
    <cfRule type="containsText" dxfId="19" priority="74" stopIfTrue="1" operator="containsText" text="RTT">
      <formula>NOT(ISERROR(SEARCH("RTT",M43)))</formula>
    </cfRule>
    <cfRule type="cellIs" dxfId="18" priority="75" stopIfTrue="1" operator="greaterThan">
      <formula>8</formula>
    </cfRule>
  </conditionalFormatting>
  <conditionalFormatting sqref="R43">
    <cfRule type="containsText" dxfId="17" priority="70" stopIfTrue="1" operator="containsText" text="CP">
      <formula>NOT(ISERROR(SEARCH("CP",R43)))</formula>
    </cfRule>
    <cfRule type="containsText" dxfId="16" priority="71" stopIfTrue="1" operator="containsText" text="RTT">
      <formula>NOT(ISERROR(SEARCH("RTT",R43)))</formula>
    </cfRule>
    <cfRule type="cellIs" dxfId="15" priority="72" stopIfTrue="1" operator="greaterThan">
      <formula>8</formula>
    </cfRule>
  </conditionalFormatting>
  <conditionalFormatting sqref="J43:K43">
    <cfRule type="containsText" dxfId="14" priority="67" stopIfTrue="1" operator="containsText" text="CP">
      <formula>NOT(ISERROR(SEARCH("CP",J43)))</formula>
    </cfRule>
    <cfRule type="containsText" dxfId="13" priority="68" stopIfTrue="1" operator="containsText" text="RTT">
      <formula>NOT(ISERROR(SEARCH("RTT",J43)))</formula>
    </cfRule>
    <cfRule type="cellIs" dxfId="12" priority="69" stopIfTrue="1" operator="greaterThan">
      <formula>8</formula>
    </cfRule>
  </conditionalFormatting>
  <conditionalFormatting sqref="K43">
    <cfRule type="containsText" dxfId="11" priority="64" stopIfTrue="1" operator="containsText" text="CP">
      <formula>NOT(ISERROR(SEARCH("CP",K43)))</formula>
    </cfRule>
    <cfRule type="containsText" dxfId="10" priority="65" stopIfTrue="1" operator="containsText" text="RTT">
      <formula>NOT(ISERROR(SEARCH("RTT",K43)))</formula>
    </cfRule>
    <cfRule type="cellIs" dxfId="9" priority="66" stopIfTrue="1" operator="greaterThan">
      <formula>8</formula>
    </cfRule>
  </conditionalFormatting>
  <conditionalFormatting sqref="H43:I43">
    <cfRule type="containsText" dxfId="8" priority="61" stopIfTrue="1" operator="containsText" text="CP">
      <formula>NOT(ISERROR(SEARCH("CP",H43)))</formula>
    </cfRule>
    <cfRule type="containsText" dxfId="7" priority="62" stopIfTrue="1" operator="containsText" text="RTT">
      <formula>NOT(ISERROR(SEARCH("RTT",H43)))</formula>
    </cfRule>
    <cfRule type="cellIs" dxfId="6" priority="63" stopIfTrue="1" operator="greaterThan">
      <formula>8</formula>
    </cfRule>
  </conditionalFormatting>
  <conditionalFormatting sqref="G43">
    <cfRule type="containsText" dxfId="5" priority="58" stopIfTrue="1" operator="containsText" text="CP">
      <formula>NOT(ISERROR(SEARCH("CP",G43)))</formula>
    </cfRule>
    <cfRule type="containsText" dxfId="4" priority="59" stopIfTrue="1" operator="containsText" text="RTT">
      <formula>NOT(ISERROR(SEARCH("RTT",G43)))</formula>
    </cfRule>
    <cfRule type="cellIs" dxfId="3" priority="60" stopIfTrue="1" operator="greaterThan">
      <formula>8</formula>
    </cfRule>
  </conditionalFormatting>
  <conditionalFormatting sqref="Y43">
    <cfRule type="containsText" dxfId="2" priority="55" stopIfTrue="1" operator="containsText" text="CP">
      <formula>NOT(ISERROR(SEARCH("CP",Y43)))</formula>
    </cfRule>
    <cfRule type="containsText" dxfId="1" priority="56" stopIfTrue="1" operator="containsText" text="rtt">
      <formula>NOT(ISERROR(SEARCH("rtt",Y43)))</formula>
    </cfRule>
    <cfRule type="cellIs" dxfId="0" priority="57" stopIfTrue="1" operator="greaterThan">
      <formula>8</formula>
    </cfRule>
  </conditionalFormatting>
  <printOptions horizontalCentered="1"/>
  <pageMargins left="0.39370078740157483" right="0.39370078740157483" top="0.5" bottom="0.54" header="0.32" footer="0.51181102362204722"/>
  <pageSetup paperSize="9" scale="95" orientation="landscape" horizont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S30"/>
  <sheetViews>
    <sheetView showGridLines="0" zoomScaleNormal="100" workbookViewId="0">
      <selection activeCell="AA13" sqref="AA13"/>
    </sheetView>
  </sheetViews>
  <sheetFormatPr baseColWidth="10" defaultRowHeight="12.75" x14ac:dyDescent="0.2"/>
  <cols>
    <col min="1" max="1" width="6.28515625" customWidth="1"/>
    <col min="2" max="2" width="12.7109375" bestFit="1" customWidth="1"/>
    <col min="3" max="3" width="12.42578125" customWidth="1"/>
    <col min="4" max="4" width="1.140625" customWidth="1"/>
    <col min="5" max="5" width="7.42578125" customWidth="1"/>
    <col min="6" max="6" width="8.85546875" customWidth="1"/>
    <col min="7" max="7" width="9.28515625" customWidth="1"/>
    <col min="8" max="8" width="9.140625" customWidth="1"/>
    <col min="9" max="9" width="9.7109375" bestFit="1" customWidth="1"/>
    <col min="10" max="10" width="7.85546875" customWidth="1"/>
    <col min="11" max="11" width="9.7109375" customWidth="1"/>
    <col min="12" max="12" width="7.5703125" customWidth="1"/>
    <col min="13" max="13" width="8.28515625" customWidth="1"/>
    <col min="14" max="14" width="7.7109375" customWidth="1"/>
    <col min="15" max="15" width="8" customWidth="1"/>
    <col min="16" max="16" width="7.42578125" customWidth="1"/>
    <col min="17" max="18" width="8.7109375" customWidth="1"/>
    <col min="19" max="19" width="1" customWidth="1"/>
  </cols>
  <sheetData>
    <row r="1" spans="1:19" ht="15.75" customHeight="1" x14ac:dyDescent="0.2">
      <c r="C1" s="58">
        <f>+Juin!C6+Juillet!C6+Août!C6+Sept.!C6+Oct.!C6+Nov!C6+Déc!C6+Janv!C6+Fév!C6+Mars!C6+Avril!C6+Mai!C6</f>
        <v>250</v>
      </c>
      <c r="D1" s="58"/>
      <c r="E1" s="58" t="s">
        <v>51</v>
      </c>
      <c r="F1" s="58"/>
      <c r="G1" s="80" t="s">
        <v>53</v>
      </c>
      <c r="I1" s="57"/>
    </row>
    <row r="2" spans="1:19" s="3" customFormat="1" ht="23.25" x14ac:dyDescent="0.35">
      <c r="C2" s="238" t="s">
        <v>54</v>
      </c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</row>
    <row r="3" spans="1:19" s="3" customFormat="1" ht="12.7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54" customHeight="1" x14ac:dyDescent="0.2">
      <c r="C4" s="2" t="s">
        <v>38</v>
      </c>
      <c r="F4" s="6" t="s">
        <v>40</v>
      </c>
      <c r="G4" s="6" t="s">
        <v>130</v>
      </c>
      <c r="H4" s="153" t="s">
        <v>44</v>
      </c>
      <c r="I4" s="6" t="s">
        <v>47</v>
      </c>
      <c r="J4" s="69" t="s">
        <v>46</v>
      </c>
      <c r="K4" s="6" t="s">
        <v>42</v>
      </c>
      <c r="L4" s="73" t="s">
        <v>41</v>
      </c>
      <c r="M4" s="74" t="s">
        <v>39</v>
      </c>
      <c r="N4" s="65" t="s">
        <v>45</v>
      </c>
      <c r="O4" s="81" t="s">
        <v>52</v>
      </c>
      <c r="P4" s="68" t="s">
        <v>49</v>
      </c>
      <c r="Q4" s="67" t="s">
        <v>50</v>
      </c>
      <c r="R4" s="59" t="s">
        <v>48</v>
      </c>
      <c r="S4" s="7"/>
    </row>
    <row r="5" spans="1:19" ht="16.5" customHeight="1" x14ac:dyDescent="0.2">
      <c r="H5" s="154"/>
      <c r="I5" s="239"/>
      <c r="J5" s="239"/>
      <c r="L5" s="5"/>
      <c r="M5" s="1"/>
      <c r="N5" s="66"/>
      <c r="R5" s="60"/>
    </row>
    <row r="6" spans="1:19" s="7" customFormat="1" x14ac:dyDescent="0.2">
      <c r="A6" s="186" t="s">
        <v>33</v>
      </c>
      <c r="B6" s="161" t="s">
        <v>55</v>
      </c>
      <c r="C6" s="187" t="s">
        <v>56</v>
      </c>
      <c r="F6" s="82">
        <f>+Juin!AI12+Juillet!AI12+Août!AI12+Sept.!AI12+Oct.!AI12+Nov!AI12+Déc!AI12+Janv!AI12+Fév!AI12+Mars!AI12+Avril!AI12+Mai!AI12</f>
        <v>1780</v>
      </c>
      <c r="G6" s="83">
        <v>1607</v>
      </c>
      <c r="H6" s="155">
        <v>0</v>
      </c>
      <c r="I6" s="84"/>
      <c r="J6" s="227">
        <v>0</v>
      </c>
      <c r="K6" s="83">
        <f t="shared" ref="K6" si="0">SUM(G6:J6)</f>
        <v>1607</v>
      </c>
      <c r="L6" s="85">
        <f>Juin!AK12+Juillet!AK12+Août!AK12+Sept.!AK12+Oct.!AK12+Nov!AK12+Déc!AK12+Janv!AK12+Fév!AK12+Mars!AK12+Avril!AK12+Mai!AK12</f>
        <v>0</v>
      </c>
      <c r="M6" s="86">
        <f t="shared" ref="M6" si="1">F6-K6</f>
        <v>173</v>
      </c>
      <c r="N6" s="87">
        <f t="shared" ref="N6:N29" si="2">M6/8-R6</f>
        <v>18.625</v>
      </c>
      <c r="O6" s="227"/>
      <c r="P6" s="88">
        <v>25</v>
      </c>
      <c r="Q6" s="88">
        <f>Juin!AJ12+Juillet!AJ12+Août!AJ12+Sept.!AJ12+Oct.!AJ12+Nov!AJ12+Déc!AJ12+Janv!AJ12+Fév!AJ12+Mars!AJ12+Avril!AJ12+Mai!AJ12</f>
        <v>22</v>
      </c>
      <c r="R6" s="89">
        <f t="shared" ref="R6:R29" si="3">P6-Q6</f>
        <v>3</v>
      </c>
      <c r="S6" s="90"/>
    </row>
    <row r="7" spans="1:19" s="7" customFormat="1" x14ac:dyDescent="0.2">
      <c r="A7" s="186" t="s">
        <v>34</v>
      </c>
      <c r="B7" s="161" t="s">
        <v>57</v>
      </c>
      <c r="C7" s="187" t="s">
        <v>58</v>
      </c>
      <c r="F7" s="82">
        <f>+Juin!AI13+Juillet!AI13+Août!AI13+Sept.!AI13+Oct.!AI13+Nov!AI13+Déc!AI13+Janv!AI13+Fév!AI13+Mars!AI13+Avril!AI13+Mai!AI13</f>
        <v>1780</v>
      </c>
      <c r="G7" s="83">
        <v>1607</v>
      </c>
      <c r="H7" s="155">
        <v>0</v>
      </c>
      <c r="I7" s="84"/>
      <c r="J7" s="227">
        <v>0</v>
      </c>
      <c r="K7" s="83">
        <f t="shared" ref="K7:K29" si="4">SUM(G7:J7)</f>
        <v>1607</v>
      </c>
      <c r="L7" s="85">
        <f>Juin!AK13+Juillet!AK13+Août!AK13+Sept.!AK13+Oct.!AK13+Nov!AK13+Déc!AK13+Janv!AK13+Fév!AK13+Mars!AK13+Avril!AK13+Mai!AK13</f>
        <v>0</v>
      </c>
      <c r="M7" s="86">
        <f t="shared" ref="M7:M29" si="5">F7-K7</f>
        <v>173</v>
      </c>
      <c r="N7" s="87">
        <f t="shared" si="2"/>
        <v>18.625</v>
      </c>
      <c r="O7" s="227"/>
      <c r="P7" s="88">
        <v>25</v>
      </c>
      <c r="Q7" s="88">
        <f>Juin!AJ13+Juillet!AJ13+Août!AJ13+Sept.!AJ13+Oct.!AJ13+Nov!AJ13+Déc!AJ13+Janv!AJ13+Fév!AJ13+Mars!AJ13+Avril!AJ13+Mai!AJ13</f>
        <v>22</v>
      </c>
      <c r="R7" s="89">
        <f t="shared" si="3"/>
        <v>3</v>
      </c>
      <c r="S7" s="90"/>
    </row>
    <row r="8" spans="1:19" s="7" customFormat="1" x14ac:dyDescent="0.2">
      <c r="A8" s="186" t="s">
        <v>35</v>
      </c>
      <c r="B8" s="161" t="s">
        <v>59</v>
      </c>
      <c r="C8" s="187" t="s">
        <v>60</v>
      </c>
      <c r="F8" s="82">
        <f>+Juin!AI14+Juillet!AI14+Août!AI14+Sept.!AI14+Oct.!AI14+Nov!AI14+Déc!AI14+Janv!AI14+Fév!AI14+Mars!AI14+Avril!AI14+Mai!AI14</f>
        <v>1780</v>
      </c>
      <c r="G8" s="83">
        <v>1607</v>
      </c>
      <c r="H8" s="155">
        <v>0</v>
      </c>
      <c r="I8" s="84"/>
      <c r="J8" s="227">
        <v>0</v>
      </c>
      <c r="K8" s="83">
        <f t="shared" si="4"/>
        <v>1607</v>
      </c>
      <c r="L8" s="85">
        <f>Juin!AK14+Juillet!AK14+Août!AK14+Sept.!AK14+Oct.!AK14+Nov!AK14+Déc!AK14+Janv!AK14+Fév!AK14+Mars!AK14+Avril!AK14+Mai!AK14</f>
        <v>0</v>
      </c>
      <c r="M8" s="86">
        <f t="shared" si="5"/>
        <v>173</v>
      </c>
      <c r="N8" s="87">
        <f t="shared" si="2"/>
        <v>18.625</v>
      </c>
      <c r="O8" s="227"/>
      <c r="P8" s="88">
        <v>25</v>
      </c>
      <c r="Q8" s="88">
        <f>Juin!AJ14+Juillet!AJ14+Août!AJ14+Sept.!AJ14+Oct.!AJ14+Nov!AJ14+Déc!AJ14+Janv!AJ14+Fév!AJ14+Mars!AJ14+Avril!AJ14+Mai!AJ14</f>
        <v>22</v>
      </c>
      <c r="R8" s="89">
        <f t="shared" si="3"/>
        <v>3</v>
      </c>
      <c r="S8" s="90"/>
    </row>
    <row r="9" spans="1:19" s="7" customFormat="1" x14ac:dyDescent="0.2">
      <c r="A9" s="186" t="s">
        <v>102</v>
      </c>
      <c r="B9" s="161" t="s">
        <v>103</v>
      </c>
      <c r="C9" s="187" t="s">
        <v>104</v>
      </c>
      <c r="F9" s="82">
        <f>+Juin!AI15+Juillet!AI15+Août!AI15+Sept.!AI15+Oct.!AI15+Nov!AI15+Déc!AI15+Janv!AI15+Fév!AI15+Mars!AI15+Avril!AI15+Mai!AI15</f>
        <v>1780</v>
      </c>
      <c r="G9" s="83">
        <v>1607</v>
      </c>
      <c r="H9" s="155">
        <v>0</v>
      </c>
      <c r="I9" s="84"/>
      <c r="J9" s="227">
        <v>0</v>
      </c>
      <c r="K9" s="83">
        <f t="shared" si="4"/>
        <v>1607</v>
      </c>
      <c r="L9" s="85">
        <f>Juin!AK15+Juillet!AK15+Août!AK15+Sept.!AK15+Oct.!AK15+Nov!AK15+Déc!AK15+Janv!AK15+Fév!AK15+Mars!AK15+Avril!AK15+Mai!AK15</f>
        <v>0</v>
      </c>
      <c r="M9" s="86">
        <f t="shared" si="5"/>
        <v>173</v>
      </c>
      <c r="N9" s="87">
        <f t="shared" si="2"/>
        <v>18.625</v>
      </c>
      <c r="O9" s="227"/>
      <c r="P9" s="88">
        <v>25</v>
      </c>
      <c r="Q9" s="88">
        <f>Juin!AJ15+Juillet!AJ15+Août!AJ15+Sept.!AJ15+Oct.!AJ15+Nov!AJ15+Déc!AJ15+Janv!AJ15+Fév!AJ15+Mars!AJ15+Avril!AJ15+Mai!AJ15</f>
        <v>22</v>
      </c>
      <c r="R9" s="89">
        <f t="shared" si="3"/>
        <v>3</v>
      </c>
      <c r="S9" s="90"/>
    </row>
    <row r="10" spans="1:19" s="7" customFormat="1" x14ac:dyDescent="0.2">
      <c r="A10" s="186" t="s">
        <v>37</v>
      </c>
      <c r="B10" s="161" t="s">
        <v>63</v>
      </c>
      <c r="C10" s="187" t="s">
        <v>64</v>
      </c>
      <c r="F10" s="82">
        <f>+Juin!AI16+Juillet!AI16+Août!AI16+Sept.!AI16+Oct.!AI16+Nov!AI16+Déc!AI16+Janv!AI16+Fév!AI16+Mars!AI16+Avril!AI16+Mai!AI16</f>
        <v>1780</v>
      </c>
      <c r="G10" s="83">
        <v>1607</v>
      </c>
      <c r="H10" s="155">
        <v>0</v>
      </c>
      <c r="I10" s="84"/>
      <c r="J10" s="227">
        <v>0</v>
      </c>
      <c r="K10" s="83">
        <f t="shared" si="4"/>
        <v>1607</v>
      </c>
      <c r="L10" s="85">
        <f>Juin!AK16+Juillet!AK16+Août!AK16+Sept.!AK16+Oct.!AK16+Nov!AK16+Déc!AK16+Janv!AK16+Fév!AK16+Mars!AK16+Avril!AK16+Mai!AK16</f>
        <v>0</v>
      </c>
      <c r="M10" s="86">
        <f t="shared" si="5"/>
        <v>173</v>
      </c>
      <c r="N10" s="87">
        <f t="shared" si="2"/>
        <v>18.625</v>
      </c>
      <c r="O10" s="227"/>
      <c r="P10" s="88">
        <v>25</v>
      </c>
      <c r="Q10" s="88">
        <f>Juin!AJ16+Juillet!AJ16+Août!AJ16+Sept.!AJ16+Oct.!AJ16+Nov!AJ16+Déc!AJ16+Janv!AJ16+Fév!AJ16+Mars!AJ16+Avril!AJ16+Mai!AJ16</f>
        <v>22</v>
      </c>
      <c r="R10" s="89">
        <f t="shared" si="3"/>
        <v>3</v>
      </c>
      <c r="S10" s="90"/>
    </row>
    <row r="11" spans="1:19" s="7" customFormat="1" x14ac:dyDescent="0.2">
      <c r="A11" s="186" t="s">
        <v>36</v>
      </c>
      <c r="B11" s="161" t="s">
        <v>61</v>
      </c>
      <c r="C11" s="187" t="s">
        <v>62</v>
      </c>
      <c r="F11" s="82">
        <f>+Juin!AI17+Juillet!AI17+Août!AI17+Sept.!AI17+Oct.!AI17+Nov!AI17+Déc!AI17+Janv!AI17+Fév!AI17+Mars!AI17+Avril!AI17+Mai!AI17</f>
        <v>1780</v>
      </c>
      <c r="G11" s="83">
        <v>1607</v>
      </c>
      <c r="H11" s="155">
        <v>0</v>
      </c>
      <c r="I11" s="84"/>
      <c r="J11" s="227">
        <v>0</v>
      </c>
      <c r="K11" s="83">
        <f t="shared" si="4"/>
        <v>1607</v>
      </c>
      <c r="L11" s="85">
        <f>Juin!AK17+Juillet!AK17+Août!AK17+Sept.!AK17+Oct.!AK17+Nov!AK17+Déc!AK17+Janv!AK17+Fév!AK17+Mars!AK17+Avril!AK17+Mai!AK17</f>
        <v>0</v>
      </c>
      <c r="M11" s="86">
        <f t="shared" si="5"/>
        <v>173</v>
      </c>
      <c r="N11" s="87">
        <f t="shared" si="2"/>
        <v>18.625</v>
      </c>
      <c r="O11" s="227"/>
      <c r="P11" s="88">
        <v>25</v>
      </c>
      <c r="Q11" s="88">
        <f>Juin!AJ17+Juillet!AJ17+Août!AJ17+Sept.!AJ17+Oct.!AJ17+Nov!AJ17+Déc!AJ17+Janv!AJ17+Fév!AJ17+Mars!AJ17+Avril!AJ17+Mai!AJ17</f>
        <v>22</v>
      </c>
      <c r="R11" s="89">
        <f t="shared" si="3"/>
        <v>3</v>
      </c>
      <c r="S11" s="90"/>
    </row>
    <row r="12" spans="1:19" s="7" customFormat="1" x14ac:dyDescent="0.2">
      <c r="A12" s="186" t="s">
        <v>27</v>
      </c>
      <c r="B12" s="161" t="s">
        <v>67</v>
      </c>
      <c r="C12" s="187" t="s">
        <v>68</v>
      </c>
      <c r="F12" s="82">
        <f>+Juin!AI18+Juillet!AI18+Août!AI18+Sept.!AI18+Oct.!AI18+Nov!AI18+Déc!AI18+Janv!AI18+Fév!AI18+Mars!AI18+Avril!AI18+Mai!AI18</f>
        <v>1780</v>
      </c>
      <c r="G12" s="83">
        <v>1607</v>
      </c>
      <c r="H12" s="155">
        <v>0</v>
      </c>
      <c r="I12" s="84"/>
      <c r="J12" s="227">
        <v>0</v>
      </c>
      <c r="K12" s="83">
        <f t="shared" si="4"/>
        <v>1607</v>
      </c>
      <c r="L12" s="85">
        <f>Juin!AK18+Juillet!AK18+Août!AK18+Sept.!AK18+Oct.!AK18+Nov!AK18+Déc!AK18+Janv!AK18+Fév!AK18+Mars!AK18+Avril!AK18+Mai!AK18</f>
        <v>0</v>
      </c>
      <c r="M12" s="86">
        <f t="shared" si="5"/>
        <v>173</v>
      </c>
      <c r="N12" s="87">
        <f t="shared" si="2"/>
        <v>18.625</v>
      </c>
      <c r="O12" s="227"/>
      <c r="P12" s="88">
        <v>25</v>
      </c>
      <c r="Q12" s="88">
        <f>Juin!AJ18+Juillet!AJ18+Août!AJ18+Sept.!AJ18+Oct.!AJ18+Nov!AJ18+Déc!AJ18+Janv!AJ18+Fév!AJ18+Mars!AJ18+Avril!AJ18+Mai!AJ18</f>
        <v>22</v>
      </c>
      <c r="R12" s="89">
        <f t="shared" si="3"/>
        <v>3</v>
      </c>
      <c r="S12" s="90"/>
    </row>
    <row r="13" spans="1:19" s="7" customFormat="1" x14ac:dyDescent="0.2">
      <c r="A13" s="186" t="s">
        <v>93</v>
      </c>
      <c r="B13" s="161" t="s">
        <v>94</v>
      </c>
      <c r="C13" s="187" t="s">
        <v>95</v>
      </c>
      <c r="F13" s="82">
        <f>+Juin!AI19+Juillet!AI19+Août!AI19+Sept.!AI19+Oct.!AI19+Nov!AI19+Déc!AI19+Janv!AI19+Fév!AI19+Mars!AI19+Avril!AI19+Mai!AI19</f>
        <v>1780</v>
      </c>
      <c r="G13" s="83">
        <v>1607</v>
      </c>
      <c r="H13" s="155">
        <v>0</v>
      </c>
      <c r="I13" s="84"/>
      <c r="J13" s="227">
        <v>0</v>
      </c>
      <c r="K13" s="83">
        <f t="shared" si="4"/>
        <v>1607</v>
      </c>
      <c r="L13" s="85">
        <f>Juin!AK19+Juillet!AK19+Août!AK19+Sept.!AK19+Oct.!AK19+Nov!AK19+Déc!AK19+Janv!AK19+Fév!AK19+Mars!AK19+Avril!AK19+Mai!AK19</f>
        <v>0</v>
      </c>
      <c r="M13" s="86">
        <f t="shared" si="5"/>
        <v>173</v>
      </c>
      <c r="N13" s="87">
        <f t="shared" si="2"/>
        <v>18.625</v>
      </c>
      <c r="O13" s="227"/>
      <c r="P13" s="88">
        <v>25</v>
      </c>
      <c r="Q13" s="88">
        <f>Juin!AJ19+Juillet!AJ19+Août!AJ19+Sept.!AJ19+Oct.!AJ19+Nov!AJ19+Déc!AJ19+Janv!AJ19+Fév!AJ19+Mars!AJ19+Avril!AJ19+Mai!AJ19</f>
        <v>22</v>
      </c>
      <c r="R13" s="89">
        <f t="shared" si="3"/>
        <v>3</v>
      </c>
      <c r="S13" s="90"/>
    </row>
    <row r="14" spans="1:19" s="7" customFormat="1" x14ac:dyDescent="0.2">
      <c r="A14" s="186" t="s">
        <v>96</v>
      </c>
      <c r="B14" s="161" t="s">
        <v>97</v>
      </c>
      <c r="C14" s="187" t="s">
        <v>98</v>
      </c>
      <c r="F14" s="82">
        <f>+Juin!AI20+Juillet!AI20+Août!AI20+Sept.!AI20+Oct.!AI20+Nov!AI20+Déc!AI20+Janv!AI20+Fév!AI20+Mars!AI20+Avril!AI20+Mai!AI20</f>
        <v>1780</v>
      </c>
      <c r="G14" s="83">
        <v>1607</v>
      </c>
      <c r="H14" s="155">
        <v>0</v>
      </c>
      <c r="I14" s="84"/>
      <c r="J14" s="227">
        <v>0</v>
      </c>
      <c r="K14" s="83">
        <f t="shared" si="4"/>
        <v>1607</v>
      </c>
      <c r="L14" s="85">
        <f>Juin!AK20+Juillet!AK20+Août!AK20+Sept.!AK20+Oct.!AK20+Nov!AK20+Déc!AK20+Janv!AK20+Fév!AK20+Mars!AK20+Avril!AK20+Mai!AK20</f>
        <v>0</v>
      </c>
      <c r="M14" s="86">
        <f t="shared" si="5"/>
        <v>173</v>
      </c>
      <c r="N14" s="87">
        <f t="shared" si="2"/>
        <v>18.625</v>
      </c>
      <c r="O14" s="227"/>
      <c r="P14" s="88">
        <v>25</v>
      </c>
      <c r="Q14" s="88">
        <f>Juin!AJ20+Juillet!AJ20+Août!AJ20+Sept.!AJ20+Oct.!AJ20+Nov!AJ20+Déc!AJ20+Janv!AJ20+Fév!AJ20+Mars!AJ20+Avril!AJ20+Mai!AJ20</f>
        <v>22</v>
      </c>
      <c r="R14" s="89">
        <f t="shared" si="3"/>
        <v>3</v>
      </c>
      <c r="S14" s="90"/>
    </row>
    <row r="15" spans="1:19" s="7" customFormat="1" x14ac:dyDescent="0.2">
      <c r="A15" s="186" t="s">
        <v>29</v>
      </c>
      <c r="B15" s="161" t="s">
        <v>70</v>
      </c>
      <c r="C15" s="187" t="s">
        <v>71</v>
      </c>
      <c r="F15" s="82">
        <f>+Juin!AI21+Juillet!AI21+Août!AI21+Sept.!AI21+Oct.!AI21+Nov!AI21+Déc!AI21+Janv!AI21+Fév!AI21+Mars!AI21+Avril!AI21+Mai!AI21</f>
        <v>1780</v>
      </c>
      <c r="G15" s="83">
        <v>1607</v>
      </c>
      <c r="H15" s="155">
        <v>0</v>
      </c>
      <c r="I15" s="84"/>
      <c r="J15" s="227">
        <v>0</v>
      </c>
      <c r="K15" s="83">
        <f t="shared" si="4"/>
        <v>1607</v>
      </c>
      <c r="L15" s="85">
        <f>Juin!AK21+Juillet!AK21+Août!AK21+Sept.!AK21+Oct.!AK21+Nov!AK21+Déc!AK21+Janv!AK21+Fév!AK21+Mars!AK21+Avril!AK21+Mai!AK21</f>
        <v>0</v>
      </c>
      <c r="M15" s="86">
        <f t="shared" si="5"/>
        <v>173</v>
      </c>
      <c r="N15" s="87">
        <f t="shared" si="2"/>
        <v>18.625</v>
      </c>
      <c r="O15" s="227"/>
      <c r="P15" s="88">
        <v>25</v>
      </c>
      <c r="Q15" s="88">
        <f>Juin!AJ21+Juillet!AJ21+Août!AJ21+Sept.!AJ21+Oct.!AJ21+Nov!AJ21+Déc!AJ21+Janv!AJ21+Fév!AJ21+Mars!AJ21+Avril!AJ21+Mai!AJ21</f>
        <v>22</v>
      </c>
      <c r="R15" s="89">
        <f t="shared" si="3"/>
        <v>3</v>
      </c>
      <c r="S15" s="90"/>
    </row>
    <row r="16" spans="1:19" s="7" customFormat="1" x14ac:dyDescent="0.2">
      <c r="A16" s="186" t="s">
        <v>30</v>
      </c>
      <c r="B16" s="161" t="s">
        <v>72</v>
      </c>
      <c r="C16" s="187" t="s">
        <v>73</v>
      </c>
      <c r="F16" s="82">
        <f>+Juin!AI22+Juillet!AI22+Août!AI22+Sept.!AI22+Oct.!AI22+Nov!AI22+Déc!AI22+Janv!AI22+Fév!AI22+Mars!AI22+Avril!AI22+Mai!AI22</f>
        <v>1780</v>
      </c>
      <c r="G16" s="83">
        <v>1607</v>
      </c>
      <c r="H16" s="155">
        <v>0</v>
      </c>
      <c r="I16" s="84"/>
      <c r="J16" s="227">
        <v>0</v>
      </c>
      <c r="K16" s="83">
        <f t="shared" si="4"/>
        <v>1607</v>
      </c>
      <c r="L16" s="85">
        <f>Juin!AK22+Juillet!AK22+Août!AK22+Sept.!AK22+Oct.!AK22+Nov!AK22+Déc!AK22+Janv!AK22+Fév!AK22+Mars!AK22+Avril!AK22+Mai!AK22</f>
        <v>0</v>
      </c>
      <c r="M16" s="86">
        <f t="shared" si="5"/>
        <v>173</v>
      </c>
      <c r="N16" s="87">
        <f t="shared" si="2"/>
        <v>18.625</v>
      </c>
      <c r="O16" s="227"/>
      <c r="P16" s="88">
        <v>25</v>
      </c>
      <c r="Q16" s="88">
        <f>Juin!AJ22+Juillet!AJ22+Août!AJ22+Sept.!AJ22+Oct.!AJ22+Nov!AJ22+Déc!AJ22+Janv!AJ22+Fév!AJ22+Mars!AJ22+Avril!AJ22+Mai!AJ22</f>
        <v>22</v>
      </c>
      <c r="R16" s="89">
        <f t="shared" si="3"/>
        <v>3</v>
      </c>
      <c r="S16" s="90"/>
    </row>
    <row r="17" spans="1:19" s="7" customFormat="1" x14ac:dyDescent="0.2">
      <c r="A17" s="186" t="s">
        <v>32</v>
      </c>
      <c r="B17" s="161" t="s">
        <v>76</v>
      </c>
      <c r="C17" s="187" t="s">
        <v>77</v>
      </c>
      <c r="F17" s="82">
        <f>+Juin!AI23+Juillet!AI23+Août!AI23+Sept.!AI23+Oct.!AI23+Nov!AI23+Déc!AI23+Janv!AI23+Fév!AI23+Mars!AI23+Avril!AI23+Mai!AI23</f>
        <v>1780</v>
      </c>
      <c r="G17" s="83">
        <v>1607</v>
      </c>
      <c r="H17" s="155">
        <v>0</v>
      </c>
      <c r="I17" s="84"/>
      <c r="J17" s="227">
        <v>0</v>
      </c>
      <c r="K17" s="83">
        <f t="shared" si="4"/>
        <v>1607</v>
      </c>
      <c r="L17" s="85">
        <f>Juin!AK23+Juillet!AK23+Août!AK23+Sept.!AK23+Oct.!AK23+Nov!AK23+Déc!AK23+Janv!AK23+Fév!AK23+Mars!AK23+Avril!AK23+Mai!AK23</f>
        <v>0</v>
      </c>
      <c r="M17" s="86">
        <f t="shared" si="5"/>
        <v>173</v>
      </c>
      <c r="N17" s="87">
        <f t="shared" si="2"/>
        <v>18.625</v>
      </c>
      <c r="O17" s="227"/>
      <c r="P17" s="88">
        <v>25</v>
      </c>
      <c r="Q17" s="88">
        <f>Juin!AJ23+Juillet!AJ23+Août!AJ23+Sept.!AJ23+Oct.!AJ23+Nov!AJ23+Déc!AJ23+Janv!AJ23+Fév!AJ23+Mars!AJ23+Avril!AJ23+Mai!AJ23</f>
        <v>22</v>
      </c>
      <c r="R17" s="89">
        <f t="shared" si="3"/>
        <v>3</v>
      </c>
      <c r="S17" s="90"/>
    </row>
    <row r="18" spans="1:19" s="7" customFormat="1" x14ac:dyDescent="0.2">
      <c r="A18" s="186" t="s">
        <v>78</v>
      </c>
      <c r="B18" s="161" t="s">
        <v>79</v>
      </c>
      <c r="C18" s="187" t="s">
        <v>80</v>
      </c>
      <c r="F18" s="82">
        <f>+Juin!AI24+Juillet!AI24+Août!AI24+Sept.!AI24+Oct.!AI24+Nov!AI24+Déc!AI24+Janv!AI24+Fév!AI24+Mars!AI24+Avril!AI24+Mai!AI24</f>
        <v>1780</v>
      </c>
      <c r="G18" s="83">
        <v>1607</v>
      </c>
      <c r="H18" s="155">
        <v>0</v>
      </c>
      <c r="I18" s="84"/>
      <c r="J18" s="227">
        <v>0</v>
      </c>
      <c r="K18" s="83">
        <f t="shared" si="4"/>
        <v>1607</v>
      </c>
      <c r="L18" s="85">
        <f>Juin!AK24+Juillet!AK24+Août!AK24+Sept.!AK24+Oct.!AK24+Nov!AK24+Déc!AK24+Janv!AK24+Fév!AK24+Mars!AK24+Avril!AK24+Mai!AK24</f>
        <v>0</v>
      </c>
      <c r="M18" s="86">
        <f t="shared" si="5"/>
        <v>173</v>
      </c>
      <c r="N18" s="87">
        <f t="shared" si="2"/>
        <v>18.625</v>
      </c>
      <c r="O18" s="227"/>
      <c r="P18" s="88">
        <v>25</v>
      </c>
      <c r="Q18" s="88">
        <f>Juin!AJ24+Juillet!AJ24+Août!AJ24+Sept.!AJ24+Oct.!AJ24+Nov!AJ24+Déc!AJ24+Janv!AJ24+Fév!AJ24+Mars!AJ24+Avril!AJ24+Mai!AJ24</f>
        <v>22</v>
      </c>
      <c r="R18" s="89">
        <f t="shared" si="3"/>
        <v>3</v>
      </c>
      <c r="S18" s="90"/>
    </row>
    <row r="19" spans="1:19" s="7" customFormat="1" x14ac:dyDescent="0.2">
      <c r="A19" s="186" t="s">
        <v>26</v>
      </c>
      <c r="B19" s="161" t="s">
        <v>65</v>
      </c>
      <c r="C19" s="187" t="s">
        <v>66</v>
      </c>
      <c r="F19" s="82">
        <f>+Juin!AI25+Juillet!AI25+Août!AI25+Sept.!AI25+Oct.!AI25+Nov!AI25+Déc!AI25+Janv!AI25+Fév!AI25+Mars!AI25+Avril!AI25+Mai!AI25</f>
        <v>1780</v>
      </c>
      <c r="G19" s="83">
        <v>1607</v>
      </c>
      <c r="H19" s="155">
        <v>0</v>
      </c>
      <c r="I19" s="84"/>
      <c r="J19" s="227">
        <v>0</v>
      </c>
      <c r="K19" s="83">
        <f t="shared" si="4"/>
        <v>1607</v>
      </c>
      <c r="L19" s="85">
        <f>Juin!AK25+Juillet!AK25+Août!AK25+Sept.!AK25+Oct.!AK25+Nov!AK25+Déc!AK25+Janv!AK25+Fév!AK25+Mars!AK25+Avril!AK25+Mai!AK25</f>
        <v>0</v>
      </c>
      <c r="M19" s="86">
        <f t="shared" si="5"/>
        <v>173</v>
      </c>
      <c r="N19" s="87">
        <f t="shared" si="2"/>
        <v>18.625</v>
      </c>
      <c r="O19" s="227"/>
      <c r="P19" s="88">
        <v>25</v>
      </c>
      <c r="Q19" s="88">
        <f>Juin!AJ25+Juillet!AJ25+Août!AJ25+Sept.!AJ25+Oct.!AJ25+Nov!AJ25+Déc!AJ25+Janv!AJ25+Fév!AJ25+Mars!AJ25+Avril!AJ25+Mai!AJ25</f>
        <v>22</v>
      </c>
      <c r="R19" s="89">
        <f t="shared" si="3"/>
        <v>3</v>
      </c>
      <c r="S19" s="90"/>
    </row>
    <row r="20" spans="1:19" s="7" customFormat="1" x14ac:dyDescent="0.2">
      <c r="A20" s="186" t="s">
        <v>108</v>
      </c>
      <c r="B20" s="161" t="s">
        <v>109</v>
      </c>
      <c r="C20" s="187" t="s">
        <v>110</v>
      </c>
      <c r="F20" s="82">
        <f>+Juin!AI26+Juillet!AI26+Août!AI26+Sept.!AI26+Oct.!AI26+Nov!AI26+Déc!AI26+Janv!AI26+Fév!AI26+Mars!AI26+Avril!AI26+Mai!AI26</f>
        <v>1780</v>
      </c>
      <c r="G20" s="83">
        <v>1607</v>
      </c>
      <c r="H20" s="155">
        <v>0</v>
      </c>
      <c r="I20" s="84"/>
      <c r="J20" s="227">
        <v>0</v>
      </c>
      <c r="K20" s="83">
        <f t="shared" si="4"/>
        <v>1607</v>
      </c>
      <c r="L20" s="85">
        <f>Juin!AK26+Juillet!AK26+Août!AK26+Sept.!AK26+Oct.!AK26+Nov!AK26+Déc!AK26+Janv!AK26+Fév!AK26+Mars!AK26+Avril!AK26+Mai!AK26</f>
        <v>0</v>
      </c>
      <c r="M20" s="86">
        <f t="shared" si="5"/>
        <v>173</v>
      </c>
      <c r="N20" s="87">
        <f t="shared" si="2"/>
        <v>18.625</v>
      </c>
      <c r="O20" s="227"/>
      <c r="P20" s="88">
        <v>25</v>
      </c>
      <c r="Q20" s="88">
        <f>Juin!AJ26+Juillet!AJ26+Août!AJ26+Sept.!AJ26+Oct.!AJ26+Nov!AJ26+Déc!AJ26+Janv!AJ26+Fév!AJ26+Mars!AJ26+Avril!AJ26+Mai!AJ26</f>
        <v>22</v>
      </c>
      <c r="R20" s="89">
        <f t="shared" si="3"/>
        <v>3</v>
      </c>
      <c r="S20" s="90"/>
    </row>
    <row r="21" spans="1:19" s="7" customFormat="1" x14ac:dyDescent="0.2">
      <c r="A21" s="186" t="s">
        <v>28</v>
      </c>
      <c r="B21" s="161" t="s">
        <v>69</v>
      </c>
      <c r="C21" s="187" t="s">
        <v>64</v>
      </c>
      <c r="F21" s="82">
        <f>+Juin!AI27+Juillet!AI27+Août!AI27+Sept.!AI27+Oct.!AI27+Nov!AI27+Déc!AI27+Janv!AI27+Fév!AI27+Mars!AI27+Avril!AI27+Mai!AI27</f>
        <v>1780</v>
      </c>
      <c r="G21" s="83">
        <v>1607</v>
      </c>
      <c r="H21" s="155">
        <v>0</v>
      </c>
      <c r="I21" s="84"/>
      <c r="J21" s="227">
        <v>0</v>
      </c>
      <c r="K21" s="83">
        <f t="shared" si="4"/>
        <v>1607</v>
      </c>
      <c r="L21" s="85">
        <f>Juin!AK27+Juillet!AK27+Août!AK27+Sept.!AK27+Oct.!AK27+Nov!AK27+Déc!AK27+Janv!AK27+Fév!AK27+Mars!AK27+Avril!AK27+Mai!AK27</f>
        <v>0</v>
      </c>
      <c r="M21" s="86">
        <f t="shared" si="5"/>
        <v>173</v>
      </c>
      <c r="N21" s="87">
        <f t="shared" si="2"/>
        <v>18.625</v>
      </c>
      <c r="O21" s="227"/>
      <c r="P21" s="88">
        <v>25</v>
      </c>
      <c r="Q21" s="88">
        <f>Juin!AJ27+Juillet!AJ27+Août!AJ27+Sept.!AJ27+Oct.!AJ27+Nov!AJ27+Déc!AJ27+Janv!AJ27+Fév!AJ27+Mars!AJ27+Avril!AJ27+Mai!AJ27</f>
        <v>22</v>
      </c>
      <c r="R21" s="89">
        <f t="shared" si="3"/>
        <v>3</v>
      </c>
      <c r="S21" s="90"/>
    </row>
    <row r="22" spans="1:19" s="7" customFormat="1" x14ac:dyDescent="0.2">
      <c r="A22" s="186" t="s">
        <v>99</v>
      </c>
      <c r="B22" s="161" t="s">
        <v>100</v>
      </c>
      <c r="C22" s="187" t="s">
        <v>101</v>
      </c>
      <c r="F22" s="82">
        <f>+Juin!AI28+Juillet!AI28+Août!AI28+Sept.!AI28+Oct.!AI28+Nov!AI28+Déc!AI28+Janv!AI28+Fév!AI28+Mars!AI28+Avril!AI28+Mai!AI28</f>
        <v>1780</v>
      </c>
      <c r="G22" s="83">
        <v>1607</v>
      </c>
      <c r="H22" s="155">
        <v>0</v>
      </c>
      <c r="I22" s="84"/>
      <c r="J22" s="227">
        <v>0</v>
      </c>
      <c r="K22" s="83">
        <f t="shared" si="4"/>
        <v>1607</v>
      </c>
      <c r="L22" s="85">
        <f>Juin!AK28+Juillet!AK28+Août!AK28+Sept.!AK28+Oct.!AK28+Nov!AK28+Déc!AK28+Janv!AK28+Fév!AK28+Mars!AK28+Avril!AK28+Mai!AK28</f>
        <v>0</v>
      </c>
      <c r="M22" s="86">
        <f t="shared" si="5"/>
        <v>173</v>
      </c>
      <c r="N22" s="87">
        <f t="shared" si="2"/>
        <v>18.625</v>
      </c>
      <c r="O22" s="227"/>
      <c r="P22" s="88">
        <v>25</v>
      </c>
      <c r="Q22" s="88">
        <f>Juin!AJ28+Juillet!AJ28+Août!AJ28+Sept.!AJ28+Oct.!AJ28+Nov!AJ28+Déc!AJ28+Janv!AJ28+Fév!AJ28+Mars!AJ28+Avril!AJ28+Mai!AJ28</f>
        <v>22</v>
      </c>
      <c r="R22" s="89">
        <f t="shared" si="3"/>
        <v>3</v>
      </c>
      <c r="S22" s="90"/>
    </row>
    <row r="23" spans="1:19" s="7" customFormat="1" x14ac:dyDescent="0.2">
      <c r="A23" s="186" t="s">
        <v>111</v>
      </c>
      <c r="B23" s="161" t="s">
        <v>112</v>
      </c>
      <c r="C23" s="187" t="s">
        <v>113</v>
      </c>
      <c r="F23" s="82">
        <f>+Juin!AI29+Juillet!AI29+Août!AI29+Sept.!AI29+Oct.!AI29+Nov!AI29+Déc!AI29+Janv!AI29+Fév!AI29+Mars!AI29+Avril!AI29+Mai!AI29</f>
        <v>1780</v>
      </c>
      <c r="G23" s="83">
        <v>1607</v>
      </c>
      <c r="H23" s="155">
        <v>0</v>
      </c>
      <c r="I23" s="84"/>
      <c r="J23" s="227">
        <v>0</v>
      </c>
      <c r="K23" s="83">
        <f t="shared" si="4"/>
        <v>1607</v>
      </c>
      <c r="L23" s="85">
        <f>Juin!AK29+Juillet!AK29+Août!AK29+Sept.!AK29+Oct.!AK29+Nov!AK29+Déc!AK29+Janv!AK29+Fév!AK29+Mars!AK29+Avril!AK29+Mai!AK29</f>
        <v>0</v>
      </c>
      <c r="M23" s="86">
        <f t="shared" si="5"/>
        <v>173</v>
      </c>
      <c r="N23" s="87">
        <f t="shared" si="2"/>
        <v>18.625</v>
      </c>
      <c r="O23" s="227"/>
      <c r="P23" s="88">
        <v>25</v>
      </c>
      <c r="Q23" s="88">
        <f>Juin!AJ29+Juillet!AJ29+Août!AJ29+Sept.!AJ29+Oct.!AJ29+Nov!AJ29+Déc!AJ29+Janv!AJ29+Fév!AJ29+Mars!AJ29+Avril!AJ29+Mai!AJ29</f>
        <v>22</v>
      </c>
      <c r="R23" s="89">
        <f t="shared" si="3"/>
        <v>3</v>
      </c>
      <c r="S23" s="90"/>
    </row>
    <row r="24" spans="1:19" s="7" customFormat="1" x14ac:dyDescent="0.2">
      <c r="A24" s="186" t="s">
        <v>87</v>
      </c>
      <c r="B24" s="161" t="s">
        <v>88</v>
      </c>
      <c r="C24" s="187" t="s">
        <v>89</v>
      </c>
      <c r="F24" s="82">
        <f>+Juin!AI30+Juillet!AI30+Août!AI30+Sept.!AI30+Oct.!AI30+Nov!AI30+Déc!AI30+Janv!AI30+Fév!AI30+Mars!AI30+Avril!AI30+Mai!AI30</f>
        <v>1780</v>
      </c>
      <c r="G24" s="83">
        <v>1607</v>
      </c>
      <c r="H24" s="155">
        <v>0</v>
      </c>
      <c r="I24" s="84"/>
      <c r="J24" s="227">
        <v>0</v>
      </c>
      <c r="K24" s="83">
        <f t="shared" si="4"/>
        <v>1607</v>
      </c>
      <c r="L24" s="85">
        <f>Juin!AK30+Juillet!AK30+Août!AK30+Sept.!AK30+Oct.!AK30+Nov!AK30+Déc!AK30+Janv!AK30+Fév!AK30+Mars!AK30+Avril!AK30+Mai!AK30</f>
        <v>0</v>
      </c>
      <c r="M24" s="86">
        <f t="shared" si="5"/>
        <v>173</v>
      </c>
      <c r="N24" s="87">
        <f t="shared" si="2"/>
        <v>18.625</v>
      </c>
      <c r="O24" s="227"/>
      <c r="P24" s="88">
        <v>25</v>
      </c>
      <c r="Q24" s="88">
        <f>Juin!AJ30+Juillet!AJ30+Août!AJ30+Sept.!AJ30+Oct.!AJ30+Nov!AJ30+Déc!AJ30+Janv!AJ30+Fév!AJ30+Mars!AJ30+Avril!AJ30+Mai!AJ30</f>
        <v>22</v>
      </c>
      <c r="R24" s="89">
        <f t="shared" si="3"/>
        <v>3</v>
      </c>
      <c r="S24" s="90"/>
    </row>
    <row r="25" spans="1:19" s="7" customFormat="1" x14ac:dyDescent="0.2">
      <c r="A25" s="186" t="s">
        <v>105</v>
      </c>
      <c r="B25" s="161" t="s">
        <v>106</v>
      </c>
      <c r="C25" s="187" t="s">
        <v>107</v>
      </c>
      <c r="F25" s="82">
        <f>+Juin!AI31+Juillet!AI31+Août!AI31+Sept.!AI31+Oct.!AI31+Nov!AI31+Déc!AI31+Janv!AI31+Fév!AI31+Mars!AI31+Avril!AI31+Mai!AI31</f>
        <v>1780</v>
      </c>
      <c r="G25" s="83">
        <v>1607</v>
      </c>
      <c r="H25" s="155">
        <v>0</v>
      </c>
      <c r="I25" s="84"/>
      <c r="J25" s="227">
        <v>0</v>
      </c>
      <c r="K25" s="83">
        <f t="shared" si="4"/>
        <v>1607</v>
      </c>
      <c r="L25" s="85">
        <f>Juin!AK31+Juillet!AK31+Août!AK31+Sept.!AK31+Oct.!AK31+Nov!AK31+Déc!AK31+Janv!AK31+Fév!AK31+Mars!AK31+Avril!AK31+Mai!AK31</f>
        <v>0</v>
      </c>
      <c r="M25" s="86">
        <f t="shared" si="5"/>
        <v>173</v>
      </c>
      <c r="N25" s="87">
        <f t="shared" si="2"/>
        <v>18.625</v>
      </c>
      <c r="O25" s="227"/>
      <c r="P25" s="88">
        <v>25</v>
      </c>
      <c r="Q25" s="88">
        <f>Juin!AJ31+Juillet!AJ31+Août!AJ31+Sept.!AJ31+Oct.!AJ31+Nov!AJ31+Déc!AJ31+Janv!AJ31+Fév!AJ31+Mars!AJ31+Avril!AJ31+Mai!AJ31</f>
        <v>22</v>
      </c>
      <c r="R25" s="89">
        <f t="shared" si="3"/>
        <v>3</v>
      </c>
      <c r="S25" s="90"/>
    </row>
    <row r="26" spans="1:19" s="7" customFormat="1" x14ac:dyDescent="0.2">
      <c r="A26" s="186" t="s">
        <v>31</v>
      </c>
      <c r="B26" s="161" t="s">
        <v>74</v>
      </c>
      <c r="C26" s="187" t="s">
        <v>75</v>
      </c>
      <c r="F26" s="82">
        <f>+Juin!AI32+Juillet!AI32+Août!AI32+Sept.!AI32+Oct.!AI32+Nov!AI32+Déc!AI32+Janv!AI32+Fév!AI32+Mars!AI32+Avril!AI32+Mai!AI32</f>
        <v>1780</v>
      </c>
      <c r="G26" s="83">
        <v>1607</v>
      </c>
      <c r="H26" s="155">
        <v>0</v>
      </c>
      <c r="I26" s="84"/>
      <c r="J26" s="227">
        <v>0</v>
      </c>
      <c r="K26" s="83">
        <f t="shared" si="4"/>
        <v>1607</v>
      </c>
      <c r="L26" s="85">
        <f>Juin!AK32+Juillet!AK32+Août!AK32+Sept.!AK32+Oct.!AK32+Nov!AK32+Déc!AK32+Janv!AK32+Fév!AK32+Mars!AK32+Avril!AK32+Mai!AK32</f>
        <v>0</v>
      </c>
      <c r="M26" s="86">
        <f t="shared" si="5"/>
        <v>173</v>
      </c>
      <c r="N26" s="87">
        <f t="shared" si="2"/>
        <v>18.625</v>
      </c>
      <c r="O26" s="227"/>
      <c r="P26" s="88">
        <v>25</v>
      </c>
      <c r="Q26" s="88">
        <f>Juin!AJ32+Juillet!AJ32+Août!AJ32+Sept.!AJ32+Oct.!AJ32+Nov!AJ32+Déc!AJ32+Janv!AJ32+Fév!AJ32+Mars!AJ32+Avril!AJ32+Mai!AJ32</f>
        <v>22</v>
      </c>
      <c r="R26" s="89">
        <f t="shared" si="3"/>
        <v>3</v>
      </c>
      <c r="S26" s="90"/>
    </row>
    <row r="27" spans="1:19" s="7" customFormat="1" x14ac:dyDescent="0.2">
      <c r="A27" s="186" t="s">
        <v>90</v>
      </c>
      <c r="B27" s="161" t="s">
        <v>91</v>
      </c>
      <c r="C27" s="187" t="s">
        <v>92</v>
      </c>
      <c r="F27" s="82">
        <f>+Juin!AI33+Juillet!AI33+Août!AI33+Sept.!AI33+Oct.!AI33+Nov!AI33+Déc!AI33+Janv!AI33+Fév!AI33+Mars!AI33+Avril!AI33+Mai!AI33</f>
        <v>1780</v>
      </c>
      <c r="G27" s="83">
        <v>1607</v>
      </c>
      <c r="H27" s="155">
        <v>0</v>
      </c>
      <c r="I27" s="84"/>
      <c r="J27" s="227">
        <v>0</v>
      </c>
      <c r="K27" s="83">
        <f t="shared" si="4"/>
        <v>1607</v>
      </c>
      <c r="L27" s="85">
        <f>Juin!AK33+Juillet!AK33+Août!AK33+Sept.!AK33+Oct.!AK33+Nov!AK33+Déc!AK33+Janv!AK33+Fév!AK33+Mars!AK33+Avril!AK33+Mai!AK33</f>
        <v>0</v>
      </c>
      <c r="M27" s="86">
        <f t="shared" si="5"/>
        <v>173</v>
      </c>
      <c r="N27" s="87">
        <f t="shared" si="2"/>
        <v>18.625</v>
      </c>
      <c r="O27" s="227"/>
      <c r="P27" s="88">
        <v>25</v>
      </c>
      <c r="Q27" s="88">
        <f>Juin!AJ33+Juillet!AJ33+Août!AJ33+Sept.!AJ33+Oct.!AJ33+Nov!AJ33+Déc!AJ33+Janv!AJ33+Fév!AJ33+Mars!AJ33+Avril!AJ33+Mai!AJ33</f>
        <v>22</v>
      </c>
      <c r="R27" s="89">
        <f t="shared" si="3"/>
        <v>3</v>
      </c>
      <c r="S27" s="90"/>
    </row>
    <row r="28" spans="1:19" s="7" customFormat="1" x14ac:dyDescent="0.2">
      <c r="A28" s="186" t="s">
        <v>84</v>
      </c>
      <c r="B28" s="161" t="s">
        <v>86</v>
      </c>
      <c r="C28" s="187" t="s">
        <v>85</v>
      </c>
      <c r="F28" s="82">
        <f>+Juin!AI34+Juillet!AI34+Août!AI34+Sept.!AI34+Oct.!AI34+Nov!AI34+Déc!AI34+Janv!AI34+Fév!AI34+Mars!AI34+Avril!AI34+Mai!AI34</f>
        <v>1780</v>
      </c>
      <c r="G28" s="83">
        <v>1607</v>
      </c>
      <c r="H28" s="155">
        <v>0</v>
      </c>
      <c r="I28" s="84"/>
      <c r="J28" s="227">
        <v>0</v>
      </c>
      <c r="K28" s="83">
        <f t="shared" si="4"/>
        <v>1607</v>
      </c>
      <c r="L28" s="85">
        <f>Juin!AK34+Juillet!AK34+Août!AK34+Sept.!AK34+Oct.!AK34+Nov!AK34+Déc!AK34+Janv!AK34+Fév!AK34+Mars!AK34+Avril!AK34+Mai!AK34</f>
        <v>0</v>
      </c>
      <c r="M28" s="86">
        <f t="shared" si="5"/>
        <v>173</v>
      </c>
      <c r="N28" s="87">
        <f t="shared" si="2"/>
        <v>18.625</v>
      </c>
      <c r="O28" s="227"/>
      <c r="P28" s="88">
        <v>25</v>
      </c>
      <c r="Q28" s="88">
        <f>Juin!AJ34+Juillet!AJ34+Août!AJ34+Sept.!AJ34+Oct.!AJ34+Nov!AJ34+Déc!AJ34+Janv!AJ34+Fév!AJ34+Mars!AJ34+Avril!AJ34+Mai!AJ34</f>
        <v>22</v>
      </c>
      <c r="R28" s="89">
        <f t="shared" si="3"/>
        <v>3</v>
      </c>
      <c r="S28" s="90"/>
    </row>
    <row r="29" spans="1:19" s="7" customFormat="1" x14ac:dyDescent="0.2">
      <c r="A29" s="186" t="s">
        <v>81</v>
      </c>
      <c r="B29" s="161" t="s">
        <v>82</v>
      </c>
      <c r="C29" s="187" t="s">
        <v>83</v>
      </c>
      <c r="F29" s="218">
        <f>+Juin!AI35+Juillet!AI35+Août!AI35+Sept.!AI35+Oct.!AI35+Nov!AI35+Déc!AI35+Janv!AI35+Fév!AI35+Mars!AI35+Avril!AI35+Mai!AI35</f>
        <v>328</v>
      </c>
      <c r="G29" s="219">
        <v>1607</v>
      </c>
      <c r="H29" s="220">
        <v>0</v>
      </c>
      <c r="I29" s="221"/>
      <c r="J29" s="227">
        <v>0</v>
      </c>
      <c r="K29" s="219">
        <f t="shared" si="4"/>
        <v>1607</v>
      </c>
      <c r="L29" s="222">
        <f>Juin!AK35+Juillet!AK35+Août!AK35+Sept.!AK35+Oct.!AK35+Nov!AK35+Déc!AK35+Janv!AK35+Fév!AK35+Mars!AK35+Avril!AK35+Mai!AK35</f>
        <v>0</v>
      </c>
      <c r="M29" s="223">
        <f t="shared" si="5"/>
        <v>-1279</v>
      </c>
      <c r="N29" s="224">
        <f t="shared" si="2"/>
        <v>-184.875</v>
      </c>
      <c r="O29" s="227"/>
      <c r="P29" s="225">
        <v>25</v>
      </c>
      <c r="Q29" s="225">
        <f>Juin!AJ35+Juillet!AJ35+Août!AJ35+Sept.!AJ35+Oct.!AJ35+Nov!AJ35+Déc!AJ35+Janv!AJ35+Fév!AJ35+Mars!AJ35+Avril!AJ35+Mai!AJ35</f>
        <v>0</v>
      </c>
      <c r="R29" s="226">
        <f t="shared" si="3"/>
        <v>25</v>
      </c>
      <c r="S29" s="90"/>
    </row>
    <row r="30" spans="1:19" ht="15.75" customHeight="1" x14ac:dyDescent="0.2"/>
  </sheetData>
  <mergeCells count="2">
    <mergeCell ref="C2:S2"/>
    <mergeCell ref="I5:J5"/>
  </mergeCells>
  <phoneticPr fontId="16" type="noConversion"/>
  <printOptions horizontalCentered="1"/>
  <pageMargins left="0.17" right="0.15748031496062992" top="0.17" bottom="0.17" header="0.17" footer="0.19685039370078741"/>
  <pageSetup paperSize="9" scale="97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Juin</vt:lpstr>
      <vt:lpstr>Juillet</vt:lpstr>
      <vt:lpstr>Août</vt:lpstr>
      <vt:lpstr>Sept.</vt:lpstr>
      <vt:lpstr>Oct.</vt:lpstr>
      <vt:lpstr>Nov</vt:lpstr>
      <vt:lpstr>Déc</vt:lpstr>
      <vt:lpstr>Janv</vt:lpstr>
      <vt:lpstr>Fév</vt:lpstr>
      <vt:lpstr>Mars</vt:lpstr>
      <vt:lpstr>Avril</vt:lpstr>
      <vt:lpstr>Mai</vt:lpstr>
      <vt:lpstr>RECAP.</vt:lpstr>
      <vt:lpstr>RECAP.!Zone_d_impression</vt:lpstr>
    </vt:vector>
  </TitlesOfParts>
  <Company>ALLA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CHRIS</cp:lastModifiedBy>
  <cp:lastPrinted>2019-09-17T07:30:35Z</cp:lastPrinted>
  <dcterms:created xsi:type="dcterms:W3CDTF">2003-03-19T15:32:11Z</dcterms:created>
  <dcterms:modified xsi:type="dcterms:W3CDTF">2019-09-17T08:13:52Z</dcterms:modified>
</cp:coreProperties>
</file>