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705" windowWidth="19635" windowHeight="6405"/>
  </bookViews>
  <sheets>
    <sheet name="Feuil1" sheetId="2" r:id="rId1"/>
    <sheet name="Feuil2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C13" i="1"/>
  <c r="D13" i="1" s="1"/>
  <c r="C14" i="1"/>
  <c r="D14" i="1" s="1"/>
  <c r="C15" i="1"/>
  <c r="D15" i="1" s="1"/>
  <c r="C16" i="1"/>
  <c r="D16" i="1" s="1"/>
  <c r="C17" i="1"/>
  <c r="C18" i="1"/>
  <c r="D18" i="1" s="1"/>
  <c r="C19" i="1"/>
  <c r="D19" i="1" s="1"/>
  <c r="C20" i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C29" i="1"/>
  <c r="D29" i="1" s="1"/>
  <c r="C30" i="1"/>
  <c r="D30" i="1" s="1"/>
  <c r="C31" i="1"/>
  <c r="D31" i="1" s="1"/>
  <c r="C32" i="1"/>
  <c r="D32" i="1" s="1"/>
  <c r="C33" i="1"/>
  <c r="D33" i="1" s="1"/>
  <c r="C34" i="1"/>
  <c r="D34" i="1" s="1"/>
  <c r="C35" i="1"/>
  <c r="D35" i="1" s="1"/>
  <c r="C36" i="1"/>
  <c r="C37" i="1"/>
  <c r="D37" i="1" s="1"/>
  <c r="C38" i="1"/>
  <c r="D38" i="1" s="1"/>
  <c r="C39" i="1"/>
  <c r="D39" i="1" s="1"/>
  <c r="C40" i="1"/>
  <c r="D40" i="1" s="1"/>
  <c r="C41" i="1"/>
  <c r="D41" i="1" s="1"/>
  <c r="C42" i="1"/>
  <c r="D42" i="1" s="1"/>
  <c r="C43" i="1"/>
  <c r="D43" i="1" s="1"/>
  <c r="C44" i="1"/>
  <c r="C45" i="1"/>
  <c r="D45" i="1" s="1"/>
  <c r="C46" i="1"/>
  <c r="D46" i="1" s="1"/>
  <c r="C47" i="1"/>
  <c r="D47" i="1" s="1"/>
  <c r="C48" i="1"/>
  <c r="C49" i="1"/>
  <c r="D49" i="1" s="1"/>
  <c r="C50" i="1"/>
  <c r="D50" i="1" s="1"/>
  <c r="C51" i="1"/>
  <c r="D51" i="1" s="1"/>
  <c r="C52" i="1"/>
  <c r="C53" i="1"/>
  <c r="D53" i="1" s="1"/>
  <c r="C54" i="1"/>
  <c r="D54" i="1" s="1"/>
  <c r="C55" i="1"/>
  <c r="D55" i="1" s="1"/>
  <c r="C56" i="1"/>
  <c r="D56" i="1" s="1"/>
  <c r="C57" i="1"/>
  <c r="D57" i="1" s="1"/>
  <c r="C58" i="1"/>
  <c r="D58" i="1" s="1"/>
  <c r="C59" i="1"/>
  <c r="D59" i="1" s="1"/>
  <c r="C60" i="1"/>
  <c r="C61" i="1"/>
  <c r="D61" i="1" s="1"/>
  <c r="C62" i="1"/>
  <c r="D62" i="1" s="1"/>
  <c r="C63" i="1"/>
  <c r="D63" i="1" s="1"/>
  <c r="C64" i="1"/>
  <c r="C65" i="1"/>
  <c r="D65" i="1" s="1"/>
  <c r="C66" i="1"/>
  <c r="D66" i="1" s="1"/>
  <c r="C67" i="1"/>
  <c r="D67" i="1" s="1"/>
  <c r="C68" i="1"/>
  <c r="D68" i="1" s="1"/>
  <c r="C69" i="1"/>
  <c r="D69" i="1" s="1"/>
  <c r="C70" i="1"/>
  <c r="D70" i="1" s="1"/>
  <c r="C71" i="1"/>
  <c r="D71" i="1" s="1"/>
  <c r="C72" i="1"/>
  <c r="C73" i="1"/>
  <c r="D73" i="1" s="1"/>
  <c r="C74" i="1"/>
  <c r="D74" i="1" s="1"/>
  <c r="C75" i="1"/>
  <c r="D75" i="1" s="1"/>
  <c r="C76" i="1"/>
  <c r="D76" i="1" s="1"/>
  <c r="C77" i="1"/>
  <c r="D77" i="1" s="1"/>
  <c r="C78" i="1"/>
  <c r="D78" i="1" s="1"/>
  <c r="C79" i="1"/>
  <c r="D79" i="1" s="1"/>
  <c r="C80" i="1"/>
  <c r="D80" i="1" s="1"/>
  <c r="C81" i="1"/>
  <c r="D81" i="1" s="1"/>
  <c r="C82" i="1"/>
  <c r="D82" i="1" s="1"/>
  <c r="C83" i="1"/>
  <c r="D83" i="1" s="1"/>
  <c r="C84" i="1"/>
  <c r="C85" i="1"/>
  <c r="D85" i="1" s="1"/>
  <c r="C86" i="1"/>
  <c r="D86" i="1" s="1"/>
  <c r="C87" i="1"/>
  <c r="D87" i="1" s="1"/>
  <c r="C88" i="1"/>
  <c r="D88" i="1" s="1"/>
  <c r="C89" i="1"/>
  <c r="D89" i="1" s="1"/>
  <c r="C90" i="1"/>
  <c r="D90" i="1" s="1"/>
  <c r="C91" i="1"/>
  <c r="D91" i="1" s="1"/>
  <c r="C92" i="1"/>
  <c r="C93" i="1"/>
  <c r="D93" i="1" s="1"/>
  <c r="C94" i="1"/>
  <c r="D94" i="1" s="1"/>
  <c r="C95" i="1"/>
  <c r="D95" i="1" s="1"/>
  <c r="C96" i="1"/>
  <c r="C97" i="1"/>
  <c r="D97" i="1" s="1"/>
  <c r="C98" i="1"/>
  <c r="D98" i="1" s="1"/>
  <c r="C99" i="1"/>
  <c r="D99" i="1" s="1"/>
  <c r="C100" i="1"/>
  <c r="D100" i="1" s="1"/>
  <c r="C101" i="1"/>
  <c r="D101" i="1" s="1"/>
  <c r="C102" i="1"/>
  <c r="D102" i="1" s="1"/>
  <c r="C103" i="1"/>
  <c r="D103" i="1" s="1"/>
  <c r="C104" i="1"/>
  <c r="C105" i="1"/>
  <c r="D105" i="1" s="1"/>
  <c r="C106" i="1"/>
  <c r="D106" i="1" s="1"/>
  <c r="C107" i="1"/>
  <c r="D107" i="1" s="1"/>
  <c r="C108" i="1"/>
  <c r="C109" i="1"/>
  <c r="D109" i="1" s="1"/>
  <c r="C110" i="1"/>
  <c r="D110" i="1" s="1"/>
  <c r="C111" i="1"/>
  <c r="D111" i="1" s="1"/>
  <c r="C112" i="1"/>
  <c r="D112" i="1" s="1"/>
  <c r="C113" i="1"/>
  <c r="D113" i="1" s="1"/>
  <c r="C114" i="1"/>
  <c r="D114" i="1" s="1"/>
  <c r="C115" i="1"/>
  <c r="D115" i="1" s="1"/>
  <c r="C116" i="1"/>
  <c r="D116" i="1" s="1"/>
  <c r="C117" i="1"/>
  <c r="D117" i="1" s="1"/>
  <c r="C118" i="1"/>
  <c r="D118" i="1" s="1"/>
  <c r="C119" i="1"/>
  <c r="D119" i="1" s="1"/>
  <c r="C120" i="1"/>
  <c r="C121" i="1"/>
  <c r="D121" i="1" s="1"/>
  <c r="C122" i="1"/>
  <c r="D122" i="1" s="1"/>
  <c r="C123" i="1"/>
  <c r="D123" i="1" s="1"/>
  <c r="C124" i="1"/>
  <c r="D124" i="1" s="1"/>
  <c r="C125" i="1"/>
  <c r="D125" i="1" s="1"/>
  <c r="C126" i="1"/>
  <c r="D126" i="1" s="1"/>
  <c r="C127" i="1"/>
  <c r="D127" i="1" s="1"/>
  <c r="C128" i="1"/>
  <c r="D128" i="1" s="1"/>
  <c r="C129" i="1"/>
  <c r="D129" i="1" s="1"/>
  <c r="C130" i="1"/>
  <c r="D130" i="1" s="1"/>
  <c r="C131" i="1"/>
  <c r="D131" i="1" s="1"/>
  <c r="C132" i="1"/>
  <c r="C133" i="1"/>
  <c r="D133" i="1" s="1"/>
  <c r="C134" i="1"/>
  <c r="C135" i="1"/>
  <c r="D135" i="1" s="1"/>
  <c r="C136" i="1"/>
  <c r="D136" i="1" s="1"/>
  <c r="C137" i="1"/>
  <c r="D137" i="1" s="1"/>
  <c r="C138" i="1"/>
  <c r="D138" i="1" s="1"/>
  <c r="C139" i="1"/>
  <c r="D139" i="1" s="1"/>
  <c r="C140" i="1"/>
  <c r="C141" i="1"/>
  <c r="D141" i="1" s="1"/>
  <c r="C142" i="1"/>
  <c r="D142" i="1" s="1"/>
  <c r="C143" i="1"/>
  <c r="D143" i="1" s="1"/>
  <c r="C144" i="1"/>
  <c r="D144" i="1" s="1"/>
  <c r="C145" i="1"/>
  <c r="D145" i="1" s="1"/>
  <c r="C146" i="1"/>
  <c r="D146" i="1" s="1"/>
  <c r="C147" i="1"/>
  <c r="D147" i="1" s="1"/>
  <c r="C148" i="1"/>
  <c r="C149" i="1"/>
  <c r="D149" i="1" s="1"/>
  <c r="C150" i="1"/>
  <c r="D150" i="1" s="1"/>
  <c r="C151" i="1"/>
  <c r="D151" i="1" s="1"/>
  <c r="C152" i="1"/>
  <c r="D152" i="1" s="1"/>
  <c r="C153" i="1"/>
  <c r="D153" i="1" s="1"/>
  <c r="C154" i="1"/>
  <c r="D154" i="1" s="1"/>
  <c r="C155" i="1"/>
  <c r="D155" i="1" s="1"/>
  <c r="C156" i="1"/>
  <c r="D156" i="1" s="1"/>
  <c r="C157" i="1"/>
  <c r="D157" i="1" s="1"/>
  <c r="C158" i="1"/>
  <c r="D158" i="1" s="1"/>
  <c r="C159" i="1"/>
  <c r="D159" i="1" s="1"/>
  <c r="C160" i="1"/>
  <c r="C161" i="1"/>
  <c r="D161" i="1" s="1"/>
  <c r="C162" i="1"/>
  <c r="D162" i="1" s="1"/>
  <c r="C163" i="1"/>
  <c r="D163" i="1" s="1"/>
  <c r="C164" i="1"/>
  <c r="D164" i="1" s="1"/>
  <c r="C165" i="1"/>
  <c r="D165" i="1" s="1"/>
  <c r="C166" i="1"/>
  <c r="D166" i="1" s="1"/>
  <c r="C167" i="1"/>
  <c r="D167" i="1" s="1"/>
  <c r="C168" i="1"/>
  <c r="D168" i="1" s="1"/>
  <c r="C169" i="1"/>
  <c r="D169" i="1" s="1"/>
  <c r="C170" i="1"/>
  <c r="D170" i="1" s="1"/>
  <c r="C171" i="1"/>
  <c r="D171" i="1" s="1"/>
  <c r="C172" i="1"/>
  <c r="C173" i="1"/>
  <c r="D173" i="1" s="1"/>
  <c r="C174" i="1"/>
  <c r="D174" i="1" s="1"/>
  <c r="C175" i="1"/>
  <c r="D175" i="1" s="1"/>
  <c r="C176" i="1"/>
  <c r="D176" i="1" s="1"/>
  <c r="C177" i="1"/>
  <c r="D177" i="1" s="1"/>
  <c r="C178" i="1"/>
  <c r="D178" i="1" s="1"/>
  <c r="C179" i="1"/>
  <c r="D179" i="1" s="1"/>
  <c r="C180" i="1"/>
  <c r="C181" i="1"/>
  <c r="D181" i="1" s="1"/>
  <c r="C182" i="1"/>
  <c r="D182" i="1" s="1"/>
  <c r="C183" i="1"/>
  <c r="D183" i="1" s="1"/>
  <c r="C184" i="1"/>
  <c r="D184" i="1" s="1"/>
  <c r="C185" i="1"/>
  <c r="D185" i="1" s="1"/>
  <c r="C186" i="1"/>
  <c r="D186" i="1" s="1"/>
  <c r="C187" i="1"/>
  <c r="D187" i="1" s="1"/>
  <c r="C188" i="1"/>
  <c r="C189" i="1"/>
  <c r="D189" i="1" s="1"/>
  <c r="C190" i="1"/>
  <c r="D190" i="1" s="1"/>
  <c r="C191" i="1"/>
  <c r="D191" i="1" s="1"/>
  <c r="C192" i="1"/>
  <c r="D192" i="1" s="1"/>
  <c r="C193" i="1"/>
  <c r="D193" i="1" s="1"/>
  <c r="C194" i="1"/>
  <c r="D194" i="1" s="1"/>
  <c r="C195" i="1"/>
  <c r="D195" i="1" s="1"/>
  <c r="C196" i="1"/>
  <c r="C197" i="1"/>
  <c r="D197" i="1" s="1"/>
  <c r="C198" i="1"/>
  <c r="D198" i="1" s="1"/>
  <c r="C199" i="1"/>
  <c r="D199" i="1" s="1"/>
  <c r="C200" i="1"/>
  <c r="D200" i="1" s="1"/>
  <c r="C201" i="1"/>
  <c r="D201" i="1" s="1"/>
  <c r="C202" i="1"/>
  <c r="D202" i="1" s="1"/>
  <c r="C203" i="1"/>
  <c r="D203" i="1" s="1"/>
  <c r="C204" i="1"/>
  <c r="C205" i="1"/>
  <c r="D205" i="1" s="1"/>
  <c r="C206" i="1"/>
  <c r="D206" i="1" s="1"/>
  <c r="C207" i="1"/>
  <c r="D207" i="1" s="1"/>
  <c r="C208" i="1"/>
  <c r="D208" i="1" s="1"/>
  <c r="C209" i="1"/>
  <c r="D209" i="1" s="1"/>
  <c r="C210" i="1"/>
  <c r="D210" i="1" s="1"/>
  <c r="C211" i="1"/>
  <c r="D211" i="1" s="1"/>
  <c r="C212" i="1"/>
  <c r="D212" i="1" s="1"/>
  <c r="C213" i="1"/>
  <c r="D213" i="1" s="1"/>
  <c r="C214" i="1"/>
  <c r="D214" i="1" s="1"/>
  <c r="C215" i="1"/>
  <c r="D215" i="1" s="1"/>
  <c r="C216" i="1"/>
  <c r="C217" i="1"/>
  <c r="D217" i="1" s="1"/>
  <c r="C218" i="1"/>
  <c r="D218" i="1" s="1"/>
  <c r="C219" i="1"/>
  <c r="D219" i="1" s="1"/>
  <c r="C220" i="1"/>
  <c r="D220" i="1" s="1"/>
  <c r="C221" i="1"/>
  <c r="D221" i="1" s="1"/>
  <c r="C222" i="1"/>
  <c r="D222" i="1" s="1"/>
  <c r="C223" i="1"/>
  <c r="D223" i="1" s="1"/>
  <c r="C224" i="1"/>
  <c r="C225" i="1"/>
  <c r="D225" i="1" s="1"/>
  <c r="C226" i="1"/>
  <c r="D226" i="1" s="1"/>
  <c r="C227" i="1"/>
  <c r="D227" i="1" s="1"/>
  <c r="C228" i="1"/>
  <c r="D228" i="1" s="1"/>
  <c r="C229" i="1"/>
  <c r="D229" i="1" s="1"/>
  <c r="C230" i="1"/>
  <c r="D230" i="1" s="1"/>
  <c r="C231" i="1"/>
  <c r="D231" i="1" s="1"/>
  <c r="C232" i="1"/>
  <c r="C233" i="1"/>
  <c r="D233" i="1" s="1"/>
  <c r="C234" i="1"/>
  <c r="D234" i="1" s="1"/>
  <c r="C235" i="1"/>
  <c r="D235" i="1" s="1"/>
  <c r="C236" i="1"/>
  <c r="D236" i="1" s="1"/>
  <c r="C237" i="1"/>
  <c r="D237" i="1" s="1"/>
  <c r="C238" i="1"/>
  <c r="D238" i="1" s="1"/>
  <c r="C239" i="1"/>
  <c r="D239" i="1" s="1"/>
  <c r="C240" i="1"/>
  <c r="C241" i="1"/>
  <c r="C242" i="1"/>
  <c r="D242" i="1" s="1"/>
  <c r="C243" i="1"/>
  <c r="D243" i="1" s="1"/>
  <c r="C244" i="1"/>
  <c r="D244" i="1" s="1"/>
  <c r="C245" i="1"/>
  <c r="D245" i="1" s="1"/>
  <c r="C246" i="1"/>
  <c r="D246" i="1" s="1"/>
  <c r="C247" i="1"/>
  <c r="D247" i="1" s="1"/>
  <c r="C248" i="1"/>
  <c r="C249" i="1"/>
  <c r="D249" i="1" s="1"/>
  <c r="C250" i="1"/>
  <c r="D250" i="1" s="1"/>
  <c r="C251" i="1"/>
  <c r="D251" i="1" s="1"/>
  <c r="C252" i="1"/>
  <c r="D252" i="1" s="1"/>
  <c r="C253" i="1"/>
  <c r="D253" i="1" s="1"/>
  <c r="C254" i="1"/>
  <c r="D254" i="1" s="1"/>
  <c r="C255" i="1"/>
  <c r="D255" i="1" s="1"/>
  <c r="C256" i="1"/>
  <c r="C257" i="1"/>
  <c r="D257" i="1" s="1"/>
  <c r="C258" i="1"/>
  <c r="D258" i="1" s="1"/>
  <c r="C259" i="1"/>
  <c r="D259" i="1" s="1"/>
  <c r="C260" i="1"/>
  <c r="D260" i="1" s="1"/>
  <c r="C261" i="1"/>
  <c r="D261" i="1" s="1"/>
  <c r="C262" i="1"/>
  <c r="D262" i="1" s="1"/>
  <c r="C263" i="1"/>
  <c r="D263" i="1" s="1"/>
  <c r="C264" i="1"/>
  <c r="C265" i="1"/>
  <c r="D265" i="1" s="1"/>
  <c r="C266" i="1"/>
  <c r="D266" i="1" s="1"/>
  <c r="C267" i="1"/>
  <c r="D267" i="1" s="1"/>
  <c r="C268" i="1"/>
  <c r="D268" i="1" s="1"/>
  <c r="C269" i="1"/>
  <c r="D269" i="1" s="1"/>
  <c r="C270" i="1"/>
  <c r="D270" i="1" s="1"/>
  <c r="C271" i="1"/>
  <c r="D271" i="1" s="1"/>
  <c r="C272" i="1"/>
  <c r="C273" i="1"/>
  <c r="D273" i="1" s="1"/>
  <c r="C274" i="1"/>
  <c r="D274" i="1" s="1"/>
  <c r="C275" i="1"/>
  <c r="D275" i="1" s="1"/>
  <c r="C276" i="1"/>
  <c r="D276" i="1" s="1"/>
  <c r="C277" i="1"/>
  <c r="D277" i="1" s="1"/>
  <c r="C278" i="1"/>
  <c r="D278" i="1" s="1"/>
  <c r="C279" i="1"/>
  <c r="D279" i="1" s="1"/>
  <c r="C280" i="1"/>
  <c r="C281" i="1"/>
  <c r="D281" i="1" s="1"/>
  <c r="C282" i="1"/>
  <c r="D282" i="1" s="1"/>
  <c r="C283" i="1"/>
  <c r="D283" i="1" s="1"/>
  <c r="C284" i="1"/>
  <c r="D284" i="1" s="1"/>
  <c r="C285" i="1"/>
  <c r="D285" i="1" s="1"/>
  <c r="C286" i="1"/>
  <c r="D286" i="1" s="1"/>
  <c r="C287" i="1"/>
  <c r="D287" i="1" s="1"/>
  <c r="C288" i="1"/>
  <c r="C289" i="1"/>
  <c r="D289" i="1" s="1"/>
  <c r="C290" i="1"/>
  <c r="D290" i="1" s="1"/>
  <c r="C291" i="1"/>
  <c r="D291" i="1" s="1"/>
  <c r="C292" i="1"/>
  <c r="D292" i="1" s="1"/>
  <c r="C293" i="1"/>
  <c r="D293" i="1" s="1"/>
  <c r="C294" i="1"/>
  <c r="D294" i="1" s="1"/>
  <c r="C295" i="1"/>
  <c r="D295" i="1" s="1"/>
  <c r="C296" i="1"/>
  <c r="C297" i="1"/>
  <c r="D297" i="1" s="1"/>
  <c r="C298" i="1"/>
  <c r="D298" i="1" s="1"/>
  <c r="C299" i="1"/>
  <c r="D299" i="1" s="1"/>
  <c r="C300" i="1"/>
  <c r="D300" i="1" s="1"/>
  <c r="C301" i="1"/>
  <c r="D301" i="1" s="1"/>
  <c r="C302" i="1"/>
  <c r="D302" i="1" s="1"/>
  <c r="C303" i="1"/>
  <c r="D303" i="1" s="1"/>
  <c r="C304" i="1"/>
  <c r="C305" i="1"/>
  <c r="D305" i="1" s="1"/>
  <c r="C306" i="1"/>
  <c r="D306" i="1" s="1"/>
  <c r="C307" i="1"/>
  <c r="D307" i="1" s="1"/>
  <c r="C308" i="1"/>
  <c r="D308" i="1" s="1"/>
  <c r="C309" i="1"/>
  <c r="D309" i="1" s="1"/>
  <c r="C310" i="1"/>
  <c r="D310" i="1" s="1"/>
  <c r="C311" i="1"/>
  <c r="D311" i="1" s="1"/>
  <c r="C312" i="1"/>
  <c r="D312" i="1" s="1"/>
  <c r="C313" i="1"/>
  <c r="D313" i="1" s="1"/>
  <c r="C314" i="1"/>
  <c r="D314" i="1" s="1"/>
  <c r="C315" i="1"/>
  <c r="D315" i="1" s="1"/>
  <c r="C316" i="1"/>
  <c r="C317" i="1"/>
  <c r="D317" i="1" s="1"/>
  <c r="C318" i="1"/>
  <c r="D318" i="1" s="1"/>
  <c r="C319" i="1"/>
  <c r="D319" i="1" s="1"/>
  <c r="C320" i="1"/>
  <c r="D320" i="1" s="1"/>
  <c r="C321" i="1"/>
  <c r="D321" i="1" s="1"/>
  <c r="C322" i="1"/>
  <c r="D322" i="1" s="1"/>
  <c r="C323" i="1"/>
  <c r="D323" i="1" s="1"/>
  <c r="C324" i="1"/>
  <c r="D324" i="1" s="1"/>
  <c r="C325" i="1"/>
  <c r="D325" i="1" s="1"/>
  <c r="C326" i="1"/>
  <c r="D326" i="1" s="1"/>
  <c r="C327" i="1"/>
  <c r="D327" i="1" s="1"/>
  <c r="C328" i="1"/>
  <c r="C329" i="1"/>
  <c r="D329" i="1" s="1"/>
  <c r="C330" i="1"/>
  <c r="D330" i="1" s="1"/>
  <c r="C331" i="1"/>
  <c r="D331" i="1" s="1"/>
  <c r="C332" i="1"/>
  <c r="D332" i="1" s="1"/>
  <c r="C333" i="1"/>
  <c r="D333" i="1" s="1"/>
  <c r="C334" i="1"/>
  <c r="D334" i="1" s="1"/>
  <c r="C335" i="1"/>
  <c r="D335" i="1" s="1"/>
  <c r="C336" i="1"/>
  <c r="C337" i="1"/>
  <c r="D337" i="1" s="1"/>
  <c r="C338" i="1"/>
  <c r="D338" i="1" s="1"/>
  <c r="C339" i="1"/>
  <c r="D339" i="1" s="1"/>
  <c r="C340" i="1"/>
  <c r="D340" i="1" s="1"/>
  <c r="C341" i="1"/>
  <c r="D341" i="1" s="1"/>
  <c r="C342" i="1"/>
  <c r="D342" i="1" s="1"/>
  <c r="C343" i="1"/>
  <c r="D343" i="1" s="1"/>
  <c r="C344" i="1"/>
  <c r="C345" i="1"/>
  <c r="D345" i="1" s="1"/>
  <c r="C346" i="1"/>
  <c r="D346" i="1" s="1"/>
  <c r="C347" i="1"/>
  <c r="D347" i="1" s="1"/>
  <c r="C348" i="1"/>
  <c r="D348" i="1" s="1"/>
  <c r="C349" i="1"/>
  <c r="D349" i="1" s="1"/>
  <c r="C350" i="1"/>
  <c r="D350" i="1" s="1"/>
  <c r="C351" i="1"/>
  <c r="D351" i="1" s="1"/>
  <c r="C352" i="1"/>
  <c r="C353" i="1"/>
  <c r="D353" i="1" s="1"/>
  <c r="C354" i="1"/>
  <c r="D354" i="1" s="1"/>
  <c r="C355" i="1"/>
  <c r="D355" i="1" s="1"/>
  <c r="C356" i="1"/>
  <c r="D356" i="1" s="1"/>
  <c r="C357" i="1"/>
  <c r="D357" i="1" s="1"/>
  <c r="C358" i="1"/>
  <c r="D358" i="1" s="1"/>
  <c r="C359" i="1"/>
  <c r="D359" i="1" s="1"/>
  <c r="C360" i="1"/>
  <c r="C361" i="1"/>
  <c r="D361" i="1" s="1"/>
  <c r="C362" i="1"/>
  <c r="D362" i="1" s="1"/>
  <c r="C363" i="1"/>
  <c r="D363" i="1" s="1"/>
  <c r="C364" i="1"/>
  <c r="D364" i="1" s="1"/>
  <c r="C365" i="1"/>
  <c r="D365" i="1" s="1"/>
  <c r="C366" i="1"/>
  <c r="D366" i="1" s="1"/>
  <c r="C367" i="1"/>
  <c r="D367" i="1" s="1"/>
  <c r="C368" i="1"/>
  <c r="C369" i="1"/>
  <c r="D369" i="1" s="1"/>
  <c r="C370" i="1"/>
  <c r="D370" i="1" s="1"/>
  <c r="C371" i="1"/>
  <c r="D371" i="1" s="1"/>
  <c r="C372" i="1"/>
  <c r="D372" i="1" s="1"/>
  <c r="C373" i="1"/>
  <c r="D373" i="1" s="1"/>
  <c r="C374" i="1"/>
  <c r="D374" i="1" s="1"/>
  <c r="C375" i="1"/>
  <c r="D375" i="1" s="1"/>
  <c r="C376" i="1"/>
  <c r="C377" i="1"/>
  <c r="D377" i="1" s="1"/>
  <c r="C378" i="1"/>
  <c r="D378" i="1" s="1"/>
  <c r="C379" i="1"/>
  <c r="D379" i="1" s="1"/>
  <c r="C380" i="1"/>
  <c r="D380" i="1" s="1"/>
  <c r="C381" i="1"/>
  <c r="D381" i="1" s="1"/>
  <c r="C382" i="1"/>
  <c r="D382" i="1" s="1"/>
  <c r="C383" i="1"/>
  <c r="D383" i="1" s="1"/>
  <c r="C384" i="1"/>
  <c r="C385" i="1"/>
  <c r="D385" i="1" s="1"/>
  <c r="C386" i="1"/>
  <c r="D386" i="1" s="1"/>
  <c r="C387" i="1"/>
  <c r="D387" i="1" s="1"/>
  <c r="C388" i="1"/>
  <c r="D388" i="1" s="1"/>
  <c r="C389" i="1"/>
  <c r="D389" i="1" s="1"/>
  <c r="C390" i="1"/>
  <c r="D390" i="1" s="1"/>
  <c r="C391" i="1"/>
  <c r="D391" i="1" s="1"/>
  <c r="C392" i="1"/>
  <c r="C393" i="1"/>
  <c r="D393" i="1" s="1"/>
  <c r="C394" i="1"/>
  <c r="D394" i="1" s="1"/>
  <c r="C395" i="1"/>
  <c r="D395" i="1" s="1"/>
  <c r="C396" i="1"/>
  <c r="D396" i="1" s="1"/>
  <c r="C397" i="1"/>
  <c r="D397" i="1" s="1"/>
  <c r="C398" i="1"/>
  <c r="D398" i="1" s="1"/>
  <c r="C399" i="1"/>
  <c r="D399" i="1" s="1"/>
  <c r="C400" i="1"/>
  <c r="C401" i="1"/>
  <c r="D401" i="1" s="1"/>
  <c r="C402" i="1"/>
  <c r="D402" i="1" s="1"/>
  <c r="C403" i="1"/>
  <c r="D403" i="1" s="1"/>
  <c r="C404" i="1"/>
  <c r="C405" i="1"/>
  <c r="D405" i="1" s="1"/>
  <c r="C406" i="1"/>
  <c r="D406" i="1" s="1"/>
  <c r="C407" i="1"/>
  <c r="D407" i="1" s="1"/>
  <c r="C408" i="1"/>
  <c r="D408" i="1" s="1"/>
  <c r="C409" i="1"/>
  <c r="D409" i="1" s="1"/>
  <c r="C410" i="1"/>
  <c r="D410" i="1" s="1"/>
  <c r="C411" i="1"/>
  <c r="D411" i="1" s="1"/>
  <c r="C412" i="1"/>
  <c r="C413" i="1"/>
  <c r="D413" i="1" s="1"/>
  <c r="C414" i="1"/>
  <c r="D414" i="1" s="1"/>
  <c r="C415" i="1"/>
  <c r="D415" i="1" s="1"/>
  <c r="C416" i="1"/>
  <c r="D416" i="1" s="1"/>
  <c r="C417" i="1"/>
  <c r="D417" i="1" s="1"/>
  <c r="C418" i="1"/>
  <c r="D418" i="1" s="1"/>
  <c r="C419" i="1"/>
  <c r="D419" i="1" s="1"/>
  <c r="C420" i="1"/>
  <c r="C421" i="1"/>
  <c r="D421" i="1" s="1"/>
  <c r="C422" i="1"/>
  <c r="D422" i="1" s="1"/>
  <c r="C423" i="1"/>
  <c r="D423" i="1" s="1"/>
  <c r="C424" i="1"/>
  <c r="D424" i="1" s="1"/>
  <c r="C425" i="1"/>
  <c r="D425" i="1" s="1"/>
  <c r="C426" i="1"/>
  <c r="D426" i="1" s="1"/>
  <c r="C427" i="1"/>
  <c r="D427" i="1" s="1"/>
  <c r="C428" i="1"/>
  <c r="C429" i="1"/>
  <c r="D429" i="1" s="1"/>
  <c r="C430" i="1"/>
  <c r="D430" i="1" s="1"/>
  <c r="C431" i="1"/>
  <c r="D431" i="1" s="1"/>
  <c r="C432" i="1"/>
  <c r="D432" i="1" s="1"/>
  <c r="C433" i="1"/>
  <c r="D433" i="1" s="1"/>
  <c r="C434" i="1"/>
  <c r="D434" i="1" s="1"/>
  <c r="C435" i="1"/>
  <c r="D435" i="1" s="1"/>
  <c r="C436" i="1"/>
  <c r="C437" i="1"/>
  <c r="C438" i="1"/>
  <c r="D438" i="1" s="1"/>
  <c r="C439" i="1"/>
  <c r="D439" i="1" s="1"/>
  <c r="C440" i="1"/>
  <c r="D440" i="1" s="1"/>
  <c r="C441" i="1"/>
  <c r="D441" i="1" s="1"/>
  <c r="C442" i="1"/>
  <c r="D442" i="1" s="1"/>
  <c r="C443" i="1"/>
  <c r="D443" i="1" s="1"/>
  <c r="C444" i="1"/>
  <c r="C445" i="1"/>
  <c r="D445" i="1" s="1"/>
  <c r="C446" i="1"/>
  <c r="D446" i="1" s="1"/>
  <c r="C447" i="1"/>
  <c r="D447" i="1" s="1"/>
  <c r="C448" i="1"/>
  <c r="D448" i="1" s="1"/>
  <c r="C449" i="1"/>
  <c r="D449" i="1" s="1"/>
  <c r="C450" i="1"/>
  <c r="D450" i="1" s="1"/>
  <c r="C451" i="1"/>
  <c r="D451" i="1" s="1"/>
  <c r="C452" i="1"/>
  <c r="C453" i="1"/>
  <c r="D453" i="1" s="1"/>
  <c r="C454" i="1"/>
  <c r="D454" i="1" s="1"/>
  <c r="C455" i="1"/>
  <c r="D455" i="1" s="1"/>
  <c r="C456" i="1"/>
  <c r="D456" i="1" s="1"/>
  <c r="C457" i="1"/>
  <c r="D457" i="1" s="1"/>
  <c r="C458" i="1"/>
  <c r="D458" i="1" s="1"/>
  <c r="C459" i="1"/>
  <c r="D459" i="1" s="1"/>
  <c r="C460" i="1"/>
  <c r="D460" i="1" s="1"/>
  <c r="C461" i="1"/>
  <c r="D461" i="1" s="1"/>
  <c r="C462" i="1"/>
  <c r="D462" i="1" s="1"/>
  <c r="C463" i="1"/>
  <c r="D463" i="1" s="1"/>
  <c r="C464" i="1"/>
  <c r="C465" i="1"/>
  <c r="D465" i="1" s="1"/>
  <c r="C466" i="1"/>
  <c r="D466" i="1" s="1"/>
  <c r="C467" i="1"/>
  <c r="D467" i="1" s="1"/>
  <c r="C468" i="1"/>
  <c r="D468" i="1" s="1"/>
  <c r="C469" i="1"/>
  <c r="D469" i="1" s="1"/>
  <c r="C470" i="1"/>
  <c r="D470" i="1" s="1"/>
  <c r="C471" i="1"/>
  <c r="D471" i="1" s="1"/>
  <c r="C472" i="1"/>
  <c r="C473" i="1"/>
  <c r="D473" i="1" s="1"/>
  <c r="C474" i="1"/>
  <c r="D474" i="1" s="1"/>
  <c r="C475" i="1"/>
  <c r="D475" i="1" s="1"/>
  <c r="C476" i="1"/>
  <c r="D476" i="1" s="1"/>
  <c r="C477" i="1"/>
  <c r="D477" i="1" s="1"/>
  <c r="C478" i="1"/>
  <c r="D478" i="1" s="1"/>
  <c r="C479" i="1"/>
  <c r="D479" i="1" s="1"/>
  <c r="C480" i="1"/>
  <c r="C481" i="1"/>
  <c r="D481" i="1" s="1"/>
  <c r="C482" i="1"/>
  <c r="D482" i="1" s="1"/>
  <c r="C483" i="1"/>
  <c r="D483" i="1" s="1"/>
  <c r="C484" i="1"/>
  <c r="D484" i="1" s="1"/>
  <c r="C485" i="1"/>
  <c r="D485" i="1" s="1"/>
  <c r="C486" i="1"/>
  <c r="D486" i="1" s="1"/>
  <c r="C487" i="1"/>
  <c r="D487" i="1" s="1"/>
  <c r="C488" i="1"/>
  <c r="C489" i="1"/>
  <c r="D489" i="1" s="1"/>
  <c r="C490" i="1"/>
  <c r="D490" i="1" s="1"/>
  <c r="C491" i="1"/>
  <c r="D491" i="1" s="1"/>
  <c r="C492" i="1"/>
  <c r="D492" i="1" s="1"/>
  <c r="C493" i="1"/>
  <c r="D493" i="1" s="1"/>
  <c r="C494" i="1"/>
  <c r="D494" i="1" s="1"/>
  <c r="C495" i="1"/>
  <c r="D495" i="1" s="1"/>
  <c r="C496" i="1"/>
  <c r="C497" i="1"/>
  <c r="D497" i="1" s="1"/>
  <c r="C498" i="1"/>
  <c r="D498" i="1" s="1"/>
  <c r="C499" i="1"/>
  <c r="D499" i="1" s="1"/>
  <c r="C500" i="1"/>
  <c r="C501" i="1"/>
  <c r="D501" i="1" s="1"/>
  <c r="C502" i="1"/>
  <c r="D502" i="1" s="1"/>
  <c r="C503" i="1"/>
  <c r="D503" i="1" s="1"/>
  <c r="C504" i="1"/>
  <c r="D504" i="1" s="1"/>
  <c r="C505" i="1"/>
  <c r="D505" i="1" s="1"/>
  <c r="C506" i="1"/>
  <c r="D506" i="1" s="1"/>
  <c r="C507" i="1"/>
  <c r="D507" i="1" s="1"/>
  <c r="C508" i="1"/>
  <c r="C509" i="1"/>
  <c r="D509" i="1" s="1"/>
  <c r="C510" i="1"/>
  <c r="D510" i="1" s="1"/>
  <c r="C511" i="1"/>
  <c r="D511" i="1" s="1"/>
  <c r="C512" i="1"/>
  <c r="D512" i="1" s="1"/>
  <c r="C513" i="1"/>
  <c r="D513" i="1" s="1"/>
  <c r="C514" i="1"/>
  <c r="D514" i="1" s="1"/>
  <c r="C515" i="1"/>
  <c r="D515" i="1" s="1"/>
  <c r="C516" i="1"/>
  <c r="D516" i="1" s="1"/>
  <c r="C517" i="1"/>
  <c r="D517" i="1" s="1"/>
  <c r="C518" i="1"/>
  <c r="D518" i="1" s="1"/>
  <c r="C519" i="1"/>
  <c r="D519" i="1" s="1"/>
  <c r="C520" i="1"/>
  <c r="D520" i="1" s="1"/>
  <c r="C521" i="1"/>
  <c r="D521" i="1" s="1"/>
  <c r="C522" i="1"/>
  <c r="D522" i="1" s="1"/>
  <c r="C523" i="1"/>
  <c r="D523" i="1" s="1"/>
  <c r="C524" i="1"/>
  <c r="D524" i="1" s="1"/>
  <c r="C525" i="1"/>
  <c r="D525" i="1" s="1"/>
  <c r="C526" i="1"/>
  <c r="D526" i="1" s="1"/>
  <c r="C527" i="1"/>
  <c r="D527" i="1" s="1"/>
  <c r="C528" i="1"/>
  <c r="D528" i="1" s="1"/>
  <c r="C529" i="1"/>
  <c r="D529" i="1" s="1"/>
  <c r="C530" i="1"/>
  <c r="D530" i="1" s="1"/>
  <c r="C531" i="1"/>
  <c r="D531" i="1" s="1"/>
  <c r="C532" i="1"/>
  <c r="D532" i="1" s="1"/>
  <c r="C533" i="1"/>
  <c r="D533" i="1" s="1"/>
  <c r="C534" i="1"/>
  <c r="D534" i="1" s="1"/>
  <c r="C535" i="1"/>
  <c r="D535" i="1" s="1"/>
  <c r="C536" i="1"/>
  <c r="D536" i="1" s="1"/>
  <c r="C537" i="1"/>
  <c r="D537" i="1" s="1"/>
  <c r="C538" i="1"/>
  <c r="D538" i="1" s="1"/>
  <c r="C539" i="1"/>
  <c r="D539" i="1" s="1"/>
  <c r="C540" i="1"/>
  <c r="D540" i="1" s="1"/>
  <c r="C541" i="1"/>
  <c r="D541" i="1" s="1"/>
  <c r="C542" i="1"/>
  <c r="D542" i="1" s="1"/>
  <c r="C543" i="1"/>
  <c r="D543" i="1" s="1"/>
  <c r="C544" i="1"/>
  <c r="C545" i="1"/>
  <c r="D545" i="1" s="1"/>
  <c r="C546" i="1"/>
  <c r="D546" i="1" s="1"/>
  <c r="C547" i="1"/>
  <c r="D547" i="1" s="1"/>
  <c r="C548" i="1"/>
  <c r="D548" i="1" s="1"/>
  <c r="C549" i="1"/>
  <c r="D549" i="1" s="1"/>
  <c r="C550" i="1"/>
  <c r="D550" i="1" s="1"/>
  <c r="C551" i="1"/>
  <c r="D551" i="1" s="1"/>
  <c r="C552" i="1"/>
  <c r="D552" i="1" s="1"/>
  <c r="C553" i="1"/>
  <c r="D553" i="1" s="1"/>
  <c r="C554" i="1"/>
  <c r="D554" i="1" s="1"/>
  <c r="C555" i="1"/>
  <c r="D555" i="1" s="1"/>
  <c r="C556" i="1"/>
  <c r="D556" i="1" s="1"/>
  <c r="C557" i="1"/>
  <c r="D557" i="1" s="1"/>
  <c r="C558" i="1"/>
  <c r="D558" i="1" s="1"/>
  <c r="C3" i="1"/>
  <c r="D3" i="1" s="1"/>
  <c r="D48" i="1"/>
  <c r="D64" i="1"/>
  <c r="D96" i="1"/>
  <c r="D134" i="1"/>
  <c r="D241" i="1"/>
  <c r="D437" i="1"/>
  <c r="D4" i="1"/>
  <c r="D12" i="1"/>
  <c r="D28" i="1"/>
  <c r="D36" i="1"/>
  <c r="D44" i="1"/>
  <c r="D52" i="1"/>
  <c r="D60" i="1"/>
  <c r="D72" i="1"/>
  <c r="D84" i="1"/>
  <c r="D92" i="1"/>
  <c r="D104" i="1"/>
  <c r="D108" i="1"/>
  <c r="D120" i="1"/>
  <c r="D132" i="1"/>
  <c r="D140" i="1"/>
  <c r="D148" i="1"/>
  <c r="D160" i="1"/>
  <c r="D172" i="1"/>
  <c r="D180" i="1"/>
  <c r="D188" i="1"/>
  <c r="D196" i="1"/>
  <c r="D204" i="1"/>
  <c r="D216" i="1"/>
  <c r="D224" i="1"/>
  <c r="D232" i="1"/>
  <c r="D240" i="1"/>
  <c r="D248" i="1"/>
  <c r="D256" i="1"/>
  <c r="D264" i="1"/>
  <c r="D272" i="1"/>
  <c r="D280" i="1"/>
  <c r="D288" i="1"/>
  <c r="D296" i="1"/>
  <c r="D304" i="1"/>
  <c r="D316" i="1"/>
  <c r="D328" i="1"/>
  <c r="D336" i="1"/>
  <c r="D344" i="1"/>
  <c r="D352" i="1"/>
  <c r="D360" i="1"/>
  <c r="D368" i="1"/>
  <c r="D376" i="1"/>
  <c r="D384" i="1"/>
  <c r="D392" i="1"/>
  <c r="D400" i="1"/>
  <c r="D404" i="1"/>
  <c r="D412" i="1"/>
  <c r="D420" i="1"/>
  <c r="D428" i="1"/>
  <c r="D436" i="1"/>
  <c r="D444" i="1"/>
  <c r="D452" i="1"/>
  <c r="D464" i="1"/>
  <c r="D472" i="1"/>
  <c r="D480" i="1"/>
  <c r="D488" i="1"/>
  <c r="D496" i="1"/>
  <c r="D500" i="1"/>
  <c r="D508" i="1"/>
  <c r="D544" i="1"/>
  <c r="D17" i="1"/>
  <c r="D20" i="1"/>
  <c r="A428" i="1" l="1"/>
  <c r="A480" i="1"/>
  <c r="A232" i="1"/>
  <c r="A550" i="1"/>
  <c r="A520" i="1"/>
  <c r="A504" i="1"/>
  <c r="A460" i="1"/>
  <c r="A456" i="1"/>
  <c r="A346" i="1"/>
  <c r="A111" i="1"/>
  <c r="A47" i="1"/>
  <c r="A369" i="1"/>
  <c r="A341" i="1"/>
  <c r="A332" i="1"/>
  <c r="A524" i="1"/>
  <c r="A508" i="1"/>
  <c r="A440" i="1"/>
  <c r="A396" i="1"/>
  <c r="A328" i="1"/>
  <c r="A376" i="1"/>
  <c r="A352" i="1"/>
  <c r="A241" i="1"/>
  <c r="A305" i="1"/>
  <c r="A17" i="1"/>
  <c r="E527" i="1"/>
  <c r="A499" i="1"/>
  <c r="A487" i="1"/>
  <c r="A475" i="1"/>
  <c r="A415" i="1"/>
  <c r="A323" i="1"/>
  <c r="A299" i="1"/>
  <c r="A191" i="1"/>
  <c r="A179" i="1"/>
  <c r="A127" i="1"/>
  <c r="A95" i="1"/>
  <c r="A83" i="1"/>
  <c r="A79" i="1"/>
  <c r="A74" i="1"/>
  <c r="A63" i="1"/>
  <c r="A43" i="1"/>
  <c r="A11" i="1"/>
  <c r="A7" i="1"/>
  <c r="E3" i="1"/>
  <c r="A171" i="1"/>
  <c r="A544" i="1"/>
  <c r="A322" i="1"/>
  <c r="A210" i="1"/>
  <c r="A433" i="1"/>
  <c r="A313" i="1"/>
  <c r="A121" i="1"/>
  <c r="A89" i="1"/>
  <c r="A65" i="1"/>
  <c r="A57" i="1"/>
  <c r="A33" i="1"/>
  <c r="A25" i="1"/>
  <c r="A358" i="1"/>
  <c r="A315" i="1"/>
  <c r="A450" i="1"/>
  <c r="A170" i="1"/>
  <c r="A220" i="1"/>
  <c r="A46" i="1"/>
  <c r="A497" i="1"/>
  <c r="A422" i="1"/>
  <c r="A410" i="1"/>
  <c r="A386" i="1"/>
  <c r="A360" i="1"/>
  <c r="A348" i="1"/>
  <c r="A338" i="1"/>
  <c r="A252" i="1"/>
  <c r="A202" i="1"/>
  <c r="A182" i="1"/>
  <c r="A174" i="1"/>
  <c r="A140" i="1"/>
  <c r="A76" i="1"/>
  <c r="A70" i="1"/>
  <c r="A538" i="1"/>
  <c r="A312" i="1"/>
  <c r="A302" i="1"/>
  <c r="A268" i="1"/>
  <c r="A188" i="1"/>
  <c r="A168" i="1"/>
  <c r="A156" i="1"/>
  <c r="A106" i="1"/>
  <c r="A86" i="1"/>
  <c r="A52" i="1"/>
  <c r="A551" i="1"/>
  <c r="A547" i="1"/>
  <c r="A543" i="1"/>
  <c r="E535" i="1"/>
  <c r="A531" i="1"/>
  <c r="A523" i="1"/>
  <c r="A515" i="1"/>
  <c r="A511" i="1"/>
  <c r="E503" i="1"/>
  <c r="E495" i="1"/>
  <c r="A483" i="1"/>
  <c r="E471" i="1"/>
  <c r="A451" i="1"/>
  <c r="A439" i="1"/>
  <c r="A435" i="1"/>
  <c r="A423" i="1"/>
  <c r="E407" i="1"/>
  <c r="A407" i="1"/>
  <c r="E399" i="1"/>
  <c r="A387" i="1"/>
  <c r="A371" i="1"/>
  <c r="A363" i="1"/>
  <c r="A359" i="1"/>
  <c r="A347" i="1"/>
  <c r="A319" i="1"/>
  <c r="A307" i="1"/>
  <c r="A291" i="1"/>
  <c r="A283" i="1"/>
  <c r="A259" i="1"/>
  <c r="A251" i="1"/>
  <c r="A243" i="1"/>
  <c r="A227" i="1"/>
  <c r="A219" i="1"/>
  <c r="A195" i="1"/>
  <c r="A163" i="1"/>
  <c r="A131" i="1"/>
  <c r="A115" i="1"/>
  <c r="A99" i="1"/>
  <c r="A513" i="1"/>
  <c r="A385" i="1"/>
  <c r="A330" i="1"/>
  <c r="A310" i="1"/>
  <c r="A288" i="1"/>
  <c r="A264" i="1"/>
  <c r="A256" i="1"/>
  <c r="A230" i="1"/>
  <c r="A218" i="1"/>
  <c r="A200" i="1"/>
  <c r="A160" i="1"/>
  <c r="A136" i="1"/>
  <c r="A124" i="1"/>
  <c r="A108" i="1"/>
  <c r="A98" i="1"/>
  <c r="A530" i="1"/>
  <c r="A522" i="1"/>
  <c r="A502" i="1"/>
  <c r="A494" i="1"/>
  <c r="A418" i="1"/>
  <c r="A414" i="1"/>
  <c r="A406" i="1"/>
  <c r="A402" i="1"/>
  <c r="A398" i="1"/>
  <c r="A394" i="1"/>
  <c r="A390" i="1"/>
  <c r="A382" i="1"/>
  <c r="A378" i="1"/>
  <c r="A374" i="1"/>
  <c r="A370" i="1"/>
  <c r="A366" i="1"/>
  <c r="A362" i="1"/>
  <c r="A354" i="1"/>
  <c r="A350" i="1"/>
  <c r="A342" i="1"/>
  <c r="A334" i="1"/>
  <c r="A326" i="1"/>
  <c r="A318" i="1"/>
  <c r="A314" i="1"/>
  <c r="A306" i="1"/>
  <c r="E298" i="1"/>
  <c r="A290" i="1"/>
  <c r="A278" i="1"/>
  <c r="A274" i="1"/>
  <c r="E270" i="1"/>
  <c r="A266" i="1"/>
  <c r="A262" i="1"/>
  <c r="A250" i="1"/>
  <c r="A246" i="1"/>
  <c r="A242" i="1"/>
  <c r="A238" i="1"/>
  <c r="A234" i="1"/>
  <c r="A226" i="1"/>
  <c r="A214" i="1"/>
  <c r="A198" i="1"/>
  <c r="A186" i="1"/>
  <c r="A178" i="1"/>
  <c r="A162" i="1"/>
  <c r="A150" i="1"/>
  <c r="A146" i="1"/>
  <c r="A138" i="1"/>
  <c r="A134" i="1"/>
  <c r="A122" i="1"/>
  <c r="A118" i="1"/>
  <c r="A114" i="1"/>
  <c r="A102" i="1"/>
  <c r="A90" i="1"/>
  <c r="A82" i="1"/>
  <c r="A66" i="1"/>
  <c r="A58" i="1"/>
  <c r="A54" i="1"/>
  <c r="A50" i="1"/>
  <c r="A42" i="1"/>
  <c r="A38" i="1"/>
  <c r="A34" i="1"/>
  <c r="A26" i="1"/>
  <c r="A18" i="1"/>
  <c r="A14" i="1"/>
  <c r="A10" i="1"/>
  <c r="A6" i="1"/>
  <c r="A16" i="1"/>
  <c r="A488" i="1"/>
  <c r="A476" i="1"/>
  <c r="A416" i="1"/>
  <c r="A392" i="1"/>
  <c r="A380" i="1"/>
  <c r="A294" i="1"/>
  <c r="A282" i="1"/>
  <c r="A258" i="1"/>
  <c r="A248" i="1"/>
  <c r="A224" i="1"/>
  <c r="A204" i="1"/>
  <c r="A194" i="1"/>
  <c r="A184" i="1"/>
  <c r="A176" i="1"/>
  <c r="A166" i="1"/>
  <c r="A154" i="1"/>
  <c r="A130" i="1"/>
  <c r="A104" i="1"/>
  <c r="A92" i="1"/>
  <c r="A60" i="1"/>
  <c r="A28" i="1"/>
  <c r="A432" i="1"/>
  <c r="A401" i="1"/>
  <c r="E212" i="1"/>
  <c r="A212" i="1"/>
  <c r="E36" i="1"/>
  <c r="A36" i="1"/>
  <c r="E9" i="1"/>
  <c r="A9" i="1"/>
  <c r="E555" i="1"/>
  <c r="A555" i="1"/>
  <c r="E539" i="1"/>
  <c r="A539" i="1"/>
  <c r="E519" i="1"/>
  <c r="E507" i="1"/>
  <c r="A507" i="1"/>
  <c r="E491" i="1"/>
  <c r="A491" i="1"/>
  <c r="E479" i="1"/>
  <c r="E463" i="1"/>
  <c r="A463" i="1"/>
  <c r="E443" i="1"/>
  <c r="A443" i="1"/>
  <c r="E427" i="1"/>
  <c r="A427" i="1"/>
  <c r="A351" i="1"/>
  <c r="A535" i="1"/>
  <c r="E22" i="1"/>
  <c r="A22" i="1"/>
  <c r="E558" i="1"/>
  <c r="A558" i="1"/>
  <c r="A466" i="1"/>
  <c r="A458" i="1"/>
  <c r="A438" i="1"/>
  <c r="E420" i="1"/>
  <c r="A420" i="1"/>
  <c r="A321" i="1"/>
  <c r="E292" i="1"/>
  <c r="A292" i="1"/>
  <c r="E532" i="1"/>
  <c r="A532" i="1"/>
  <c r="A514" i="1"/>
  <c r="A496" i="1"/>
  <c r="A486" i="1"/>
  <c r="A474" i="1"/>
  <c r="A465" i="1"/>
  <c r="A448" i="1"/>
  <c r="E404" i="1"/>
  <c r="A404" i="1"/>
  <c r="A368" i="1"/>
  <c r="A337" i="1"/>
  <c r="A320" i="1"/>
  <c r="E276" i="1"/>
  <c r="A276" i="1"/>
  <c r="A240" i="1"/>
  <c r="A209" i="1"/>
  <c r="A192" i="1"/>
  <c r="E148" i="1"/>
  <c r="A148" i="1"/>
  <c r="A120" i="1"/>
  <c r="A97" i="1"/>
  <c r="A73" i="1"/>
  <c r="E41" i="1"/>
  <c r="A41" i="1"/>
  <c r="A32" i="1"/>
  <c r="E13" i="1"/>
  <c r="A13" i="1"/>
  <c r="E5" i="1"/>
  <c r="A5" i="1"/>
  <c r="A557" i="1"/>
  <c r="A553" i="1"/>
  <c r="A549" i="1"/>
  <c r="A545" i="1"/>
  <c r="A541" i="1"/>
  <c r="A537" i="1"/>
  <c r="A533" i="1"/>
  <c r="A525" i="1"/>
  <c r="A521" i="1"/>
  <c r="A517" i="1"/>
  <c r="A509" i="1"/>
  <c r="A505" i="1"/>
  <c r="A501" i="1"/>
  <c r="A493" i="1"/>
  <c r="A489" i="1"/>
  <c r="A485" i="1"/>
  <c r="A481" i="1"/>
  <c r="A477" i="1"/>
  <c r="A473" i="1"/>
  <c r="A469" i="1"/>
  <c r="A461" i="1"/>
  <c r="A457" i="1"/>
  <c r="A453" i="1"/>
  <c r="A445" i="1"/>
  <c r="A441" i="1"/>
  <c r="A437" i="1"/>
  <c r="A436" i="1"/>
  <c r="A429" i="1"/>
  <c r="A425" i="1"/>
  <c r="A421" i="1"/>
  <c r="A417" i="1"/>
  <c r="A413" i="1"/>
  <c r="A409" i="1"/>
  <c r="A405" i="1"/>
  <c r="A397" i="1"/>
  <c r="A393" i="1"/>
  <c r="A389" i="1"/>
  <c r="A381" i="1"/>
  <c r="A377" i="1"/>
  <c r="A373" i="1"/>
  <c r="A372" i="1"/>
  <c r="A365" i="1"/>
  <c r="A361" i="1"/>
  <c r="A357" i="1"/>
  <c r="E353" i="1"/>
  <c r="A353" i="1"/>
  <c r="A349" i="1"/>
  <c r="A345" i="1"/>
  <c r="A333" i="1"/>
  <c r="A329" i="1"/>
  <c r="A325" i="1"/>
  <c r="A317" i="1"/>
  <c r="A309" i="1"/>
  <c r="A301" i="1"/>
  <c r="A297" i="1"/>
  <c r="A293" i="1"/>
  <c r="E289" i="1"/>
  <c r="A289" i="1"/>
  <c r="A285" i="1"/>
  <c r="A281" i="1"/>
  <c r="A277" i="1"/>
  <c r="A269" i="1"/>
  <c r="A249" i="1"/>
  <c r="A245" i="1"/>
  <c r="A225" i="1"/>
  <c r="A217" i="1"/>
  <c r="A181" i="1"/>
  <c r="A161" i="1"/>
  <c r="A153" i="1"/>
  <c r="A149" i="1"/>
  <c r="A519" i="1"/>
  <c r="A364" i="1"/>
  <c r="A255" i="1"/>
  <c r="A552" i="1"/>
  <c r="A540" i="1"/>
  <c r="E484" i="1"/>
  <c r="A484" i="1"/>
  <c r="A444" i="1"/>
  <c r="A424" i="1"/>
  <c r="A412" i="1"/>
  <c r="E356" i="1"/>
  <c r="A356" i="1"/>
  <c r="A316" i="1"/>
  <c r="A296" i="1"/>
  <c r="A284" i="1"/>
  <c r="A257" i="1"/>
  <c r="E228" i="1"/>
  <c r="A228" i="1"/>
  <c r="A177" i="1"/>
  <c r="A129" i="1"/>
  <c r="A49" i="1"/>
  <c r="A40" i="1"/>
  <c r="A479" i="1"/>
  <c r="A298" i="1"/>
  <c r="A185" i="1"/>
  <c r="A529" i="1"/>
  <c r="A512" i="1"/>
  <c r="E468" i="1"/>
  <c r="A468" i="1"/>
  <c r="A384" i="1"/>
  <c r="E340" i="1"/>
  <c r="A340" i="1"/>
  <c r="A304" i="1"/>
  <c r="A273" i="1"/>
  <c r="A145" i="1"/>
  <c r="A467" i="1"/>
  <c r="A459" i="1"/>
  <c r="E455" i="1"/>
  <c r="A455" i="1"/>
  <c r="E447" i="1"/>
  <c r="A447" i="1"/>
  <c r="E439" i="1"/>
  <c r="E431" i="1"/>
  <c r="A431" i="1"/>
  <c r="A391" i="1"/>
  <c r="A383" i="1"/>
  <c r="A223" i="1"/>
  <c r="A503" i="1"/>
  <c r="A471" i="1"/>
  <c r="E548" i="1"/>
  <c r="A548" i="1"/>
  <c r="A449" i="1"/>
  <c r="A430" i="1"/>
  <c r="A193" i="1"/>
  <c r="E164" i="1"/>
  <c r="A164" i="1"/>
  <c r="A88" i="1"/>
  <c r="E68" i="1"/>
  <c r="A68" i="1"/>
  <c r="A56" i="1"/>
  <c r="A24" i="1"/>
  <c r="A8" i="1"/>
  <c r="A554" i="1"/>
  <c r="A546" i="1"/>
  <c r="A542" i="1"/>
  <c r="A534" i="1"/>
  <c r="A526" i="1"/>
  <c r="A518" i="1"/>
  <c r="A510" i="1"/>
  <c r="A506" i="1"/>
  <c r="A498" i="1"/>
  <c r="A490" i="1"/>
  <c r="A482" i="1"/>
  <c r="A478" i="1"/>
  <c r="A470" i="1"/>
  <c r="A462" i="1"/>
  <c r="A454" i="1"/>
  <c r="A446" i="1"/>
  <c r="A442" i="1"/>
  <c r="A434" i="1"/>
  <c r="A426" i="1"/>
  <c r="E286" i="1"/>
  <c r="A286" i="1"/>
  <c r="E254" i="1"/>
  <c r="A254" i="1"/>
  <c r="E222" i="1"/>
  <c r="A222" i="1"/>
  <c r="E206" i="1"/>
  <c r="A206" i="1"/>
  <c r="E190" i="1"/>
  <c r="A190" i="1"/>
  <c r="E158" i="1"/>
  <c r="A158" i="1"/>
  <c r="E142" i="1"/>
  <c r="A142" i="1"/>
  <c r="E126" i="1"/>
  <c r="A126" i="1"/>
  <c r="E110" i="1"/>
  <c r="A110" i="1"/>
  <c r="E94" i="1"/>
  <c r="A94" i="1"/>
  <c r="E78" i="1"/>
  <c r="A78" i="1"/>
  <c r="E62" i="1"/>
  <c r="A62" i="1"/>
  <c r="E30" i="1"/>
  <c r="A30" i="1"/>
  <c r="A3" i="1"/>
  <c r="A527" i="1"/>
  <c r="A495" i="1"/>
  <c r="A375" i="1"/>
  <c r="A270" i="1"/>
  <c r="A213" i="1"/>
  <c r="A155" i="1"/>
  <c r="A265" i="1"/>
  <c r="A261" i="1"/>
  <c r="A253" i="1"/>
  <c r="A237" i="1"/>
  <c r="A233" i="1"/>
  <c r="A229" i="1"/>
  <c r="A221" i="1"/>
  <c r="A205" i="1"/>
  <c r="A201" i="1"/>
  <c r="A197" i="1"/>
  <c r="A189" i="1"/>
  <c r="A173" i="1"/>
  <c r="A169" i="1"/>
  <c r="A165" i="1"/>
  <c r="A157" i="1"/>
  <c r="A141" i="1"/>
  <c r="A137" i="1"/>
  <c r="A133" i="1"/>
  <c r="A125" i="1"/>
  <c r="A117" i="1"/>
  <c r="A113" i="1"/>
  <c r="A109" i="1"/>
  <c r="A105" i="1"/>
  <c r="A101" i="1"/>
  <c r="A93" i="1"/>
  <c r="A85" i="1"/>
  <c r="A81" i="1"/>
  <c r="A77" i="1"/>
  <c r="A69" i="1"/>
  <c r="A61" i="1"/>
  <c r="A53" i="1"/>
  <c r="A45" i="1"/>
  <c r="A37" i="1"/>
  <c r="A29" i="1"/>
  <c r="A21" i="1"/>
  <c r="E20" i="1"/>
  <c r="A20" i="1"/>
  <c r="A556" i="1"/>
  <c r="A536" i="1"/>
  <c r="A528" i="1"/>
  <c r="E516" i="1"/>
  <c r="A516" i="1"/>
  <c r="E500" i="1"/>
  <c r="A500" i="1"/>
  <c r="A492" i="1"/>
  <c r="A472" i="1"/>
  <c r="A464" i="1"/>
  <c r="E452" i="1"/>
  <c r="E436" i="1"/>
  <c r="A408" i="1"/>
  <c r="A400" i="1"/>
  <c r="E388" i="1"/>
  <c r="E372" i="1"/>
  <c r="A344" i="1"/>
  <c r="A336" i="1"/>
  <c r="E324" i="1"/>
  <c r="A324" i="1"/>
  <c r="E308" i="1"/>
  <c r="A308" i="1"/>
  <c r="A300" i="1"/>
  <c r="A280" i="1"/>
  <c r="A272" i="1"/>
  <c r="E260" i="1"/>
  <c r="A260" i="1"/>
  <c r="E244" i="1"/>
  <c r="A244" i="1"/>
  <c r="A236" i="1"/>
  <c r="A216" i="1"/>
  <c r="A208" i="1"/>
  <c r="E196" i="1"/>
  <c r="A196" i="1"/>
  <c r="E180" i="1"/>
  <c r="A180" i="1"/>
  <c r="A172" i="1"/>
  <c r="A152" i="1"/>
  <c r="A144" i="1"/>
  <c r="E132" i="1"/>
  <c r="A132" i="1"/>
  <c r="A116" i="1"/>
  <c r="E100" i="1"/>
  <c r="A100" i="1"/>
  <c r="A84" i="1"/>
  <c r="A72" i="1"/>
  <c r="A44" i="1"/>
  <c r="A12" i="1"/>
  <c r="A4" i="1"/>
  <c r="A419" i="1"/>
  <c r="E415" i="1"/>
  <c r="A411" i="1"/>
  <c r="A403" i="1"/>
  <c r="A395" i="1"/>
  <c r="E391" i="1"/>
  <c r="E383" i="1"/>
  <c r="A379" i="1"/>
  <c r="E375" i="1"/>
  <c r="E367" i="1"/>
  <c r="A355" i="1"/>
  <c r="E351" i="1"/>
  <c r="E343" i="1"/>
  <c r="A343" i="1"/>
  <c r="A339" i="1"/>
  <c r="E335" i="1"/>
  <c r="A335" i="1"/>
  <c r="A331" i="1"/>
  <c r="E327" i="1"/>
  <c r="A327" i="1"/>
  <c r="E319" i="1"/>
  <c r="E311" i="1"/>
  <c r="A311" i="1"/>
  <c r="E303" i="1"/>
  <c r="A303" i="1"/>
  <c r="A295" i="1"/>
  <c r="E287" i="1"/>
  <c r="E283" i="1"/>
  <c r="E279" i="1"/>
  <c r="A279" i="1"/>
  <c r="A275" i="1"/>
  <c r="E271" i="1"/>
  <c r="A271" i="1"/>
  <c r="A267" i="1"/>
  <c r="E263" i="1"/>
  <c r="A263" i="1"/>
  <c r="E255" i="1"/>
  <c r="E251" i="1"/>
  <c r="E247" i="1"/>
  <c r="A247" i="1"/>
  <c r="A239" i="1"/>
  <c r="E235" i="1"/>
  <c r="A235" i="1"/>
  <c r="A231" i="1"/>
  <c r="E223" i="1"/>
  <c r="E219" i="1"/>
  <c r="E215" i="1"/>
  <c r="A215" i="1"/>
  <c r="A211" i="1"/>
  <c r="E207" i="1"/>
  <c r="A207" i="1"/>
  <c r="A203" i="1"/>
  <c r="E199" i="1"/>
  <c r="A199" i="1"/>
  <c r="E191" i="1"/>
  <c r="E187" i="1"/>
  <c r="E183" i="1"/>
  <c r="A183" i="1"/>
  <c r="A175" i="1"/>
  <c r="A167" i="1"/>
  <c r="E159" i="1"/>
  <c r="E155" i="1"/>
  <c r="E151" i="1"/>
  <c r="A151" i="1"/>
  <c r="A147" i="1"/>
  <c r="E143" i="1"/>
  <c r="A143" i="1"/>
  <c r="A139" i="1"/>
  <c r="E135" i="1"/>
  <c r="A135" i="1"/>
  <c r="A123" i="1"/>
  <c r="E119" i="1"/>
  <c r="A119" i="1"/>
  <c r="A107" i="1"/>
  <c r="E103" i="1"/>
  <c r="A103" i="1"/>
  <c r="A91" i="1"/>
  <c r="E87" i="1"/>
  <c r="A87" i="1"/>
  <c r="A75" i="1"/>
  <c r="E71" i="1"/>
  <c r="A71" i="1"/>
  <c r="A67" i="1"/>
  <c r="A59" i="1"/>
  <c r="A55" i="1"/>
  <c r="A51" i="1"/>
  <c r="E39" i="1"/>
  <c r="A39" i="1"/>
  <c r="A35" i="1"/>
  <c r="E31" i="1"/>
  <c r="A31" i="1"/>
  <c r="A27" i="1"/>
  <c r="E23" i="1"/>
  <c r="A23" i="1"/>
  <c r="A19" i="1"/>
  <c r="A15" i="1"/>
  <c r="E10" i="1"/>
  <c r="A452" i="1"/>
  <c r="A399" i="1"/>
  <c r="A388" i="1"/>
  <c r="A367" i="1"/>
  <c r="A287" i="1"/>
  <c r="A187" i="1"/>
  <c r="A159" i="1"/>
  <c r="A128" i="1"/>
  <c r="A112" i="1"/>
  <c r="A96" i="1"/>
  <c r="A80" i="1"/>
  <c r="A64" i="1"/>
  <c r="A48" i="1"/>
  <c r="E523" i="1"/>
  <c r="E487" i="1"/>
  <c r="E423" i="1"/>
  <c r="E359" i="1"/>
  <c r="E398" i="1"/>
  <c r="E350" i="1"/>
  <c r="E334" i="1"/>
  <c r="E551" i="1"/>
  <c r="E382" i="1"/>
  <c r="E318" i="1"/>
  <c r="E295" i="1"/>
  <c r="E239" i="1"/>
  <c r="E231" i="1"/>
  <c r="E175" i="1"/>
  <c r="E167" i="1"/>
  <c r="E55" i="1"/>
  <c r="E15" i="1"/>
  <c r="E401" i="1"/>
  <c r="E366" i="1"/>
  <c r="E302" i="1"/>
  <c r="E238" i="1"/>
  <c r="E174" i="1"/>
  <c r="E385" i="1"/>
  <c r="E321" i="1"/>
  <c r="E121" i="1"/>
  <c r="E89" i="1"/>
  <c r="E73" i="1"/>
  <c r="E25" i="1"/>
  <c r="E409" i="1"/>
  <c r="E393" i="1"/>
  <c r="E377" i="1"/>
  <c r="E361" i="1"/>
  <c r="E345" i="1"/>
  <c r="E329" i="1"/>
  <c r="E313" i="1"/>
  <c r="E297" i="1"/>
  <c r="E293" i="1"/>
  <c r="E281" i="1"/>
  <c r="E277" i="1"/>
  <c r="E265" i="1"/>
  <c r="E261" i="1"/>
  <c r="E249" i="1"/>
  <c r="E245" i="1"/>
  <c r="E233" i="1"/>
  <c r="E229" i="1"/>
  <c r="E217" i="1"/>
  <c r="E213" i="1"/>
  <c r="E201" i="1"/>
  <c r="E197" i="1"/>
  <c r="E185" i="1"/>
  <c r="E181" i="1"/>
  <c r="E169" i="1"/>
  <c r="E165" i="1"/>
  <c r="E153" i="1"/>
  <c r="E149" i="1"/>
  <c r="E137" i="1"/>
  <c r="E133" i="1"/>
  <c r="E105" i="1"/>
  <c r="E101" i="1"/>
  <c r="E77" i="1"/>
  <c r="E69" i="1"/>
  <c r="E37" i="1"/>
  <c r="E267" i="1"/>
  <c r="E203" i="1"/>
  <c r="E337" i="1"/>
  <c r="E46" i="1"/>
  <c r="E369" i="1"/>
  <c r="E305" i="1"/>
  <c r="E57" i="1"/>
  <c r="E547" i="1"/>
  <c r="E515" i="1"/>
  <c r="E483" i="1"/>
  <c r="E467" i="1"/>
  <c r="E451" i="1"/>
  <c r="E435" i="1"/>
  <c r="E419" i="1"/>
  <c r="E171" i="1"/>
  <c r="E540" i="1"/>
  <c r="E534" i="1"/>
  <c r="E508" i="1"/>
  <c r="E502" i="1"/>
  <c r="E476" i="1"/>
  <c r="E444" i="1"/>
  <c r="E412" i="1"/>
  <c r="E406" i="1"/>
  <c r="E380" i="1"/>
  <c r="E374" i="1"/>
  <c r="E348" i="1"/>
  <c r="E342" i="1"/>
  <c r="E316" i="1"/>
  <c r="E310" i="1"/>
  <c r="E116" i="1"/>
  <c r="E52" i="1"/>
  <c r="E6" i="1"/>
  <c r="E7" i="1"/>
  <c r="E141" i="1"/>
  <c r="E333" i="1"/>
  <c r="E205" i="1"/>
  <c r="E117" i="1"/>
  <c r="E85" i="1"/>
  <c r="E53" i="1"/>
  <c r="E556" i="1"/>
  <c r="E550" i="1"/>
  <c r="E524" i="1"/>
  <c r="E518" i="1"/>
  <c r="E492" i="1"/>
  <c r="E460" i="1"/>
  <c r="E428" i="1"/>
  <c r="E402" i="1"/>
  <c r="E396" i="1"/>
  <c r="E390" i="1"/>
  <c r="E364" i="1"/>
  <c r="E358" i="1"/>
  <c r="E332" i="1"/>
  <c r="E326" i="1"/>
  <c r="E300" i="1"/>
  <c r="E294" i="1"/>
  <c r="E84" i="1"/>
  <c r="E128" i="1"/>
  <c r="E112" i="1"/>
  <c r="E96" i="1"/>
  <c r="E80" i="1"/>
  <c r="E64" i="1"/>
  <c r="E48" i="1"/>
  <c r="E139" i="1"/>
  <c r="E127" i="1"/>
  <c r="E123" i="1"/>
  <c r="E111" i="1"/>
  <c r="E107" i="1"/>
  <c r="E95" i="1"/>
  <c r="E91" i="1"/>
  <c r="E79" i="1"/>
  <c r="E75" i="1"/>
  <c r="E63" i="1"/>
  <c r="E59" i="1"/>
  <c r="E47" i="1"/>
  <c r="E43" i="1"/>
  <c r="E27" i="1"/>
  <c r="E19" i="1"/>
  <c r="E16" i="1"/>
  <c r="E544" i="1"/>
  <c r="E528" i="1"/>
  <c r="E512" i="1"/>
  <c r="E496" i="1"/>
  <c r="E480" i="1"/>
  <c r="E464" i="1"/>
  <c r="E448" i="1"/>
  <c r="E432" i="1"/>
  <c r="E416" i="1"/>
  <c r="E410" i="1"/>
  <c r="E378" i="1"/>
  <c r="E314" i="1"/>
  <c r="E272" i="1"/>
  <c r="E256" i="1"/>
  <c r="E250" i="1"/>
  <c r="E240" i="1"/>
  <c r="E224" i="1"/>
  <c r="E208" i="1"/>
  <c r="E192" i="1"/>
  <c r="E176" i="1"/>
  <c r="E160" i="1"/>
  <c r="E144" i="1"/>
  <c r="E32" i="1"/>
  <c r="E12" i="1"/>
  <c r="E8" i="1"/>
  <c r="E4" i="1"/>
  <c r="E552" i="1"/>
  <c r="E536" i="1"/>
  <c r="E520" i="1"/>
  <c r="E504" i="1"/>
  <c r="E488" i="1"/>
  <c r="E472" i="1"/>
  <c r="E456" i="1"/>
  <c r="E440" i="1"/>
  <c r="E424" i="1"/>
  <c r="E24" i="1"/>
  <c r="E543" i="1"/>
  <c r="E542" i="1"/>
  <c r="E459" i="1"/>
  <c r="E458" i="1"/>
  <c r="E554" i="1"/>
  <c r="E538" i="1"/>
  <c r="E522" i="1"/>
  <c r="E506" i="1"/>
  <c r="E490" i="1"/>
  <c r="E442" i="1"/>
  <c r="E526" i="1"/>
  <c r="E494" i="1"/>
  <c r="E531" i="1"/>
  <c r="E530" i="1"/>
  <c r="E511" i="1"/>
  <c r="E510" i="1"/>
  <c r="E499" i="1"/>
  <c r="E498" i="1"/>
  <c r="E475" i="1"/>
  <c r="E474" i="1"/>
  <c r="E546" i="1"/>
  <c r="E514" i="1"/>
  <c r="E466" i="1"/>
  <c r="E434" i="1"/>
  <c r="E411" i="1"/>
  <c r="E403" i="1"/>
  <c r="E395" i="1"/>
  <c r="E387" i="1"/>
  <c r="E379" i="1"/>
  <c r="E371" i="1"/>
  <c r="E363" i="1"/>
  <c r="E355" i="1"/>
  <c r="E347" i="1"/>
  <c r="E339" i="1"/>
  <c r="E331" i="1"/>
  <c r="E323" i="1"/>
  <c r="E315" i="1"/>
  <c r="E307" i="1"/>
  <c r="E299" i="1"/>
  <c r="E291" i="1"/>
  <c r="E275" i="1"/>
  <c r="E259" i="1"/>
  <c r="E243" i="1"/>
  <c r="E227" i="1"/>
  <c r="E211" i="1"/>
  <c r="E195" i="1"/>
  <c r="E179" i="1"/>
  <c r="E163" i="1"/>
  <c r="E147" i="1"/>
  <c r="E131" i="1"/>
  <c r="E115" i="1"/>
  <c r="E99" i="1"/>
  <c r="E83" i="1"/>
  <c r="E67" i="1"/>
  <c r="E51" i="1"/>
  <c r="E35" i="1"/>
  <c r="E14" i="1"/>
  <c r="E405" i="1"/>
  <c r="E400" i="1"/>
  <c r="E394" i="1"/>
  <c r="E389" i="1"/>
  <c r="E384" i="1"/>
  <c r="E373" i="1"/>
  <c r="E368" i="1"/>
  <c r="E362" i="1"/>
  <c r="E357" i="1"/>
  <c r="E352" i="1"/>
  <c r="E341" i="1"/>
  <c r="E336" i="1"/>
  <c r="E330" i="1"/>
  <c r="E325" i="1"/>
  <c r="E320" i="1"/>
  <c r="E309" i="1"/>
  <c r="E304" i="1"/>
  <c r="E288" i="1"/>
  <c r="E282" i="1"/>
  <c r="E266" i="1"/>
  <c r="E218" i="1"/>
  <c r="E202" i="1"/>
  <c r="E186" i="1"/>
  <c r="E170" i="1"/>
  <c r="E154" i="1"/>
  <c r="E138" i="1"/>
  <c r="E122" i="1"/>
  <c r="E106" i="1"/>
  <c r="E90" i="1"/>
  <c r="E74" i="1"/>
  <c r="E58" i="1"/>
  <c r="E42" i="1"/>
  <c r="E26" i="1"/>
  <c r="E18" i="1"/>
  <c r="E486" i="1"/>
  <c r="E482" i="1"/>
  <c r="E478" i="1"/>
  <c r="E470" i="1"/>
  <c r="E462" i="1"/>
  <c r="E454" i="1"/>
  <c r="E450" i="1"/>
  <c r="E446" i="1"/>
  <c r="E438" i="1"/>
  <c r="E430" i="1"/>
  <c r="E426" i="1"/>
  <c r="E422" i="1"/>
  <c r="E418" i="1"/>
  <c r="E414" i="1"/>
  <c r="E370" i="1"/>
  <c r="E346" i="1"/>
  <c r="E234" i="1"/>
  <c r="E173" i="1"/>
  <c r="E109" i="1"/>
  <c r="E45" i="1"/>
  <c r="E21" i="1"/>
  <c r="E17" i="1"/>
  <c r="E557" i="1"/>
  <c r="E553" i="1"/>
  <c r="E549" i="1"/>
  <c r="E545" i="1"/>
  <c r="E541" i="1"/>
  <c r="E537" i="1"/>
  <c r="E533" i="1"/>
  <c r="E529" i="1"/>
  <c r="E525" i="1"/>
  <c r="E521" i="1"/>
  <c r="E517" i="1"/>
  <c r="E513" i="1"/>
  <c r="E509" i="1"/>
  <c r="E505" i="1"/>
  <c r="E501" i="1"/>
  <c r="E497" i="1"/>
  <c r="E493" i="1"/>
  <c r="E489" i="1"/>
  <c r="E485" i="1"/>
  <c r="E481" i="1"/>
  <c r="E477" i="1"/>
  <c r="E473" i="1"/>
  <c r="E469" i="1"/>
  <c r="E465" i="1"/>
  <c r="E461" i="1"/>
  <c r="E457" i="1"/>
  <c r="E453" i="1"/>
  <c r="E449" i="1"/>
  <c r="E445" i="1"/>
  <c r="E441" i="1"/>
  <c r="E437" i="1"/>
  <c r="E433" i="1"/>
  <c r="E429" i="1"/>
  <c r="E425" i="1"/>
  <c r="E421" i="1"/>
  <c r="E417" i="1"/>
  <c r="E413" i="1"/>
  <c r="E408" i="1"/>
  <c r="E397" i="1"/>
  <c r="E392" i="1"/>
  <c r="E386" i="1"/>
  <c r="E381" i="1"/>
  <c r="E376" i="1"/>
  <c r="E365" i="1"/>
  <c r="E360" i="1"/>
  <c r="E354" i="1"/>
  <c r="E349" i="1"/>
  <c r="E344" i="1"/>
  <c r="E338" i="1"/>
  <c r="E328" i="1"/>
  <c r="E322" i="1"/>
  <c r="E317" i="1"/>
  <c r="E312" i="1"/>
  <c r="E306" i="1"/>
  <c r="E301" i="1"/>
  <c r="E296" i="1"/>
  <c r="E290" i="1"/>
  <c r="E285" i="1"/>
  <c r="E280" i="1"/>
  <c r="E274" i="1"/>
  <c r="E269" i="1"/>
  <c r="E264" i="1"/>
  <c r="E258" i="1"/>
  <c r="E253" i="1"/>
  <c r="E248" i="1"/>
  <c r="E242" i="1"/>
  <c r="E237" i="1"/>
  <c r="E232" i="1"/>
  <c r="E226" i="1"/>
  <c r="E221" i="1"/>
  <c r="E216" i="1"/>
  <c r="E210" i="1"/>
  <c r="E200" i="1"/>
  <c r="E194" i="1"/>
  <c r="E189" i="1"/>
  <c r="E184" i="1"/>
  <c r="E178" i="1"/>
  <c r="E168" i="1"/>
  <c r="E162" i="1"/>
  <c r="E157" i="1"/>
  <c r="E152" i="1"/>
  <c r="E146" i="1"/>
  <c r="E136" i="1"/>
  <c r="E130" i="1"/>
  <c r="E125" i="1"/>
  <c r="E120" i="1"/>
  <c r="E114" i="1"/>
  <c r="E104" i="1"/>
  <c r="E98" i="1"/>
  <c r="E93" i="1"/>
  <c r="E88" i="1"/>
  <c r="E82" i="1"/>
  <c r="E72" i="1"/>
  <c r="E66" i="1"/>
  <c r="E61" i="1"/>
  <c r="E56" i="1"/>
  <c r="E50" i="1"/>
  <c r="E40" i="1"/>
  <c r="E34" i="1"/>
  <c r="E29" i="1"/>
  <c r="E11" i="1"/>
  <c r="E284" i="1"/>
  <c r="E278" i="1"/>
  <c r="E273" i="1"/>
  <c r="E268" i="1"/>
  <c r="E262" i="1"/>
  <c r="E257" i="1"/>
  <c r="E252" i="1"/>
  <c r="E246" i="1"/>
  <c r="E241" i="1"/>
  <c r="E236" i="1"/>
  <c r="E230" i="1"/>
  <c r="E225" i="1"/>
  <c r="E220" i="1"/>
  <c r="E214" i="1"/>
  <c r="E209" i="1"/>
  <c r="E204" i="1"/>
  <c r="E198" i="1"/>
  <c r="E193" i="1"/>
  <c r="E188" i="1"/>
  <c r="E182" i="1"/>
  <c r="E177" i="1"/>
  <c r="E172" i="1"/>
  <c r="E166" i="1"/>
  <c r="E161" i="1"/>
  <c r="E156" i="1"/>
  <c r="E150" i="1"/>
  <c r="E145" i="1"/>
  <c r="E140" i="1"/>
  <c r="E134" i="1"/>
  <c r="E129" i="1"/>
  <c r="E124" i="1"/>
  <c r="E118" i="1"/>
  <c r="E113" i="1"/>
  <c r="E108" i="1"/>
  <c r="E102" i="1"/>
  <c r="E97" i="1"/>
  <c r="E92" i="1"/>
  <c r="E86" i="1"/>
  <c r="E81" i="1"/>
  <c r="E76" i="1"/>
  <c r="E70" i="1"/>
  <c r="E65" i="1"/>
  <c r="E60" i="1"/>
  <c r="E54" i="1"/>
  <c r="E49" i="1"/>
  <c r="E44" i="1"/>
  <c r="E38" i="1"/>
  <c r="E33" i="1"/>
  <c r="E28" i="1"/>
  <c r="B3" i="2" l="1"/>
  <c r="B2" i="2"/>
  <c r="B4" i="2" l="1"/>
</calcChain>
</file>

<file path=xl/sharedStrings.xml><?xml version="1.0" encoding="utf-8"?>
<sst xmlns="http://schemas.openxmlformats.org/spreadsheetml/2006/main" count="5" uniqueCount="5">
  <si>
    <t>longueur</t>
  </si>
  <si>
    <t>Bouts de 14 pouces</t>
  </si>
  <si>
    <t>Bouts de 84 pouces</t>
  </si>
  <si>
    <t>Longueur restante</t>
  </si>
  <si>
    <t xml:space="preserve">Longueur  à Saisir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</si>
</sst>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tabSelected="1" workbookViewId="0">
      <selection activeCell="A9" sqref="A9"/>
    </sheetView>
  </sheetViews>
  <sheetFormatPr baseColWidth="10" defaultRowHeight="15" x14ac:dyDescent="0.25"/>
  <cols>
    <col min="1" max="1" width="18.85546875" customWidth="1"/>
    <col min="3" max="3" width="16.140625" customWidth="1"/>
  </cols>
  <sheetData>
    <row r="1" spans="1:3" x14ac:dyDescent="0.25">
      <c r="A1" t="s">
        <v>0</v>
      </c>
      <c r="B1" s="2">
        <v>157</v>
      </c>
      <c r="C1" s="3" t="s">
        <v>4</v>
      </c>
    </row>
    <row r="2" spans="1:3" x14ac:dyDescent="0.25">
      <c r="A2" t="s">
        <v>2</v>
      </c>
      <c r="B2" s="1">
        <f>SUM(Feuil2!A3:A557)</f>
        <v>1</v>
      </c>
    </row>
    <row r="3" spans="1:3" x14ac:dyDescent="0.25">
      <c r="A3" t="s">
        <v>1</v>
      </c>
      <c r="B3" s="1">
        <f>ROUNDDOWN(SUM(Feuil2!E3:E557),0)</f>
        <v>5</v>
      </c>
    </row>
    <row r="4" spans="1:3" x14ac:dyDescent="0.25">
      <c r="A4" t="s">
        <v>3</v>
      </c>
      <c r="B4" s="1">
        <f>B1-B3*14-B2*84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558"/>
  <sheetViews>
    <sheetView workbookViewId="0">
      <selection activeCell="A3" sqref="A3"/>
    </sheetView>
  </sheetViews>
  <sheetFormatPr baseColWidth="10" defaultRowHeight="15" x14ac:dyDescent="0.25"/>
  <cols>
    <col min="6" max="6" width="23" customWidth="1"/>
  </cols>
  <sheetData>
    <row r="3" spans="1:5" x14ac:dyDescent="0.25">
      <c r="A3">
        <f t="shared" ref="A3:A12" si="0">IF(SUM(D3:D4)=1,B3,"")</f>
        <v>1</v>
      </c>
      <c r="B3">
        <v>1</v>
      </c>
      <c r="C3">
        <f>Feuil1!$B$1-B3*84</f>
        <v>73</v>
      </c>
      <c r="D3" t="str">
        <f t="shared" ref="D3:D13" si="1">IF(C3&lt;0,1,"")</f>
        <v/>
      </c>
      <c r="E3">
        <f t="shared" ref="E3:E12" si="2">IF(SUM(D3:D4)=1,C3/14,"")</f>
        <v>5.2142857142857144</v>
      </c>
    </row>
    <row r="4" spans="1:5" x14ac:dyDescent="0.25">
      <c r="A4" t="str">
        <f t="shared" si="0"/>
        <v/>
      </c>
      <c r="B4">
        <v>2</v>
      </c>
      <c r="C4">
        <f>Feuil1!$B$1-B4*84</f>
        <v>-11</v>
      </c>
      <c r="D4">
        <f t="shared" si="1"/>
        <v>1</v>
      </c>
      <c r="E4" t="str">
        <f t="shared" si="2"/>
        <v/>
      </c>
    </row>
    <row r="5" spans="1:5" x14ac:dyDescent="0.25">
      <c r="A5" t="str">
        <f t="shared" si="0"/>
        <v/>
      </c>
      <c r="B5">
        <v>3</v>
      </c>
      <c r="C5">
        <f>Feuil1!$B$1-B5*84</f>
        <v>-95</v>
      </c>
      <c r="D5">
        <f t="shared" si="1"/>
        <v>1</v>
      </c>
      <c r="E5" t="str">
        <f t="shared" si="2"/>
        <v/>
      </c>
    </row>
    <row r="6" spans="1:5" x14ac:dyDescent="0.25">
      <c r="A6" t="str">
        <f t="shared" si="0"/>
        <v/>
      </c>
      <c r="B6">
        <v>4</v>
      </c>
      <c r="C6">
        <f>Feuil1!$B$1-B6*84</f>
        <v>-179</v>
      </c>
      <c r="D6">
        <f t="shared" si="1"/>
        <v>1</v>
      </c>
      <c r="E6" t="str">
        <f t="shared" si="2"/>
        <v/>
      </c>
    </row>
    <row r="7" spans="1:5" x14ac:dyDescent="0.25">
      <c r="A7" t="str">
        <f t="shared" si="0"/>
        <v/>
      </c>
      <c r="B7">
        <v>5</v>
      </c>
      <c r="C7">
        <f>Feuil1!$B$1-B7*84</f>
        <v>-263</v>
      </c>
      <c r="D7">
        <f t="shared" si="1"/>
        <v>1</v>
      </c>
      <c r="E7" t="str">
        <f t="shared" si="2"/>
        <v/>
      </c>
    </row>
    <row r="8" spans="1:5" x14ac:dyDescent="0.25">
      <c r="A8" t="str">
        <f t="shared" si="0"/>
        <v/>
      </c>
      <c r="B8">
        <v>6</v>
      </c>
      <c r="C8">
        <f>Feuil1!$B$1-B8*84</f>
        <v>-347</v>
      </c>
      <c r="D8">
        <f t="shared" si="1"/>
        <v>1</v>
      </c>
      <c r="E8" t="str">
        <f t="shared" si="2"/>
        <v/>
      </c>
    </row>
    <row r="9" spans="1:5" x14ac:dyDescent="0.25">
      <c r="A9" t="str">
        <f t="shared" si="0"/>
        <v/>
      </c>
      <c r="B9">
        <v>7</v>
      </c>
      <c r="C9">
        <f>Feuil1!$B$1-B9*84</f>
        <v>-431</v>
      </c>
      <c r="D9">
        <f t="shared" si="1"/>
        <v>1</v>
      </c>
      <c r="E9" t="str">
        <f t="shared" si="2"/>
        <v/>
      </c>
    </row>
    <row r="10" spans="1:5" x14ac:dyDescent="0.25">
      <c r="A10" t="str">
        <f t="shared" si="0"/>
        <v/>
      </c>
      <c r="B10">
        <v>8</v>
      </c>
      <c r="C10">
        <f>Feuil1!$B$1-B10*84</f>
        <v>-515</v>
      </c>
      <c r="D10">
        <f t="shared" si="1"/>
        <v>1</v>
      </c>
      <c r="E10" t="str">
        <f t="shared" si="2"/>
        <v/>
      </c>
    </row>
    <row r="11" spans="1:5" x14ac:dyDescent="0.25">
      <c r="A11" t="str">
        <f t="shared" si="0"/>
        <v/>
      </c>
      <c r="B11">
        <v>9</v>
      </c>
      <c r="C11">
        <f>Feuil1!$B$1-B11*84</f>
        <v>-599</v>
      </c>
      <c r="D11">
        <f t="shared" si="1"/>
        <v>1</v>
      </c>
      <c r="E11" t="str">
        <f t="shared" si="2"/>
        <v/>
      </c>
    </row>
    <row r="12" spans="1:5" x14ac:dyDescent="0.25">
      <c r="A12" t="str">
        <f t="shared" si="0"/>
        <v/>
      </c>
      <c r="B12">
        <v>10</v>
      </c>
      <c r="C12">
        <f>Feuil1!$B$1-B12*84</f>
        <v>-683</v>
      </c>
      <c r="D12">
        <f t="shared" si="1"/>
        <v>1</v>
      </c>
      <c r="E12" t="str">
        <f t="shared" si="2"/>
        <v/>
      </c>
    </row>
    <row r="13" spans="1:5" x14ac:dyDescent="0.25">
      <c r="A13" t="str">
        <f>IF(SUM(D13:D14)=1,B13,"")</f>
        <v/>
      </c>
      <c r="B13">
        <v>11</v>
      </c>
      <c r="C13">
        <f>Feuil1!$B$1-B13*84</f>
        <v>-767</v>
      </c>
      <c r="D13">
        <f t="shared" si="1"/>
        <v>1</v>
      </c>
      <c r="E13" t="str">
        <f>IF(SUM(D13:D14)=1,C13/14,"")</f>
        <v/>
      </c>
    </row>
    <row r="14" spans="1:5" x14ac:dyDescent="0.25">
      <c r="A14" t="str">
        <f t="shared" ref="A14:A77" si="3">IF(SUM(D14:D15)=1,B14,"")</f>
        <v/>
      </c>
      <c r="B14">
        <v>12</v>
      </c>
      <c r="C14">
        <f>Feuil1!$B$1-B14*84</f>
        <v>-851</v>
      </c>
      <c r="D14">
        <f>IF(C14&lt;0,1,"")</f>
        <v>1</v>
      </c>
      <c r="E14" t="str">
        <f t="shared" ref="E14:E77" si="4">IF(SUM(D14:D15)=1,C14/14,"")</f>
        <v/>
      </c>
    </row>
    <row r="15" spans="1:5" x14ac:dyDescent="0.25">
      <c r="A15" t="str">
        <f t="shared" si="3"/>
        <v/>
      </c>
      <c r="B15">
        <v>13</v>
      </c>
      <c r="C15">
        <f>Feuil1!$B$1-B15*84</f>
        <v>-935</v>
      </c>
      <c r="D15">
        <f t="shared" ref="D15:D78" si="5">IF(C15&lt;0,1,"")</f>
        <v>1</v>
      </c>
      <c r="E15" t="str">
        <f t="shared" si="4"/>
        <v/>
      </c>
    </row>
    <row r="16" spans="1:5" x14ac:dyDescent="0.25">
      <c r="A16" t="str">
        <f t="shared" si="3"/>
        <v/>
      </c>
      <c r="B16">
        <v>14</v>
      </c>
      <c r="C16">
        <f>Feuil1!$B$1-B16*84</f>
        <v>-1019</v>
      </c>
      <c r="D16">
        <f>IF(C16&lt;0,1,"")</f>
        <v>1</v>
      </c>
      <c r="E16" t="str">
        <f t="shared" si="4"/>
        <v/>
      </c>
    </row>
    <row r="17" spans="1:5" x14ac:dyDescent="0.25">
      <c r="A17" t="str">
        <f t="shared" si="3"/>
        <v/>
      </c>
      <c r="B17">
        <v>15</v>
      </c>
      <c r="C17">
        <f>Feuil1!$B$1-B17*84</f>
        <v>-1103</v>
      </c>
      <c r="D17">
        <f t="shared" si="5"/>
        <v>1</v>
      </c>
      <c r="E17" t="str">
        <f t="shared" si="4"/>
        <v/>
      </c>
    </row>
    <row r="18" spans="1:5" x14ac:dyDescent="0.25">
      <c r="A18" t="str">
        <f t="shared" si="3"/>
        <v/>
      </c>
      <c r="B18">
        <v>16</v>
      </c>
      <c r="C18">
        <f>Feuil1!$B$1-B18*84</f>
        <v>-1187</v>
      </c>
      <c r="D18">
        <f t="shared" si="5"/>
        <v>1</v>
      </c>
      <c r="E18" t="str">
        <f t="shared" si="4"/>
        <v/>
      </c>
    </row>
    <row r="19" spans="1:5" x14ac:dyDescent="0.25">
      <c r="A19" t="str">
        <f t="shared" si="3"/>
        <v/>
      </c>
      <c r="B19">
        <v>17</v>
      </c>
      <c r="C19">
        <f>Feuil1!$B$1-B19*84</f>
        <v>-1271</v>
      </c>
      <c r="D19">
        <f t="shared" si="5"/>
        <v>1</v>
      </c>
      <c r="E19" t="str">
        <f t="shared" si="4"/>
        <v/>
      </c>
    </row>
    <row r="20" spans="1:5" x14ac:dyDescent="0.25">
      <c r="A20" t="str">
        <f t="shared" si="3"/>
        <v/>
      </c>
      <c r="B20">
        <v>18</v>
      </c>
      <c r="C20">
        <f>Feuil1!$B$1-B20*84</f>
        <v>-1355</v>
      </c>
      <c r="D20">
        <f t="shared" si="5"/>
        <v>1</v>
      </c>
      <c r="E20" t="str">
        <f t="shared" si="4"/>
        <v/>
      </c>
    </row>
    <row r="21" spans="1:5" x14ac:dyDescent="0.25">
      <c r="A21" t="str">
        <f t="shared" si="3"/>
        <v/>
      </c>
      <c r="B21">
        <v>19</v>
      </c>
      <c r="C21">
        <f>Feuil1!$B$1-B21*84</f>
        <v>-1439</v>
      </c>
      <c r="D21">
        <f t="shared" si="5"/>
        <v>1</v>
      </c>
      <c r="E21" t="str">
        <f t="shared" si="4"/>
        <v/>
      </c>
    </row>
    <row r="22" spans="1:5" x14ac:dyDescent="0.25">
      <c r="A22" t="str">
        <f t="shared" si="3"/>
        <v/>
      </c>
      <c r="B22">
        <v>20</v>
      </c>
      <c r="C22">
        <f>Feuil1!$B$1-B22*84</f>
        <v>-1523</v>
      </c>
      <c r="D22">
        <f t="shared" si="5"/>
        <v>1</v>
      </c>
      <c r="E22" t="str">
        <f t="shared" si="4"/>
        <v/>
      </c>
    </row>
    <row r="23" spans="1:5" x14ac:dyDescent="0.25">
      <c r="A23" t="str">
        <f t="shared" si="3"/>
        <v/>
      </c>
      <c r="B23">
        <v>21</v>
      </c>
      <c r="C23">
        <f>Feuil1!$B$1-B23*84</f>
        <v>-1607</v>
      </c>
      <c r="D23">
        <f t="shared" si="5"/>
        <v>1</v>
      </c>
      <c r="E23" t="str">
        <f t="shared" si="4"/>
        <v/>
      </c>
    </row>
    <row r="24" spans="1:5" x14ac:dyDescent="0.25">
      <c r="A24" t="str">
        <f t="shared" si="3"/>
        <v/>
      </c>
      <c r="B24">
        <v>22</v>
      </c>
      <c r="C24">
        <f>Feuil1!$B$1-B24*84</f>
        <v>-1691</v>
      </c>
      <c r="D24">
        <f t="shared" si="5"/>
        <v>1</v>
      </c>
      <c r="E24" t="str">
        <f t="shared" si="4"/>
        <v/>
      </c>
    </row>
    <row r="25" spans="1:5" x14ac:dyDescent="0.25">
      <c r="A25" t="str">
        <f t="shared" si="3"/>
        <v/>
      </c>
      <c r="B25">
        <v>23</v>
      </c>
      <c r="C25">
        <f>Feuil1!$B$1-B25*84</f>
        <v>-1775</v>
      </c>
      <c r="D25">
        <f t="shared" si="5"/>
        <v>1</v>
      </c>
      <c r="E25" t="str">
        <f t="shared" si="4"/>
        <v/>
      </c>
    </row>
    <row r="26" spans="1:5" x14ac:dyDescent="0.25">
      <c r="A26" t="str">
        <f t="shared" si="3"/>
        <v/>
      </c>
      <c r="B26">
        <v>24</v>
      </c>
      <c r="C26">
        <f>Feuil1!$B$1-B26*84</f>
        <v>-1859</v>
      </c>
      <c r="D26">
        <f t="shared" si="5"/>
        <v>1</v>
      </c>
      <c r="E26" t="str">
        <f t="shared" si="4"/>
        <v/>
      </c>
    </row>
    <row r="27" spans="1:5" x14ac:dyDescent="0.25">
      <c r="A27" t="str">
        <f t="shared" si="3"/>
        <v/>
      </c>
      <c r="B27">
        <v>25</v>
      </c>
      <c r="C27">
        <f>Feuil1!$B$1-B27*84</f>
        <v>-1943</v>
      </c>
      <c r="D27">
        <f t="shared" si="5"/>
        <v>1</v>
      </c>
      <c r="E27" t="str">
        <f t="shared" si="4"/>
        <v/>
      </c>
    </row>
    <row r="28" spans="1:5" x14ac:dyDescent="0.25">
      <c r="A28" t="str">
        <f t="shared" si="3"/>
        <v/>
      </c>
      <c r="B28">
        <v>26</v>
      </c>
      <c r="C28">
        <f>Feuil1!$B$1-B28*84</f>
        <v>-2027</v>
      </c>
      <c r="D28">
        <f t="shared" si="5"/>
        <v>1</v>
      </c>
      <c r="E28" t="str">
        <f t="shared" si="4"/>
        <v/>
      </c>
    </row>
    <row r="29" spans="1:5" x14ac:dyDescent="0.25">
      <c r="A29" t="str">
        <f t="shared" si="3"/>
        <v/>
      </c>
      <c r="B29">
        <v>27</v>
      </c>
      <c r="C29">
        <f>Feuil1!$B$1-B29*84</f>
        <v>-2111</v>
      </c>
      <c r="D29">
        <f t="shared" si="5"/>
        <v>1</v>
      </c>
      <c r="E29" t="str">
        <f t="shared" si="4"/>
        <v/>
      </c>
    </row>
    <row r="30" spans="1:5" x14ac:dyDescent="0.25">
      <c r="A30" t="str">
        <f t="shared" si="3"/>
        <v/>
      </c>
      <c r="B30">
        <v>28</v>
      </c>
      <c r="C30">
        <f>Feuil1!$B$1-B30*84</f>
        <v>-2195</v>
      </c>
      <c r="D30">
        <f t="shared" si="5"/>
        <v>1</v>
      </c>
      <c r="E30" t="str">
        <f t="shared" si="4"/>
        <v/>
      </c>
    </row>
    <row r="31" spans="1:5" x14ac:dyDescent="0.25">
      <c r="A31" t="str">
        <f t="shared" si="3"/>
        <v/>
      </c>
      <c r="B31">
        <v>29</v>
      </c>
      <c r="C31">
        <f>Feuil1!$B$1-B31*84</f>
        <v>-2279</v>
      </c>
      <c r="D31">
        <f t="shared" si="5"/>
        <v>1</v>
      </c>
      <c r="E31" t="str">
        <f t="shared" si="4"/>
        <v/>
      </c>
    </row>
    <row r="32" spans="1:5" x14ac:dyDescent="0.25">
      <c r="A32" t="str">
        <f t="shared" si="3"/>
        <v/>
      </c>
      <c r="B32">
        <v>30</v>
      </c>
      <c r="C32">
        <f>Feuil1!$B$1-B32*84</f>
        <v>-2363</v>
      </c>
      <c r="D32">
        <f t="shared" si="5"/>
        <v>1</v>
      </c>
      <c r="E32" t="str">
        <f t="shared" si="4"/>
        <v/>
      </c>
    </row>
    <row r="33" spans="1:5" x14ac:dyDescent="0.25">
      <c r="A33" t="str">
        <f t="shared" si="3"/>
        <v/>
      </c>
      <c r="B33">
        <v>31</v>
      </c>
      <c r="C33">
        <f>Feuil1!$B$1-B33*84</f>
        <v>-2447</v>
      </c>
      <c r="D33">
        <f t="shared" si="5"/>
        <v>1</v>
      </c>
      <c r="E33" t="str">
        <f t="shared" si="4"/>
        <v/>
      </c>
    </row>
    <row r="34" spans="1:5" x14ac:dyDescent="0.25">
      <c r="A34" t="str">
        <f t="shared" si="3"/>
        <v/>
      </c>
      <c r="B34">
        <v>32</v>
      </c>
      <c r="C34">
        <f>Feuil1!$B$1-B34*84</f>
        <v>-2531</v>
      </c>
      <c r="D34">
        <f t="shared" si="5"/>
        <v>1</v>
      </c>
      <c r="E34" t="str">
        <f t="shared" si="4"/>
        <v/>
      </c>
    </row>
    <row r="35" spans="1:5" x14ac:dyDescent="0.25">
      <c r="A35" t="str">
        <f t="shared" si="3"/>
        <v/>
      </c>
      <c r="B35">
        <v>33</v>
      </c>
      <c r="C35">
        <f>Feuil1!$B$1-B35*84</f>
        <v>-2615</v>
      </c>
      <c r="D35">
        <f t="shared" si="5"/>
        <v>1</v>
      </c>
      <c r="E35" t="str">
        <f t="shared" si="4"/>
        <v/>
      </c>
    </row>
    <row r="36" spans="1:5" x14ac:dyDescent="0.25">
      <c r="A36" t="str">
        <f t="shared" si="3"/>
        <v/>
      </c>
      <c r="B36">
        <v>34</v>
      </c>
      <c r="C36">
        <f>Feuil1!$B$1-B36*84</f>
        <v>-2699</v>
      </c>
      <c r="D36">
        <f t="shared" si="5"/>
        <v>1</v>
      </c>
      <c r="E36" t="str">
        <f t="shared" si="4"/>
        <v/>
      </c>
    </row>
    <row r="37" spans="1:5" x14ac:dyDescent="0.25">
      <c r="A37" t="str">
        <f t="shared" si="3"/>
        <v/>
      </c>
      <c r="B37">
        <v>35</v>
      </c>
      <c r="C37">
        <f>Feuil1!$B$1-B37*84</f>
        <v>-2783</v>
      </c>
      <c r="D37">
        <f t="shared" si="5"/>
        <v>1</v>
      </c>
      <c r="E37" t="str">
        <f t="shared" si="4"/>
        <v/>
      </c>
    </row>
    <row r="38" spans="1:5" x14ac:dyDescent="0.25">
      <c r="A38" t="str">
        <f t="shared" si="3"/>
        <v/>
      </c>
      <c r="B38">
        <v>36</v>
      </c>
      <c r="C38">
        <f>Feuil1!$B$1-B38*84</f>
        <v>-2867</v>
      </c>
      <c r="D38">
        <f t="shared" si="5"/>
        <v>1</v>
      </c>
      <c r="E38" t="str">
        <f t="shared" si="4"/>
        <v/>
      </c>
    </row>
    <row r="39" spans="1:5" x14ac:dyDescent="0.25">
      <c r="A39" t="str">
        <f t="shared" si="3"/>
        <v/>
      </c>
      <c r="B39">
        <v>37</v>
      </c>
      <c r="C39">
        <f>Feuil1!$B$1-B39*84</f>
        <v>-2951</v>
      </c>
      <c r="D39">
        <f t="shared" si="5"/>
        <v>1</v>
      </c>
      <c r="E39" t="str">
        <f t="shared" si="4"/>
        <v/>
      </c>
    </row>
    <row r="40" spans="1:5" x14ac:dyDescent="0.25">
      <c r="A40" t="str">
        <f t="shared" si="3"/>
        <v/>
      </c>
      <c r="B40">
        <v>38</v>
      </c>
      <c r="C40">
        <f>Feuil1!$B$1-B40*84</f>
        <v>-3035</v>
      </c>
      <c r="D40">
        <f t="shared" si="5"/>
        <v>1</v>
      </c>
      <c r="E40" t="str">
        <f t="shared" si="4"/>
        <v/>
      </c>
    </row>
    <row r="41" spans="1:5" x14ac:dyDescent="0.25">
      <c r="A41" t="str">
        <f t="shared" si="3"/>
        <v/>
      </c>
      <c r="B41">
        <v>39</v>
      </c>
      <c r="C41">
        <f>Feuil1!$B$1-B41*84</f>
        <v>-3119</v>
      </c>
      <c r="D41">
        <f t="shared" si="5"/>
        <v>1</v>
      </c>
      <c r="E41" t="str">
        <f t="shared" si="4"/>
        <v/>
      </c>
    </row>
    <row r="42" spans="1:5" x14ac:dyDescent="0.25">
      <c r="A42" t="str">
        <f t="shared" si="3"/>
        <v/>
      </c>
      <c r="B42">
        <v>40</v>
      </c>
      <c r="C42">
        <f>Feuil1!$B$1-B42*84</f>
        <v>-3203</v>
      </c>
      <c r="D42">
        <f t="shared" si="5"/>
        <v>1</v>
      </c>
      <c r="E42" t="str">
        <f t="shared" si="4"/>
        <v/>
      </c>
    </row>
    <row r="43" spans="1:5" x14ac:dyDescent="0.25">
      <c r="A43" t="str">
        <f t="shared" si="3"/>
        <v/>
      </c>
      <c r="B43">
        <v>41</v>
      </c>
      <c r="C43">
        <f>Feuil1!$B$1-B43*84</f>
        <v>-3287</v>
      </c>
      <c r="D43">
        <f t="shared" si="5"/>
        <v>1</v>
      </c>
      <c r="E43" t="str">
        <f t="shared" si="4"/>
        <v/>
      </c>
    </row>
    <row r="44" spans="1:5" x14ac:dyDescent="0.25">
      <c r="A44" t="str">
        <f t="shared" si="3"/>
        <v/>
      </c>
      <c r="B44">
        <v>42</v>
      </c>
      <c r="C44">
        <f>Feuil1!$B$1-B44*84</f>
        <v>-3371</v>
      </c>
      <c r="D44">
        <f t="shared" si="5"/>
        <v>1</v>
      </c>
      <c r="E44" t="str">
        <f t="shared" si="4"/>
        <v/>
      </c>
    </row>
    <row r="45" spans="1:5" x14ac:dyDescent="0.25">
      <c r="A45" t="str">
        <f t="shared" si="3"/>
        <v/>
      </c>
      <c r="B45">
        <v>43</v>
      </c>
      <c r="C45">
        <f>Feuil1!$B$1-B45*84</f>
        <v>-3455</v>
      </c>
      <c r="D45">
        <f t="shared" si="5"/>
        <v>1</v>
      </c>
      <c r="E45" t="str">
        <f t="shared" si="4"/>
        <v/>
      </c>
    </row>
    <row r="46" spans="1:5" x14ac:dyDescent="0.25">
      <c r="A46" t="str">
        <f t="shared" si="3"/>
        <v/>
      </c>
      <c r="B46">
        <v>44</v>
      </c>
      <c r="C46">
        <f>Feuil1!$B$1-B46*84</f>
        <v>-3539</v>
      </c>
      <c r="D46">
        <f t="shared" si="5"/>
        <v>1</v>
      </c>
      <c r="E46" t="str">
        <f t="shared" si="4"/>
        <v/>
      </c>
    </row>
    <row r="47" spans="1:5" x14ac:dyDescent="0.25">
      <c r="A47" t="str">
        <f t="shared" si="3"/>
        <v/>
      </c>
      <c r="B47">
        <v>45</v>
      </c>
      <c r="C47">
        <f>Feuil1!$B$1-B47*84</f>
        <v>-3623</v>
      </c>
      <c r="D47">
        <f t="shared" si="5"/>
        <v>1</v>
      </c>
      <c r="E47" t="str">
        <f t="shared" si="4"/>
        <v/>
      </c>
    </row>
    <row r="48" spans="1:5" x14ac:dyDescent="0.25">
      <c r="A48" t="str">
        <f t="shared" si="3"/>
        <v/>
      </c>
      <c r="B48">
        <v>46</v>
      </c>
      <c r="C48">
        <f>Feuil1!$B$1-B48*84</f>
        <v>-3707</v>
      </c>
      <c r="D48">
        <f t="shared" si="5"/>
        <v>1</v>
      </c>
      <c r="E48" t="str">
        <f t="shared" si="4"/>
        <v/>
      </c>
    </row>
    <row r="49" spans="1:5" x14ac:dyDescent="0.25">
      <c r="A49" t="str">
        <f t="shared" si="3"/>
        <v/>
      </c>
      <c r="B49">
        <v>47</v>
      </c>
      <c r="C49">
        <f>Feuil1!$B$1-B49*84</f>
        <v>-3791</v>
      </c>
      <c r="D49">
        <f t="shared" si="5"/>
        <v>1</v>
      </c>
      <c r="E49" t="str">
        <f t="shared" si="4"/>
        <v/>
      </c>
    </row>
    <row r="50" spans="1:5" x14ac:dyDescent="0.25">
      <c r="A50" t="str">
        <f t="shared" si="3"/>
        <v/>
      </c>
      <c r="B50">
        <v>48</v>
      </c>
      <c r="C50">
        <f>Feuil1!$B$1-B50*84</f>
        <v>-3875</v>
      </c>
      <c r="D50">
        <f t="shared" si="5"/>
        <v>1</v>
      </c>
      <c r="E50" t="str">
        <f t="shared" si="4"/>
        <v/>
      </c>
    </row>
    <row r="51" spans="1:5" x14ac:dyDescent="0.25">
      <c r="A51" t="str">
        <f t="shared" si="3"/>
        <v/>
      </c>
      <c r="B51">
        <v>49</v>
      </c>
      <c r="C51">
        <f>Feuil1!$B$1-B51*84</f>
        <v>-3959</v>
      </c>
      <c r="D51">
        <f t="shared" si="5"/>
        <v>1</v>
      </c>
      <c r="E51" t="str">
        <f t="shared" si="4"/>
        <v/>
      </c>
    </row>
    <row r="52" spans="1:5" x14ac:dyDescent="0.25">
      <c r="A52" t="str">
        <f t="shared" si="3"/>
        <v/>
      </c>
      <c r="B52">
        <v>50</v>
      </c>
      <c r="C52">
        <f>Feuil1!$B$1-B52*84</f>
        <v>-4043</v>
      </c>
      <c r="D52">
        <f t="shared" si="5"/>
        <v>1</v>
      </c>
      <c r="E52" t="str">
        <f t="shared" si="4"/>
        <v/>
      </c>
    </row>
    <row r="53" spans="1:5" x14ac:dyDescent="0.25">
      <c r="A53" t="str">
        <f t="shared" si="3"/>
        <v/>
      </c>
      <c r="B53">
        <v>51</v>
      </c>
      <c r="C53">
        <f>Feuil1!$B$1-B53*84</f>
        <v>-4127</v>
      </c>
      <c r="D53">
        <f t="shared" si="5"/>
        <v>1</v>
      </c>
      <c r="E53" t="str">
        <f t="shared" si="4"/>
        <v/>
      </c>
    </row>
    <row r="54" spans="1:5" x14ac:dyDescent="0.25">
      <c r="A54" t="str">
        <f t="shared" si="3"/>
        <v/>
      </c>
      <c r="B54">
        <v>52</v>
      </c>
      <c r="C54">
        <f>Feuil1!$B$1-B54*84</f>
        <v>-4211</v>
      </c>
      <c r="D54">
        <f t="shared" si="5"/>
        <v>1</v>
      </c>
      <c r="E54" t="str">
        <f t="shared" si="4"/>
        <v/>
      </c>
    </row>
    <row r="55" spans="1:5" x14ac:dyDescent="0.25">
      <c r="A55" t="str">
        <f t="shared" si="3"/>
        <v/>
      </c>
      <c r="B55">
        <v>53</v>
      </c>
      <c r="C55">
        <f>Feuil1!$B$1-B55*84</f>
        <v>-4295</v>
      </c>
      <c r="D55">
        <f t="shared" si="5"/>
        <v>1</v>
      </c>
      <c r="E55" t="str">
        <f t="shared" si="4"/>
        <v/>
      </c>
    </row>
    <row r="56" spans="1:5" x14ac:dyDescent="0.25">
      <c r="A56" t="str">
        <f t="shared" si="3"/>
        <v/>
      </c>
      <c r="B56">
        <v>54</v>
      </c>
      <c r="C56">
        <f>Feuil1!$B$1-B56*84</f>
        <v>-4379</v>
      </c>
      <c r="D56">
        <f t="shared" si="5"/>
        <v>1</v>
      </c>
      <c r="E56" t="str">
        <f t="shared" si="4"/>
        <v/>
      </c>
    </row>
    <row r="57" spans="1:5" x14ac:dyDescent="0.25">
      <c r="A57" t="str">
        <f t="shared" si="3"/>
        <v/>
      </c>
      <c r="B57">
        <v>55</v>
      </c>
      <c r="C57">
        <f>Feuil1!$B$1-B57*84</f>
        <v>-4463</v>
      </c>
      <c r="D57">
        <f t="shared" si="5"/>
        <v>1</v>
      </c>
      <c r="E57" t="str">
        <f t="shared" si="4"/>
        <v/>
      </c>
    </row>
    <row r="58" spans="1:5" x14ac:dyDescent="0.25">
      <c r="A58" t="str">
        <f t="shared" si="3"/>
        <v/>
      </c>
      <c r="B58">
        <v>56</v>
      </c>
      <c r="C58">
        <f>Feuil1!$B$1-B58*84</f>
        <v>-4547</v>
      </c>
      <c r="D58">
        <f t="shared" si="5"/>
        <v>1</v>
      </c>
      <c r="E58" t="str">
        <f t="shared" si="4"/>
        <v/>
      </c>
    </row>
    <row r="59" spans="1:5" x14ac:dyDescent="0.25">
      <c r="A59" t="str">
        <f t="shared" si="3"/>
        <v/>
      </c>
      <c r="B59">
        <v>57</v>
      </c>
      <c r="C59">
        <f>Feuil1!$B$1-B59*84</f>
        <v>-4631</v>
      </c>
      <c r="D59">
        <f t="shared" si="5"/>
        <v>1</v>
      </c>
      <c r="E59" t="str">
        <f t="shared" si="4"/>
        <v/>
      </c>
    </row>
    <row r="60" spans="1:5" x14ac:dyDescent="0.25">
      <c r="A60" t="str">
        <f t="shared" si="3"/>
        <v/>
      </c>
      <c r="B60">
        <v>58</v>
      </c>
      <c r="C60">
        <f>Feuil1!$B$1-B60*84</f>
        <v>-4715</v>
      </c>
      <c r="D60">
        <f t="shared" si="5"/>
        <v>1</v>
      </c>
      <c r="E60" t="str">
        <f t="shared" si="4"/>
        <v/>
      </c>
    </row>
    <row r="61" spans="1:5" x14ac:dyDescent="0.25">
      <c r="A61" t="str">
        <f t="shared" si="3"/>
        <v/>
      </c>
      <c r="B61">
        <v>59</v>
      </c>
      <c r="C61">
        <f>Feuil1!$B$1-B61*84</f>
        <v>-4799</v>
      </c>
      <c r="D61">
        <f t="shared" si="5"/>
        <v>1</v>
      </c>
      <c r="E61" t="str">
        <f t="shared" si="4"/>
        <v/>
      </c>
    </row>
    <row r="62" spans="1:5" x14ac:dyDescent="0.25">
      <c r="A62" t="str">
        <f t="shared" si="3"/>
        <v/>
      </c>
      <c r="B62">
        <v>60</v>
      </c>
      <c r="C62">
        <f>Feuil1!$B$1-B62*84</f>
        <v>-4883</v>
      </c>
      <c r="D62">
        <f t="shared" si="5"/>
        <v>1</v>
      </c>
      <c r="E62" t="str">
        <f t="shared" si="4"/>
        <v/>
      </c>
    </row>
    <row r="63" spans="1:5" x14ac:dyDescent="0.25">
      <c r="A63" t="str">
        <f t="shared" si="3"/>
        <v/>
      </c>
      <c r="B63">
        <v>61</v>
      </c>
      <c r="C63">
        <f>Feuil1!$B$1-B63*84</f>
        <v>-4967</v>
      </c>
      <c r="D63">
        <f t="shared" si="5"/>
        <v>1</v>
      </c>
      <c r="E63" t="str">
        <f t="shared" si="4"/>
        <v/>
      </c>
    </row>
    <row r="64" spans="1:5" x14ac:dyDescent="0.25">
      <c r="A64" t="str">
        <f t="shared" si="3"/>
        <v/>
      </c>
      <c r="B64">
        <v>62</v>
      </c>
      <c r="C64">
        <f>Feuil1!$B$1-B64*84</f>
        <v>-5051</v>
      </c>
      <c r="D64">
        <f t="shared" si="5"/>
        <v>1</v>
      </c>
      <c r="E64" t="str">
        <f t="shared" si="4"/>
        <v/>
      </c>
    </row>
    <row r="65" spans="1:5" x14ac:dyDescent="0.25">
      <c r="A65" t="str">
        <f t="shared" si="3"/>
        <v/>
      </c>
      <c r="B65">
        <v>63</v>
      </c>
      <c r="C65">
        <f>Feuil1!$B$1-B65*84</f>
        <v>-5135</v>
      </c>
      <c r="D65">
        <f t="shared" si="5"/>
        <v>1</v>
      </c>
      <c r="E65" t="str">
        <f t="shared" si="4"/>
        <v/>
      </c>
    </row>
    <row r="66" spans="1:5" x14ac:dyDescent="0.25">
      <c r="A66" t="str">
        <f t="shared" si="3"/>
        <v/>
      </c>
      <c r="B66">
        <v>64</v>
      </c>
      <c r="C66">
        <f>Feuil1!$B$1-B66*84</f>
        <v>-5219</v>
      </c>
      <c r="D66">
        <f t="shared" si="5"/>
        <v>1</v>
      </c>
      <c r="E66" t="str">
        <f t="shared" si="4"/>
        <v/>
      </c>
    </row>
    <row r="67" spans="1:5" x14ac:dyDescent="0.25">
      <c r="A67" t="str">
        <f t="shared" si="3"/>
        <v/>
      </c>
      <c r="B67">
        <v>65</v>
      </c>
      <c r="C67">
        <f>Feuil1!$B$1-B67*84</f>
        <v>-5303</v>
      </c>
      <c r="D67">
        <f t="shared" si="5"/>
        <v>1</v>
      </c>
      <c r="E67" t="str">
        <f t="shared" si="4"/>
        <v/>
      </c>
    </row>
    <row r="68" spans="1:5" x14ac:dyDescent="0.25">
      <c r="A68" t="str">
        <f t="shared" si="3"/>
        <v/>
      </c>
      <c r="B68">
        <v>66</v>
      </c>
      <c r="C68">
        <f>Feuil1!$B$1-B68*84</f>
        <v>-5387</v>
      </c>
      <c r="D68">
        <f t="shared" si="5"/>
        <v>1</v>
      </c>
      <c r="E68" t="str">
        <f t="shared" si="4"/>
        <v/>
      </c>
    </row>
    <row r="69" spans="1:5" x14ac:dyDescent="0.25">
      <c r="A69" t="str">
        <f t="shared" si="3"/>
        <v/>
      </c>
      <c r="B69">
        <v>67</v>
      </c>
      <c r="C69">
        <f>Feuil1!$B$1-B69*84</f>
        <v>-5471</v>
      </c>
      <c r="D69">
        <f t="shared" si="5"/>
        <v>1</v>
      </c>
      <c r="E69" t="str">
        <f t="shared" si="4"/>
        <v/>
      </c>
    </row>
    <row r="70" spans="1:5" x14ac:dyDescent="0.25">
      <c r="A70" t="str">
        <f t="shared" si="3"/>
        <v/>
      </c>
      <c r="B70">
        <v>68</v>
      </c>
      <c r="C70">
        <f>Feuil1!$B$1-B70*84</f>
        <v>-5555</v>
      </c>
      <c r="D70">
        <f t="shared" si="5"/>
        <v>1</v>
      </c>
      <c r="E70" t="str">
        <f t="shared" si="4"/>
        <v/>
      </c>
    </row>
    <row r="71" spans="1:5" x14ac:dyDescent="0.25">
      <c r="A71" t="str">
        <f t="shared" si="3"/>
        <v/>
      </c>
      <c r="B71">
        <v>69</v>
      </c>
      <c r="C71">
        <f>Feuil1!$B$1-B71*84</f>
        <v>-5639</v>
      </c>
      <c r="D71">
        <f t="shared" si="5"/>
        <v>1</v>
      </c>
      <c r="E71" t="str">
        <f t="shared" si="4"/>
        <v/>
      </c>
    </row>
    <row r="72" spans="1:5" x14ac:dyDescent="0.25">
      <c r="A72" t="str">
        <f t="shared" si="3"/>
        <v/>
      </c>
      <c r="B72">
        <v>70</v>
      </c>
      <c r="C72">
        <f>Feuil1!$B$1-B72*84</f>
        <v>-5723</v>
      </c>
      <c r="D72">
        <f t="shared" si="5"/>
        <v>1</v>
      </c>
      <c r="E72" t="str">
        <f t="shared" si="4"/>
        <v/>
      </c>
    </row>
    <row r="73" spans="1:5" x14ac:dyDescent="0.25">
      <c r="A73" t="str">
        <f t="shared" si="3"/>
        <v/>
      </c>
      <c r="B73">
        <v>71</v>
      </c>
      <c r="C73">
        <f>Feuil1!$B$1-B73*84</f>
        <v>-5807</v>
      </c>
      <c r="D73">
        <f t="shared" si="5"/>
        <v>1</v>
      </c>
      <c r="E73" t="str">
        <f t="shared" si="4"/>
        <v/>
      </c>
    </row>
    <row r="74" spans="1:5" x14ac:dyDescent="0.25">
      <c r="A74" t="str">
        <f t="shared" si="3"/>
        <v/>
      </c>
      <c r="B74">
        <v>72</v>
      </c>
      <c r="C74">
        <f>Feuil1!$B$1-B74*84</f>
        <v>-5891</v>
      </c>
      <c r="D74">
        <f t="shared" si="5"/>
        <v>1</v>
      </c>
      <c r="E74" t="str">
        <f t="shared" si="4"/>
        <v/>
      </c>
    </row>
    <row r="75" spans="1:5" x14ac:dyDescent="0.25">
      <c r="A75" t="str">
        <f t="shared" si="3"/>
        <v/>
      </c>
      <c r="B75">
        <v>73</v>
      </c>
      <c r="C75">
        <f>Feuil1!$B$1-B75*84</f>
        <v>-5975</v>
      </c>
      <c r="D75">
        <f t="shared" si="5"/>
        <v>1</v>
      </c>
      <c r="E75" t="str">
        <f t="shared" si="4"/>
        <v/>
      </c>
    </row>
    <row r="76" spans="1:5" x14ac:dyDescent="0.25">
      <c r="A76" t="str">
        <f t="shared" si="3"/>
        <v/>
      </c>
      <c r="B76">
        <v>74</v>
      </c>
      <c r="C76">
        <f>Feuil1!$B$1-B76*84</f>
        <v>-6059</v>
      </c>
      <c r="D76">
        <f t="shared" si="5"/>
        <v>1</v>
      </c>
      <c r="E76" t="str">
        <f t="shared" si="4"/>
        <v/>
      </c>
    </row>
    <row r="77" spans="1:5" x14ac:dyDescent="0.25">
      <c r="A77" t="str">
        <f t="shared" si="3"/>
        <v/>
      </c>
      <c r="B77">
        <v>75</v>
      </c>
      <c r="C77">
        <f>Feuil1!$B$1-B77*84</f>
        <v>-6143</v>
      </c>
      <c r="D77">
        <f t="shared" si="5"/>
        <v>1</v>
      </c>
      <c r="E77" t="str">
        <f t="shared" si="4"/>
        <v/>
      </c>
    </row>
    <row r="78" spans="1:5" x14ac:dyDescent="0.25">
      <c r="A78" t="str">
        <f t="shared" ref="A78:A141" si="6">IF(SUM(D78:D79)=1,B78,"")</f>
        <v/>
      </c>
      <c r="B78">
        <v>76</v>
      </c>
      <c r="C78">
        <f>Feuil1!$B$1-B78*84</f>
        <v>-6227</v>
      </c>
      <c r="D78">
        <f t="shared" si="5"/>
        <v>1</v>
      </c>
      <c r="E78" t="str">
        <f t="shared" ref="E78:E141" si="7">IF(SUM(D78:D79)=1,C78/14,"")</f>
        <v/>
      </c>
    </row>
    <row r="79" spans="1:5" x14ac:dyDescent="0.25">
      <c r="A79" t="str">
        <f t="shared" si="6"/>
        <v/>
      </c>
      <c r="B79">
        <v>77</v>
      </c>
      <c r="C79">
        <f>Feuil1!$B$1-B79*84</f>
        <v>-6311</v>
      </c>
      <c r="D79">
        <f t="shared" ref="D79:D142" si="8">IF(C79&lt;0,1,"")</f>
        <v>1</v>
      </c>
      <c r="E79" t="str">
        <f t="shared" si="7"/>
        <v/>
      </c>
    </row>
    <row r="80" spans="1:5" x14ac:dyDescent="0.25">
      <c r="A80" t="str">
        <f t="shared" si="6"/>
        <v/>
      </c>
      <c r="B80">
        <v>78</v>
      </c>
      <c r="C80">
        <f>Feuil1!$B$1-B80*84</f>
        <v>-6395</v>
      </c>
      <c r="D80">
        <f t="shared" si="8"/>
        <v>1</v>
      </c>
      <c r="E80" t="str">
        <f t="shared" si="7"/>
        <v/>
      </c>
    </row>
    <row r="81" spans="1:5" x14ac:dyDescent="0.25">
      <c r="A81" t="str">
        <f t="shared" si="6"/>
        <v/>
      </c>
      <c r="B81">
        <v>79</v>
      </c>
      <c r="C81">
        <f>Feuil1!$B$1-B81*84</f>
        <v>-6479</v>
      </c>
      <c r="D81">
        <f t="shared" si="8"/>
        <v>1</v>
      </c>
      <c r="E81" t="str">
        <f t="shared" si="7"/>
        <v/>
      </c>
    </row>
    <row r="82" spans="1:5" x14ac:dyDescent="0.25">
      <c r="A82" t="str">
        <f t="shared" si="6"/>
        <v/>
      </c>
      <c r="B82">
        <v>80</v>
      </c>
      <c r="C82">
        <f>Feuil1!$B$1-B82*84</f>
        <v>-6563</v>
      </c>
      <c r="D82">
        <f t="shared" si="8"/>
        <v>1</v>
      </c>
      <c r="E82" t="str">
        <f t="shared" si="7"/>
        <v/>
      </c>
    </row>
    <row r="83" spans="1:5" x14ac:dyDescent="0.25">
      <c r="A83" t="str">
        <f t="shared" si="6"/>
        <v/>
      </c>
      <c r="B83">
        <v>81</v>
      </c>
      <c r="C83">
        <f>Feuil1!$B$1-B83*84</f>
        <v>-6647</v>
      </c>
      <c r="D83">
        <f t="shared" si="8"/>
        <v>1</v>
      </c>
      <c r="E83" t="str">
        <f t="shared" si="7"/>
        <v/>
      </c>
    </row>
    <row r="84" spans="1:5" x14ac:dyDescent="0.25">
      <c r="A84" t="str">
        <f t="shared" si="6"/>
        <v/>
      </c>
      <c r="B84">
        <v>82</v>
      </c>
      <c r="C84">
        <f>Feuil1!$B$1-B84*84</f>
        <v>-6731</v>
      </c>
      <c r="D84">
        <f t="shared" si="8"/>
        <v>1</v>
      </c>
      <c r="E84" t="str">
        <f t="shared" si="7"/>
        <v/>
      </c>
    </row>
    <row r="85" spans="1:5" x14ac:dyDescent="0.25">
      <c r="A85" t="str">
        <f t="shared" si="6"/>
        <v/>
      </c>
      <c r="B85">
        <v>83</v>
      </c>
      <c r="C85">
        <f>Feuil1!$B$1-B85*84</f>
        <v>-6815</v>
      </c>
      <c r="D85">
        <f t="shared" si="8"/>
        <v>1</v>
      </c>
      <c r="E85" t="str">
        <f t="shared" si="7"/>
        <v/>
      </c>
    </row>
    <row r="86" spans="1:5" x14ac:dyDescent="0.25">
      <c r="A86" t="str">
        <f t="shared" si="6"/>
        <v/>
      </c>
      <c r="B86">
        <v>84</v>
      </c>
      <c r="C86">
        <f>Feuil1!$B$1-B86*84</f>
        <v>-6899</v>
      </c>
      <c r="D86">
        <f t="shared" si="8"/>
        <v>1</v>
      </c>
      <c r="E86" t="str">
        <f t="shared" si="7"/>
        <v/>
      </c>
    </row>
    <row r="87" spans="1:5" x14ac:dyDescent="0.25">
      <c r="A87" t="str">
        <f t="shared" si="6"/>
        <v/>
      </c>
      <c r="B87">
        <v>85</v>
      </c>
      <c r="C87">
        <f>Feuil1!$B$1-B87*84</f>
        <v>-6983</v>
      </c>
      <c r="D87">
        <f t="shared" si="8"/>
        <v>1</v>
      </c>
      <c r="E87" t="str">
        <f t="shared" si="7"/>
        <v/>
      </c>
    </row>
    <row r="88" spans="1:5" x14ac:dyDescent="0.25">
      <c r="A88" t="str">
        <f t="shared" si="6"/>
        <v/>
      </c>
      <c r="B88">
        <v>86</v>
      </c>
      <c r="C88">
        <f>Feuil1!$B$1-B88*84</f>
        <v>-7067</v>
      </c>
      <c r="D88">
        <f t="shared" si="8"/>
        <v>1</v>
      </c>
      <c r="E88" t="str">
        <f t="shared" si="7"/>
        <v/>
      </c>
    </row>
    <row r="89" spans="1:5" x14ac:dyDescent="0.25">
      <c r="A89" t="str">
        <f t="shared" si="6"/>
        <v/>
      </c>
      <c r="B89">
        <v>87</v>
      </c>
      <c r="C89">
        <f>Feuil1!$B$1-B89*84</f>
        <v>-7151</v>
      </c>
      <c r="D89">
        <f t="shared" si="8"/>
        <v>1</v>
      </c>
      <c r="E89" t="str">
        <f t="shared" si="7"/>
        <v/>
      </c>
    </row>
    <row r="90" spans="1:5" x14ac:dyDescent="0.25">
      <c r="A90" t="str">
        <f t="shared" si="6"/>
        <v/>
      </c>
      <c r="B90">
        <v>88</v>
      </c>
      <c r="C90">
        <f>Feuil1!$B$1-B90*84</f>
        <v>-7235</v>
      </c>
      <c r="D90">
        <f t="shared" si="8"/>
        <v>1</v>
      </c>
      <c r="E90" t="str">
        <f t="shared" si="7"/>
        <v/>
      </c>
    </row>
    <row r="91" spans="1:5" x14ac:dyDescent="0.25">
      <c r="A91" t="str">
        <f t="shared" si="6"/>
        <v/>
      </c>
      <c r="B91">
        <v>89</v>
      </c>
      <c r="C91">
        <f>Feuil1!$B$1-B91*84</f>
        <v>-7319</v>
      </c>
      <c r="D91">
        <f t="shared" si="8"/>
        <v>1</v>
      </c>
      <c r="E91" t="str">
        <f t="shared" si="7"/>
        <v/>
      </c>
    </row>
    <row r="92" spans="1:5" x14ac:dyDescent="0.25">
      <c r="A92" t="str">
        <f t="shared" si="6"/>
        <v/>
      </c>
      <c r="B92">
        <v>90</v>
      </c>
      <c r="C92">
        <f>Feuil1!$B$1-B92*84</f>
        <v>-7403</v>
      </c>
      <c r="D92">
        <f t="shared" si="8"/>
        <v>1</v>
      </c>
      <c r="E92" t="str">
        <f t="shared" si="7"/>
        <v/>
      </c>
    </row>
    <row r="93" spans="1:5" x14ac:dyDescent="0.25">
      <c r="A93" t="str">
        <f t="shared" si="6"/>
        <v/>
      </c>
      <c r="B93">
        <v>91</v>
      </c>
      <c r="C93">
        <f>Feuil1!$B$1-B93*84</f>
        <v>-7487</v>
      </c>
      <c r="D93">
        <f t="shared" si="8"/>
        <v>1</v>
      </c>
      <c r="E93" t="str">
        <f t="shared" si="7"/>
        <v/>
      </c>
    </row>
    <row r="94" spans="1:5" x14ac:dyDescent="0.25">
      <c r="A94" t="str">
        <f t="shared" si="6"/>
        <v/>
      </c>
      <c r="B94">
        <v>92</v>
      </c>
      <c r="C94">
        <f>Feuil1!$B$1-B94*84</f>
        <v>-7571</v>
      </c>
      <c r="D94">
        <f t="shared" si="8"/>
        <v>1</v>
      </c>
      <c r="E94" t="str">
        <f t="shared" si="7"/>
        <v/>
      </c>
    </row>
    <row r="95" spans="1:5" x14ac:dyDescent="0.25">
      <c r="A95" t="str">
        <f t="shared" si="6"/>
        <v/>
      </c>
      <c r="B95">
        <v>93</v>
      </c>
      <c r="C95">
        <f>Feuil1!$B$1-B95*84</f>
        <v>-7655</v>
      </c>
      <c r="D95">
        <f t="shared" si="8"/>
        <v>1</v>
      </c>
      <c r="E95" t="str">
        <f t="shared" si="7"/>
        <v/>
      </c>
    </row>
    <row r="96" spans="1:5" x14ac:dyDescent="0.25">
      <c r="A96" t="str">
        <f t="shared" si="6"/>
        <v/>
      </c>
      <c r="B96">
        <v>94</v>
      </c>
      <c r="C96">
        <f>Feuil1!$B$1-B96*84</f>
        <v>-7739</v>
      </c>
      <c r="D96">
        <f t="shared" si="8"/>
        <v>1</v>
      </c>
      <c r="E96" t="str">
        <f t="shared" si="7"/>
        <v/>
      </c>
    </row>
    <row r="97" spans="1:5" x14ac:dyDescent="0.25">
      <c r="A97" t="str">
        <f t="shared" si="6"/>
        <v/>
      </c>
      <c r="B97">
        <v>95</v>
      </c>
      <c r="C97">
        <f>Feuil1!$B$1-B97*84</f>
        <v>-7823</v>
      </c>
      <c r="D97">
        <f t="shared" si="8"/>
        <v>1</v>
      </c>
      <c r="E97" t="str">
        <f t="shared" si="7"/>
        <v/>
      </c>
    </row>
    <row r="98" spans="1:5" x14ac:dyDescent="0.25">
      <c r="A98" t="str">
        <f t="shared" si="6"/>
        <v/>
      </c>
      <c r="B98">
        <v>96</v>
      </c>
      <c r="C98">
        <f>Feuil1!$B$1-B98*84</f>
        <v>-7907</v>
      </c>
      <c r="D98">
        <f t="shared" si="8"/>
        <v>1</v>
      </c>
      <c r="E98" t="str">
        <f t="shared" si="7"/>
        <v/>
      </c>
    </row>
    <row r="99" spans="1:5" x14ac:dyDescent="0.25">
      <c r="A99" t="str">
        <f t="shared" si="6"/>
        <v/>
      </c>
      <c r="B99">
        <v>97</v>
      </c>
      <c r="C99">
        <f>Feuil1!$B$1-B99*84</f>
        <v>-7991</v>
      </c>
      <c r="D99">
        <f t="shared" si="8"/>
        <v>1</v>
      </c>
      <c r="E99" t="str">
        <f t="shared" si="7"/>
        <v/>
      </c>
    </row>
    <row r="100" spans="1:5" x14ac:dyDescent="0.25">
      <c r="A100" t="str">
        <f t="shared" si="6"/>
        <v/>
      </c>
      <c r="B100">
        <v>98</v>
      </c>
      <c r="C100">
        <f>Feuil1!$B$1-B100*84</f>
        <v>-8075</v>
      </c>
      <c r="D100">
        <f t="shared" si="8"/>
        <v>1</v>
      </c>
      <c r="E100" t="str">
        <f t="shared" si="7"/>
        <v/>
      </c>
    </row>
    <row r="101" spans="1:5" x14ac:dyDescent="0.25">
      <c r="A101" t="str">
        <f t="shared" si="6"/>
        <v/>
      </c>
      <c r="B101">
        <v>99</v>
      </c>
      <c r="C101">
        <f>Feuil1!$B$1-B101*84</f>
        <v>-8159</v>
      </c>
      <c r="D101">
        <f t="shared" si="8"/>
        <v>1</v>
      </c>
      <c r="E101" t="str">
        <f t="shared" si="7"/>
        <v/>
      </c>
    </row>
    <row r="102" spans="1:5" x14ac:dyDescent="0.25">
      <c r="A102" t="str">
        <f t="shared" si="6"/>
        <v/>
      </c>
      <c r="B102">
        <v>100</v>
      </c>
      <c r="C102">
        <f>Feuil1!$B$1-B102*84</f>
        <v>-8243</v>
      </c>
      <c r="D102">
        <f t="shared" si="8"/>
        <v>1</v>
      </c>
      <c r="E102" t="str">
        <f t="shared" si="7"/>
        <v/>
      </c>
    </row>
    <row r="103" spans="1:5" x14ac:dyDescent="0.25">
      <c r="A103" t="str">
        <f t="shared" si="6"/>
        <v/>
      </c>
      <c r="B103">
        <v>101</v>
      </c>
      <c r="C103">
        <f>Feuil1!$B$1-B103*84</f>
        <v>-8327</v>
      </c>
      <c r="D103">
        <f t="shared" si="8"/>
        <v>1</v>
      </c>
      <c r="E103" t="str">
        <f t="shared" si="7"/>
        <v/>
      </c>
    </row>
    <row r="104" spans="1:5" x14ac:dyDescent="0.25">
      <c r="A104" t="str">
        <f t="shared" si="6"/>
        <v/>
      </c>
      <c r="B104">
        <v>102</v>
      </c>
      <c r="C104">
        <f>Feuil1!$B$1-B104*84</f>
        <v>-8411</v>
      </c>
      <c r="D104">
        <f t="shared" si="8"/>
        <v>1</v>
      </c>
      <c r="E104" t="str">
        <f t="shared" si="7"/>
        <v/>
      </c>
    </row>
    <row r="105" spans="1:5" x14ac:dyDescent="0.25">
      <c r="A105" t="str">
        <f t="shared" si="6"/>
        <v/>
      </c>
      <c r="B105">
        <v>103</v>
      </c>
      <c r="C105">
        <f>Feuil1!$B$1-B105*84</f>
        <v>-8495</v>
      </c>
      <c r="D105">
        <f t="shared" si="8"/>
        <v>1</v>
      </c>
      <c r="E105" t="str">
        <f t="shared" si="7"/>
        <v/>
      </c>
    </row>
    <row r="106" spans="1:5" x14ac:dyDescent="0.25">
      <c r="A106" t="str">
        <f t="shared" si="6"/>
        <v/>
      </c>
      <c r="B106">
        <v>104</v>
      </c>
      <c r="C106">
        <f>Feuil1!$B$1-B106*84</f>
        <v>-8579</v>
      </c>
      <c r="D106">
        <f t="shared" si="8"/>
        <v>1</v>
      </c>
      <c r="E106" t="str">
        <f t="shared" si="7"/>
        <v/>
      </c>
    </row>
    <row r="107" spans="1:5" x14ac:dyDescent="0.25">
      <c r="A107" t="str">
        <f t="shared" si="6"/>
        <v/>
      </c>
      <c r="B107">
        <v>105</v>
      </c>
      <c r="C107">
        <f>Feuil1!$B$1-B107*84</f>
        <v>-8663</v>
      </c>
      <c r="D107">
        <f t="shared" si="8"/>
        <v>1</v>
      </c>
      <c r="E107" t="str">
        <f t="shared" si="7"/>
        <v/>
      </c>
    </row>
    <row r="108" spans="1:5" x14ac:dyDescent="0.25">
      <c r="A108" t="str">
        <f t="shared" si="6"/>
        <v/>
      </c>
      <c r="B108">
        <v>106</v>
      </c>
      <c r="C108">
        <f>Feuil1!$B$1-B108*84</f>
        <v>-8747</v>
      </c>
      <c r="D108">
        <f t="shared" si="8"/>
        <v>1</v>
      </c>
      <c r="E108" t="str">
        <f t="shared" si="7"/>
        <v/>
      </c>
    </row>
    <row r="109" spans="1:5" x14ac:dyDescent="0.25">
      <c r="A109" t="str">
        <f t="shared" si="6"/>
        <v/>
      </c>
      <c r="B109">
        <v>107</v>
      </c>
      <c r="C109">
        <f>Feuil1!$B$1-B109*84</f>
        <v>-8831</v>
      </c>
      <c r="D109">
        <f t="shared" si="8"/>
        <v>1</v>
      </c>
      <c r="E109" t="str">
        <f t="shared" si="7"/>
        <v/>
      </c>
    </row>
    <row r="110" spans="1:5" x14ac:dyDescent="0.25">
      <c r="A110" t="str">
        <f t="shared" si="6"/>
        <v/>
      </c>
      <c r="B110">
        <v>108</v>
      </c>
      <c r="C110">
        <f>Feuil1!$B$1-B110*84</f>
        <v>-8915</v>
      </c>
      <c r="D110">
        <f t="shared" si="8"/>
        <v>1</v>
      </c>
      <c r="E110" t="str">
        <f t="shared" si="7"/>
        <v/>
      </c>
    </row>
    <row r="111" spans="1:5" x14ac:dyDescent="0.25">
      <c r="A111" t="str">
        <f t="shared" si="6"/>
        <v/>
      </c>
      <c r="B111">
        <v>109</v>
      </c>
      <c r="C111">
        <f>Feuil1!$B$1-B111*84</f>
        <v>-8999</v>
      </c>
      <c r="D111">
        <f t="shared" si="8"/>
        <v>1</v>
      </c>
      <c r="E111" t="str">
        <f t="shared" si="7"/>
        <v/>
      </c>
    </row>
    <row r="112" spans="1:5" x14ac:dyDescent="0.25">
      <c r="A112" t="str">
        <f t="shared" si="6"/>
        <v/>
      </c>
      <c r="B112">
        <v>110</v>
      </c>
      <c r="C112">
        <f>Feuil1!$B$1-B112*84</f>
        <v>-9083</v>
      </c>
      <c r="D112">
        <f t="shared" si="8"/>
        <v>1</v>
      </c>
      <c r="E112" t="str">
        <f t="shared" si="7"/>
        <v/>
      </c>
    </row>
    <row r="113" spans="1:5" x14ac:dyDescent="0.25">
      <c r="A113" t="str">
        <f t="shared" si="6"/>
        <v/>
      </c>
      <c r="B113">
        <v>111</v>
      </c>
      <c r="C113">
        <f>Feuil1!$B$1-B113*84</f>
        <v>-9167</v>
      </c>
      <c r="D113">
        <f t="shared" si="8"/>
        <v>1</v>
      </c>
      <c r="E113" t="str">
        <f t="shared" si="7"/>
        <v/>
      </c>
    </row>
    <row r="114" spans="1:5" x14ac:dyDescent="0.25">
      <c r="A114" t="str">
        <f t="shared" si="6"/>
        <v/>
      </c>
      <c r="B114">
        <v>112</v>
      </c>
      <c r="C114">
        <f>Feuil1!$B$1-B114*84</f>
        <v>-9251</v>
      </c>
      <c r="D114">
        <f t="shared" si="8"/>
        <v>1</v>
      </c>
      <c r="E114" t="str">
        <f t="shared" si="7"/>
        <v/>
      </c>
    </row>
    <row r="115" spans="1:5" x14ac:dyDescent="0.25">
      <c r="A115" t="str">
        <f t="shared" si="6"/>
        <v/>
      </c>
      <c r="B115">
        <v>113</v>
      </c>
      <c r="C115">
        <f>Feuil1!$B$1-B115*84</f>
        <v>-9335</v>
      </c>
      <c r="D115">
        <f t="shared" si="8"/>
        <v>1</v>
      </c>
      <c r="E115" t="str">
        <f t="shared" si="7"/>
        <v/>
      </c>
    </row>
    <row r="116" spans="1:5" x14ac:dyDescent="0.25">
      <c r="A116" t="str">
        <f t="shared" si="6"/>
        <v/>
      </c>
      <c r="B116">
        <v>114</v>
      </c>
      <c r="C116">
        <f>Feuil1!$B$1-B116*84</f>
        <v>-9419</v>
      </c>
      <c r="D116">
        <f t="shared" si="8"/>
        <v>1</v>
      </c>
      <c r="E116" t="str">
        <f t="shared" si="7"/>
        <v/>
      </c>
    </row>
    <row r="117" spans="1:5" x14ac:dyDescent="0.25">
      <c r="A117" t="str">
        <f t="shared" si="6"/>
        <v/>
      </c>
      <c r="B117">
        <v>115</v>
      </c>
      <c r="C117">
        <f>Feuil1!$B$1-B117*84</f>
        <v>-9503</v>
      </c>
      <c r="D117">
        <f t="shared" si="8"/>
        <v>1</v>
      </c>
      <c r="E117" t="str">
        <f t="shared" si="7"/>
        <v/>
      </c>
    </row>
    <row r="118" spans="1:5" x14ac:dyDescent="0.25">
      <c r="A118" t="str">
        <f t="shared" si="6"/>
        <v/>
      </c>
      <c r="B118">
        <v>116</v>
      </c>
      <c r="C118">
        <f>Feuil1!$B$1-B118*84</f>
        <v>-9587</v>
      </c>
      <c r="D118">
        <f t="shared" si="8"/>
        <v>1</v>
      </c>
      <c r="E118" t="str">
        <f t="shared" si="7"/>
        <v/>
      </c>
    </row>
    <row r="119" spans="1:5" x14ac:dyDescent="0.25">
      <c r="A119" t="str">
        <f t="shared" si="6"/>
        <v/>
      </c>
      <c r="B119">
        <v>117</v>
      </c>
      <c r="C119">
        <f>Feuil1!$B$1-B119*84</f>
        <v>-9671</v>
      </c>
      <c r="D119">
        <f t="shared" si="8"/>
        <v>1</v>
      </c>
      <c r="E119" t="str">
        <f t="shared" si="7"/>
        <v/>
      </c>
    </row>
    <row r="120" spans="1:5" x14ac:dyDescent="0.25">
      <c r="A120" t="str">
        <f t="shared" si="6"/>
        <v/>
      </c>
      <c r="B120">
        <v>118</v>
      </c>
      <c r="C120">
        <f>Feuil1!$B$1-B120*84</f>
        <v>-9755</v>
      </c>
      <c r="D120">
        <f t="shared" si="8"/>
        <v>1</v>
      </c>
      <c r="E120" t="str">
        <f t="shared" si="7"/>
        <v/>
      </c>
    </row>
    <row r="121" spans="1:5" x14ac:dyDescent="0.25">
      <c r="A121" t="str">
        <f t="shared" si="6"/>
        <v/>
      </c>
      <c r="B121">
        <v>119</v>
      </c>
      <c r="C121">
        <f>Feuil1!$B$1-B121*84</f>
        <v>-9839</v>
      </c>
      <c r="D121">
        <f t="shared" si="8"/>
        <v>1</v>
      </c>
      <c r="E121" t="str">
        <f t="shared" si="7"/>
        <v/>
      </c>
    </row>
    <row r="122" spans="1:5" x14ac:dyDescent="0.25">
      <c r="A122" t="str">
        <f t="shared" si="6"/>
        <v/>
      </c>
      <c r="B122">
        <v>120</v>
      </c>
      <c r="C122">
        <f>Feuil1!$B$1-B122*84</f>
        <v>-9923</v>
      </c>
      <c r="D122">
        <f t="shared" si="8"/>
        <v>1</v>
      </c>
      <c r="E122" t="str">
        <f t="shared" si="7"/>
        <v/>
      </c>
    </row>
    <row r="123" spans="1:5" x14ac:dyDescent="0.25">
      <c r="A123" t="str">
        <f t="shared" si="6"/>
        <v/>
      </c>
      <c r="B123">
        <v>121</v>
      </c>
      <c r="C123">
        <f>Feuil1!$B$1-B123*84</f>
        <v>-10007</v>
      </c>
      <c r="D123">
        <f t="shared" si="8"/>
        <v>1</v>
      </c>
      <c r="E123" t="str">
        <f t="shared" si="7"/>
        <v/>
      </c>
    </row>
    <row r="124" spans="1:5" x14ac:dyDescent="0.25">
      <c r="A124" t="str">
        <f t="shared" si="6"/>
        <v/>
      </c>
      <c r="B124">
        <v>122</v>
      </c>
      <c r="C124">
        <f>Feuil1!$B$1-B124*84</f>
        <v>-10091</v>
      </c>
      <c r="D124">
        <f t="shared" si="8"/>
        <v>1</v>
      </c>
      <c r="E124" t="str">
        <f t="shared" si="7"/>
        <v/>
      </c>
    </row>
    <row r="125" spans="1:5" x14ac:dyDescent="0.25">
      <c r="A125" t="str">
        <f t="shared" si="6"/>
        <v/>
      </c>
      <c r="B125">
        <v>123</v>
      </c>
      <c r="C125">
        <f>Feuil1!$B$1-B125*84</f>
        <v>-10175</v>
      </c>
      <c r="D125">
        <f t="shared" si="8"/>
        <v>1</v>
      </c>
      <c r="E125" t="str">
        <f t="shared" si="7"/>
        <v/>
      </c>
    </row>
    <row r="126" spans="1:5" x14ac:dyDescent="0.25">
      <c r="A126" t="str">
        <f t="shared" si="6"/>
        <v/>
      </c>
      <c r="B126">
        <v>124</v>
      </c>
      <c r="C126">
        <f>Feuil1!$B$1-B126*84</f>
        <v>-10259</v>
      </c>
      <c r="D126">
        <f t="shared" si="8"/>
        <v>1</v>
      </c>
      <c r="E126" t="str">
        <f t="shared" si="7"/>
        <v/>
      </c>
    </row>
    <row r="127" spans="1:5" x14ac:dyDescent="0.25">
      <c r="A127" t="str">
        <f t="shared" si="6"/>
        <v/>
      </c>
      <c r="B127">
        <v>125</v>
      </c>
      <c r="C127">
        <f>Feuil1!$B$1-B127*84</f>
        <v>-10343</v>
      </c>
      <c r="D127">
        <f t="shared" si="8"/>
        <v>1</v>
      </c>
      <c r="E127" t="str">
        <f t="shared" si="7"/>
        <v/>
      </c>
    </row>
    <row r="128" spans="1:5" x14ac:dyDescent="0.25">
      <c r="A128" t="str">
        <f t="shared" si="6"/>
        <v/>
      </c>
      <c r="B128">
        <v>126</v>
      </c>
      <c r="C128">
        <f>Feuil1!$B$1-B128*84</f>
        <v>-10427</v>
      </c>
      <c r="D128">
        <f t="shared" si="8"/>
        <v>1</v>
      </c>
      <c r="E128" t="str">
        <f t="shared" si="7"/>
        <v/>
      </c>
    </row>
    <row r="129" spans="1:5" x14ac:dyDescent="0.25">
      <c r="A129" t="str">
        <f t="shared" si="6"/>
        <v/>
      </c>
      <c r="B129">
        <v>127</v>
      </c>
      <c r="C129">
        <f>Feuil1!$B$1-B129*84</f>
        <v>-10511</v>
      </c>
      <c r="D129">
        <f t="shared" si="8"/>
        <v>1</v>
      </c>
      <c r="E129" t="str">
        <f t="shared" si="7"/>
        <v/>
      </c>
    </row>
    <row r="130" spans="1:5" x14ac:dyDescent="0.25">
      <c r="A130" t="str">
        <f t="shared" si="6"/>
        <v/>
      </c>
      <c r="B130">
        <v>128</v>
      </c>
      <c r="C130">
        <f>Feuil1!$B$1-B130*84</f>
        <v>-10595</v>
      </c>
      <c r="D130">
        <f t="shared" si="8"/>
        <v>1</v>
      </c>
      <c r="E130" t="str">
        <f t="shared" si="7"/>
        <v/>
      </c>
    </row>
    <row r="131" spans="1:5" x14ac:dyDescent="0.25">
      <c r="A131" t="str">
        <f t="shared" si="6"/>
        <v/>
      </c>
      <c r="B131">
        <v>129</v>
      </c>
      <c r="C131">
        <f>Feuil1!$B$1-B131*84</f>
        <v>-10679</v>
      </c>
      <c r="D131">
        <f t="shared" si="8"/>
        <v>1</v>
      </c>
      <c r="E131" t="str">
        <f t="shared" si="7"/>
        <v/>
      </c>
    </row>
    <row r="132" spans="1:5" x14ac:dyDescent="0.25">
      <c r="A132" t="str">
        <f t="shared" si="6"/>
        <v/>
      </c>
      <c r="B132">
        <v>130</v>
      </c>
      <c r="C132">
        <f>Feuil1!$B$1-B132*84</f>
        <v>-10763</v>
      </c>
      <c r="D132">
        <f t="shared" si="8"/>
        <v>1</v>
      </c>
      <c r="E132" t="str">
        <f t="shared" si="7"/>
        <v/>
      </c>
    </row>
    <row r="133" spans="1:5" x14ac:dyDescent="0.25">
      <c r="A133" t="str">
        <f t="shared" si="6"/>
        <v/>
      </c>
      <c r="B133">
        <v>131</v>
      </c>
      <c r="C133">
        <f>Feuil1!$B$1-B133*84</f>
        <v>-10847</v>
      </c>
      <c r="D133">
        <f t="shared" si="8"/>
        <v>1</v>
      </c>
      <c r="E133" t="str">
        <f t="shared" si="7"/>
        <v/>
      </c>
    </row>
    <row r="134" spans="1:5" x14ac:dyDescent="0.25">
      <c r="A134" t="str">
        <f t="shared" si="6"/>
        <v/>
      </c>
      <c r="B134">
        <v>132</v>
      </c>
      <c r="C134">
        <f>Feuil1!$B$1-B134*84</f>
        <v>-10931</v>
      </c>
      <c r="D134">
        <f t="shared" si="8"/>
        <v>1</v>
      </c>
      <c r="E134" t="str">
        <f t="shared" si="7"/>
        <v/>
      </c>
    </row>
    <row r="135" spans="1:5" x14ac:dyDescent="0.25">
      <c r="A135" t="str">
        <f t="shared" si="6"/>
        <v/>
      </c>
      <c r="B135">
        <v>133</v>
      </c>
      <c r="C135">
        <f>Feuil1!$B$1-B135*84</f>
        <v>-11015</v>
      </c>
      <c r="D135">
        <f t="shared" si="8"/>
        <v>1</v>
      </c>
      <c r="E135" t="str">
        <f t="shared" si="7"/>
        <v/>
      </c>
    </row>
    <row r="136" spans="1:5" x14ac:dyDescent="0.25">
      <c r="A136" t="str">
        <f t="shared" si="6"/>
        <v/>
      </c>
      <c r="B136">
        <v>134</v>
      </c>
      <c r="C136">
        <f>Feuil1!$B$1-B136*84</f>
        <v>-11099</v>
      </c>
      <c r="D136">
        <f t="shared" si="8"/>
        <v>1</v>
      </c>
      <c r="E136" t="str">
        <f t="shared" si="7"/>
        <v/>
      </c>
    </row>
    <row r="137" spans="1:5" x14ac:dyDescent="0.25">
      <c r="A137" t="str">
        <f t="shared" si="6"/>
        <v/>
      </c>
      <c r="B137">
        <v>135</v>
      </c>
      <c r="C137">
        <f>Feuil1!$B$1-B137*84</f>
        <v>-11183</v>
      </c>
      <c r="D137">
        <f t="shared" si="8"/>
        <v>1</v>
      </c>
      <c r="E137" t="str">
        <f t="shared" si="7"/>
        <v/>
      </c>
    </row>
    <row r="138" spans="1:5" x14ac:dyDescent="0.25">
      <c r="A138" t="str">
        <f t="shared" si="6"/>
        <v/>
      </c>
      <c r="B138">
        <v>136</v>
      </c>
      <c r="C138">
        <f>Feuil1!$B$1-B138*84</f>
        <v>-11267</v>
      </c>
      <c r="D138">
        <f t="shared" si="8"/>
        <v>1</v>
      </c>
      <c r="E138" t="str">
        <f t="shared" si="7"/>
        <v/>
      </c>
    </row>
    <row r="139" spans="1:5" x14ac:dyDescent="0.25">
      <c r="A139" t="str">
        <f t="shared" si="6"/>
        <v/>
      </c>
      <c r="B139">
        <v>137</v>
      </c>
      <c r="C139">
        <f>Feuil1!$B$1-B139*84</f>
        <v>-11351</v>
      </c>
      <c r="D139">
        <f t="shared" si="8"/>
        <v>1</v>
      </c>
      <c r="E139" t="str">
        <f t="shared" si="7"/>
        <v/>
      </c>
    </row>
    <row r="140" spans="1:5" x14ac:dyDescent="0.25">
      <c r="A140" t="str">
        <f t="shared" si="6"/>
        <v/>
      </c>
      <c r="B140">
        <v>138</v>
      </c>
      <c r="C140">
        <f>Feuil1!$B$1-B140*84</f>
        <v>-11435</v>
      </c>
      <c r="D140">
        <f t="shared" si="8"/>
        <v>1</v>
      </c>
      <c r="E140" t="str">
        <f t="shared" si="7"/>
        <v/>
      </c>
    </row>
    <row r="141" spans="1:5" x14ac:dyDescent="0.25">
      <c r="A141" t="str">
        <f t="shared" si="6"/>
        <v/>
      </c>
      <c r="B141">
        <v>139</v>
      </c>
      <c r="C141">
        <f>Feuil1!$B$1-B141*84</f>
        <v>-11519</v>
      </c>
      <c r="D141">
        <f t="shared" si="8"/>
        <v>1</v>
      </c>
      <c r="E141" t="str">
        <f t="shared" si="7"/>
        <v/>
      </c>
    </row>
    <row r="142" spans="1:5" x14ac:dyDescent="0.25">
      <c r="A142" t="str">
        <f t="shared" ref="A142:A205" si="9">IF(SUM(D142:D143)=1,B142,"")</f>
        <v/>
      </c>
      <c r="B142">
        <v>140</v>
      </c>
      <c r="C142">
        <f>Feuil1!$B$1-B142*84</f>
        <v>-11603</v>
      </c>
      <c r="D142">
        <f t="shared" si="8"/>
        <v>1</v>
      </c>
      <c r="E142" t="str">
        <f t="shared" ref="E142:E205" si="10">IF(SUM(D142:D143)=1,C142/14,"")</f>
        <v/>
      </c>
    </row>
    <row r="143" spans="1:5" x14ac:dyDescent="0.25">
      <c r="A143" t="str">
        <f t="shared" si="9"/>
        <v/>
      </c>
      <c r="B143">
        <v>141</v>
      </c>
      <c r="C143">
        <f>Feuil1!$B$1-B143*84</f>
        <v>-11687</v>
      </c>
      <c r="D143">
        <f t="shared" ref="D143:D206" si="11">IF(C143&lt;0,1,"")</f>
        <v>1</v>
      </c>
      <c r="E143" t="str">
        <f t="shared" si="10"/>
        <v/>
      </c>
    </row>
    <row r="144" spans="1:5" x14ac:dyDescent="0.25">
      <c r="A144" t="str">
        <f t="shared" si="9"/>
        <v/>
      </c>
      <c r="B144">
        <v>142</v>
      </c>
      <c r="C144">
        <f>Feuil1!$B$1-B144*84</f>
        <v>-11771</v>
      </c>
      <c r="D144">
        <f t="shared" si="11"/>
        <v>1</v>
      </c>
      <c r="E144" t="str">
        <f t="shared" si="10"/>
        <v/>
      </c>
    </row>
    <row r="145" spans="1:5" x14ac:dyDescent="0.25">
      <c r="A145" t="str">
        <f t="shared" si="9"/>
        <v/>
      </c>
      <c r="B145">
        <v>143</v>
      </c>
      <c r="C145">
        <f>Feuil1!$B$1-B145*84</f>
        <v>-11855</v>
      </c>
      <c r="D145">
        <f t="shared" si="11"/>
        <v>1</v>
      </c>
      <c r="E145" t="str">
        <f t="shared" si="10"/>
        <v/>
      </c>
    </row>
    <row r="146" spans="1:5" x14ac:dyDescent="0.25">
      <c r="A146" t="str">
        <f t="shared" si="9"/>
        <v/>
      </c>
      <c r="B146">
        <v>144</v>
      </c>
      <c r="C146">
        <f>Feuil1!$B$1-B146*84</f>
        <v>-11939</v>
      </c>
      <c r="D146">
        <f t="shared" si="11"/>
        <v>1</v>
      </c>
      <c r="E146" t="str">
        <f t="shared" si="10"/>
        <v/>
      </c>
    </row>
    <row r="147" spans="1:5" x14ac:dyDescent="0.25">
      <c r="A147" t="str">
        <f t="shared" si="9"/>
        <v/>
      </c>
      <c r="B147">
        <v>145</v>
      </c>
      <c r="C147">
        <f>Feuil1!$B$1-B147*84</f>
        <v>-12023</v>
      </c>
      <c r="D147">
        <f t="shared" si="11"/>
        <v>1</v>
      </c>
      <c r="E147" t="str">
        <f t="shared" si="10"/>
        <v/>
      </c>
    </row>
    <row r="148" spans="1:5" x14ac:dyDescent="0.25">
      <c r="A148" t="str">
        <f t="shared" si="9"/>
        <v/>
      </c>
      <c r="B148">
        <v>146</v>
      </c>
      <c r="C148">
        <f>Feuil1!$B$1-B148*84</f>
        <v>-12107</v>
      </c>
      <c r="D148">
        <f t="shared" si="11"/>
        <v>1</v>
      </c>
      <c r="E148" t="str">
        <f t="shared" si="10"/>
        <v/>
      </c>
    </row>
    <row r="149" spans="1:5" x14ac:dyDescent="0.25">
      <c r="A149" t="str">
        <f t="shared" si="9"/>
        <v/>
      </c>
      <c r="B149">
        <v>147</v>
      </c>
      <c r="C149">
        <f>Feuil1!$B$1-B149*84</f>
        <v>-12191</v>
      </c>
      <c r="D149">
        <f t="shared" si="11"/>
        <v>1</v>
      </c>
      <c r="E149" t="str">
        <f t="shared" si="10"/>
        <v/>
      </c>
    </row>
    <row r="150" spans="1:5" x14ac:dyDescent="0.25">
      <c r="A150" t="str">
        <f t="shared" si="9"/>
        <v/>
      </c>
      <c r="B150">
        <v>148</v>
      </c>
      <c r="C150">
        <f>Feuil1!$B$1-B150*84</f>
        <v>-12275</v>
      </c>
      <c r="D150">
        <f t="shared" si="11"/>
        <v>1</v>
      </c>
      <c r="E150" t="str">
        <f t="shared" si="10"/>
        <v/>
      </c>
    </row>
    <row r="151" spans="1:5" x14ac:dyDescent="0.25">
      <c r="A151" t="str">
        <f t="shared" si="9"/>
        <v/>
      </c>
      <c r="B151">
        <v>149</v>
      </c>
      <c r="C151">
        <f>Feuil1!$B$1-B151*84</f>
        <v>-12359</v>
      </c>
      <c r="D151">
        <f t="shared" si="11"/>
        <v>1</v>
      </c>
      <c r="E151" t="str">
        <f t="shared" si="10"/>
        <v/>
      </c>
    </row>
    <row r="152" spans="1:5" x14ac:dyDescent="0.25">
      <c r="A152" t="str">
        <f t="shared" si="9"/>
        <v/>
      </c>
      <c r="B152">
        <v>150</v>
      </c>
      <c r="C152">
        <f>Feuil1!$B$1-B152*84</f>
        <v>-12443</v>
      </c>
      <c r="D152">
        <f t="shared" si="11"/>
        <v>1</v>
      </c>
      <c r="E152" t="str">
        <f t="shared" si="10"/>
        <v/>
      </c>
    </row>
    <row r="153" spans="1:5" x14ac:dyDescent="0.25">
      <c r="A153" t="str">
        <f t="shared" si="9"/>
        <v/>
      </c>
      <c r="B153">
        <v>151</v>
      </c>
      <c r="C153">
        <f>Feuil1!$B$1-B153*84</f>
        <v>-12527</v>
      </c>
      <c r="D153">
        <f t="shared" si="11"/>
        <v>1</v>
      </c>
      <c r="E153" t="str">
        <f t="shared" si="10"/>
        <v/>
      </c>
    </row>
    <row r="154" spans="1:5" x14ac:dyDescent="0.25">
      <c r="A154" t="str">
        <f t="shared" si="9"/>
        <v/>
      </c>
      <c r="B154">
        <v>152</v>
      </c>
      <c r="C154">
        <f>Feuil1!$B$1-B154*84</f>
        <v>-12611</v>
      </c>
      <c r="D154">
        <f t="shared" si="11"/>
        <v>1</v>
      </c>
      <c r="E154" t="str">
        <f t="shared" si="10"/>
        <v/>
      </c>
    </row>
    <row r="155" spans="1:5" x14ac:dyDescent="0.25">
      <c r="A155" t="str">
        <f t="shared" si="9"/>
        <v/>
      </c>
      <c r="B155">
        <v>153</v>
      </c>
      <c r="C155">
        <f>Feuil1!$B$1-B155*84</f>
        <v>-12695</v>
      </c>
      <c r="D155">
        <f t="shared" si="11"/>
        <v>1</v>
      </c>
      <c r="E155" t="str">
        <f t="shared" si="10"/>
        <v/>
      </c>
    </row>
    <row r="156" spans="1:5" x14ac:dyDescent="0.25">
      <c r="A156" t="str">
        <f t="shared" si="9"/>
        <v/>
      </c>
      <c r="B156">
        <v>154</v>
      </c>
      <c r="C156">
        <f>Feuil1!$B$1-B156*84</f>
        <v>-12779</v>
      </c>
      <c r="D156">
        <f t="shared" si="11"/>
        <v>1</v>
      </c>
      <c r="E156" t="str">
        <f t="shared" si="10"/>
        <v/>
      </c>
    </row>
    <row r="157" spans="1:5" x14ac:dyDescent="0.25">
      <c r="A157" t="str">
        <f t="shared" si="9"/>
        <v/>
      </c>
      <c r="B157">
        <v>155</v>
      </c>
      <c r="C157">
        <f>Feuil1!$B$1-B157*84</f>
        <v>-12863</v>
      </c>
      <c r="D157">
        <f t="shared" si="11"/>
        <v>1</v>
      </c>
      <c r="E157" t="str">
        <f t="shared" si="10"/>
        <v/>
      </c>
    </row>
    <row r="158" spans="1:5" x14ac:dyDescent="0.25">
      <c r="A158" t="str">
        <f t="shared" si="9"/>
        <v/>
      </c>
      <c r="B158">
        <v>156</v>
      </c>
      <c r="C158">
        <f>Feuil1!$B$1-B158*84</f>
        <v>-12947</v>
      </c>
      <c r="D158">
        <f t="shared" si="11"/>
        <v>1</v>
      </c>
      <c r="E158" t="str">
        <f t="shared" si="10"/>
        <v/>
      </c>
    </row>
    <row r="159" spans="1:5" x14ac:dyDescent="0.25">
      <c r="A159" t="str">
        <f t="shared" si="9"/>
        <v/>
      </c>
      <c r="B159">
        <v>157</v>
      </c>
      <c r="C159">
        <f>Feuil1!$B$1-B159*84</f>
        <v>-13031</v>
      </c>
      <c r="D159">
        <f t="shared" si="11"/>
        <v>1</v>
      </c>
      <c r="E159" t="str">
        <f t="shared" si="10"/>
        <v/>
      </c>
    </row>
    <row r="160" spans="1:5" x14ac:dyDescent="0.25">
      <c r="A160" t="str">
        <f t="shared" si="9"/>
        <v/>
      </c>
      <c r="B160">
        <v>158</v>
      </c>
      <c r="C160">
        <f>Feuil1!$B$1-B160*84</f>
        <v>-13115</v>
      </c>
      <c r="D160">
        <f t="shared" si="11"/>
        <v>1</v>
      </c>
      <c r="E160" t="str">
        <f t="shared" si="10"/>
        <v/>
      </c>
    </row>
    <row r="161" spans="1:5" x14ac:dyDescent="0.25">
      <c r="A161" t="str">
        <f t="shared" si="9"/>
        <v/>
      </c>
      <c r="B161">
        <v>159</v>
      </c>
      <c r="C161">
        <f>Feuil1!$B$1-B161*84</f>
        <v>-13199</v>
      </c>
      <c r="D161">
        <f t="shared" si="11"/>
        <v>1</v>
      </c>
      <c r="E161" t="str">
        <f t="shared" si="10"/>
        <v/>
      </c>
    </row>
    <row r="162" spans="1:5" x14ac:dyDescent="0.25">
      <c r="A162" t="str">
        <f t="shared" si="9"/>
        <v/>
      </c>
      <c r="B162">
        <v>160</v>
      </c>
      <c r="C162">
        <f>Feuil1!$B$1-B162*84</f>
        <v>-13283</v>
      </c>
      <c r="D162">
        <f t="shared" si="11"/>
        <v>1</v>
      </c>
      <c r="E162" t="str">
        <f t="shared" si="10"/>
        <v/>
      </c>
    </row>
    <row r="163" spans="1:5" x14ac:dyDescent="0.25">
      <c r="A163" t="str">
        <f t="shared" si="9"/>
        <v/>
      </c>
      <c r="B163">
        <v>161</v>
      </c>
      <c r="C163">
        <f>Feuil1!$B$1-B163*84</f>
        <v>-13367</v>
      </c>
      <c r="D163">
        <f t="shared" si="11"/>
        <v>1</v>
      </c>
      <c r="E163" t="str">
        <f t="shared" si="10"/>
        <v/>
      </c>
    </row>
    <row r="164" spans="1:5" x14ac:dyDescent="0.25">
      <c r="A164" t="str">
        <f t="shared" si="9"/>
        <v/>
      </c>
      <c r="B164">
        <v>162</v>
      </c>
      <c r="C164">
        <f>Feuil1!$B$1-B164*84</f>
        <v>-13451</v>
      </c>
      <c r="D164">
        <f t="shared" si="11"/>
        <v>1</v>
      </c>
      <c r="E164" t="str">
        <f t="shared" si="10"/>
        <v/>
      </c>
    </row>
    <row r="165" spans="1:5" x14ac:dyDescent="0.25">
      <c r="A165" t="str">
        <f t="shared" si="9"/>
        <v/>
      </c>
      <c r="B165">
        <v>163</v>
      </c>
      <c r="C165">
        <f>Feuil1!$B$1-B165*84</f>
        <v>-13535</v>
      </c>
      <c r="D165">
        <f t="shared" si="11"/>
        <v>1</v>
      </c>
      <c r="E165" t="str">
        <f t="shared" si="10"/>
        <v/>
      </c>
    </row>
    <row r="166" spans="1:5" x14ac:dyDescent="0.25">
      <c r="A166" t="str">
        <f t="shared" si="9"/>
        <v/>
      </c>
      <c r="B166">
        <v>164</v>
      </c>
      <c r="C166">
        <f>Feuil1!$B$1-B166*84</f>
        <v>-13619</v>
      </c>
      <c r="D166">
        <f t="shared" si="11"/>
        <v>1</v>
      </c>
      <c r="E166" t="str">
        <f t="shared" si="10"/>
        <v/>
      </c>
    </row>
    <row r="167" spans="1:5" x14ac:dyDescent="0.25">
      <c r="A167" t="str">
        <f t="shared" si="9"/>
        <v/>
      </c>
      <c r="B167">
        <v>165</v>
      </c>
      <c r="C167">
        <f>Feuil1!$B$1-B167*84</f>
        <v>-13703</v>
      </c>
      <c r="D167">
        <f t="shared" si="11"/>
        <v>1</v>
      </c>
      <c r="E167" t="str">
        <f t="shared" si="10"/>
        <v/>
      </c>
    </row>
    <row r="168" spans="1:5" x14ac:dyDescent="0.25">
      <c r="A168" t="str">
        <f t="shared" si="9"/>
        <v/>
      </c>
      <c r="B168">
        <v>166</v>
      </c>
      <c r="C168">
        <f>Feuil1!$B$1-B168*84</f>
        <v>-13787</v>
      </c>
      <c r="D168">
        <f t="shared" si="11"/>
        <v>1</v>
      </c>
      <c r="E168" t="str">
        <f t="shared" si="10"/>
        <v/>
      </c>
    </row>
    <row r="169" spans="1:5" x14ac:dyDescent="0.25">
      <c r="A169" t="str">
        <f t="shared" si="9"/>
        <v/>
      </c>
      <c r="B169">
        <v>167</v>
      </c>
      <c r="C169">
        <f>Feuil1!$B$1-B169*84</f>
        <v>-13871</v>
      </c>
      <c r="D169">
        <f t="shared" si="11"/>
        <v>1</v>
      </c>
      <c r="E169" t="str">
        <f t="shared" si="10"/>
        <v/>
      </c>
    </row>
    <row r="170" spans="1:5" x14ac:dyDescent="0.25">
      <c r="A170" t="str">
        <f t="shared" si="9"/>
        <v/>
      </c>
      <c r="B170">
        <v>168</v>
      </c>
      <c r="C170">
        <f>Feuil1!$B$1-B170*84</f>
        <v>-13955</v>
      </c>
      <c r="D170">
        <f t="shared" si="11"/>
        <v>1</v>
      </c>
      <c r="E170" t="str">
        <f t="shared" si="10"/>
        <v/>
      </c>
    </row>
    <row r="171" spans="1:5" x14ac:dyDescent="0.25">
      <c r="A171" t="str">
        <f t="shared" si="9"/>
        <v/>
      </c>
      <c r="B171">
        <v>169</v>
      </c>
      <c r="C171">
        <f>Feuil1!$B$1-B171*84</f>
        <v>-14039</v>
      </c>
      <c r="D171">
        <f t="shared" si="11"/>
        <v>1</v>
      </c>
      <c r="E171" t="str">
        <f t="shared" si="10"/>
        <v/>
      </c>
    </row>
    <row r="172" spans="1:5" x14ac:dyDescent="0.25">
      <c r="A172" t="str">
        <f t="shared" si="9"/>
        <v/>
      </c>
      <c r="B172">
        <v>170</v>
      </c>
      <c r="C172">
        <f>Feuil1!$B$1-B172*84</f>
        <v>-14123</v>
      </c>
      <c r="D172">
        <f t="shared" si="11"/>
        <v>1</v>
      </c>
      <c r="E172" t="str">
        <f t="shared" si="10"/>
        <v/>
      </c>
    </row>
    <row r="173" spans="1:5" x14ac:dyDescent="0.25">
      <c r="A173" t="str">
        <f t="shared" si="9"/>
        <v/>
      </c>
      <c r="B173">
        <v>171</v>
      </c>
      <c r="C173">
        <f>Feuil1!$B$1-B173*84</f>
        <v>-14207</v>
      </c>
      <c r="D173">
        <f t="shared" si="11"/>
        <v>1</v>
      </c>
      <c r="E173" t="str">
        <f t="shared" si="10"/>
        <v/>
      </c>
    </row>
    <row r="174" spans="1:5" x14ac:dyDescent="0.25">
      <c r="A174" t="str">
        <f t="shared" si="9"/>
        <v/>
      </c>
      <c r="B174">
        <v>172</v>
      </c>
      <c r="C174">
        <f>Feuil1!$B$1-B174*84</f>
        <v>-14291</v>
      </c>
      <c r="D174">
        <f t="shared" si="11"/>
        <v>1</v>
      </c>
      <c r="E174" t="str">
        <f t="shared" si="10"/>
        <v/>
      </c>
    </row>
    <row r="175" spans="1:5" x14ac:dyDescent="0.25">
      <c r="A175" t="str">
        <f t="shared" si="9"/>
        <v/>
      </c>
      <c r="B175">
        <v>173</v>
      </c>
      <c r="C175">
        <f>Feuil1!$B$1-B175*84</f>
        <v>-14375</v>
      </c>
      <c r="D175">
        <f t="shared" si="11"/>
        <v>1</v>
      </c>
      <c r="E175" t="str">
        <f t="shared" si="10"/>
        <v/>
      </c>
    </row>
    <row r="176" spans="1:5" x14ac:dyDescent="0.25">
      <c r="A176" t="str">
        <f t="shared" si="9"/>
        <v/>
      </c>
      <c r="B176">
        <v>174</v>
      </c>
      <c r="C176">
        <f>Feuil1!$B$1-B176*84</f>
        <v>-14459</v>
      </c>
      <c r="D176">
        <f t="shared" si="11"/>
        <v>1</v>
      </c>
      <c r="E176" t="str">
        <f t="shared" si="10"/>
        <v/>
      </c>
    </row>
    <row r="177" spans="1:5" x14ac:dyDescent="0.25">
      <c r="A177" t="str">
        <f t="shared" si="9"/>
        <v/>
      </c>
      <c r="B177">
        <v>175</v>
      </c>
      <c r="C177">
        <f>Feuil1!$B$1-B177*84</f>
        <v>-14543</v>
      </c>
      <c r="D177">
        <f t="shared" si="11"/>
        <v>1</v>
      </c>
      <c r="E177" t="str">
        <f t="shared" si="10"/>
        <v/>
      </c>
    </row>
    <row r="178" spans="1:5" x14ac:dyDescent="0.25">
      <c r="A178" t="str">
        <f t="shared" si="9"/>
        <v/>
      </c>
      <c r="B178">
        <v>176</v>
      </c>
      <c r="C178">
        <f>Feuil1!$B$1-B178*84</f>
        <v>-14627</v>
      </c>
      <c r="D178">
        <f t="shared" si="11"/>
        <v>1</v>
      </c>
      <c r="E178" t="str">
        <f t="shared" si="10"/>
        <v/>
      </c>
    </row>
    <row r="179" spans="1:5" x14ac:dyDescent="0.25">
      <c r="A179" t="str">
        <f t="shared" si="9"/>
        <v/>
      </c>
      <c r="B179">
        <v>177</v>
      </c>
      <c r="C179">
        <f>Feuil1!$B$1-B179*84</f>
        <v>-14711</v>
      </c>
      <c r="D179">
        <f t="shared" si="11"/>
        <v>1</v>
      </c>
      <c r="E179" t="str">
        <f t="shared" si="10"/>
        <v/>
      </c>
    </row>
    <row r="180" spans="1:5" x14ac:dyDescent="0.25">
      <c r="A180" t="str">
        <f t="shared" si="9"/>
        <v/>
      </c>
      <c r="B180">
        <v>178</v>
      </c>
      <c r="C180">
        <f>Feuil1!$B$1-B180*84</f>
        <v>-14795</v>
      </c>
      <c r="D180">
        <f t="shared" si="11"/>
        <v>1</v>
      </c>
      <c r="E180" t="str">
        <f t="shared" si="10"/>
        <v/>
      </c>
    </row>
    <row r="181" spans="1:5" x14ac:dyDescent="0.25">
      <c r="A181" t="str">
        <f t="shared" si="9"/>
        <v/>
      </c>
      <c r="B181">
        <v>179</v>
      </c>
      <c r="C181">
        <f>Feuil1!$B$1-B181*84</f>
        <v>-14879</v>
      </c>
      <c r="D181">
        <f t="shared" si="11"/>
        <v>1</v>
      </c>
      <c r="E181" t="str">
        <f t="shared" si="10"/>
        <v/>
      </c>
    </row>
    <row r="182" spans="1:5" x14ac:dyDescent="0.25">
      <c r="A182" t="str">
        <f t="shared" si="9"/>
        <v/>
      </c>
      <c r="B182">
        <v>180</v>
      </c>
      <c r="C182">
        <f>Feuil1!$B$1-B182*84</f>
        <v>-14963</v>
      </c>
      <c r="D182">
        <f t="shared" si="11"/>
        <v>1</v>
      </c>
      <c r="E182" t="str">
        <f t="shared" si="10"/>
        <v/>
      </c>
    </row>
    <row r="183" spans="1:5" x14ac:dyDescent="0.25">
      <c r="A183" t="str">
        <f t="shared" si="9"/>
        <v/>
      </c>
      <c r="B183">
        <v>181</v>
      </c>
      <c r="C183">
        <f>Feuil1!$B$1-B183*84</f>
        <v>-15047</v>
      </c>
      <c r="D183">
        <f t="shared" si="11"/>
        <v>1</v>
      </c>
      <c r="E183" t="str">
        <f t="shared" si="10"/>
        <v/>
      </c>
    </row>
    <row r="184" spans="1:5" x14ac:dyDescent="0.25">
      <c r="A184" t="str">
        <f t="shared" si="9"/>
        <v/>
      </c>
      <c r="B184">
        <v>182</v>
      </c>
      <c r="C184">
        <f>Feuil1!$B$1-B184*84</f>
        <v>-15131</v>
      </c>
      <c r="D184">
        <f t="shared" si="11"/>
        <v>1</v>
      </c>
      <c r="E184" t="str">
        <f t="shared" si="10"/>
        <v/>
      </c>
    </row>
    <row r="185" spans="1:5" x14ac:dyDescent="0.25">
      <c r="A185" t="str">
        <f t="shared" si="9"/>
        <v/>
      </c>
      <c r="B185">
        <v>183</v>
      </c>
      <c r="C185">
        <f>Feuil1!$B$1-B185*84</f>
        <v>-15215</v>
      </c>
      <c r="D185">
        <f t="shared" si="11"/>
        <v>1</v>
      </c>
      <c r="E185" t="str">
        <f t="shared" si="10"/>
        <v/>
      </c>
    </row>
    <row r="186" spans="1:5" x14ac:dyDescent="0.25">
      <c r="A186" t="str">
        <f t="shared" si="9"/>
        <v/>
      </c>
      <c r="B186">
        <v>184</v>
      </c>
      <c r="C186">
        <f>Feuil1!$B$1-B186*84</f>
        <v>-15299</v>
      </c>
      <c r="D186">
        <f t="shared" si="11"/>
        <v>1</v>
      </c>
      <c r="E186" t="str">
        <f t="shared" si="10"/>
        <v/>
      </c>
    </row>
    <row r="187" spans="1:5" x14ac:dyDescent="0.25">
      <c r="A187" t="str">
        <f t="shared" si="9"/>
        <v/>
      </c>
      <c r="B187">
        <v>185</v>
      </c>
      <c r="C187">
        <f>Feuil1!$B$1-B187*84</f>
        <v>-15383</v>
      </c>
      <c r="D187">
        <f t="shared" si="11"/>
        <v>1</v>
      </c>
      <c r="E187" t="str">
        <f t="shared" si="10"/>
        <v/>
      </c>
    </row>
    <row r="188" spans="1:5" x14ac:dyDescent="0.25">
      <c r="A188" t="str">
        <f t="shared" si="9"/>
        <v/>
      </c>
      <c r="B188">
        <v>186</v>
      </c>
      <c r="C188">
        <f>Feuil1!$B$1-B188*84</f>
        <v>-15467</v>
      </c>
      <c r="D188">
        <f t="shared" si="11"/>
        <v>1</v>
      </c>
      <c r="E188" t="str">
        <f t="shared" si="10"/>
        <v/>
      </c>
    </row>
    <row r="189" spans="1:5" x14ac:dyDescent="0.25">
      <c r="A189" t="str">
        <f t="shared" si="9"/>
        <v/>
      </c>
      <c r="B189">
        <v>187</v>
      </c>
      <c r="C189">
        <f>Feuil1!$B$1-B189*84</f>
        <v>-15551</v>
      </c>
      <c r="D189">
        <f t="shared" si="11"/>
        <v>1</v>
      </c>
      <c r="E189" t="str">
        <f t="shared" si="10"/>
        <v/>
      </c>
    </row>
    <row r="190" spans="1:5" x14ac:dyDescent="0.25">
      <c r="A190" t="str">
        <f t="shared" si="9"/>
        <v/>
      </c>
      <c r="B190">
        <v>188</v>
      </c>
      <c r="C190">
        <f>Feuil1!$B$1-B190*84</f>
        <v>-15635</v>
      </c>
      <c r="D190">
        <f t="shared" si="11"/>
        <v>1</v>
      </c>
      <c r="E190" t="str">
        <f t="shared" si="10"/>
        <v/>
      </c>
    </row>
    <row r="191" spans="1:5" x14ac:dyDescent="0.25">
      <c r="A191" t="str">
        <f t="shared" si="9"/>
        <v/>
      </c>
      <c r="B191">
        <v>189</v>
      </c>
      <c r="C191">
        <f>Feuil1!$B$1-B191*84</f>
        <v>-15719</v>
      </c>
      <c r="D191">
        <f t="shared" si="11"/>
        <v>1</v>
      </c>
      <c r="E191" t="str">
        <f t="shared" si="10"/>
        <v/>
      </c>
    </row>
    <row r="192" spans="1:5" x14ac:dyDescent="0.25">
      <c r="A192" t="str">
        <f t="shared" si="9"/>
        <v/>
      </c>
      <c r="B192">
        <v>190</v>
      </c>
      <c r="C192">
        <f>Feuil1!$B$1-B192*84</f>
        <v>-15803</v>
      </c>
      <c r="D192">
        <f t="shared" si="11"/>
        <v>1</v>
      </c>
      <c r="E192" t="str">
        <f t="shared" si="10"/>
        <v/>
      </c>
    </row>
    <row r="193" spans="1:5" x14ac:dyDescent="0.25">
      <c r="A193" t="str">
        <f t="shared" si="9"/>
        <v/>
      </c>
      <c r="B193">
        <v>191</v>
      </c>
      <c r="C193">
        <f>Feuil1!$B$1-B193*84</f>
        <v>-15887</v>
      </c>
      <c r="D193">
        <f t="shared" si="11"/>
        <v>1</v>
      </c>
      <c r="E193" t="str">
        <f t="shared" si="10"/>
        <v/>
      </c>
    </row>
    <row r="194" spans="1:5" x14ac:dyDescent="0.25">
      <c r="A194" t="str">
        <f t="shared" si="9"/>
        <v/>
      </c>
      <c r="B194">
        <v>192</v>
      </c>
      <c r="C194">
        <f>Feuil1!$B$1-B194*84</f>
        <v>-15971</v>
      </c>
      <c r="D194">
        <f t="shared" si="11"/>
        <v>1</v>
      </c>
      <c r="E194" t="str">
        <f t="shared" si="10"/>
        <v/>
      </c>
    </row>
    <row r="195" spans="1:5" x14ac:dyDescent="0.25">
      <c r="A195" t="str">
        <f t="shared" si="9"/>
        <v/>
      </c>
      <c r="B195">
        <v>193</v>
      </c>
      <c r="C195">
        <f>Feuil1!$B$1-B195*84</f>
        <v>-16055</v>
      </c>
      <c r="D195">
        <f t="shared" si="11"/>
        <v>1</v>
      </c>
      <c r="E195" t="str">
        <f t="shared" si="10"/>
        <v/>
      </c>
    </row>
    <row r="196" spans="1:5" x14ac:dyDescent="0.25">
      <c r="A196" t="str">
        <f t="shared" si="9"/>
        <v/>
      </c>
      <c r="B196">
        <v>194</v>
      </c>
      <c r="C196">
        <f>Feuil1!$B$1-B196*84</f>
        <v>-16139</v>
      </c>
      <c r="D196">
        <f t="shared" si="11"/>
        <v>1</v>
      </c>
      <c r="E196" t="str">
        <f t="shared" si="10"/>
        <v/>
      </c>
    </row>
    <row r="197" spans="1:5" x14ac:dyDescent="0.25">
      <c r="A197" t="str">
        <f t="shared" si="9"/>
        <v/>
      </c>
      <c r="B197">
        <v>195</v>
      </c>
      <c r="C197">
        <f>Feuil1!$B$1-B197*84</f>
        <v>-16223</v>
      </c>
      <c r="D197">
        <f t="shared" si="11"/>
        <v>1</v>
      </c>
      <c r="E197" t="str">
        <f t="shared" si="10"/>
        <v/>
      </c>
    </row>
    <row r="198" spans="1:5" x14ac:dyDescent="0.25">
      <c r="A198" t="str">
        <f t="shared" si="9"/>
        <v/>
      </c>
      <c r="B198">
        <v>196</v>
      </c>
      <c r="C198">
        <f>Feuil1!$B$1-B198*84</f>
        <v>-16307</v>
      </c>
      <c r="D198">
        <f t="shared" si="11"/>
        <v>1</v>
      </c>
      <c r="E198" t="str">
        <f t="shared" si="10"/>
        <v/>
      </c>
    </row>
    <row r="199" spans="1:5" x14ac:dyDescent="0.25">
      <c r="A199" t="str">
        <f t="shared" si="9"/>
        <v/>
      </c>
      <c r="B199">
        <v>197</v>
      </c>
      <c r="C199">
        <f>Feuil1!$B$1-B199*84</f>
        <v>-16391</v>
      </c>
      <c r="D199">
        <f t="shared" si="11"/>
        <v>1</v>
      </c>
      <c r="E199" t="str">
        <f t="shared" si="10"/>
        <v/>
      </c>
    </row>
    <row r="200" spans="1:5" x14ac:dyDescent="0.25">
      <c r="A200" t="str">
        <f t="shared" si="9"/>
        <v/>
      </c>
      <c r="B200">
        <v>198</v>
      </c>
      <c r="C200">
        <f>Feuil1!$B$1-B200*84</f>
        <v>-16475</v>
      </c>
      <c r="D200">
        <f t="shared" si="11"/>
        <v>1</v>
      </c>
      <c r="E200" t="str">
        <f t="shared" si="10"/>
        <v/>
      </c>
    </row>
    <row r="201" spans="1:5" x14ac:dyDescent="0.25">
      <c r="A201" t="str">
        <f t="shared" si="9"/>
        <v/>
      </c>
      <c r="B201">
        <v>199</v>
      </c>
      <c r="C201">
        <f>Feuil1!$B$1-B201*84</f>
        <v>-16559</v>
      </c>
      <c r="D201">
        <f t="shared" si="11"/>
        <v>1</v>
      </c>
      <c r="E201" t="str">
        <f t="shared" si="10"/>
        <v/>
      </c>
    </row>
    <row r="202" spans="1:5" x14ac:dyDescent="0.25">
      <c r="A202" t="str">
        <f t="shared" si="9"/>
        <v/>
      </c>
      <c r="B202">
        <v>200</v>
      </c>
      <c r="C202">
        <f>Feuil1!$B$1-B202*84</f>
        <v>-16643</v>
      </c>
      <c r="D202">
        <f t="shared" si="11"/>
        <v>1</v>
      </c>
      <c r="E202" t="str">
        <f t="shared" si="10"/>
        <v/>
      </c>
    </row>
    <row r="203" spans="1:5" x14ac:dyDescent="0.25">
      <c r="A203" t="str">
        <f t="shared" si="9"/>
        <v/>
      </c>
      <c r="B203">
        <v>201</v>
      </c>
      <c r="C203">
        <f>Feuil1!$B$1-B203*84</f>
        <v>-16727</v>
      </c>
      <c r="D203">
        <f t="shared" si="11"/>
        <v>1</v>
      </c>
      <c r="E203" t="str">
        <f t="shared" si="10"/>
        <v/>
      </c>
    </row>
    <row r="204" spans="1:5" x14ac:dyDescent="0.25">
      <c r="A204" t="str">
        <f t="shared" si="9"/>
        <v/>
      </c>
      <c r="B204">
        <v>202</v>
      </c>
      <c r="C204">
        <f>Feuil1!$B$1-B204*84</f>
        <v>-16811</v>
      </c>
      <c r="D204">
        <f t="shared" si="11"/>
        <v>1</v>
      </c>
      <c r="E204" t="str">
        <f t="shared" si="10"/>
        <v/>
      </c>
    </row>
    <row r="205" spans="1:5" x14ac:dyDescent="0.25">
      <c r="A205" t="str">
        <f t="shared" si="9"/>
        <v/>
      </c>
      <c r="B205">
        <v>203</v>
      </c>
      <c r="C205">
        <f>Feuil1!$B$1-B205*84</f>
        <v>-16895</v>
      </c>
      <c r="D205">
        <f t="shared" si="11"/>
        <v>1</v>
      </c>
      <c r="E205" t="str">
        <f t="shared" si="10"/>
        <v/>
      </c>
    </row>
    <row r="206" spans="1:5" x14ac:dyDescent="0.25">
      <c r="A206" t="str">
        <f t="shared" ref="A206:A269" si="12">IF(SUM(D206:D207)=1,B206,"")</f>
        <v/>
      </c>
      <c r="B206">
        <v>204</v>
      </c>
      <c r="C206">
        <f>Feuil1!$B$1-B206*84</f>
        <v>-16979</v>
      </c>
      <c r="D206">
        <f t="shared" si="11"/>
        <v>1</v>
      </c>
      <c r="E206" t="str">
        <f t="shared" ref="E206:E269" si="13">IF(SUM(D206:D207)=1,C206/14,"")</f>
        <v/>
      </c>
    </row>
    <row r="207" spans="1:5" x14ac:dyDescent="0.25">
      <c r="A207" t="str">
        <f t="shared" si="12"/>
        <v/>
      </c>
      <c r="B207">
        <v>205</v>
      </c>
      <c r="C207">
        <f>Feuil1!$B$1-B207*84</f>
        <v>-17063</v>
      </c>
      <c r="D207">
        <f t="shared" ref="D207:D270" si="14">IF(C207&lt;0,1,"")</f>
        <v>1</v>
      </c>
      <c r="E207" t="str">
        <f t="shared" si="13"/>
        <v/>
      </c>
    </row>
    <row r="208" spans="1:5" x14ac:dyDescent="0.25">
      <c r="A208" t="str">
        <f t="shared" si="12"/>
        <v/>
      </c>
      <c r="B208">
        <v>206</v>
      </c>
      <c r="C208">
        <f>Feuil1!$B$1-B208*84</f>
        <v>-17147</v>
      </c>
      <c r="D208">
        <f t="shared" si="14"/>
        <v>1</v>
      </c>
      <c r="E208" t="str">
        <f t="shared" si="13"/>
        <v/>
      </c>
    </row>
    <row r="209" spans="1:5" x14ac:dyDescent="0.25">
      <c r="A209" t="str">
        <f t="shared" si="12"/>
        <v/>
      </c>
      <c r="B209">
        <v>207</v>
      </c>
      <c r="C209">
        <f>Feuil1!$B$1-B209*84</f>
        <v>-17231</v>
      </c>
      <c r="D209">
        <f t="shared" si="14"/>
        <v>1</v>
      </c>
      <c r="E209" t="str">
        <f t="shared" si="13"/>
        <v/>
      </c>
    </row>
    <row r="210" spans="1:5" x14ac:dyDescent="0.25">
      <c r="A210" t="str">
        <f t="shared" si="12"/>
        <v/>
      </c>
      <c r="B210">
        <v>208</v>
      </c>
      <c r="C210">
        <f>Feuil1!$B$1-B210*84</f>
        <v>-17315</v>
      </c>
      <c r="D210">
        <f t="shared" si="14"/>
        <v>1</v>
      </c>
      <c r="E210" t="str">
        <f t="shared" si="13"/>
        <v/>
      </c>
    </row>
    <row r="211" spans="1:5" x14ac:dyDescent="0.25">
      <c r="A211" t="str">
        <f t="shared" si="12"/>
        <v/>
      </c>
      <c r="B211">
        <v>209</v>
      </c>
      <c r="C211">
        <f>Feuil1!$B$1-B211*84</f>
        <v>-17399</v>
      </c>
      <c r="D211">
        <f t="shared" si="14"/>
        <v>1</v>
      </c>
      <c r="E211" t="str">
        <f t="shared" si="13"/>
        <v/>
      </c>
    </row>
    <row r="212" spans="1:5" x14ac:dyDescent="0.25">
      <c r="A212" t="str">
        <f t="shared" si="12"/>
        <v/>
      </c>
      <c r="B212">
        <v>210</v>
      </c>
      <c r="C212">
        <f>Feuil1!$B$1-B212*84</f>
        <v>-17483</v>
      </c>
      <c r="D212">
        <f t="shared" si="14"/>
        <v>1</v>
      </c>
      <c r="E212" t="str">
        <f t="shared" si="13"/>
        <v/>
      </c>
    </row>
    <row r="213" spans="1:5" x14ac:dyDescent="0.25">
      <c r="A213" t="str">
        <f t="shared" si="12"/>
        <v/>
      </c>
      <c r="B213">
        <v>211</v>
      </c>
      <c r="C213">
        <f>Feuil1!$B$1-B213*84</f>
        <v>-17567</v>
      </c>
      <c r="D213">
        <f t="shared" si="14"/>
        <v>1</v>
      </c>
      <c r="E213" t="str">
        <f t="shared" si="13"/>
        <v/>
      </c>
    </row>
    <row r="214" spans="1:5" x14ac:dyDescent="0.25">
      <c r="A214" t="str">
        <f t="shared" si="12"/>
        <v/>
      </c>
      <c r="B214">
        <v>212</v>
      </c>
      <c r="C214">
        <f>Feuil1!$B$1-B214*84</f>
        <v>-17651</v>
      </c>
      <c r="D214">
        <f t="shared" si="14"/>
        <v>1</v>
      </c>
      <c r="E214" t="str">
        <f t="shared" si="13"/>
        <v/>
      </c>
    </row>
    <row r="215" spans="1:5" x14ac:dyDescent="0.25">
      <c r="A215" t="str">
        <f t="shared" si="12"/>
        <v/>
      </c>
      <c r="B215">
        <v>213</v>
      </c>
      <c r="C215">
        <f>Feuil1!$B$1-B215*84</f>
        <v>-17735</v>
      </c>
      <c r="D215">
        <f t="shared" si="14"/>
        <v>1</v>
      </c>
      <c r="E215" t="str">
        <f t="shared" si="13"/>
        <v/>
      </c>
    </row>
    <row r="216" spans="1:5" x14ac:dyDescent="0.25">
      <c r="A216" t="str">
        <f t="shared" si="12"/>
        <v/>
      </c>
      <c r="B216">
        <v>214</v>
      </c>
      <c r="C216">
        <f>Feuil1!$B$1-B216*84</f>
        <v>-17819</v>
      </c>
      <c r="D216">
        <f t="shared" si="14"/>
        <v>1</v>
      </c>
      <c r="E216" t="str">
        <f t="shared" si="13"/>
        <v/>
      </c>
    </row>
    <row r="217" spans="1:5" x14ac:dyDescent="0.25">
      <c r="A217" t="str">
        <f t="shared" si="12"/>
        <v/>
      </c>
      <c r="B217">
        <v>215</v>
      </c>
      <c r="C217">
        <f>Feuil1!$B$1-B217*84</f>
        <v>-17903</v>
      </c>
      <c r="D217">
        <f t="shared" si="14"/>
        <v>1</v>
      </c>
      <c r="E217" t="str">
        <f t="shared" si="13"/>
        <v/>
      </c>
    </row>
    <row r="218" spans="1:5" x14ac:dyDescent="0.25">
      <c r="A218" t="str">
        <f t="shared" si="12"/>
        <v/>
      </c>
      <c r="B218">
        <v>216</v>
      </c>
      <c r="C218">
        <f>Feuil1!$B$1-B218*84</f>
        <v>-17987</v>
      </c>
      <c r="D218">
        <f t="shared" si="14"/>
        <v>1</v>
      </c>
      <c r="E218" t="str">
        <f t="shared" si="13"/>
        <v/>
      </c>
    </row>
    <row r="219" spans="1:5" x14ac:dyDescent="0.25">
      <c r="A219" t="str">
        <f t="shared" si="12"/>
        <v/>
      </c>
      <c r="B219">
        <v>217</v>
      </c>
      <c r="C219">
        <f>Feuil1!$B$1-B219*84</f>
        <v>-18071</v>
      </c>
      <c r="D219">
        <f t="shared" si="14"/>
        <v>1</v>
      </c>
      <c r="E219" t="str">
        <f t="shared" si="13"/>
        <v/>
      </c>
    </row>
    <row r="220" spans="1:5" x14ac:dyDescent="0.25">
      <c r="A220" t="str">
        <f t="shared" si="12"/>
        <v/>
      </c>
      <c r="B220">
        <v>218</v>
      </c>
      <c r="C220">
        <f>Feuil1!$B$1-B220*84</f>
        <v>-18155</v>
      </c>
      <c r="D220">
        <f t="shared" si="14"/>
        <v>1</v>
      </c>
      <c r="E220" t="str">
        <f t="shared" si="13"/>
        <v/>
      </c>
    </row>
    <row r="221" spans="1:5" x14ac:dyDescent="0.25">
      <c r="A221" t="str">
        <f t="shared" si="12"/>
        <v/>
      </c>
      <c r="B221">
        <v>219</v>
      </c>
      <c r="C221">
        <f>Feuil1!$B$1-B221*84</f>
        <v>-18239</v>
      </c>
      <c r="D221">
        <f t="shared" si="14"/>
        <v>1</v>
      </c>
      <c r="E221" t="str">
        <f t="shared" si="13"/>
        <v/>
      </c>
    </row>
    <row r="222" spans="1:5" x14ac:dyDescent="0.25">
      <c r="A222" t="str">
        <f t="shared" si="12"/>
        <v/>
      </c>
      <c r="B222">
        <v>220</v>
      </c>
      <c r="C222">
        <f>Feuil1!$B$1-B222*84</f>
        <v>-18323</v>
      </c>
      <c r="D222">
        <f t="shared" si="14"/>
        <v>1</v>
      </c>
      <c r="E222" t="str">
        <f t="shared" si="13"/>
        <v/>
      </c>
    </row>
    <row r="223" spans="1:5" x14ac:dyDescent="0.25">
      <c r="A223" t="str">
        <f t="shared" si="12"/>
        <v/>
      </c>
      <c r="B223">
        <v>221</v>
      </c>
      <c r="C223">
        <f>Feuil1!$B$1-B223*84</f>
        <v>-18407</v>
      </c>
      <c r="D223">
        <f t="shared" si="14"/>
        <v>1</v>
      </c>
      <c r="E223" t="str">
        <f t="shared" si="13"/>
        <v/>
      </c>
    </row>
    <row r="224" spans="1:5" x14ac:dyDescent="0.25">
      <c r="A224" t="str">
        <f t="shared" si="12"/>
        <v/>
      </c>
      <c r="B224">
        <v>222</v>
      </c>
      <c r="C224">
        <f>Feuil1!$B$1-B224*84</f>
        <v>-18491</v>
      </c>
      <c r="D224">
        <f t="shared" si="14"/>
        <v>1</v>
      </c>
      <c r="E224" t="str">
        <f t="shared" si="13"/>
        <v/>
      </c>
    </row>
    <row r="225" spans="1:5" x14ac:dyDescent="0.25">
      <c r="A225" t="str">
        <f t="shared" si="12"/>
        <v/>
      </c>
      <c r="B225">
        <v>223</v>
      </c>
      <c r="C225">
        <f>Feuil1!$B$1-B225*84</f>
        <v>-18575</v>
      </c>
      <c r="D225">
        <f t="shared" si="14"/>
        <v>1</v>
      </c>
      <c r="E225" t="str">
        <f t="shared" si="13"/>
        <v/>
      </c>
    </row>
    <row r="226" spans="1:5" x14ac:dyDescent="0.25">
      <c r="A226" t="str">
        <f t="shared" si="12"/>
        <v/>
      </c>
      <c r="B226">
        <v>224</v>
      </c>
      <c r="C226">
        <f>Feuil1!$B$1-B226*84</f>
        <v>-18659</v>
      </c>
      <c r="D226">
        <f t="shared" si="14"/>
        <v>1</v>
      </c>
      <c r="E226" t="str">
        <f t="shared" si="13"/>
        <v/>
      </c>
    </row>
    <row r="227" spans="1:5" x14ac:dyDescent="0.25">
      <c r="A227" t="str">
        <f t="shared" si="12"/>
        <v/>
      </c>
      <c r="B227">
        <v>225</v>
      </c>
      <c r="C227">
        <f>Feuil1!$B$1-B227*84</f>
        <v>-18743</v>
      </c>
      <c r="D227">
        <f t="shared" si="14"/>
        <v>1</v>
      </c>
      <c r="E227" t="str">
        <f t="shared" si="13"/>
        <v/>
      </c>
    </row>
    <row r="228" spans="1:5" x14ac:dyDescent="0.25">
      <c r="A228" t="str">
        <f t="shared" si="12"/>
        <v/>
      </c>
      <c r="B228">
        <v>226</v>
      </c>
      <c r="C228">
        <f>Feuil1!$B$1-B228*84</f>
        <v>-18827</v>
      </c>
      <c r="D228">
        <f t="shared" si="14"/>
        <v>1</v>
      </c>
      <c r="E228" t="str">
        <f t="shared" si="13"/>
        <v/>
      </c>
    </row>
    <row r="229" spans="1:5" x14ac:dyDescent="0.25">
      <c r="A229" t="str">
        <f t="shared" si="12"/>
        <v/>
      </c>
      <c r="B229">
        <v>227</v>
      </c>
      <c r="C229">
        <f>Feuil1!$B$1-B229*84</f>
        <v>-18911</v>
      </c>
      <c r="D229">
        <f t="shared" si="14"/>
        <v>1</v>
      </c>
      <c r="E229" t="str">
        <f t="shared" si="13"/>
        <v/>
      </c>
    </row>
    <row r="230" spans="1:5" x14ac:dyDescent="0.25">
      <c r="A230" t="str">
        <f t="shared" si="12"/>
        <v/>
      </c>
      <c r="B230">
        <v>228</v>
      </c>
      <c r="C230">
        <f>Feuil1!$B$1-B230*84</f>
        <v>-18995</v>
      </c>
      <c r="D230">
        <f t="shared" si="14"/>
        <v>1</v>
      </c>
      <c r="E230" t="str">
        <f t="shared" si="13"/>
        <v/>
      </c>
    </row>
    <row r="231" spans="1:5" x14ac:dyDescent="0.25">
      <c r="A231" t="str">
        <f t="shared" si="12"/>
        <v/>
      </c>
      <c r="B231">
        <v>229</v>
      </c>
      <c r="C231">
        <f>Feuil1!$B$1-B231*84</f>
        <v>-19079</v>
      </c>
      <c r="D231">
        <f t="shared" si="14"/>
        <v>1</v>
      </c>
      <c r="E231" t="str">
        <f t="shared" si="13"/>
        <v/>
      </c>
    </row>
    <row r="232" spans="1:5" x14ac:dyDescent="0.25">
      <c r="A232" t="str">
        <f t="shared" si="12"/>
        <v/>
      </c>
      <c r="B232">
        <v>230</v>
      </c>
      <c r="C232">
        <f>Feuil1!$B$1-B232*84</f>
        <v>-19163</v>
      </c>
      <c r="D232">
        <f t="shared" si="14"/>
        <v>1</v>
      </c>
      <c r="E232" t="str">
        <f t="shared" si="13"/>
        <v/>
      </c>
    </row>
    <row r="233" spans="1:5" x14ac:dyDescent="0.25">
      <c r="A233" t="str">
        <f t="shared" si="12"/>
        <v/>
      </c>
      <c r="B233">
        <v>231</v>
      </c>
      <c r="C233">
        <f>Feuil1!$B$1-B233*84</f>
        <v>-19247</v>
      </c>
      <c r="D233">
        <f t="shared" si="14"/>
        <v>1</v>
      </c>
      <c r="E233" t="str">
        <f t="shared" si="13"/>
        <v/>
      </c>
    </row>
    <row r="234" spans="1:5" x14ac:dyDescent="0.25">
      <c r="A234" t="str">
        <f t="shared" si="12"/>
        <v/>
      </c>
      <c r="B234">
        <v>232</v>
      </c>
      <c r="C234">
        <f>Feuil1!$B$1-B234*84</f>
        <v>-19331</v>
      </c>
      <c r="D234">
        <f t="shared" si="14"/>
        <v>1</v>
      </c>
      <c r="E234" t="str">
        <f t="shared" si="13"/>
        <v/>
      </c>
    </row>
    <row r="235" spans="1:5" x14ac:dyDescent="0.25">
      <c r="A235" t="str">
        <f t="shared" si="12"/>
        <v/>
      </c>
      <c r="B235">
        <v>233</v>
      </c>
      <c r="C235">
        <f>Feuil1!$B$1-B235*84</f>
        <v>-19415</v>
      </c>
      <c r="D235">
        <f t="shared" si="14"/>
        <v>1</v>
      </c>
      <c r="E235" t="str">
        <f t="shared" si="13"/>
        <v/>
      </c>
    </row>
    <row r="236" spans="1:5" x14ac:dyDescent="0.25">
      <c r="A236" t="str">
        <f t="shared" si="12"/>
        <v/>
      </c>
      <c r="B236">
        <v>234</v>
      </c>
      <c r="C236">
        <f>Feuil1!$B$1-B236*84</f>
        <v>-19499</v>
      </c>
      <c r="D236">
        <f t="shared" si="14"/>
        <v>1</v>
      </c>
      <c r="E236" t="str">
        <f t="shared" si="13"/>
        <v/>
      </c>
    </row>
    <row r="237" spans="1:5" x14ac:dyDescent="0.25">
      <c r="A237" t="str">
        <f t="shared" si="12"/>
        <v/>
      </c>
      <c r="B237">
        <v>235</v>
      </c>
      <c r="C237">
        <f>Feuil1!$B$1-B237*84</f>
        <v>-19583</v>
      </c>
      <c r="D237">
        <f t="shared" si="14"/>
        <v>1</v>
      </c>
      <c r="E237" t="str">
        <f t="shared" si="13"/>
        <v/>
      </c>
    </row>
    <row r="238" spans="1:5" x14ac:dyDescent="0.25">
      <c r="A238" t="str">
        <f t="shared" si="12"/>
        <v/>
      </c>
      <c r="B238">
        <v>236</v>
      </c>
      <c r="C238">
        <f>Feuil1!$B$1-B238*84</f>
        <v>-19667</v>
      </c>
      <c r="D238">
        <f t="shared" si="14"/>
        <v>1</v>
      </c>
      <c r="E238" t="str">
        <f t="shared" si="13"/>
        <v/>
      </c>
    </row>
    <row r="239" spans="1:5" x14ac:dyDescent="0.25">
      <c r="A239" t="str">
        <f t="shared" si="12"/>
        <v/>
      </c>
      <c r="B239">
        <v>237</v>
      </c>
      <c r="C239">
        <f>Feuil1!$B$1-B239*84</f>
        <v>-19751</v>
      </c>
      <c r="D239">
        <f t="shared" si="14"/>
        <v>1</v>
      </c>
      <c r="E239" t="str">
        <f t="shared" si="13"/>
        <v/>
      </c>
    </row>
    <row r="240" spans="1:5" x14ac:dyDescent="0.25">
      <c r="A240" t="str">
        <f t="shared" si="12"/>
        <v/>
      </c>
      <c r="B240">
        <v>238</v>
      </c>
      <c r="C240">
        <f>Feuil1!$B$1-B240*84</f>
        <v>-19835</v>
      </c>
      <c r="D240">
        <f t="shared" si="14"/>
        <v>1</v>
      </c>
      <c r="E240" t="str">
        <f t="shared" si="13"/>
        <v/>
      </c>
    </row>
    <row r="241" spans="1:5" x14ac:dyDescent="0.25">
      <c r="A241" t="str">
        <f t="shared" si="12"/>
        <v/>
      </c>
      <c r="B241">
        <v>239</v>
      </c>
      <c r="C241">
        <f>Feuil1!$B$1-B241*84</f>
        <v>-19919</v>
      </c>
      <c r="D241">
        <f t="shared" si="14"/>
        <v>1</v>
      </c>
      <c r="E241" t="str">
        <f t="shared" si="13"/>
        <v/>
      </c>
    </row>
    <row r="242" spans="1:5" x14ac:dyDescent="0.25">
      <c r="A242" t="str">
        <f t="shared" si="12"/>
        <v/>
      </c>
      <c r="B242">
        <v>240</v>
      </c>
      <c r="C242">
        <f>Feuil1!$B$1-B242*84</f>
        <v>-20003</v>
      </c>
      <c r="D242">
        <f t="shared" si="14"/>
        <v>1</v>
      </c>
      <c r="E242" t="str">
        <f t="shared" si="13"/>
        <v/>
      </c>
    </row>
    <row r="243" spans="1:5" x14ac:dyDescent="0.25">
      <c r="A243" t="str">
        <f t="shared" si="12"/>
        <v/>
      </c>
      <c r="B243">
        <v>241</v>
      </c>
      <c r="C243">
        <f>Feuil1!$B$1-B243*84</f>
        <v>-20087</v>
      </c>
      <c r="D243">
        <f t="shared" si="14"/>
        <v>1</v>
      </c>
      <c r="E243" t="str">
        <f t="shared" si="13"/>
        <v/>
      </c>
    </row>
    <row r="244" spans="1:5" x14ac:dyDescent="0.25">
      <c r="A244" t="str">
        <f t="shared" si="12"/>
        <v/>
      </c>
      <c r="B244">
        <v>242</v>
      </c>
      <c r="C244">
        <f>Feuil1!$B$1-B244*84</f>
        <v>-20171</v>
      </c>
      <c r="D244">
        <f t="shared" si="14"/>
        <v>1</v>
      </c>
      <c r="E244" t="str">
        <f t="shared" si="13"/>
        <v/>
      </c>
    </row>
    <row r="245" spans="1:5" x14ac:dyDescent="0.25">
      <c r="A245" t="str">
        <f t="shared" si="12"/>
        <v/>
      </c>
      <c r="B245">
        <v>243</v>
      </c>
      <c r="C245">
        <f>Feuil1!$B$1-B245*84</f>
        <v>-20255</v>
      </c>
      <c r="D245">
        <f t="shared" si="14"/>
        <v>1</v>
      </c>
      <c r="E245" t="str">
        <f t="shared" si="13"/>
        <v/>
      </c>
    </row>
    <row r="246" spans="1:5" x14ac:dyDescent="0.25">
      <c r="A246" t="str">
        <f t="shared" si="12"/>
        <v/>
      </c>
      <c r="B246">
        <v>244</v>
      </c>
      <c r="C246">
        <f>Feuil1!$B$1-B246*84</f>
        <v>-20339</v>
      </c>
      <c r="D246">
        <f t="shared" si="14"/>
        <v>1</v>
      </c>
      <c r="E246" t="str">
        <f t="shared" si="13"/>
        <v/>
      </c>
    </row>
    <row r="247" spans="1:5" x14ac:dyDescent="0.25">
      <c r="A247" t="str">
        <f t="shared" si="12"/>
        <v/>
      </c>
      <c r="B247">
        <v>245</v>
      </c>
      <c r="C247">
        <f>Feuil1!$B$1-B247*84</f>
        <v>-20423</v>
      </c>
      <c r="D247">
        <f t="shared" si="14"/>
        <v>1</v>
      </c>
      <c r="E247" t="str">
        <f t="shared" si="13"/>
        <v/>
      </c>
    </row>
    <row r="248" spans="1:5" x14ac:dyDescent="0.25">
      <c r="A248" t="str">
        <f t="shared" si="12"/>
        <v/>
      </c>
      <c r="B248">
        <v>246</v>
      </c>
      <c r="C248">
        <f>Feuil1!$B$1-B248*84</f>
        <v>-20507</v>
      </c>
      <c r="D248">
        <f t="shared" si="14"/>
        <v>1</v>
      </c>
      <c r="E248" t="str">
        <f t="shared" si="13"/>
        <v/>
      </c>
    </row>
    <row r="249" spans="1:5" x14ac:dyDescent="0.25">
      <c r="A249" t="str">
        <f t="shared" si="12"/>
        <v/>
      </c>
      <c r="B249">
        <v>247</v>
      </c>
      <c r="C249">
        <f>Feuil1!$B$1-B249*84</f>
        <v>-20591</v>
      </c>
      <c r="D249">
        <f t="shared" si="14"/>
        <v>1</v>
      </c>
      <c r="E249" t="str">
        <f t="shared" si="13"/>
        <v/>
      </c>
    </row>
    <row r="250" spans="1:5" x14ac:dyDescent="0.25">
      <c r="A250" t="str">
        <f t="shared" si="12"/>
        <v/>
      </c>
      <c r="B250">
        <v>248</v>
      </c>
      <c r="C250">
        <f>Feuil1!$B$1-B250*84</f>
        <v>-20675</v>
      </c>
      <c r="D250">
        <f t="shared" si="14"/>
        <v>1</v>
      </c>
      <c r="E250" t="str">
        <f t="shared" si="13"/>
        <v/>
      </c>
    </row>
    <row r="251" spans="1:5" x14ac:dyDescent="0.25">
      <c r="A251" t="str">
        <f t="shared" si="12"/>
        <v/>
      </c>
      <c r="B251">
        <v>249</v>
      </c>
      <c r="C251">
        <f>Feuil1!$B$1-B251*84</f>
        <v>-20759</v>
      </c>
      <c r="D251">
        <f t="shared" si="14"/>
        <v>1</v>
      </c>
      <c r="E251" t="str">
        <f t="shared" si="13"/>
        <v/>
      </c>
    </row>
    <row r="252" spans="1:5" x14ac:dyDescent="0.25">
      <c r="A252" t="str">
        <f t="shared" si="12"/>
        <v/>
      </c>
      <c r="B252">
        <v>250</v>
      </c>
      <c r="C252">
        <f>Feuil1!$B$1-B252*84</f>
        <v>-20843</v>
      </c>
      <c r="D252">
        <f t="shared" si="14"/>
        <v>1</v>
      </c>
      <c r="E252" t="str">
        <f t="shared" si="13"/>
        <v/>
      </c>
    </row>
    <row r="253" spans="1:5" x14ac:dyDescent="0.25">
      <c r="A253" t="str">
        <f t="shared" si="12"/>
        <v/>
      </c>
      <c r="B253">
        <v>251</v>
      </c>
      <c r="C253">
        <f>Feuil1!$B$1-B253*84</f>
        <v>-20927</v>
      </c>
      <c r="D253">
        <f t="shared" si="14"/>
        <v>1</v>
      </c>
      <c r="E253" t="str">
        <f t="shared" si="13"/>
        <v/>
      </c>
    </row>
    <row r="254" spans="1:5" x14ac:dyDescent="0.25">
      <c r="A254" t="str">
        <f t="shared" si="12"/>
        <v/>
      </c>
      <c r="B254">
        <v>252</v>
      </c>
      <c r="C254">
        <f>Feuil1!$B$1-B254*84</f>
        <v>-21011</v>
      </c>
      <c r="D254">
        <f t="shared" si="14"/>
        <v>1</v>
      </c>
      <c r="E254" t="str">
        <f t="shared" si="13"/>
        <v/>
      </c>
    </row>
    <row r="255" spans="1:5" x14ac:dyDescent="0.25">
      <c r="A255" t="str">
        <f t="shared" si="12"/>
        <v/>
      </c>
      <c r="B255">
        <v>253</v>
      </c>
      <c r="C255">
        <f>Feuil1!$B$1-B255*84</f>
        <v>-21095</v>
      </c>
      <c r="D255">
        <f t="shared" si="14"/>
        <v>1</v>
      </c>
      <c r="E255" t="str">
        <f t="shared" si="13"/>
        <v/>
      </c>
    </row>
    <row r="256" spans="1:5" x14ac:dyDescent="0.25">
      <c r="A256" t="str">
        <f t="shared" si="12"/>
        <v/>
      </c>
      <c r="B256">
        <v>254</v>
      </c>
      <c r="C256">
        <f>Feuil1!$B$1-B256*84</f>
        <v>-21179</v>
      </c>
      <c r="D256">
        <f t="shared" si="14"/>
        <v>1</v>
      </c>
      <c r="E256" t="str">
        <f t="shared" si="13"/>
        <v/>
      </c>
    </row>
    <row r="257" spans="1:5" x14ac:dyDescent="0.25">
      <c r="A257" t="str">
        <f t="shared" si="12"/>
        <v/>
      </c>
      <c r="B257">
        <v>255</v>
      </c>
      <c r="C257">
        <f>Feuil1!$B$1-B257*84</f>
        <v>-21263</v>
      </c>
      <c r="D257">
        <f t="shared" si="14"/>
        <v>1</v>
      </c>
      <c r="E257" t="str">
        <f t="shared" si="13"/>
        <v/>
      </c>
    </row>
    <row r="258" spans="1:5" x14ac:dyDescent="0.25">
      <c r="A258" t="str">
        <f t="shared" si="12"/>
        <v/>
      </c>
      <c r="B258">
        <v>256</v>
      </c>
      <c r="C258">
        <f>Feuil1!$B$1-B258*84</f>
        <v>-21347</v>
      </c>
      <c r="D258">
        <f t="shared" si="14"/>
        <v>1</v>
      </c>
      <c r="E258" t="str">
        <f t="shared" si="13"/>
        <v/>
      </c>
    </row>
    <row r="259" spans="1:5" x14ac:dyDescent="0.25">
      <c r="A259" t="str">
        <f t="shared" si="12"/>
        <v/>
      </c>
      <c r="B259">
        <v>257</v>
      </c>
      <c r="C259">
        <f>Feuil1!$B$1-B259*84</f>
        <v>-21431</v>
      </c>
      <c r="D259">
        <f t="shared" si="14"/>
        <v>1</v>
      </c>
      <c r="E259" t="str">
        <f t="shared" si="13"/>
        <v/>
      </c>
    </row>
    <row r="260" spans="1:5" x14ac:dyDescent="0.25">
      <c r="A260" t="str">
        <f t="shared" si="12"/>
        <v/>
      </c>
      <c r="B260">
        <v>258</v>
      </c>
      <c r="C260">
        <f>Feuil1!$B$1-B260*84</f>
        <v>-21515</v>
      </c>
      <c r="D260">
        <f t="shared" si="14"/>
        <v>1</v>
      </c>
      <c r="E260" t="str">
        <f t="shared" si="13"/>
        <v/>
      </c>
    </row>
    <row r="261" spans="1:5" x14ac:dyDescent="0.25">
      <c r="A261" t="str">
        <f t="shared" si="12"/>
        <v/>
      </c>
      <c r="B261">
        <v>259</v>
      </c>
      <c r="C261">
        <f>Feuil1!$B$1-B261*84</f>
        <v>-21599</v>
      </c>
      <c r="D261">
        <f t="shared" si="14"/>
        <v>1</v>
      </c>
      <c r="E261" t="str">
        <f t="shared" si="13"/>
        <v/>
      </c>
    </row>
    <row r="262" spans="1:5" x14ac:dyDescent="0.25">
      <c r="A262" t="str">
        <f t="shared" si="12"/>
        <v/>
      </c>
      <c r="B262">
        <v>260</v>
      </c>
      <c r="C262">
        <f>Feuil1!$B$1-B262*84</f>
        <v>-21683</v>
      </c>
      <c r="D262">
        <f t="shared" si="14"/>
        <v>1</v>
      </c>
      <c r="E262" t="str">
        <f t="shared" si="13"/>
        <v/>
      </c>
    </row>
    <row r="263" spans="1:5" x14ac:dyDescent="0.25">
      <c r="A263" t="str">
        <f t="shared" si="12"/>
        <v/>
      </c>
      <c r="B263">
        <v>261</v>
      </c>
      <c r="C263">
        <f>Feuil1!$B$1-B263*84</f>
        <v>-21767</v>
      </c>
      <c r="D263">
        <f t="shared" si="14"/>
        <v>1</v>
      </c>
      <c r="E263" t="str">
        <f t="shared" si="13"/>
        <v/>
      </c>
    </row>
    <row r="264" spans="1:5" x14ac:dyDescent="0.25">
      <c r="A264" t="str">
        <f t="shared" si="12"/>
        <v/>
      </c>
      <c r="B264">
        <v>262</v>
      </c>
      <c r="C264">
        <f>Feuil1!$B$1-B264*84</f>
        <v>-21851</v>
      </c>
      <c r="D264">
        <f t="shared" si="14"/>
        <v>1</v>
      </c>
      <c r="E264" t="str">
        <f t="shared" si="13"/>
        <v/>
      </c>
    </row>
    <row r="265" spans="1:5" x14ac:dyDescent="0.25">
      <c r="A265" t="str">
        <f t="shared" si="12"/>
        <v/>
      </c>
      <c r="B265">
        <v>263</v>
      </c>
      <c r="C265">
        <f>Feuil1!$B$1-B265*84</f>
        <v>-21935</v>
      </c>
      <c r="D265">
        <f t="shared" si="14"/>
        <v>1</v>
      </c>
      <c r="E265" t="str">
        <f t="shared" si="13"/>
        <v/>
      </c>
    </row>
    <row r="266" spans="1:5" x14ac:dyDescent="0.25">
      <c r="A266" t="str">
        <f t="shared" si="12"/>
        <v/>
      </c>
      <c r="B266">
        <v>264</v>
      </c>
      <c r="C266">
        <f>Feuil1!$B$1-B266*84</f>
        <v>-22019</v>
      </c>
      <c r="D266">
        <f t="shared" si="14"/>
        <v>1</v>
      </c>
      <c r="E266" t="str">
        <f t="shared" si="13"/>
        <v/>
      </c>
    </row>
    <row r="267" spans="1:5" x14ac:dyDescent="0.25">
      <c r="A267" t="str">
        <f t="shared" si="12"/>
        <v/>
      </c>
      <c r="B267">
        <v>265</v>
      </c>
      <c r="C267">
        <f>Feuil1!$B$1-B267*84</f>
        <v>-22103</v>
      </c>
      <c r="D267">
        <f t="shared" si="14"/>
        <v>1</v>
      </c>
      <c r="E267" t="str">
        <f t="shared" si="13"/>
        <v/>
      </c>
    </row>
    <row r="268" spans="1:5" x14ac:dyDescent="0.25">
      <c r="A268" t="str">
        <f t="shared" si="12"/>
        <v/>
      </c>
      <c r="B268">
        <v>266</v>
      </c>
      <c r="C268">
        <f>Feuil1!$B$1-B268*84</f>
        <v>-22187</v>
      </c>
      <c r="D268">
        <f t="shared" si="14"/>
        <v>1</v>
      </c>
      <c r="E268" t="str">
        <f t="shared" si="13"/>
        <v/>
      </c>
    </row>
    <row r="269" spans="1:5" x14ac:dyDescent="0.25">
      <c r="A269" t="str">
        <f t="shared" si="12"/>
        <v/>
      </c>
      <c r="B269">
        <v>267</v>
      </c>
      <c r="C269">
        <f>Feuil1!$B$1-B269*84</f>
        <v>-22271</v>
      </c>
      <c r="D269">
        <f t="shared" si="14"/>
        <v>1</v>
      </c>
      <c r="E269" t="str">
        <f t="shared" si="13"/>
        <v/>
      </c>
    </row>
    <row r="270" spans="1:5" x14ac:dyDescent="0.25">
      <c r="A270" t="str">
        <f t="shared" ref="A270:A333" si="15">IF(SUM(D270:D271)=1,B270,"")</f>
        <v/>
      </c>
      <c r="B270">
        <v>268</v>
      </c>
      <c r="C270">
        <f>Feuil1!$B$1-B270*84</f>
        <v>-22355</v>
      </c>
      <c r="D270">
        <f t="shared" si="14"/>
        <v>1</v>
      </c>
      <c r="E270" t="str">
        <f t="shared" ref="E270:E333" si="16">IF(SUM(D270:D271)=1,C270/14,"")</f>
        <v/>
      </c>
    </row>
    <row r="271" spans="1:5" x14ac:dyDescent="0.25">
      <c r="A271" t="str">
        <f t="shared" si="15"/>
        <v/>
      </c>
      <c r="B271">
        <v>269</v>
      </c>
      <c r="C271">
        <f>Feuil1!$B$1-B271*84</f>
        <v>-22439</v>
      </c>
      <c r="D271">
        <f t="shared" ref="D271:D334" si="17">IF(C271&lt;0,1,"")</f>
        <v>1</v>
      </c>
      <c r="E271" t="str">
        <f t="shared" si="16"/>
        <v/>
      </c>
    </row>
    <row r="272" spans="1:5" x14ac:dyDescent="0.25">
      <c r="A272" t="str">
        <f t="shared" si="15"/>
        <v/>
      </c>
      <c r="B272">
        <v>270</v>
      </c>
      <c r="C272">
        <f>Feuil1!$B$1-B272*84</f>
        <v>-22523</v>
      </c>
      <c r="D272">
        <f t="shared" si="17"/>
        <v>1</v>
      </c>
      <c r="E272" t="str">
        <f t="shared" si="16"/>
        <v/>
      </c>
    </row>
    <row r="273" spans="1:5" x14ac:dyDescent="0.25">
      <c r="A273" t="str">
        <f t="shared" si="15"/>
        <v/>
      </c>
      <c r="B273">
        <v>271</v>
      </c>
      <c r="C273">
        <f>Feuil1!$B$1-B273*84</f>
        <v>-22607</v>
      </c>
      <c r="D273">
        <f t="shared" si="17"/>
        <v>1</v>
      </c>
      <c r="E273" t="str">
        <f t="shared" si="16"/>
        <v/>
      </c>
    </row>
    <row r="274" spans="1:5" x14ac:dyDescent="0.25">
      <c r="A274" t="str">
        <f t="shared" si="15"/>
        <v/>
      </c>
      <c r="B274">
        <v>272</v>
      </c>
      <c r="C274">
        <f>Feuil1!$B$1-B274*84</f>
        <v>-22691</v>
      </c>
      <c r="D274">
        <f t="shared" si="17"/>
        <v>1</v>
      </c>
      <c r="E274" t="str">
        <f t="shared" si="16"/>
        <v/>
      </c>
    </row>
    <row r="275" spans="1:5" x14ac:dyDescent="0.25">
      <c r="A275" t="str">
        <f t="shared" si="15"/>
        <v/>
      </c>
      <c r="B275">
        <v>273</v>
      </c>
      <c r="C275">
        <f>Feuil1!$B$1-B275*84</f>
        <v>-22775</v>
      </c>
      <c r="D275">
        <f t="shared" si="17"/>
        <v>1</v>
      </c>
      <c r="E275" t="str">
        <f t="shared" si="16"/>
        <v/>
      </c>
    </row>
    <row r="276" spans="1:5" x14ac:dyDescent="0.25">
      <c r="A276" t="str">
        <f t="shared" si="15"/>
        <v/>
      </c>
      <c r="B276">
        <v>274</v>
      </c>
      <c r="C276">
        <f>Feuil1!$B$1-B276*84</f>
        <v>-22859</v>
      </c>
      <c r="D276">
        <f t="shared" si="17"/>
        <v>1</v>
      </c>
      <c r="E276" t="str">
        <f t="shared" si="16"/>
        <v/>
      </c>
    </row>
    <row r="277" spans="1:5" x14ac:dyDescent="0.25">
      <c r="A277" t="str">
        <f t="shared" si="15"/>
        <v/>
      </c>
      <c r="B277">
        <v>275</v>
      </c>
      <c r="C277">
        <f>Feuil1!$B$1-B277*84</f>
        <v>-22943</v>
      </c>
      <c r="D277">
        <f t="shared" si="17"/>
        <v>1</v>
      </c>
      <c r="E277" t="str">
        <f t="shared" si="16"/>
        <v/>
      </c>
    </row>
    <row r="278" spans="1:5" x14ac:dyDescent="0.25">
      <c r="A278" t="str">
        <f t="shared" si="15"/>
        <v/>
      </c>
      <c r="B278">
        <v>276</v>
      </c>
      <c r="C278">
        <f>Feuil1!$B$1-B278*84</f>
        <v>-23027</v>
      </c>
      <c r="D278">
        <f t="shared" si="17"/>
        <v>1</v>
      </c>
      <c r="E278" t="str">
        <f t="shared" si="16"/>
        <v/>
      </c>
    </row>
    <row r="279" spans="1:5" x14ac:dyDescent="0.25">
      <c r="A279" t="str">
        <f t="shared" si="15"/>
        <v/>
      </c>
      <c r="B279">
        <v>277</v>
      </c>
      <c r="C279">
        <f>Feuil1!$B$1-B279*84</f>
        <v>-23111</v>
      </c>
      <c r="D279">
        <f t="shared" si="17"/>
        <v>1</v>
      </c>
      <c r="E279" t="str">
        <f t="shared" si="16"/>
        <v/>
      </c>
    </row>
    <row r="280" spans="1:5" x14ac:dyDescent="0.25">
      <c r="A280" t="str">
        <f t="shared" si="15"/>
        <v/>
      </c>
      <c r="B280">
        <v>278</v>
      </c>
      <c r="C280">
        <f>Feuil1!$B$1-B280*84</f>
        <v>-23195</v>
      </c>
      <c r="D280">
        <f t="shared" si="17"/>
        <v>1</v>
      </c>
      <c r="E280" t="str">
        <f t="shared" si="16"/>
        <v/>
      </c>
    </row>
    <row r="281" spans="1:5" x14ac:dyDescent="0.25">
      <c r="A281" t="str">
        <f t="shared" si="15"/>
        <v/>
      </c>
      <c r="B281">
        <v>279</v>
      </c>
      <c r="C281">
        <f>Feuil1!$B$1-B281*84</f>
        <v>-23279</v>
      </c>
      <c r="D281">
        <f t="shared" si="17"/>
        <v>1</v>
      </c>
      <c r="E281" t="str">
        <f t="shared" si="16"/>
        <v/>
      </c>
    </row>
    <row r="282" spans="1:5" x14ac:dyDescent="0.25">
      <c r="A282" t="str">
        <f t="shared" si="15"/>
        <v/>
      </c>
      <c r="B282">
        <v>280</v>
      </c>
      <c r="C282">
        <f>Feuil1!$B$1-B282*84</f>
        <v>-23363</v>
      </c>
      <c r="D282">
        <f t="shared" si="17"/>
        <v>1</v>
      </c>
      <c r="E282" t="str">
        <f t="shared" si="16"/>
        <v/>
      </c>
    </row>
    <row r="283" spans="1:5" x14ac:dyDescent="0.25">
      <c r="A283" t="str">
        <f t="shared" si="15"/>
        <v/>
      </c>
      <c r="B283">
        <v>281</v>
      </c>
      <c r="C283">
        <f>Feuil1!$B$1-B283*84</f>
        <v>-23447</v>
      </c>
      <c r="D283">
        <f t="shared" si="17"/>
        <v>1</v>
      </c>
      <c r="E283" t="str">
        <f t="shared" si="16"/>
        <v/>
      </c>
    </row>
    <row r="284" spans="1:5" x14ac:dyDescent="0.25">
      <c r="A284" t="str">
        <f t="shared" si="15"/>
        <v/>
      </c>
      <c r="B284">
        <v>282</v>
      </c>
      <c r="C284">
        <f>Feuil1!$B$1-B284*84</f>
        <v>-23531</v>
      </c>
      <c r="D284">
        <f t="shared" si="17"/>
        <v>1</v>
      </c>
      <c r="E284" t="str">
        <f t="shared" si="16"/>
        <v/>
      </c>
    </row>
    <row r="285" spans="1:5" x14ac:dyDescent="0.25">
      <c r="A285" t="str">
        <f t="shared" si="15"/>
        <v/>
      </c>
      <c r="B285">
        <v>283</v>
      </c>
      <c r="C285">
        <f>Feuil1!$B$1-B285*84</f>
        <v>-23615</v>
      </c>
      <c r="D285">
        <f t="shared" si="17"/>
        <v>1</v>
      </c>
      <c r="E285" t="str">
        <f t="shared" si="16"/>
        <v/>
      </c>
    </row>
    <row r="286" spans="1:5" x14ac:dyDescent="0.25">
      <c r="A286" t="str">
        <f t="shared" si="15"/>
        <v/>
      </c>
      <c r="B286">
        <v>284</v>
      </c>
      <c r="C286">
        <f>Feuil1!$B$1-B286*84</f>
        <v>-23699</v>
      </c>
      <c r="D286">
        <f t="shared" si="17"/>
        <v>1</v>
      </c>
      <c r="E286" t="str">
        <f t="shared" si="16"/>
        <v/>
      </c>
    </row>
    <row r="287" spans="1:5" x14ac:dyDescent="0.25">
      <c r="A287" t="str">
        <f t="shared" si="15"/>
        <v/>
      </c>
      <c r="B287">
        <v>285</v>
      </c>
      <c r="C287">
        <f>Feuil1!$B$1-B287*84</f>
        <v>-23783</v>
      </c>
      <c r="D287">
        <f t="shared" si="17"/>
        <v>1</v>
      </c>
      <c r="E287" t="str">
        <f t="shared" si="16"/>
        <v/>
      </c>
    </row>
    <row r="288" spans="1:5" x14ac:dyDescent="0.25">
      <c r="A288" t="str">
        <f t="shared" si="15"/>
        <v/>
      </c>
      <c r="B288">
        <v>286</v>
      </c>
      <c r="C288">
        <f>Feuil1!$B$1-B288*84</f>
        <v>-23867</v>
      </c>
      <c r="D288">
        <f t="shared" si="17"/>
        <v>1</v>
      </c>
      <c r="E288" t="str">
        <f t="shared" si="16"/>
        <v/>
      </c>
    </row>
    <row r="289" spans="1:5" x14ac:dyDescent="0.25">
      <c r="A289" t="str">
        <f t="shared" si="15"/>
        <v/>
      </c>
      <c r="B289">
        <v>287</v>
      </c>
      <c r="C289">
        <f>Feuil1!$B$1-B289*84</f>
        <v>-23951</v>
      </c>
      <c r="D289">
        <f t="shared" si="17"/>
        <v>1</v>
      </c>
      <c r="E289" t="str">
        <f t="shared" si="16"/>
        <v/>
      </c>
    </row>
    <row r="290" spans="1:5" x14ac:dyDescent="0.25">
      <c r="A290" t="str">
        <f t="shared" si="15"/>
        <v/>
      </c>
      <c r="B290">
        <v>288</v>
      </c>
      <c r="C290">
        <f>Feuil1!$B$1-B290*84</f>
        <v>-24035</v>
      </c>
      <c r="D290">
        <f t="shared" si="17"/>
        <v>1</v>
      </c>
      <c r="E290" t="str">
        <f t="shared" si="16"/>
        <v/>
      </c>
    </row>
    <row r="291" spans="1:5" x14ac:dyDescent="0.25">
      <c r="A291" t="str">
        <f t="shared" si="15"/>
        <v/>
      </c>
      <c r="B291">
        <v>289</v>
      </c>
      <c r="C291">
        <f>Feuil1!$B$1-B291*84</f>
        <v>-24119</v>
      </c>
      <c r="D291">
        <f t="shared" si="17"/>
        <v>1</v>
      </c>
      <c r="E291" t="str">
        <f t="shared" si="16"/>
        <v/>
      </c>
    </row>
    <row r="292" spans="1:5" x14ac:dyDescent="0.25">
      <c r="A292" t="str">
        <f t="shared" si="15"/>
        <v/>
      </c>
      <c r="B292">
        <v>290</v>
      </c>
      <c r="C292">
        <f>Feuil1!$B$1-B292*84</f>
        <v>-24203</v>
      </c>
      <c r="D292">
        <f t="shared" si="17"/>
        <v>1</v>
      </c>
      <c r="E292" t="str">
        <f t="shared" si="16"/>
        <v/>
      </c>
    </row>
    <row r="293" spans="1:5" x14ac:dyDescent="0.25">
      <c r="A293" t="str">
        <f t="shared" si="15"/>
        <v/>
      </c>
      <c r="B293">
        <v>291</v>
      </c>
      <c r="C293">
        <f>Feuil1!$B$1-B293*84</f>
        <v>-24287</v>
      </c>
      <c r="D293">
        <f t="shared" si="17"/>
        <v>1</v>
      </c>
      <c r="E293" t="str">
        <f t="shared" si="16"/>
        <v/>
      </c>
    </row>
    <row r="294" spans="1:5" x14ac:dyDescent="0.25">
      <c r="A294" t="str">
        <f t="shared" si="15"/>
        <v/>
      </c>
      <c r="B294">
        <v>292</v>
      </c>
      <c r="C294">
        <f>Feuil1!$B$1-B294*84</f>
        <v>-24371</v>
      </c>
      <c r="D294">
        <f t="shared" si="17"/>
        <v>1</v>
      </c>
      <c r="E294" t="str">
        <f t="shared" si="16"/>
        <v/>
      </c>
    </row>
    <row r="295" spans="1:5" x14ac:dyDescent="0.25">
      <c r="A295" t="str">
        <f t="shared" si="15"/>
        <v/>
      </c>
      <c r="B295">
        <v>293</v>
      </c>
      <c r="C295">
        <f>Feuil1!$B$1-B295*84</f>
        <v>-24455</v>
      </c>
      <c r="D295">
        <f t="shared" si="17"/>
        <v>1</v>
      </c>
      <c r="E295" t="str">
        <f t="shared" si="16"/>
        <v/>
      </c>
    </row>
    <row r="296" spans="1:5" x14ac:dyDescent="0.25">
      <c r="A296" t="str">
        <f t="shared" si="15"/>
        <v/>
      </c>
      <c r="B296">
        <v>294</v>
      </c>
      <c r="C296">
        <f>Feuil1!$B$1-B296*84</f>
        <v>-24539</v>
      </c>
      <c r="D296">
        <f t="shared" si="17"/>
        <v>1</v>
      </c>
      <c r="E296" t="str">
        <f t="shared" si="16"/>
        <v/>
      </c>
    </row>
    <row r="297" spans="1:5" x14ac:dyDescent="0.25">
      <c r="A297" t="str">
        <f t="shared" si="15"/>
        <v/>
      </c>
      <c r="B297">
        <v>295</v>
      </c>
      <c r="C297">
        <f>Feuil1!$B$1-B297*84</f>
        <v>-24623</v>
      </c>
      <c r="D297">
        <f t="shared" si="17"/>
        <v>1</v>
      </c>
      <c r="E297" t="str">
        <f t="shared" si="16"/>
        <v/>
      </c>
    </row>
    <row r="298" spans="1:5" x14ac:dyDescent="0.25">
      <c r="A298" t="str">
        <f t="shared" si="15"/>
        <v/>
      </c>
      <c r="B298">
        <v>296</v>
      </c>
      <c r="C298">
        <f>Feuil1!$B$1-B298*84</f>
        <v>-24707</v>
      </c>
      <c r="D298">
        <f t="shared" si="17"/>
        <v>1</v>
      </c>
      <c r="E298" t="str">
        <f t="shared" si="16"/>
        <v/>
      </c>
    </row>
    <row r="299" spans="1:5" x14ac:dyDescent="0.25">
      <c r="A299" t="str">
        <f t="shared" si="15"/>
        <v/>
      </c>
      <c r="B299">
        <v>297</v>
      </c>
      <c r="C299">
        <f>Feuil1!$B$1-B299*84</f>
        <v>-24791</v>
      </c>
      <c r="D299">
        <f t="shared" si="17"/>
        <v>1</v>
      </c>
      <c r="E299" t="str">
        <f t="shared" si="16"/>
        <v/>
      </c>
    </row>
    <row r="300" spans="1:5" x14ac:dyDescent="0.25">
      <c r="A300" t="str">
        <f t="shared" si="15"/>
        <v/>
      </c>
      <c r="B300">
        <v>298</v>
      </c>
      <c r="C300">
        <f>Feuil1!$B$1-B300*84</f>
        <v>-24875</v>
      </c>
      <c r="D300">
        <f t="shared" si="17"/>
        <v>1</v>
      </c>
      <c r="E300" t="str">
        <f t="shared" si="16"/>
        <v/>
      </c>
    </row>
    <row r="301" spans="1:5" x14ac:dyDescent="0.25">
      <c r="A301" t="str">
        <f t="shared" si="15"/>
        <v/>
      </c>
      <c r="B301">
        <v>299</v>
      </c>
      <c r="C301">
        <f>Feuil1!$B$1-B301*84</f>
        <v>-24959</v>
      </c>
      <c r="D301">
        <f t="shared" si="17"/>
        <v>1</v>
      </c>
      <c r="E301" t="str">
        <f t="shared" si="16"/>
        <v/>
      </c>
    </row>
    <row r="302" spans="1:5" x14ac:dyDescent="0.25">
      <c r="A302" t="str">
        <f t="shared" si="15"/>
        <v/>
      </c>
      <c r="B302">
        <v>300</v>
      </c>
      <c r="C302">
        <f>Feuil1!$B$1-B302*84</f>
        <v>-25043</v>
      </c>
      <c r="D302">
        <f t="shared" si="17"/>
        <v>1</v>
      </c>
      <c r="E302" t="str">
        <f t="shared" si="16"/>
        <v/>
      </c>
    </row>
    <row r="303" spans="1:5" x14ac:dyDescent="0.25">
      <c r="A303" t="str">
        <f t="shared" si="15"/>
        <v/>
      </c>
      <c r="B303">
        <v>301</v>
      </c>
      <c r="C303">
        <f>Feuil1!$B$1-B303*84</f>
        <v>-25127</v>
      </c>
      <c r="D303">
        <f t="shared" si="17"/>
        <v>1</v>
      </c>
      <c r="E303" t="str">
        <f t="shared" si="16"/>
        <v/>
      </c>
    </row>
    <row r="304" spans="1:5" x14ac:dyDescent="0.25">
      <c r="A304" t="str">
        <f t="shared" si="15"/>
        <v/>
      </c>
      <c r="B304">
        <v>302</v>
      </c>
      <c r="C304">
        <f>Feuil1!$B$1-B304*84</f>
        <v>-25211</v>
      </c>
      <c r="D304">
        <f t="shared" si="17"/>
        <v>1</v>
      </c>
      <c r="E304" t="str">
        <f t="shared" si="16"/>
        <v/>
      </c>
    </row>
    <row r="305" spans="1:5" x14ac:dyDescent="0.25">
      <c r="A305" t="str">
        <f t="shared" si="15"/>
        <v/>
      </c>
      <c r="B305">
        <v>303</v>
      </c>
      <c r="C305">
        <f>Feuil1!$B$1-B305*84</f>
        <v>-25295</v>
      </c>
      <c r="D305">
        <f t="shared" si="17"/>
        <v>1</v>
      </c>
      <c r="E305" t="str">
        <f t="shared" si="16"/>
        <v/>
      </c>
    </row>
    <row r="306" spans="1:5" x14ac:dyDescent="0.25">
      <c r="A306" t="str">
        <f t="shared" si="15"/>
        <v/>
      </c>
      <c r="B306">
        <v>304</v>
      </c>
      <c r="C306">
        <f>Feuil1!$B$1-B306*84</f>
        <v>-25379</v>
      </c>
      <c r="D306">
        <f t="shared" si="17"/>
        <v>1</v>
      </c>
      <c r="E306" t="str">
        <f t="shared" si="16"/>
        <v/>
      </c>
    </row>
    <row r="307" spans="1:5" x14ac:dyDescent="0.25">
      <c r="A307" t="str">
        <f t="shared" si="15"/>
        <v/>
      </c>
      <c r="B307">
        <v>305</v>
      </c>
      <c r="C307">
        <f>Feuil1!$B$1-B307*84</f>
        <v>-25463</v>
      </c>
      <c r="D307">
        <f t="shared" si="17"/>
        <v>1</v>
      </c>
      <c r="E307" t="str">
        <f t="shared" si="16"/>
        <v/>
      </c>
    </row>
    <row r="308" spans="1:5" x14ac:dyDescent="0.25">
      <c r="A308" t="str">
        <f t="shared" si="15"/>
        <v/>
      </c>
      <c r="B308">
        <v>306</v>
      </c>
      <c r="C308">
        <f>Feuil1!$B$1-B308*84</f>
        <v>-25547</v>
      </c>
      <c r="D308">
        <f t="shared" si="17"/>
        <v>1</v>
      </c>
      <c r="E308" t="str">
        <f t="shared" si="16"/>
        <v/>
      </c>
    </row>
    <row r="309" spans="1:5" x14ac:dyDescent="0.25">
      <c r="A309" t="str">
        <f t="shared" si="15"/>
        <v/>
      </c>
      <c r="B309">
        <v>307</v>
      </c>
      <c r="C309">
        <f>Feuil1!$B$1-B309*84</f>
        <v>-25631</v>
      </c>
      <c r="D309">
        <f t="shared" si="17"/>
        <v>1</v>
      </c>
      <c r="E309" t="str">
        <f t="shared" si="16"/>
        <v/>
      </c>
    </row>
    <row r="310" spans="1:5" x14ac:dyDescent="0.25">
      <c r="A310" t="str">
        <f t="shared" si="15"/>
        <v/>
      </c>
      <c r="B310">
        <v>308</v>
      </c>
      <c r="C310">
        <f>Feuil1!$B$1-B310*84</f>
        <v>-25715</v>
      </c>
      <c r="D310">
        <f t="shared" si="17"/>
        <v>1</v>
      </c>
      <c r="E310" t="str">
        <f t="shared" si="16"/>
        <v/>
      </c>
    </row>
    <row r="311" spans="1:5" x14ac:dyDescent="0.25">
      <c r="A311" t="str">
        <f t="shared" si="15"/>
        <v/>
      </c>
      <c r="B311">
        <v>309</v>
      </c>
      <c r="C311">
        <f>Feuil1!$B$1-B311*84</f>
        <v>-25799</v>
      </c>
      <c r="D311">
        <f t="shared" si="17"/>
        <v>1</v>
      </c>
      <c r="E311" t="str">
        <f t="shared" si="16"/>
        <v/>
      </c>
    </row>
    <row r="312" spans="1:5" x14ac:dyDescent="0.25">
      <c r="A312" t="str">
        <f t="shared" si="15"/>
        <v/>
      </c>
      <c r="B312">
        <v>310</v>
      </c>
      <c r="C312">
        <f>Feuil1!$B$1-B312*84</f>
        <v>-25883</v>
      </c>
      <c r="D312">
        <f t="shared" si="17"/>
        <v>1</v>
      </c>
      <c r="E312" t="str">
        <f t="shared" si="16"/>
        <v/>
      </c>
    </row>
    <row r="313" spans="1:5" x14ac:dyDescent="0.25">
      <c r="A313" t="str">
        <f t="shared" si="15"/>
        <v/>
      </c>
      <c r="B313">
        <v>311</v>
      </c>
      <c r="C313">
        <f>Feuil1!$B$1-B313*84</f>
        <v>-25967</v>
      </c>
      <c r="D313">
        <f t="shared" si="17"/>
        <v>1</v>
      </c>
      <c r="E313" t="str">
        <f t="shared" si="16"/>
        <v/>
      </c>
    </row>
    <row r="314" spans="1:5" x14ac:dyDescent="0.25">
      <c r="A314" t="str">
        <f t="shared" si="15"/>
        <v/>
      </c>
      <c r="B314">
        <v>312</v>
      </c>
      <c r="C314">
        <f>Feuil1!$B$1-B314*84</f>
        <v>-26051</v>
      </c>
      <c r="D314">
        <f t="shared" si="17"/>
        <v>1</v>
      </c>
      <c r="E314" t="str">
        <f t="shared" si="16"/>
        <v/>
      </c>
    </row>
    <row r="315" spans="1:5" x14ac:dyDescent="0.25">
      <c r="A315" t="str">
        <f t="shared" si="15"/>
        <v/>
      </c>
      <c r="B315">
        <v>313</v>
      </c>
      <c r="C315">
        <f>Feuil1!$B$1-B315*84</f>
        <v>-26135</v>
      </c>
      <c r="D315">
        <f t="shared" si="17"/>
        <v>1</v>
      </c>
      <c r="E315" t="str">
        <f t="shared" si="16"/>
        <v/>
      </c>
    </row>
    <row r="316" spans="1:5" x14ac:dyDescent="0.25">
      <c r="A316" t="str">
        <f t="shared" si="15"/>
        <v/>
      </c>
      <c r="B316">
        <v>314</v>
      </c>
      <c r="C316">
        <f>Feuil1!$B$1-B316*84</f>
        <v>-26219</v>
      </c>
      <c r="D316">
        <f t="shared" si="17"/>
        <v>1</v>
      </c>
      <c r="E316" t="str">
        <f t="shared" si="16"/>
        <v/>
      </c>
    </row>
    <row r="317" spans="1:5" x14ac:dyDescent="0.25">
      <c r="A317" t="str">
        <f t="shared" si="15"/>
        <v/>
      </c>
      <c r="B317">
        <v>315</v>
      </c>
      <c r="C317">
        <f>Feuil1!$B$1-B317*84</f>
        <v>-26303</v>
      </c>
      <c r="D317">
        <f t="shared" si="17"/>
        <v>1</v>
      </c>
      <c r="E317" t="str">
        <f t="shared" si="16"/>
        <v/>
      </c>
    </row>
    <row r="318" spans="1:5" x14ac:dyDescent="0.25">
      <c r="A318" t="str">
        <f t="shared" si="15"/>
        <v/>
      </c>
      <c r="B318">
        <v>316</v>
      </c>
      <c r="C318">
        <f>Feuil1!$B$1-B318*84</f>
        <v>-26387</v>
      </c>
      <c r="D318">
        <f t="shared" si="17"/>
        <v>1</v>
      </c>
      <c r="E318" t="str">
        <f t="shared" si="16"/>
        <v/>
      </c>
    </row>
    <row r="319" spans="1:5" x14ac:dyDescent="0.25">
      <c r="A319" t="str">
        <f t="shared" si="15"/>
        <v/>
      </c>
      <c r="B319">
        <v>317</v>
      </c>
      <c r="C319">
        <f>Feuil1!$B$1-B319*84</f>
        <v>-26471</v>
      </c>
      <c r="D319">
        <f t="shared" si="17"/>
        <v>1</v>
      </c>
      <c r="E319" t="str">
        <f t="shared" si="16"/>
        <v/>
      </c>
    </row>
    <row r="320" spans="1:5" x14ac:dyDescent="0.25">
      <c r="A320" t="str">
        <f t="shared" si="15"/>
        <v/>
      </c>
      <c r="B320">
        <v>318</v>
      </c>
      <c r="C320">
        <f>Feuil1!$B$1-B320*84</f>
        <v>-26555</v>
      </c>
      <c r="D320">
        <f t="shared" si="17"/>
        <v>1</v>
      </c>
      <c r="E320" t="str">
        <f t="shared" si="16"/>
        <v/>
      </c>
    </row>
    <row r="321" spans="1:5" x14ac:dyDescent="0.25">
      <c r="A321" t="str">
        <f t="shared" si="15"/>
        <v/>
      </c>
      <c r="B321">
        <v>319</v>
      </c>
      <c r="C321">
        <f>Feuil1!$B$1-B321*84</f>
        <v>-26639</v>
      </c>
      <c r="D321">
        <f t="shared" si="17"/>
        <v>1</v>
      </c>
      <c r="E321" t="str">
        <f t="shared" si="16"/>
        <v/>
      </c>
    </row>
    <row r="322" spans="1:5" x14ac:dyDescent="0.25">
      <c r="A322" t="str">
        <f t="shared" si="15"/>
        <v/>
      </c>
      <c r="B322">
        <v>320</v>
      </c>
      <c r="C322">
        <f>Feuil1!$B$1-B322*84</f>
        <v>-26723</v>
      </c>
      <c r="D322">
        <f t="shared" si="17"/>
        <v>1</v>
      </c>
      <c r="E322" t="str">
        <f t="shared" si="16"/>
        <v/>
      </c>
    </row>
    <row r="323" spans="1:5" x14ac:dyDescent="0.25">
      <c r="A323" t="str">
        <f t="shared" si="15"/>
        <v/>
      </c>
      <c r="B323">
        <v>321</v>
      </c>
      <c r="C323">
        <f>Feuil1!$B$1-B323*84</f>
        <v>-26807</v>
      </c>
      <c r="D323">
        <f t="shared" si="17"/>
        <v>1</v>
      </c>
      <c r="E323" t="str">
        <f t="shared" si="16"/>
        <v/>
      </c>
    </row>
    <row r="324" spans="1:5" x14ac:dyDescent="0.25">
      <c r="A324" t="str">
        <f t="shared" si="15"/>
        <v/>
      </c>
      <c r="B324">
        <v>322</v>
      </c>
      <c r="C324">
        <f>Feuil1!$B$1-B324*84</f>
        <v>-26891</v>
      </c>
      <c r="D324">
        <f t="shared" si="17"/>
        <v>1</v>
      </c>
      <c r="E324" t="str">
        <f t="shared" si="16"/>
        <v/>
      </c>
    </row>
    <row r="325" spans="1:5" x14ac:dyDescent="0.25">
      <c r="A325" t="str">
        <f t="shared" si="15"/>
        <v/>
      </c>
      <c r="B325">
        <v>323</v>
      </c>
      <c r="C325">
        <f>Feuil1!$B$1-B325*84</f>
        <v>-26975</v>
      </c>
      <c r="D325">
        <f t="shared" si="17"/>
        <v>1</v>
      </c>
      <c r="E325" t="str">
        <f t="shared" si="16"/>
        <v/>
      </c>
    </row>
    <row r="326" spans="1:5" x14ac:dyDescent="0.25">
      <c r="A326" t="str">
        <f t="shared" si="15"/>
        <v/>
      </c>
      <c r="B326">
        <v>324</v>
      </c>
      <c r="C326">
        <f>Feuil1!$B$1-B326*84</f>
        <v>-27059</v>
      </c>
      <c r="D326">
        <f t="shared" si="17"/>
        <v>1</v>
      </c>
      <c r="E326" t="str">
        <f t="shared" si="16"/>
        <v/>
      </c>
    </row>
    <row r="327" spans="1:5" x14ac:dyDescent="0.25">
      <c r="A327" t="str">
        <f t="shared" si="15"/>
        <v/>
      </c>
      <c r="B327">
        <v>325</v>
      </c>
      <c r="C327">
        <f>Feuil1!$B$1-B327*84</f>
        <v>-27143</v>
      </c>
      <c r="D327">
        <f t="shared" si="17"/>
        <v>1</v>
      </c>
      <c r="E327" t="str">
        <f t="shared" si="16"/>
        <v/>
      </c>
    </row>
    <row r="328" spans="1:5" x14ac:dyDescent="0.25">
      <c r="A328" t="str">
        <f t="shared" si="15"/>
        <v/>
      </c>
      <c r="B328">
        <v>326</v>
      </c>
      <c r="C328">
        <f>Feuil1!$B$1-B328*84</f>
        <v>-27227</v>
      </c>
      <c r="D328">
        <f t="shared" si="17"/>
        <v>1</v>
      </c>
      <c r="E328" t="str">
        <f t="shared" si="16"/>
        <v/>
      </c>
    </row>
    <row r="329" spans="1:5" x14ac:dyDescent="0.25">
      <c r="A329" t="str">
        <f t="shared" si="15"/>
        <v/>
      </c>
      <c r="B329">
        <v>327</v>
      </c>
      <c r="C329">
        <f>Feuil1!$B$1-B329*84</f>
        <v>-27311</v>
      </c>
      <c r="D329">
        <f t="shared" si="17"/>
        <v>1</v>
      </c>
      <c r="E329" t="str">
        <f t="shared" si="16"/>
        <v/>
      </c>
    </row>
    <row r="330" spans="1:5" x14ac:dyDescent="0.25">
      <c r="A330" t="str">
        <f t="shared" si="15"/>
        <v/>
      </c>
      <c r="B330">
        <v>328</v>
      </c>
      <c r="C330">
        <f>Feuil1!$B$1-B330*84</f>
        <v>-27395</v>
      </c>
      <c r="D330">
        <f t="shared" si="17"/>
        <v>1</v>
      </c>
      <c r="E330" t="str">
        <f t="shared" si="16"/>
        <v/>
      </c>
    </row>
    <row r="331" spans="1:5" x14ac:dyDescent="0.25">
      <c r="A331" t="str">
        <f t="shared" si="15"/>
        <v/>
      </c>
      <c r="B331">
        <v>329</v>
      </c>
      <c r="C331">
        <f>Feuil1!$B$1-B331*84</f>
        <v>-27479</v>
      </c>
      <c r="D331">
        <f t="shared" si="17"/>
        <v>1</v>
      </c>
      <c r="E331" t="str">
        <f t="shared" si="16"/>
        <v/>
      </c>
    </row>
    <row r="332" spans="1:5" x14ac:dyDescent="0.25">
      <c r="A332" t="str">
        <f t="shared" si="15"/>
        <v/>
      </c>
      <c r="B332">
        <v>330</v>
      </c>
      <c r="C332">
        <f>Feuil1!$B$1-B332*84</f>
        <v>-27563</v>
      </c>
      <c r="D332">
        <f t="shared" si="17"/>
        <v>1</v>
      </c>
      <c r="E332" t="str">
        <f t="shared" si="16"/>
        <v/>
      </c>
    </row>
    <row r="333" spans="1:5" x14ac:dyDescent="0.25">
      <c r="A333" t="str">
        <f t="shared" si="15"/>
        <v/>
      </c>
      <c r="B333">
        <v>331</v>
      </c>
      <c r="C333">
        <f>Feuil1!$B$1-B333*84</f>
        <v>-27647</v>
      </c>
      <c r="D333">
        <f t="shared" si="17"/>
        <v>1</v>
      </c>
      <c r="E333" t="str">
        <f t="shared" si="16"/>
        <v/>
      </c>
    </row>
    <row r="334" spans="1:5" x14ac:dyDescent="0.25">
      <c r="A334" t="str">
        <f t="shared" ref="A334:A397" si="18">IF(SUM(D334:D335)=1,B334,"")</f>
        <v/>
      </c>
      <c r="B334">
        <v>332</v>
      </c>
      <c r="C334">
        <f>Feuil1!$B$1-B334*84</f>
        <v>-27731</v>
      </c>
      <c r="D334">
        <f t="shared" si="17"/>
        <v>1</v>
      </c>
      <c r="E334" t="str">
        <f t="shared" ref="E334:E397" si="19">IF(SUM(D334:D335)=1,C334/14,"")</f>
        <v/>
      </c>
    </row>
    <row r="335" spans="1:5" x14ac:dyDescent="0.25">
      <c r="A335" t="str">
        <f t="shared" si="18"/>
        <v/>
      </c>
      <c r="B335">
        <v>333</v>
      </c>
      <c r="C335">
        <f>Feuil1!$B$1-B335*84</f>
        <v>-27815</v>
      </c>
      <c r="D335">
        <f t="shared" ref="D335:D398" si="20">IF(C335&lt;0,1,"")</f>
        <v>1</v>
      </c>
      <c r="E335" t="str">
        <f t="shared" si="19"/>
        <v/>
      </c>
    </row>
    <row r="336" spans="1:5" x14ac:dyDescent="0.25">
      <c r="A336" t="str">
        <f t="shared" si="18"/>
        <v/>
      </c>
      <c r="B336">
        <v>334</v>
      </c>
      <c r="C336">
        <f>Feuil1!$B$1-B336*84</f>
        <v>-27899</v>
      </c>
      <c r="D336">
        <f t="shared" si="20"/>
        <v>1</v>
      </c>
      <c r="E336" t="str">
        <f t="shared" si="19"/>
        <v/>
      </c>
    </row>
    <row r="337" spans="1:5" x14ac:dyDescent="0.25">
      <c r="A337" t="str">
        <f t="shared" si="18"/>
        <v/>
      </c>
      <c r="B337">
        <v>335</v>
      </c>
      <c r="C337">
        <f>Feuil1!$B$1-B337*84</f>
        <v>-27983</v>
      </c>
      <c r="D337">
        <f t="shared" si="20"/>
        <v>1</v>
      </c>
      <c r="E337" t="str">
        <f t="shared" si="19"/>
        <v/>
      </c>
    </row>
    <row r="338" spans="1:5" x14ac:dyDescent="0.25">
      <c r="A338" t="str">
        <f t="shared" si="18"/>
        <v/>
      </c>
      <c r="B338">
        <v>336</v>
      </c>
      <c r="C338">
        <f>Feuil1!$B$1-B338*84</f>
        <v>-28067</v>
      </c>
      <c r="D338">
        <f t="shared" si="20"/>
        <v>1</v>
      </c>
      <c r="E338" t="str">
        <f t="shared" si="19"/>
        <v/>
      </c>
    </row>
    <row r="339" spans="1:5" x14ac:dyDescent="0.25">
      <c r="A339" t="str">
        <f t="shared" si="18"/>
        <v/>
      </c>
      <c r="B339">
        <v>337</v>
      </c>
      <c r="C339">
        <f>Feuil1!$B$1-B339*84</f>
        <v>-28151</v>
      </c>
      <c r="D339">
        <f t="shared" si="20"/>
        <v>1</v>
      </c>
      <c r="E339" t="str">
        <f t="shared" si="19"/>
        <v/>
      </c>
    </row>
    <row r="340" spans="1:5" x14ac:dyDescent="0.25">
      <c r="A340" t="str">
        <f t="shared" si="18"/>
        <v/>
      </c>
      <c r="B340">
        <v>338</v>
      </c>
      <c r="C340">
        <f>Feuil1!$B$1-B340*84</f>
        <v>-28235</v>
      </c>
      <c r="D340">
        <f t="shared" si="20"/>
        <v>1</v>
      </c>
      <c r="E340" t="str">
        <f t="shared" si="19"/>
        <v/>
      </c>
    </row>
    <row r="341" spans="1:5" x14ac:dyDescent="0.25">
      <c r="A341" t="str">
        <f t="shared" si="18"/>
        <v/>
      </c>
      <c r="B341">
        <v>339</v>
      </c>
      <c r="C341">
        <f>Feuil1!$B$1-B341*84</f>
        <v>-28319</v>
      </c>
      <c r="D341">
        <f t="shared" si="20"/>
        <v>1</v>
      </c>
      <c r="E341" t="str">
        <f t="shared" si="19"/>
        <v/>
      </c>
    </row>
    <row r="342" spans="1:5" x14ac:dyDescent="0.25">
      <c r="A342" t="str">
        <f t="shared" si="18"/>
        <v/>
      </c>
      <c r="B342">
        <v>340</v>
      </c>
      <c r="C342">
        <f>Feuil1!$B$1-B342*84</f>
        <v>-28403</v>
      </c>
      <c r="D342">
        <f t="shared" si="20"/>
        <v>1</v>
      </c>
      <c r="E342" t="str">
        <f t="shared" si="19"/>
        <v/>
      </c>
    </row>
    <row r="343" spans="1:5" x14ac:dyDescent="0.25">
      <c r="A343" t="str">
        <f t="shared" si="18"/>
        <v/>
      </c>
      <c r="B343">
        <v>341</v>
      </c>
      <c r="C343">
        <f>Feuil1!$B$1-B343*84</f>
        <v>-28487</v>
      </c>
      <c r="D343">
        <f t="shared" si="20"/>
        <v>1</v>
      </c>
      <c r="E343" t="str">
        <f t="shared" si="19"/>
        <v/>
      </c>
    </row>
    <row r="344" spans="1:5" x14ac:dyDescent="0.25">
      <c r="A344" t="str">
        <f t="shared" si="18"/>
        <v/>
      </c>
      <c r="B344">
        <v>342</v>
      </c>
      <c r="C344">
        <f>Feuil1!$B$1-B344*84</f>
        <v>-28571</v>
      </c>
      <c r="D344">
        <f t="shared" si="20"/>
        <v>1</v>
      </c>
      <c r="E344" t="str">
        <f t="shared" si="19"/>
        <v/>
      </c>
    </row>
    <row r="345" spans="1:5" x14ac:dyDescent="0.25">
      <c r="A345" t="str">
        <f t="shared" si="18"/>
        <v/>
      </c>
      <c r="B345">
        <v>343</v>
      </c>
      <c r="C345">
        <f>Feuil1!$B$1-B345*84</f>
        <v>-28655</v>
      </c>
      <c r="D345">
        <f t="shared" si="20"/>
        <v>1</v>
      </c>
      <c r="E345" t="str">
        <f t="shared" si="19"/>
        <v/>
      </c>
    </row>
    <row r="346" spans="1:5" x14ac:dyDescent="0.25">
      <c r="A346" t="str">
        <f t="shared" si="18"/>
        <v/>
      </c>
      <c r="B346">
        <v>344</v>
      </c>
      <c r="C346">
        <f>Feuil1!$B$1-B346*84</f>
        <v>-28739</v>
      </c>
      <c r="D346">
        <f t="shared" si="20"/>
        <v>1</v>
      </c>
      <c r="E346" t="str">
        <f t="shared" si="19"/>
        <v/>
      </c>
    </row>
    <row r="347" spans="1:5" x14ac:dyDescent="0.25">
      <c r="A347" t="str">
        <f t="shared" si="18"/>
        <v/>
      </c>
      <c r="B347">
        <v>345</v>
      </c>
      <c r="C347">
        <f>Feuil1!$B$1-B347*84</f>
        <v>-28823</v>
      </c>
      <c r="D347">
        <f t="shared" si="20"/>
        <v>1</v>
      </c>
      <c r="E347" t="str">
        <f t="shared" si="19"/>
        <v/>
      </c>
    </row>
    <row r="348" spans="1:5" x14ac:dyDescent="0.25">
      <c r="A348" t="str">
        <f t="shared" si="18"/>
        <v/>
      </c>
      <c r="B348">
        <v>346</v>
      </c>
      <c r="C348">
        <f>Feuil1!$B$1-B348*84</f>
        <v>-28907</v>
      </c>
      <c r="D348">
        <f t="shared" si="20"/>
        <v>1</v>
      </c>
      <c r="E348" t="str">
        <f t="shared" si="19"/>
        <v/>
      </c>
    </row>
    <row r="349" spans="1:5" x14ac:dyDescent="0.25">
      <c r="A349" t="str">
        <f t="shared" si="18"/>
        <v/>
      </c>
      <c r="B349">
        <v>347</v>
      </c>
      <c r="C349">
        <f>Feuil1!$B$1-B349*84</f>
        <v>-28991</v>
      </c>
      <c r="D349">
        <f t="shared" si="20"/>
        <v>1</v>
      </c>
      <c r="E349" t="str">
        <f t="shared" si="19"/>
        <v/>
      </c>
    </row>
    <row r="350" spans="1:5" x14ac:dyDescent="0.25">
      <c r="A350" t="str">
        <f t="shared" si="18"/>
        <v/>
      </c>
      <c r="B350">
        <v>348</v>
      </c>
      <c r="C350">
        <f>Feuil1!$B$1-B350*84</f>
        <v>-29075</v>
      </c>
      <c r="D350">
        <f t="shared" si="20"/>
        <v>1</v>
      </c>
      <c r="E350" t="str">
        <f t="shared" si="19"/>
        <v/>
      </c>
    </row>
    <row r="351" spans="1:5" x14ac:dyDescent="0.25">
      <c r="A351" t="str">
        <f t="shared" si="18"/>
        <v/>
      </c>
      <c r="B351">
        <v>349</v>
      </c>
      <c r="C351">
        <f>Feuil1!$B$1-B351*84</f>
        <v>-29159</v>
      </c>
      <c r="D351">
        <f t="shared" si="20"/>
        <v>1</v>
      </c>
      <c r="E351" t="str">
        <f t="shared" si="19"/>
        <v/>
      </c>
    </row>
    <row r="352" spans="1:5" x14ac:dyDescent="0.25">
      <c r="A352" t="str">
        <f t="shared" si="18"/>
        <v/>
      </c>
      <c r="B352">
        <v>350</v>
      </c>
      <c r="C352">
        <f>Feuil1!$B$1-B352*84</f>
        <v>-29243</v>
      </c>
      <c r="D352">
        <f t="shared" si="20"/>
        <v>1</v>
      </c>
      <c r="E352" t="str">
        <f t="shared" si="19"/>
        <v/>
      </c>
    </row>
    <row r="353" spans="1:5" x14ac:dyDescent="0.25">
      <c r="A353" t="str">
        <f t="shared" si="18"/>
        <v/>
      </c>
      <c r="B353">
        <v>351</v>
      </c>
      <c r="C353">
        <f>Feuil1!$B$1-B353*84</f>
        <v>-29327</v>
      </c>
      <c r="D353">
        <f t="shared" si="20"/>
        <v>1</v>
      </c>
      <c r="E353" t="str">
        <f t="shared" si="19"/>
        <v/>
      </c>
    </row>
    <row r="354" spans="1:5" x14ac:dyDescent="0.25">
      <c r="A354" t="str">
        <f t="shared" si="18"/>
        <v/>
      </c>
      <c r="B354">
        <v>352</v>
      </c>
      <c r="C354">
        <f>Feuil1!$B$1-B354*84</f>
        <v>-29411</v>
      </c>
      <c r="D354">
        <f t="shared" si="20"/>
        <v>1</v>
      </c>
      <c r="E354" t="str">
        <f t="shared" si="19"/>
        <v/>
      </c>
    </row>
    <row r="355" spans="1:5" x14ac:dyDescent="0.25">
      <c r="A355" t="str">
        <f t="shared" si="18"/>
        <v/>
      </c>
      <c r="B355">
        <v>353</v>
      </c>
      <c r="C355">
        <f>Feuil1!$B$1-B355*84</f>
        <v>-29495</v>
      </c>
      <c r="D355">
        <f t="shared" si="20"/>
        <v>1</v>
      </c>
      <c r="E355" t="str">
        <f t="shared" si="19"/>
        <v/>
      </c>
    </row>
    <row r="356" spans="1:5" x14ac:dyDescent="0.25">
      <c r="A356" t="str">
        <f t="shared" si="18"/>
        <v/>
      </c>
      <c r="B356">
        <v>354</v>
      </c>
      <c r="C356">
        <f>Feuil1!$B$1-B356*84</f>
        <v>-29579</v>
      </c>
      <c r="D356">
        <f t="shared" si="20"/>
        <v>1</v>
      </c>
      <c r="E356" t="str">
        <f t="shared" si="19"/>
        <v/>
      </c>
    </row>
    <row r="357" spans="1:5" x14ac:dyDescent="0.25">
      <c r="A357" t="str">
        <f t="shared" si="18"/>
        <v/>
      </c>
      <c r="B357">
        <v>355</v>
      </c>
      <c r="C357">
        <f>Feuil1!$B$1-B357*84</f>
        <v>-29663</v>
      </c>
      <c r="D357">
        <f t="shared" si="20"/>
        <v>1</v>
      </c>
      <c r="E357" t="str">
        <f t="shared" si="19"/>
        <v/>
      </c>
    </row>
    <row r="358" spans="1:5" x14ac:dyDescent="0.25">
      <c r="A358" t="str">
        <f t="shared" si="18"/>
        <v/>
      </c>
      <c r="B358">
        <v>356</v>
      </c>
      <c r="C358">
        <f>Feuil1!$B$1-B358*84</f>
        <v>-29747</v>
      </c>
      <c r="D358">
        <f t="shared" si="20"/>
        <v>1</v>
      </c>
      <c r="E358" t="str">
        <f t="shared" si="19"/>
        <v/>
      </c>
    </row>
    <row r="359" spans="1:5" x14ac:dyDescent="0.25">
      <c r="A359" t="str">
        <f t="shared" si="18"/>
        <v/>
      </c>
      <c r="B359">
        <v>357</v>
      </c>
      <c r="C359">
        <f>Feuil1!$B$1-B359*84</f>
        <v>-29831</v>
      </c>
      <c r="D359">
        <f t="shared" si="20"/>
        <v>1</v>
      </c>
      <c r="E359" t="str">
        <f t="shared" si="19"/>
        <v/>
      </c>
    </row>
    <row r="360" spans="1:5" x14ac:dyDescent="0.25">
      <c r="A360" t="str">
        <f t="shared" si="18"/>
        <v/>
      </c>
      <c r="B360">
        <v>358</v>
      </c>
      <c r="C360">
        <f>Feuil1!$B$1-B360*84</f>
        <v>-29915</v>
      </c>
      <c r="D360">
        <f t="shared" si="20"/>
        <v>1</v>
      </c>
      <c r="E360" t="str">
        <f t="shared" si="19"/>
        <v/>
      </c>
    </row>
    <row r="361" spans="1:5" x14ac:dyDescent="0.25">
      <c r="A361" t="str">
        <f t="shared" si="18"/>
        <v/>
      </c>
      <c r="B361">
        <v>359</v>
      </c>
      <c r="C361">
        <f>Feuil1!$B$1-B361*84</f>
        <v>-29999</v>
      </c>
      <c r="D361">
        <f t="shared" si="20"/>
        <v>1</v>
      </c>
      <c r="E361" t="str">
        <f t="shared" si="19"/>
        <v/>
      </c>
    </row>
    <row r="362" spans="1:5" x14ac:dyDescent="0.25">
      <c r="A362" t="str">
        <f t="shared" si="18"/>
        <v/>
      </c>
      <c r="B362">
        <v>360</v>
      </c>
      <c r="C362">
        <f>Feuil1!$B$1-B362*84</f>
        <v>-30083</v>
      </c>
      <c r="D362">
        <f t="shared" si="20"/>
        <v>1</v>
      </c>
      <c r="E362" t="str">
        <f t="shared" si="19"/>
        <v/>
      </c>
    </row>
    <row r="363" spans="1:5" x14ac:dyDescent="0.25">
      <c r="A363" t="str">
        <f t="shared" si="18"/>
        <v/>
      </c>
      <c r="B363">
        <v>361</v>
      </c>
      <c r="C363">
        <f>Feuil1!$B$1-B363*84</f>
        <v>-30167</v>
      </c>
      <c r="D363">
        <f t="shared" si="20"/>
        <v>1</v>
      </c>
      <c r="E363" t="str">
        <f t="shared" si="19"/>
        <v/>
      </c>
    </row>
    <row r="364" spans="1:5" x14ac:dyDescent="0.25">
      <c r="A364" t="str">
        <f t="shared" si="18"/>
        <v/>
      </c>
      <c r="B364">
        <v>362</v>
      </c>
      <c r="C364">
        <f>Feuil1!$B$1-B364*84</f>
        <v>-30251</v>
      </c>
      <c r="D364">
        <f t="shared" si="20"/>
        <v>1</v>
      </c>
      <c r="E364" t="str">
        <f t="shared" si="19"/>
        <v/>
      </c>
    </row>
    <row r="365" spans="1:5" x14ac:dyDescent="0.25">
      <c r="A365" t="str">
        <f t="shared" si="18"/>
        <v/>
      </c>
      <c r="B365">
        <v>363</v>
      </c>
      <c r="C365">
        <f>Feuil1!$B$1-B365*84</f>
        <v>-30335</v>
      </c>
      <c r="D365">
        <f t="shared" si="20"/>
        <v>1</v>
      </c>
      <c r="E365" t="str">
        <f t="shared" si="19"/>
        <v/>
      </c>
    </row>
    <row r="366" spans="1:5" x14ac:dyDescent="0.25">
      <c r="A366" t="str">
        <f t="shared" si="18"/>
        <v/>
      </c>
      <c r="B366">
        <v>364</v>
      </c>
      <c r="C366">
        <f>Feuil1!$B$1-B366*84</f>
        <v>-30419</v>
      </c>
      <c r="D366">
        <f t="shared" si="20"/>
        <v>1</v>
      </c>
      <c r="E366" t="str">
        <f t="shared" si="19"/>
        <v/>
      </c>
    </row>
    <row r="367" spans="1:5" x14ac:dyDescent="0.25">
      <c r="A367" t="str">
        <f t="shared" si="18"/>
        <v/>
      </c>
      <c r="B367">
        <v>365</v>
      </c>
      <c r="C367">
        <f>Feuil1!$B$1-B367*84</f>
        <v>-30503</v>
      </c>
      <c r="D367">
        <f t="shared" si="20"/>
        <v>1</v>
      </c>
      <c r="E367" t="str">
        <f t="shared" si="19"/>
        <v/>
      </c>
    </row>
    <row r="368" spans="1:5" x14ac:dyDescent="0.25">
      <c r="A368" t="str">
        <f t="shared" si="18"/>
        <v/>
      </c>
      <c r="B368">
        <v>366</v>
      </c>
      <c r="C368">
        <f>Feuil1!$B$1-B368*84</f>
        <v>-30587</v>
      </c>
      <c r="D368">
        <f t="shared" si="20"/>
        <v>1</v>
      </c>
      <c r="E368" t="str">
        <f t="shared" si="19"/>
        <v/>
      </c>
    </row>
    <row r="369" spans="1:5" x14ac:dyDescent="0.25">
      <c r="A369" t="str">
        <f t="shared" si="18"/>
        <v/>
      </c>
      <c r="B369">
        <v>367</v>
      </c>
      <c r="C369">
        <f>Feuil1!$B$1-B369*84</f>
        <v>-30671</v>
      </c>
      <c r="D369">
        <f t="shared" si="20"/>
        <v>1</v>
      </c>
      <c r="E369" t="str">
        <f t="shared" si="19"/>
        <v/>
      </c>
    </row>
    <row r="370" spans="1:5" x14ac:dyDescent="0.25">
      <c r="A370" t="str">
        <f t="shared" si="18"/>
        <v/>
      </c>
      <c r="B370">
        <v>368</v>
      </c>
      <c r="C370">
        <f>Feuil1!$B$1-B370*84</f>
        <v>-30755</v>
      </c>
      <c r="D370">
        <f t="shared" si="20"/>
        <v>1</v>
      </c>
      <c r="E370" t="str">
        <f t="shared" si="19"/>
        <v/>
      </c>
    </row>
    <row r="371" spans="1:5" x14ac:dyDescent="0.25">
      <c r="A371" t="str">
        <f t="shared" si="18"/>
        <v/>
      </c>
      <c r="B371">
        <v>369</v>
      </c>
      <c r="C371">
        <f>Feuil1!$B$1-B371*84</f>
        <v>-30839</v>
      </c>
      <c r="D371">
        <f t="shared" si="20"/>
        <v>1</v>
      </c>
      <c r="E371" t="str">
        <f t="shared" si="19"/>
        <v/>
      </c>
    </row>
    <row r="372" spans="1:5" x14ac:dyDescent="0.25">
      <c r="A372" t="str">
        <f t="shared" si="18"/>
        <v/>
      </c>
      <c r="B372">
        <v>370</v>
      </c>
      <c r="C372">
        <f>Feuil1!$B$1-B372*84</f>
        <v>-30923</v>
      </c>
      <c r="D372">
        <f t="shared" si="20"/>
        <v>1</v>
      </c>
      <c r="E372" t="str">
        <f t="shared" si="19"/>
        <v/>
      </c>
    </row>
    <row r="373" spans="1:5" x14ac:dyDescent="0.25">
      <c r="A373" t="str">
        <f t="shared" si="18"/>
        <v/>
      </c>
      <c r="B373">
        <v>371</v>
      </c>
      <c r="C373">
        <f>Feuil1!$B$1-B373*84</f>
        <v>-31007</v>
      </c>
      <c r="D373">
        <f t="shared" si="20"/>
        <v>1</v>
      </c>
      <c r="E373" t="str">
        <f t="shared" si="19"/>
        <v/>
      </c>
    </row>
    <row r="374" spans="1:5" x14ac:dyDescent="0.25">
      <c r="A374" t="str">
        <f t="shared" si="18"/>
        <v/>
      </c>
      <c r="B374">
        <v>372</v>
      </c>
      <c r="C374">
        <f>Feuil1!$B$1-B374*84</f>
        <v>-31091</v>
      </c>
      <c r="D374">
        <f t="shared" si="20"/>
        <v>1</v>
      </c>
      <c r="E374" t="str">
        <f t="shared" si="19"/>
        <v/>
      </c>
    </row>
    <row r="375" spans="1:5" x14ac:dyDescent="0.25">
      <c r="A375" t="str">
        <f t="shared" si="18"/>
        <v/>
      </c>
      <c r="B375">
        <v>373</v>
      </c>
      <c r="C375">
        <f>Feuil1!$B$1-B375*84</f>
        <v>-31175</v>
      </c>
      <c r="D375">
        <f t="shared" si="20"/>
        <v>1</v>
      </c>
      <c r="E375" t="str">
        <f t="shared" si="19"/>
        <v/>
      </c>
    </row>
    <row r="376" spans="1:5" x14ac:dyDescent="0.25">
      <c r="A376" t="str">
        <f t="shared" si="18"/>
        <v/>
      </c>
      <c r="B376">
        <v>374</v>
      </c>
      <c r="C376">
        <f>Feuil1!$B$1-B376*84</f>
        <v>-31259</v>
      </c>
      <c r="D376">
        <f t="shared" si="20"/>
        <v>1</v>
      </c>
      <c r="E376" t="str">
        <f t="shared" si="19"/>
        <v/>
      </c>
    </row>
    <row r="377" spans="1:5" x14ac:dyDescent="0.25">
      <c r="A377" t="str">
        <f t="shared" si="18"/>
        <v/>
      </c>
      <c r="B377">
        <v>375</v>
      </c>
      <c r="C377">
        <f>Feuil1!$B$1-B377*84</f>
        <v>-31343</v>
      </c>
      <c r="D377">
        <f t="shared" si="20"/>
        <v>1</v>
      </c>
      <c r="E377" t="str">
        <f t="shared" si="19"/>
        <v/>
      </c>
    </row>
    <row r="378" spans="1:5" x14ac:dyDescent="0.25">
      <c r="A378" t="str">
        <f t="shared" si="18"/>
        <v/>
      </c>
      <c r="B378">
        <v>376</v>
      </c>
      <c r="C378">
        <f>Feuil1!$B$1-B378*84</f>
        <v>-31427</v>
      </c>
      <c r="D378">
        <f t="shared" si="20"/>
        <v>1</v>
      </c>
      <c r="E378" t="str">
        <f t="shared" si="19"/>
        <v/>
      </c>
    </row>
    <row r="379" spans="1:5" x14ac:dyDescent="0.25">
      <c r="A379" t="str">
        <f t="shared" si="18"/>
        <v/>
      </c>
      <c r="B379">
        <v>377</v>
      </c>
      <c r="C379">
        <f>Feuil1!$B$1-B379*84</f>
        <v>-31511</v>
      </c>
      <c r="D379">
        <f t="shared" si="20"/>
        <v>1</v>
      </c>
      <c r="E379" t="str">
        <f t="shared" si="19"/>
        <v/>
      </c>
    </row>
    <row r="380" spans="1:5" x14ac:dyDescent="0.25">
      <c r="A380" t="str">
        <f t="shared" si="18"/>
        <v/>
      </c>
      <c r="B380">
        <v>378</v>
      </c>
      <c r="C380">
        <f>Feuil1!$B$1-B380*84</f>
        <v>-31595</v>
      </c>
      <c r="D380">
        <f t="shared" si="20"/>
        <v>1</v>
      </c>
      <c r="E380" t="str">
        <f t="shared" si="19"/>
        <v/>
      </c>
    </row>
    <row r="381" spans="1:5" x14ac:dyDescent="0.25">
      <c r="A381" t="str">
        <f t="shared" si="18"/>
        <v/>
      </c>
      <c r="B381">
        <v>379</v>
      </c>
      <c r="C381">
        <f>Feuil1!$B$1-B381*84</f>
        <v>-31679</v>
      </c>
      <c r="D381">
        <f t="shared" si="20"/>
        <v>1</v>
      </c>
      <c r="E381" t="str">
        <f t="shared" si="19"/>
        <v/>
      </c>
    </row>
    <row r="382" spans="1:5" x14ac:dyDescent="0.25">
      <c r="A382" t="str">
        <f t="shared" si="18"/>
        <v/>
      </c>
      <c r="B382">
        <v>380</v>
      </c>
      <c r="C382">
        <f>Feuil1!$B$1-B382*84</f>
        <v>-31763</v>
      </c>
      <c r="D382">
        <f t="shared" si="20"/>
        <v>1</v>
      </c>
      <c r="E382" t="str">
        <f t="shared" si="19"/>
        <v/>
      </c>
    </row>
    <row r="383" spans="1:5" x14ac:dyDescent="0.25">
      <c r="A383" t="str">
        <f t="shared" si="18"/>
        <v/>
      </c>
      <c r="B383">
        <v>381</v>
      </c>
      <c r="C383">
        <f>Feuil1!$B$1-B383*84</f>
        <v>-31847</v>
      </c>
      <c r="D383">
        <f t="shared" si="20"/>
        <v>1</v>
      </c>
      <c r="E383" t="str">
        <f t="shared" si="19"/>
        <v/>
      </c>
    </row>
    <row r="384" spans="1:5" x14ac:dyDescent="0.25">
      <c r="A384" t="str">
        <f t="shared" si="18"/>
        <v/>
      </c>
      <c r="B384">
        <v>382</v>
      </c>
      <c r="C384">
        <f>Feuil1!$B$1-B384*84</f>
        <v>-31931</v>
      </c>
      <c r="D384">
        <f t="shared" si="20"/>
        <v>1</v>
      </c>
      <c r="E384" t="str">
        <f t="shared" si="19"/>
        <v/>
      </c>
    </row>
    <row r="385" spans="1:5" x14ac:dyDescent="0.25">
      <c r="A385" t="str">
        <f t="shared" si="18"/>
        <v/>
      </c>
      <c r="B385">
        <v>383</v>
      </c>
      <c r="C385">
        <f>Feuil1!$B$1-B385*84</f>
        <v>-32015</v>
      </c>
      <c r="D385">
        <f t="shared" si="20"/>
        <v>1</v>
      </c>
      <c r="E385" t="str">
        <f t="shared" si="19"/>
        <v/>
      </c>
    </row>
    <row r="386" spans="1:5" x14ac:dyDescent="0.25">
      <c r="A386" t="str">
        <f t="shared" si="18"/>
        <v/>
      </c>
      <c r="B386">
        <v>384</v>
      </c>
      <c r="C386">
        <f>Feuil1!$B$1-B386*84</f>
        <v>-32099</v>
      </c>
      <c r="D386">
        <f t="shared" si="20"/>
        <v>1</v>
      </c>
      <c r="E386" t="str">
        <f t="shared" si="19"/>
        <v/>
      </c>
    </row>
    <row r="387" spans="1:5" x14ac:dyDescent="0.25">
      <c r="A387" t="str">
        <f t="shared" si="18"/>
        <v/>
      </c>
      <c r="B387">
        <v>385</v>
      </c>
      <c r="C387">
        <f>Feuil1!$B$1-B387*84</f>
        <v>-32183</v>
      </c>
      <c r="D387">
        <f t="shared" si="20"/>
        <v>1</v>
      </c>
      <c r="E387" t="str">
        <f t="shared" si="19"/>
        <v/>
      </c>
    </row>
    <row r="388" spans="1:5" x14ac:dyDescent="0.25">
      <c r="A388" t="str">
        <f t="shared" si="18"/>
        <v/>
      </c>
      <c r="B388">
        <v>386</v>
      </c>
      <c r="C388">
        <f>Feuil1!$B$1-B388*84</f>
        <v>-32267</v>
      </c>
      <c r="D388">
        <f t="shared" si="20"/>
        <v>1</v>
      </c>
      <c r="E388" t="str">
        <f t="shared" si="19"/>
        <v/>
      </c>
    </row>
    <row r="389" spans="1:5" x14ac:dyDescent="0.25">
      <c r="A389" t="str">
        <f t="shared" si="18"/>
        <v/>
      </c>
      <c r="B389">
        <v>387</v>
      </c>
      <c r="C389">
        <f>Feuil1!$B$1-B389*84</f>
        <v>-32351</v>
      </c>
      <c r="D389">
        <f t="shared" si="20"/>
        <v>1</v>
      </c>
      <c r="E389" t="str">
        <f t="shared" si="19"/>
        <v/>
      </c>
    </row>
    <row r="390" spans="1:5" x14ac:dyDescent="0.25">
      <c r="A390" t="str">
        <f t="shared" si="18"/>
        <v/>
      </c>
      <c r="B390">
        <v>388</v>
      </c>
      <c r="C390">
        <f>Feuil1!$B$1-B390*84</f>
        <v>-32435</v>
      </c>
      <c r="D390">
        <f t="shared" si="20"/>
        <v>1</v>
      </c>
      <c r="E390" t="str">
        <f t="shared" si="19"/>
        <v/>
      </c>
    </row>
    <row r="391" spans="1:5" x14ac:dyDescent="0.25">
      <c r="A391" t="str">
        <f t="shared" si="18"/>
        <v/>
      </c>
      <c r="B391">
        <v>389</v>
      </c>
      <c r="C391">
        <f>Feuil1!$B$1-B391*84</f>
        <v>-32519</v>
      </c>
      <c r="D391">
        <f t="shared" si="20"/>
        <v>1</v>
      </c>
      <c r="E391" t="str">
        <f t="shared" si="19"/>
        <v/>
      </c>
    </row>
    <row r="392" spans="1:5" x14ac:dyDescent="0.25">
      <c r="A392" t="str">
        <f t="shared" si="18"/>
        <v/>
      </c>
      <c r="B392">
        <v>390</v>
      </c>
      <c r="C392">
        <f>Feuil1!$B$1-B392*84</f>
        <v>-32603</v>
      </c>
      <c r="D392">
        <f t="shared" si="20"/>
        <v>1</v>
      </c>
      <c r="E392" t="str">
        <f t="shared" si="19"/>
        <v/>
      </c>
    </row>
    <row r="393" spans="1:5" x14ac:dyDescent="0.25">
      <c r="A393" t="str">
        <f t="shared" si="18"/>
        <v/>
      </c>
      <c r="B393">
        <v>391</v>
      </c>
      <c r="C393">
        <f>Feuil1!$B$1-B393*84</f>
        <v>-32687</v>
      </c>
      <c r="D393">
        <f t="shared" si="20"/>
        <v>1</v>
      </c>
      <c r="E393" t="str">
        <f t="shared" si="19"/>
        <v/>
      </c>
    </row>
    <row r="394" spans="1:5" x14ac:dyDescent="0.25">
      <c r="A394" t="str">
        <f t="shared" si="18"/>
        <v/>
      </c>
      <c r="B394">
        <v>392</v>
      </c>
      <c r="C394">
        <f>Feuil1!$B$1-B394*84</f>
        <v>-32771</v>
      </c>
      <c r="D394">
        <f t="shared" si="20"/>
        <v>1</v>
      </c>
      <c r="E394" t="str">
        <f t="shared" si="19"/>
        <v/>
      </c>
    </row>
    <row r="395" spans="1:5" x14ac:dyDescent="0.25">
      <c r="A395" t="str">
        <f t="shared" si="18"/>
        <v/>
      </c>
      <c r="B395">
        <v>393</v>
      </c>
      <c r="C395">
        <f>Feuil1!$B$1-B395*84</f>
        <v>-32855</v>
      </c>
      <c r="D395">
        <f t="shared" si="20"/>
        <v>1</v>
      </c>
      <c r="E395" t="str">
        <f t="shared" si="19"/>
        <v/>
      </c>
    </row>
    <row r="396" spans="1:5" x14ac:dyDescent="0.25">
      <c r="A396" t="str">
        <f t="shared" si="18"/>
        <v/>
      </c>
      <c r="B396">
        <v>394</v>
      </c>
      <c r="C396">
        <f>Feuil1!$B$1-B396*84</f>
        <v>-32939</v>
      </c>
      <c r="D396">
        <f t="shared" si="20"/>
        <v>1</v>
      </c>
      <c r="E396" t="str">
        <f t="shared" si="19"/>
        <v/>
      </c>
    </row>
    <row r="397" spans="1:5" x14ac:dyDescent="0.25">
      <c r="A397" t="str">
        <f t="shared" si="18"/>
        <v/>
      </c>
      <c r="B397">
        <v>395</v>
      </c>
      <c r="C397">
        <f>Feuil1!$B$1-B397*84</f>
        <v>-33023</v>
      </c>
      <c r="D397">
        <f t="shared" si="20"/>
        <v>1</v>
      </c>
      <c r="E397" t="str">
        <f t="shared" si="19"/>
        <v/>
      </c>
    </row>
    <row r="398" spans="1:5" x14ac:dyDescent="0.25">
      <c r="A398" t="str">
        <f t="shared" ref="A398:A461" si="21">IF(SUM(D398:D399)=1,B398,"")</f>
        <v/>
      </c>
      <c r="B398">
        <v>396</v>
      </c>
      <c r="C398">
        <f>Feuil1!$B$1-B398*84</f>
        <v>-33107</v>
      </c>
      <c r="D398">
        <f t="shared" si="20"/>
        <v>1</v>
      </c>
      <c r="E398" t="str">
        <f t="shared" ref="E398:E461" si="22">IF(SUM(D398:D399)=1,C398/14,"")</f>
        <v/>
      </c>
    </row>
    <row r="399" spans="1:5" x14ac:dyDescent="0.25">
      <c r="A399" t="str">
        <f t="shared" si="21"/>
        <v/>
      </c>
      <c r="B399">
        <v>397</v>
      </c>
      <c r="C399">
        <f>Feuil1!$B$1-B399*84</f>
        <v>-33191</v>
      </c>
      <c r="D399">
        <f t="shared" ref="D399:D462" si="23">IF(C399&lt;0,1,"")</f>
        <v>1</v>
      </c>
      <c r="E399" t="str">
        <f t="shared" si="22"/>
        <v/>
      </c>
    </row>
    <row r="400" spans="1:5" x14ac:dyDescent="0.25">
      <c r="A400" t="str">
        <f t="shared" si="21"/>
        <v/>
      </c>
      <c r="B400">
        <v>398</v>
      </c>
      <c r="C400">
        <f>Feuil1!$B$1-B400*84</f>
        <v>-33275</v>
      </c>
      <c r="D400">
        <f t="shared" si="23"/>
        <v>1</v>
      </c>
      <c r="E400" t="str">
        <f t="shared" si="22"/>
        <v/>
      </c>
    </row>
    <row r="401" spans="1:5" x14ac:dyDescent="0.25">
      <c r="A401" t="str">
        <f t="shared" si="21"/>
        <v/>
      </c>
      <c r="B401">
        <v>399</v>
      </c>
      <c r="C401">
        <f>Feuil1!$B$1-B401*84</f>
        <v>-33359</v>
      </c>
      <c r="D401">
        <f t="shared" si="23"/>
        <v>1</v>
      </c>
      <c r="E401" t="str">
        <f t="shared" si="22"/>
        <v/>
      </c>
    </row>
    <row r="402" spans="1:5" x14ac:dyDescent="0.25">
      <c r="A402" t="str">
        <f t="shared" si="21"/>
        <v/>
      </c>
      <c r="B402">
        <v>400</v>
      </c>
      <c r="C402">
        <f>Feuil1!$B$1-B402*84</f>
        <v>-33443</v>
      </c>
      <c r="D402">
        <f t="shared" si="23"/>
        <v>1</v>
      </c>
      <c r="E402" t="str">
        <f t="shared" si="22"/>
        <v/>
      </c>
    </row>
    <row r="403" spans="1:5" x14ac:dyDescent="0.25">
      <c r="A403" t="str">
        <f t="shared" si="21"/>
        <v/>
      </c>
      <c r="B403">
        <v>401</v>
      </c>
      <c r="C403">
        <f>Feuil1!$B$1-B403*84</f>
        <v>-33527</v>
      </c>
      <c r="D403">
        <f t="shared" si="23"/>
        <v>1</v>
      </c>
      <c r="E403" t="str">
        <f t="shared" si="22"/>
        <v/>
      </c>
    </row>
    <row r="404" spans="1:5" x14ac:dyDescent="0.25">
      <c r="A404" t="str">
        <f t="shared" si="21"/>
        <v/>
      </c>
      <c r="B404">
        <v>402</v>
      </c>
      <c r="C404">
        <f>Feuil1!$B$1-B404*84</f>
        <v>-33611</v>
      </c>
      <c r="D404">
        <f t="shared" si="23"/>
        <v>1</v>
      </c>
      <c r="E404" t="str">
        <f t="shared" si="22"/>
        <v/>
      </c>
    </row>
    <row r="405" spans="1:5" x14ac:dyDescent="0.25">
      <c r="A405" t="str">
        <f t="shared" si="21"/>
        <v/>
      </c>
      <c r="B405">
        <v>403</v>
      </c>
      <c r="C405">
        <f>Feuil1!$B$1-B405*84</f>
        <v>-33695</v>
      </c>
      <c r="D405">
        <f t="shared" si="23"/>
        <v>1</v>
      </c>
      <c r="E405" t="str">
        <f t="shared" si="22"/>
        <v/>
      </c>
    </row>
    <row r="406" spans="1:5" x14ac:dyDescent="0.25">
      <c r="A406" t="str">
        <f t="shared" si="21"/>
        <v/>
      </c>
      <c r="B406">
        <v>404</v>
      </c>
      <c r="C406">
        <f>Feuil1!$B$1-B406*84</f>
        <v>-33779</v>
      </c>
      <c r="D406">
        <f t="shared" si="23"/>
        <v>1</v>
      </c>
      <c r="E406" t="str">
        <f t="shared" si="22"/>
        <v/>
      </c>
    </row>
    <row r="407" spans="1:5" x14ac:dyDescent="0.25">
      <c r="A407" t="str">
        <f t="shared" si="21"/>
        <v/>
      </c>
      <c r="B407">
        <v>405</v>
      </c>
      <c r="C407">
        <f>Feuil1!$B$1-B407*84</f>
        <v>-33863</v>
      </c>
      <c r="D407">
        <f t="shared" si="23"/>
        <v>1</v>
      </c>
      <c r="E407" t="str">
        <f t="shared" si="22"/>
        <v/>
      </c>
    </row>
    <row r="408" spans="1:5" x14ac:dyDescent="0.25">
      <c r="A408" t="str">
        <f t="shared" si="21"/>
        <v/>
      </c>
      <c r="B408">
        <v>406</v>
      </c>
      <c r="C408">
        <f>Feuil1!$B$1-B408*84</f>
        <v>-33947</v>
      </c>
      <c r="D408">
        <f t="shared" si="23"/>
        <v>1</v>
      </c>
      <c r="E408" t="str">
        <f t="shared" si="22"/>
        <v/>
      </c>
    </row>
    <row r="409" spans="1:5" x14ac:dyDescent="0.25">
      <c r="A409" t="str">
        <f t="shared" si="21"/>
        <v/>
      </c>
      <c r="B409">
        <v>407</v>
      </c>
      <c r="C409">
        <f>Feuil1!$B$1-B409*84</f>
        <v>-34031</v>
      </c>
      <c r="D409">
        <f t="shared" si="23"/>
        <v>1</v>
      </c>
      <c r="E409" t="str">
        <f t="shared" si="22"/>
        <v/>
      </c>
    </row>
    <row r="410" spans="1:5" x14ac:dyDescent="0.25">
      <c r="A410" t="str">
        <f t="shared" si="21"/>
        <v/>
      </c>
      <c r="B410">
        <v>408</v>
      </c>
      <c r="C410">
        <f>Feuil1!$B$1-B410*84</f>
        <v>-34115</v>
      </c>
      <c r="D410">
        <f t="shared" si="23"/>
        <v>1</v>
      </c>
      <c r="E410" t="str">
        <f t="shared" si="22"/>
        <v/>
      </c>
    </row>
    <row r="411" spans="1:5" x14ac:dyDescent="0.25">
      <c r="A411" t="str">
        <f t="shared" si="21"/>
        <v/>
      </c>
      <c r="B411">
        <v>409</v>
      </c>
      <c r="C411">
        <f>Feuil1!$B$1-B411*84</f>
        <v>-34199</v>
      </c>
      <c r="D411">
        <f t="shared" si="23"/>
        <v>1</v>
      </c>
      <c r="E411" t="str">
        <f t="shared" si="22"/>
        <v/>
      </c>
    </row>
    <row r="412" spans="1:5" x14ac:dyDescent="0.25">
      <c r="A412" t="str">
        <f t="shared" si="21"/>
        <v/>
      </c>
      <c r="B412">
        <v>410</v>
      </c>
      <c r="C412">
        <f>Feuil1!$B$1-B412*84</f>
        <v>-34283</v>
      </c>
      <c r="D412">
        <f t="shared" si="23"/>
        <v>1</v>
      </c>
      <c r="E412" t="str">
        <f t="shared" si="22"/>
        <v/>
      </c>
    </row>
    <row r="413" spans="1:5" x14ac:dyDescent="0.25">
      <c r="A413" t="str">
        <f t="shared" si="21"/>
        <v/>
      </c>
      <c r="B413">
        <v>411</v>
      </c>
      <c r="C413">
        <f>Feuil1!$B$1-B413*84</f>
        <v>-34367</v>
      </c>
      <c r="D413">
        <f t="shared" si="23"/>
        <v>1</v>
      </c>
      <c r="E413" t="str">
        <f t="shared" si="22"/>
        <v/>
      </c>
    </row>
    <row r="414" spans="1:5" x14ac:dyDescent="0.25">
      <c r="A414" t="str">
        <f t="shared" si="21"/>
        <v/>
      </c>
      <c r="B414">
        <v>412</v>
      </c>
      <c r="C414">
        <f>Feuil1!$B$1-B414*84</f>
        <v>-34451</v>
      </c>
      <c r="D414">
        <f t="shared" si="23"/>
        <v>1</v>
      </c>
      <c r="E414" t="str">
        <f t="shared" si="22"/>
        <v/>
      </c>
    </row>
    <row r="415" spans="1:5" x14ac:dyDescent="0.25">
      <c r="A415" t="str">
        <f t="shared" si="21"/>
        <v/>
      </c>
      <c r="B415">
        <v>413</v>
      </c>
      <c r="C415">
        <f>Feuil1!$B$1-B415*84</f>
        <v>-34535</v>
      </c>
      <c r="D415">
        <f t="shared" si="23"/>
        <v>1</v>
      </c>
      <c r="E415" t="str">
        <f t="shared" si="22"/>
        <v/>
      </c>
    </row>
    <row r="416" spans="1:5" x14ac:dyDescent="0.25">
      <c r="A416" t="str">
        <f t="shared" si="21"/>
        <v/>
      </c>
      <c r="B416">
        <v>414</v>
      </c>
      <c r="C416">
        <f>Feuil1!$B$1-B416*84</f>
        <v>-34619</v>
      </c>
      <c r="D416">
        <f t="shared" si="23"/>
        <v>1</v>
      </c>
      <c r="E416" t="str">
        <f t="shared" si="22"/>
        <v/>
      </c>
    </row>
    <row r="417" spans="1:5" x14ac:dyDescent="0.25">
      <c r="A417" t="str">
        <f t="shared" si="21"/>
        <v/>
      </c>
      <c r="B417">
        <v>415</v>
      </c>
      <c r="C417">
        <f>Feuil1!$B$1-B417*84</f>
        <v>-34703</v>
      </c>
      <c r="D417">
        <f t="shared" si="23"/>
        <v>1</v>
      </c>
      <c r="E417" t="str">
        <f t="shared" si="22"/>
        <v/>
      </c>
    </row>
    <row r="418" spans="1:5" x14ac:dyDescent="0.25">
      <c r="A418" t="str">
        <f t="shared" si="21"/>
        <v/>
      </c>
      <c r="B418">
        <v>416</v>
      </c>
      <c r="C418">
        <f>Feuil1!$B$1-B418*84</f>
        <v>-34787</v>
      </c>
      <c r="D418">
        <f t="shared" si="23"/>
        <v>1</v>
      </c>
      <c r="E418" t="str">
        <f t="shared" si="22"/>
        <v/>
      </c>
    </row>
    <row r="419" spans="1:5" x14ac:dyDescent="0.25">
      <c r="A419" t="str">
        <f t="shared" si="21"/>
        <v/>
      </c>
      <c r="B419">
        <v>417</v>
      </c>
      <c r="C419">
        <f>Feuil1!$B$1-B419*84</f>
        <v>-34871</v>
      </c>
      <c r="D419">
        <f t="shared" si="23"/>
        <v>1</v>
      </c>
      <c r="E419" t="str">
        <f t="shared" si="22"/>
        <v/>
      </c>
    </row>
    <row r="420" spans="1:5" x14ac:dyDescent="0.25">
      <c r="A420" t="str">
        <f t="shared" si="21"/>
        <v/>
      </c>
      <c r="B420">
        <v>418</v>
      </c>
      <c r="C420">
        <f>Feuil1!$B$1-B420*84</f>
        <v>-34955</v>
      </c>
      <c r="D420">
        <f t="shared" si="23"/>
        <v>1</v>
      </c>
      <c r="E420" t="str">
        <f t="shared" si="22"/>
        <v/>
      </c>
    </row>
    <row r="421" spans="1:5" x14ac:dyDescent="0.25">
      <c r="A421" t="str">
        <f t="shared" si="21"/>
        <v/>
      </c>
      <c r="B421">
        <v>419</v>
      </c>
      <c r="C421">
        <f>Feuil1!$B$1-B421*84</f>
        <v>-35039</v>
      </c>
      <c r="D421">
        <f t="shared" si="23"/>
        <v>1</v>
      </c>
      <c r="E421" t="str">
        <f t="shared" si="22"/>
        <v/>
      </c>
    </row>
    <row r="422" spans="1:5" x14ac:dyDescent="0.25">
      <c r="A422" t="str">
        <f t="shared" si="21"/>
        <v/>
      </c>
      <c r="B422">
        <v>420</v>
      </c>
      <c r="C422">
        <f>Feuil1!$B$1-B422*84</f>
        <v>-35123</v>
      </c>
      <c r="D422">
        <f t="shared" si="23"/>
        <v>1</v>
      </c>
      <c r="E422" t="str">
        <f t="shared" si="22"/>
        <v/>
      </c>
    </row>
    <row r="423" spans="1:5" x14ac:dyDescent="0.25">
      <c r="A423" t="str">
        <f t="shared" si="21"/>
        <v/>
      </c>
      <c r="B423">
        <v>421</v>
      </c>
      <c r="C423">
        <f>Feuil1!$B$1-B423*84</f>
        <v>-35207</v>
      </c>
      <c r="D423">
        <f t="shared" si="23"/>
        <v>1</v>
      </c>
      <c r="E423" t="str">
        <f t="shared" si="22"/>
        <v/>
      </c>
    </row>
    <row r="424" spans="1:5" x14ac:dyDescent="0.25">
      <c r="A424" t="str">
        <f t="shared" si="21"/>
        <v/>
      </c>
      <c r="B424">
        <v>422</v>
      </c>
      <c r="C424">
        <f>Feuil1!$B$1-B424*84</f>
        <v>-35291</v>
      </c>
      <c r="D424">
        <f t="shared" si="23"/>
        <v>1</v>
      </c>
      <c r="E424" t="str">
        <f t="shared" si="22"/>
        <v/>
      </c>
    </row>
    <row r="425" spans="1:5" x14ac:dyDescent="0.25">
      <c r="A425" t="str">
        <f t="shared" si="21"/>
        <v/>
      </c>
      <c r="B425">
        <v>423</v>
      </c>
      <c r="C425">
        <f>Feuil1!$B$1-B425*84</f>
        <v>-35375</v>
      </c>
      <c r="D425">
        <f t="shared" si="23"/>
        <v>1</v>
      </c>
      <c r="E425" t="str">
        <f t="shared" si="22"/>
        <v/>
      </c>
    </row>
    <row r="426" spans="1:5" x14ac:dyDescent="0.25">
      <c r="A426" t="str">
        <f t="shared" si="21"/>
        <v/>
      </c>
      <c r="B426">
        <v>424</v>
      </c>
      <c r="C426">
        <f>Feuil1!$B$1-B426*84</f>
        <v>-35459</v>
      </c>
      <c r="D426">
        <f t="shared" si="23"/>
        <v>1</v>
      </c>
      <c r="E426" t="str">
        <f t="shared" si="22"/>
        <v/>
      </c>
    </row>
    <row r="427" spans="1:5" x14ac:dyDescent="0.25">
      <c r="A427" t="str">
        <f t="shared" si="21"/>
        <v/>
      </c>
      <c r="B427">
        <v>425</v>
      </c>
      <c r="C427">
        <f>Feuil1!$B$1-B427*84</f>
        <v>-35543</v>
      </c>
      <c r="D427">
        <f t="shared" si="23"/>
        <v>1</v>
      </c>
      <c r="E427" t="str">
        <f t="shared" si="22"/>
        <v/>
      </c>
    </row>
    <row r="428" spans="1:5" x14ac:dyDescent="0.25">
      <c r="A428" t="str">
        <f t="shared" si="21"/>
        <v/>
      </c>
      <c r="B428">
        <v>426</v>
      </c>
      <c r="C428">
        <f>Feuil1!$B$1-B428*84</f>
        <v>-35627</v>
      </c>
      <c r="D428">
        <f t="shared" si="23"/>
        <v>1</v>
      </c>
      <c r="E428" t="str">
        <f t="shared" si="22"/>
        <v/>
      </c>
    </row>
    <row r="429" spans="1:5" x14ac:dyDescent="0.25">
      <c r="A429" t="str">
        <f t="shared" si="21"/>
        <v/>
      </c>
      <c r="B429">
        <v>427</v>
      </c>
      <c r="C429">
        <f>Feuil1!$B$1-B429*84</f>
        <v>-35711</v>
      </c>
      <c r="D429">
        <f t="shared" si="23"/>
        <v>1</v>
      </c>
      <c r="E429" t="str">
        <f t="shared" si="22"/>
        <v/>
      </c>
    </row>
    <row r="430" spans="1:5" x14ac:dyDescent="0.25">
      <c r="A430" t="str">
        <f t="shared" si="21"/>
        <v/>
      </c>
      <c r="B430">
        <v>428</v>
      </c>
      <c r="C430">
        <f>Feuil1!$B$1-B430*84</f>
        <v>-35795</v>
      </c>
      <c r="D430">
        <f t="shared" si="23"/>
        <v>1</v>
      </c>
      <c r="E430" t="str">
        <f t="shared" si="22"/>
        <v/>
      </c>
    </row>
    <row r="431" spans="1:5" x14ac:dyDescent="0.25">
      <c r="A431" t="str">
        <f t="shared" si="21"/>
        <v/>
      </c>
      <c r="B431">
        <v>429</v>
      </c>
      <c r="C431">
        <f>Feuil1!$B$1-B431*84</f>
        <v>-35879</v>
      </c>
      <c r="D431">
        <f t="shared" si="23"/>
        <v>1</v>
      </c>
      <c r="E431" t="str">
        <f t="shared" si="22"/>
        <v/>
      </c>
    </row>
    <row r="432" spans="1:5" x14ac:dyDescent="0.25">
      <c r="A432" t="str">
        <f t="shared" si="21"/>
        <v/>
      </c>
      <c r="B432">
        <v>430</v>
      </c>
      <c r="C432">
        <f>Feuil1!$B$1-B432*84</f>
        <v>-35963</v>
      </c>
      <c r="D432">
        <f t="shared" si="23"/>
        <v>1</v>
      </c>
      <c r="E432" t="str">
        <f t="shared" si="22"/>
        <v/>
      </c>
    </row>
    <row r="433" spans="1:5" x14ac:dyDescent="0.25">
      <c r="A433" t="str">
        <f t="shared" si="21"/>
        <v/>
      </c>
      <c r="B433">
        <v>431</v>
      </c>
      <c r="C433">
        <f>Feuil1!$B$1-B433*84</f>
        <v>-36047</v>
      </c>
      <c r="D433">
        <f t="shared" si="23"/>
        <v>1</v>
      </c>
      <c r="E433" t="str">
        <f t="shared" si="22"/>
        <v/>
      </c>
    </row>
    <row r="434" spans="1:5" x14ac:dyDescent="0.25">
      <c r="A434" t="str">
        <f t="shared" si="21"/>
        <v/>
      </c>
      <c r="B434">
        <v>432</v>
      </c>
      <c r="C434">
        <f>Feuil1!$B$1-B434*84</f>
        <v>-36131</v>
      </c>
      <c r="D434">
        <f t="shared" si="23"/>
        <v>1</v>
      </c>
      <c r="E434" t="str">
        <f t="shared" si="22"/>
        <v/>
      </c>
    </row>
    <row r="435" spans="1:5" x14ac:dyDescent="0.25">
      <c r="A435" t="str">
        <f t="shared" si="21"/>
        <v/>
      </c>
      <c r="B435">
        <v>433</v>
      </c>
      <c r="C435">
        <f>Feuil1!$B$1-B435*84</f>
        <v>-36215</v>
      </c>
      <c r="D435">
        <f t="shared" si="23"/>
        <v>1</v>
      </c>
      <c r="E435" t="str">
        <f t="shared" si="22"/>
        <v/>
      </c>
    </row>
    <row r="436" spans="1:5" x14ac:dyDescent="0.25">
      <c r="A436" t="str">
        <f t="shared" si="21"/>
        <v/>
      </c>
      <c r="B436">
        <v>434</v>
      </c>
      <c r="C436">
        <f>Feuil1!$B$1-B436*84</f>
        <v>-36299</v>
      </c>
      <c r="D436">
        <f t="shared" si="23"/>
        <v>1</v>
      </c>
      <c r="E436" t="str">
        <f t="shared" si="22"/>
        <v/>
      </c>
    </row>
    <row r="437" spans="1:5" x14ac:dyDescent="0.25">
      <c r="A437" t="str">
        <f t="shared" si="21"/>
        <v/>
      </c>
      <c r="B437">
        <v>435</v>
      </c>
      <c r="C437">
        <f>Feuil1!$B$1-B437*84</f>
        <v>-36383</v>
      </c>
      <c r="D437">
        <f t="shared" si="23"/>
        <v>1</v>
      </c>
      <c r="E437" t="str">
        <f t="shared" si="22"/>
        <v/>
      </c>
    </row>
    <row r="438" spans="1:5" x14ac:dyDescent="0.25">
      <c r="A438" t="str">
        <f t="shared" si="21"/>
        <v/>
      </c>
      <c r="B438">
        <v>436</v>
      </c>
      <c r="C438">
        <f>Feuil1!$B$1-B438*84</f>
        <v>-36467</v>
      </c>
      <c r="D438">
        <f t="shared" si="23"/>
        <v>1</v>
      </c>
      <c r="E438" t="str">
        <f t="shared" si="22"/>
        <v/>
      </c>
    </row>
    <row r="439" spans="1:5" x14ac:dyDescent="0.25">
      <c r="A439" t="str">
        <f t="shared" si="21"/>
        <v/>
      </c>
      <c r="B439">
        <v>437</v>
      </c>
      <c r="C439">
        <f>Feuil1!$B$1-B439*84</f>
        <v>-36551</v>
      </c>
      <c r="D439">
        <f t="shared" si="23"/>
        <v>1</v>
      </c>
      <c r="E439" t="str">
        <f t="shared" si="22"/>
        <v/>
      </c>
    </row>
    <row r="440" spans="1:5" x14ac:dyDescent="0.25">
      <c r="A440" t="str">
        <f t="shared" si="21"/>
        <v/>
      </c>
      <c r="B440">
        <v>438</v>
      </c>
      <c r="C440">
        <f>Feuil1!$B$1-B440*84</f>
        <v>-36635</v>
      </c>
      <c r="D440">
        <f t="shared" si="23"/>
        <v>1</v>
      </c>
      <c r="E440" t="str">
        <f t="shared" si="22"/>
        <v/>
      </c>
    </row>
    <row r="441" spans="1:5" x14ac:dyDescent="0.25">
      <c r="A441" t="str">
        <f t="shared" si="21"/>
        <v/>
      </c>
      <c r="B441">
        <v>439</v>
      </c>
      <c r="C441">
        <f>Feuil1!$B$1-B441*84</f>
        <v>-36719</v>
      </c>
      <c r="D441">
        <f t="shared" si="23"/>
        <v>1</v>
      </c>
      <c r="E441" t="str">
        <f t="shared" si="22"/>
        <v/>
      </c>
    </row>
    <row r="442" spans="1:5" x14ac:dyDescent="0.25">
      <c r="A442" t="str">
        <f t="shared" si="21"/>
        <v/>
      </c>
      <c r="B442">
        <v>440</v>
      </c>
      <c r="C442">
        <f>Feuil1!$B$1-B442*84</f>
        <v>-36803</v>
      </c>
      <c r="D442">
        <f t="shared" si="23"/>
        <v>1</v>
      </c>
      <c r="E442" t="str">
        <f t="shared" si="22"/>
        <v/>
      </c>
    </row>
    <row r="443" spans="1:5" x14ac:dyDescent="0.25">
      <c r="A443" t="str">
        <f t="shared" si="21"/>
        <v/>
      </c>
      <c r="B443">
        <v>441</v>
      </c>
      <c r="C443">
        <f>Feuil1!$B$1-B443*84</f>
        <v>-36887</v>
      </c>
      <c r="D443">
        <f t="shared" si="23"/>
        <v>1</v>
      </c>
      <c r="E443" t="str">
        <f t="shared" si="22"/>
        <v/>
      </c>
    </row>
    <row r="444" spans="1:5" x14ac:dyDescent="0.25">
      <c r="A444" t="str">
        <f t="shared" si="21"/>
        <v/>
      </c>
      <c r="B444">
        <v>442</v>
      </c>
      <c r="C444">
        <f>Feuil1!$B$1-B444*84</f>
        <v>-36971</v>
      </c>
      <c r="D444">
        <f t="shared" si="23"/>
        <v>1</v>
      </c>
      <c r="E444" t="str">
        <f t="shared" si="22"/>
        <v/>
      </c>
    </row>
    <row r="445" spans="1:5" x14ac:dyDescent="0.25">
      <c r="A445" t="str">
        <f t="shared" si="21"/>
        <v/>
      </c>
      <c r="B445">
        <v>443</v>
      </c>
      <c r="C445">
        <f>Feuil1!$B$1-B445*84</f>
        <v>-37055</v>
      </c>
      <c r="D445">
        <f t="shared" si="23"/>
        <v>1</v>
      </c>
      <c r="E445" t="str">
        <f t="shared" si="22"/>
        <v/>
      </c>
    </row>
    <row r="446" spans="1:5" x14ac:dyDescent="0.25">
      <c r="A446" t="str">
        <f t="shared" si="21"/>
        <v/>
      </c>
      <c r="B446">
        <v>444</v>
      </c>
      <c r="C446">
        <f>Feuil1!$B$1-B446*84</f>
        <v>-37139</v>
      </c>
      <c r="D446">
        <f t="shared" si="23"/>
        <v>1</v>
      </c>
      <c r="E446" t="str">
        <f t="shared" si="22"/>
        <v/>
      </c>
    </row>
    <row r="447" spans="1:5" x14ac:dyDescent="0.25">
      <c r="A447" t="str">
        <f t="shared" si="21"/>
        <v/>
      </c>
      <c r="B447">
        <v>445</v>
      </c>
      <c r="C447">
        <f>Feuil1!$B$1-B447*84</f>
        <v>-37223</v>
      </c>
      <c r="D447">
        <f t="shared" si="23"/>
        <v>1</v>
      </c>
      <c r="E447" t="str">
        <f t="shared" si="22"/>
        <v/>
      </c>
    </row>
    <row r="448" spans="1:5" x14ac:dyDescent="0.25">
      <c r="A448" t="str">
        <f t="shared" si="21"/>
        <v/>
      </c>
      <c r="B448">
        <v>446</v>
      </c>
      <c r="C448">
        <f>Feuil1!$B$1-B448*84</f>
        <v>-37307</v>
      </c>
      <c r="D448">
        <f t="shared" si="23"/>
        <v>1</v>
      </c>
      <c r="E448" t="str">
        <f t="shared" si="22"/>
        <v/>
      </c>
    </row>
    <row r="449" spans="1:5" x14ac:dyDescent="0.25">
      <c r="A449" t="str">
        <f t="shared" si="21"/>
        <v/>
      </c>
      <c r="B449">
        <v>447</v>
      </c>
      <c r="C449">
        <f>Feuil1!$B$1-B449*84</f>
        <v>-37391</v>
      </c>
      <c r="D449">
        <f t="shared" si="23"/>
        <v>1</v>
      </c>
      <c r="E449" t="str">
        <f t="shared" si="22"/>
        <v/>
      </c>
    </row>
    <row r="450" spans="1:5" x14ac:dyDescent="0.25">
      <c r="A450" t="str">
        <f t="shared" si="21"/>
        <v/>
      </c>
      <c r="B450">
        <v>448</v>
      </c>
      <c r="C450">
        <f>Feuil1!$B$1-B450*84</f>
        <v>-37475</v>
      </c>
      <c r="D450">
        <f t="shared" si="23"/>
        <v>1</v>
      </c>
      <c r="E450" t="str">
        <f t="shared" si="22"/>
        <v/>
      </c>
    </row>
    <row r="451" spans="1:5" x14ac:dyDescent="0.25">
      <c r="A451" t="str">
        <f t="shared" si="21"/>
        <v/>
      </c>
      <c r="B451">
        <v>449</v>
      </c>
      <c r="C451">
        <f>Feuil1!$B$1-B451*84</f>
        <v>-37559</v>
      </c>
      <c r="D451">
        <f t="shared" si="23"/>
        <v>1</v>
      </c>
      <c r="E451" t="str">
        <f t="shared" si="22"/>
        <v/>
      </c>
    </row>
    <row r="452" spans="1:5" x14ac:dyDescent="0.25">
      <c r="A452" t="str">
        <f t="shared" si="21"/>
        <v/>
      </c>
      <c r="B452">
        <v>450</v>
      </c>
      <c r="C452">
        <f>Feuil1!$B$1-B452*84</f>
        <v>-37643</v>
      </c>
      <c r="D452">
        <f t="shared" si="23"/>
        <v>1</v>
      </c>
      <c r="E452" t="str">
        <f t="shared" si="22"/>
        <v/>
      </c>
    </row>
    <row r="453" spans="1:5" x14ac:dyDescent="0.25">
      <c r="A453" t="str">
        <f t="shared" si="21"/>
        <v/>
      </c>
      <c r="B453">
        <v>451</v>
      </c>
      <c r="C453">
        <f>Feuil1!$B$1-B453*84</f>
        <v>-37727</v>
      </c>
      <c r="D453">
        <f t="shared" si="23"/>
        <v>1</v>
      </c>
      <c r="E453" t="str">
        <f t="shared" si="22"/>
        <v/>
      </c>
    </row>
    <row r="454" spans="1:5" x14ac:dyDescent="0.25">
      <c r="A454" t="str">
        <f t="shared" si="21"/>
        <v/>
      </c>
      <c r="B454">
        <v>452</v>
      </c>
      <c r="C454">
        <f>Feuil1!$B$1-B454*84</f>
        <v>-37811</v>
      </c>
      <c r="D454">
        <f t="shared" si="23"/>
        <v>1</v>
      </c>
      <c r="E454" t="str">
        <f t="shared" si="22"/>
        <v/>
      </c>
    </row>
    <row r="455" spans="1:5" x14ac:dyDescent="0.25">
      <c r="A455" t="str">
        <f t="shared" si="21"/>
        <v/>
      </c>
      <c r="B455">
        <v>453</v>
      </c>
      <c r="C455">
        <f>Feuil1!$B$1-B455*84</f>
        <v>-37895</v>
      </c>
      <c r="D455">
        <f t="shared" si="23"/>
        <v>1</v>
      </c>
      <c r="E455" t="str">
        <f t="shared" si="22"/>
        <v/>
      </c>
    </row>
    <row r="456" spans="1:5" x14ac:dyDescent="0.25">
      <c r="A456" t="str">
        <f t="shared" si="21"/>
        <v/>
      </c>
      <c r="B456">
        <v>454</v>
      </c>
      <c r="C456">
        <f>Feuil1!$B$1-B456*84</f>
        <v>-37979</v>
      </c>
      <c r="D456">
        <f t="shared" si="23"/>
        <v>1</v>
      </c>
      <c r="E456" t="str">
        <f t="shared" si="22"/>
        <v/>
      </c>
    </row>
    <row r="457" spans="1:5" x14ac:dyDescent="0.25">
      <c r="A457" t="str">
        <f t="shared" si="21"/>
        <v/>
      </c>
      <c r="B457">
        <v>455</v>
      </c>
      <c r="C457">
        <f>Feuil1!$B$1-B457*84</f>
        <v>-38063</v>
      </c>
      <c r="D457">
        <f t="shared" si="23"/>
        <v>1</v>
      </c>
      <c r="E457" t="str">
        <f t="shared" si="22"/>
        <v/>
      </c>
    </row>
    <row r="458" spans="1:5" x14ac:dyDescent="0.25">
      <c r="A458" t="str">
        <f t="shared" si="21"/>
        <v/>
      </c>
      <c r="B458">
        <v>456</v>
      </c>
      <c r="C458">
        <f>Feuil1!$B$1-B458*84</f>
        <v>-38147</v>
      </c>
      <c r="D458">
        <f t="shared" si="23"/>
        <v>1</v>
      </c>
      <c r="E458" t="str">
        <f t="shared" si="22"/>
        <v/>
      </c>
    </row>
    <row r="459" spans="1:5" x14ac:dyDescent="0.25">
      <c r="A459" t="str">
        <f t="shared" si="21"/>
        <v/>
      </c>
      <c r="B459">
        <v>457</v>
      </c>
      <c r="C459">
        <f>Feuil1!$B$1-B459*84</f>
        <v>-38231</v>
      </c>
      <c r="D459">
        <f t="shared" si="23"/>
        <v>1</v>
      </c>
      <c r="E459" t="str">
        <f t="shared" si="22"/>
        <v/>
      </c>
    </row>
    <row r="460" spans="1:5" x14ac:dyDescent="0.25">
      <c r="A460" t="str">
        <f t="shared" si="21"/>
        <v/>
      </c>
      <c r="B460">
        <v>458</v>
      </c>
      <c r="C460">
        <f>Feuil1!$B$1-B460*84</f>
        <v>-38315</v>
      </c>
      <c r="D460">
        <f t="shared" si="23"/>
        <v>1</v>
      </c>
      <c r="E460" t="str">
        <f t="shared" si="22"/>
        <v/>
      </c>
    </row>
    <row r="461" spans="1:5" x14ac:dyDescent="0.25">
      <c r="A461" t="str">
        <f t="shared" si="21"/>
        <v/>
      </c>
      <c r="B461">
        <v>459</v>
      </c>
      <c r="C461">
        <f>Feuil1!$B$1-B461*84</f>
        <v>-38399</v>
      </c>
      <c r="D461">
        <f t="shared" si="23"/>
        <v>1</v>
      </c>
      <c r="E461" t="str">
        <f t="shared" si="22"/>
        <v/>
      </c>
    </row>
    <row r="462" spans="1:5" x14ac:dyDescent="0.25">
      <c r="A462" t="str">
        <f t="shared" ref="A462:A525" si="24">IF(SUM(D462:D463)=1,B462,"")</f>
        <v/>
      </c>
      <c r="B462">
        <v>460</v>
      </c>
      <c r="C462">
        <f>Feuil1!$B$1-B462*84</f>
        <v>-38483</v>
      </c>
      <c r="D462">
        <f t="shared" si="23"/>
        <v>1</v>
      </c>
      <c r="E462" t="str">
        <f t="shared" ref="E462:E525" si="25">IF(SUM(D462:D463)=1,C462/14,"")</f>
        <v/>
      </c>
    </row>
    <row r="463" spans="1:5" x14ac:dyDescent="0.25">
      <c r="A463" t="str">
        <f t="shared" si="24"/>
        <v/>
      </c>
      <c r="B463">
        <v>461</v>
      </c>
      <c r="C463">
        <f>Feuil1!$B$1-B463*84</f>
        <v>-38567</v>
      </c>
      <c r="D463">
        <f t="shared" ref="D463:D526" si="26">IF(C463&lt;0,1,"")</f>
        <v>1</v>
      </c>
      <c r="E463" t="str">
        <f t="shared" si="25"/>
        <v/>
      </c>
    </row>
    <row r="464" spans="1:5" x14ac:dyDescent="0.25">
      <c r="A464" t="str">
        <f t="shared" si="24"/>
        <v/>
      </c>
      <c r="B464">
        <v>462</v>
      </c>
      <c r="C464">
        <f>Feuil1!$B$1-B464*84</f>
        <v>-38651</v>
      </c>
      <c r="D464">
        <f t="shared" si="26"/>
        <v>1</v>
      </c>
      <c r="E464" t="str">
        <f t="shared" si="25"/>
        <v/>
      </c>
    </row>
    <row r="465" spans="1:5" x14ac:dyDescent="0.25">
      <c r="A465" t="str">
        <f t="shared" si="24"/>
        <v/>
      </c>
      <c r="B465">
        <v>463</v>
      </c>
      <c r="C465">
        <f>Feuil1!$B$1-B465*84</f>
        <v>-38735</v>
      </c>
      <c r="D465">
        <f t="shared" si="26"/>
        <v>1</v>
      </c>
      <c r="E465" t="str">
        <f t="shared" si="25"/>
        <v/>
      </c>
    </row>
    <row r="466" spans="1:5" x14ac:dyDescent="0.25">
      <c r="A466" t="str">
        <f t="shared" si="24"/>
        <v/>
      </c>
      <c r="B466">
        <v>464</v>
      </c>
      <c r="C466">
        <f>Feuil1!$B$1-B466*84</f>
        <v>-38819</v>
      </c>
      <c r="D466">
        <f t="shared" si="26"/>
        <v>1</v>
      </c>
      <c r="E466" t="str">
        <f t="shared" si="25"/>
        <v/>
      </c>
    </row>
    <row r="467" spans="1:5" x14ac:dyDescent="0.25">
      <c r="A467" t="str">
        <f t="shared" si="24"/>
        <v/>
      </c>
      <c r="B467">
        <v>465</v>
      </c>
      <c r="C467">
        <f>Feuil1!$B$1-B467*84</f>
        <v>-38903</v>
      </c>
      <c r="D467">
        <f t="shared" si="26"/>
        <v>1</v>
      </c>
      <c r="E467" t="str">
        <f t="shared" si="25"/>
        <v/>
      </c>
    </row>
    <row r="468" spans="1:5" x14ac:dyDescent="0.25">
      <c r="A468" t="str">
        <f t="shared" si="24"/>
        <v/>
      </c>
      <c r="B468">
        <v>466</v>
      </c>
      <c r="C468">
        <f>Feuil1!$B$1-B468*84</f>
        <v>-38987</v>
      </c>
      <c r="D468">
        <f t="shared" si="26"/>
        <v>1</v>
      </c>
      <c r="E468" t="str">
        <f t="shared" si="25"/>
        <v/>
      </c>
    </row>
    <row r="469" spans="1:5" x14ac:dyDescent="0.25">
      <c r="A469" t="str">
        <f t="shared" si="24"/>
        <v/>
      </c>
      <c r="B469">
        <v>467</v>
      </c>
      <c r="C469">
        <f>Feuil1!$B$1-B469*84</f>
        <v>-39071</v>
      </c>
      <c r="D469">
        <f t="shared" si="26"/>
        <v>1</v>
      </c>
      <c r="E469" t="str">
        <f t="shared" si="25"/>
        <v/>
      </c>
    </row>
    <row r="470" spans="1:5" x14ac:dyDescent="0.25">
      <c r="A470" t="str">
        <f t="shared" si="24"/>
        <v/>
      </c>
      <c r="B470">
        <v>468</v>
      </c>
      <c r="C470">
        <f>Feuil1!$B$1-B470*84</f>
        <v>-39155</v>
      </c>
      <c r="D470">
        <f t="shared" si="26"/>
        <v>1</v>
      </c>
      <c r="E470" t="str">
        <f t="shared" si="25"/>
        <v/>
      </c>
    </row>
    <row r="471" spans="1:5" x14ac:dyDescent="0.25">
      <c r="A471" t="str">
        <f t="shared" si="24"/>
        <v/>
      </c>
      <c r="B471">
        <v>469</v>
      </c>
      <c r="C471">
        <f>Feuil1!$B$1-B471*84</f>
        <v>-39239</v>
      </c>
      <c r="D471">
        <f t="shared" si="26"/>
        <v>1</v>
      </c>
      <c r="E471" t="str">
        <f t="shared" si="25"/>
        <v/>
      </c>
    </row>
    <row r="472" spans="1:5" x14ac:dyDescent="0.25">
      <c r="A472" t="str">
        <f t="shared" si="24"/>
        <v/>
      </c>
      <c r="B472">
        <v>470</v>
      </c>
      <c r="C472">
        <f>Feuil1!$B$1-B472*84</f>
        <v>-39323</v>
      </c>
      <c r="D472">
        <f t="shared" si="26"/>
        <v>1</v>
      </c>
      <c r="E472" t="str">
        <f t="shared" si="25"/>
        <v/>
      </c>
    </row>
    <row r="473" spans="1:5" x14ac:dyDescent="0.25">
      <c r="A473" t="str">
        <f t="shared" si="24"/>
        <v/>
      </c>
      <c r="B473">
        <v>471</v>
      </c>
      <c r="C473">
        <f>Feuil1!$B$1-B473*84</f>
        <v>-39407</v>
      </c>
      <c r="D473">
        <f t="shared" si="26"/>
        <v>1</v>
      </c>
      <c r="E473" t="str">
        <f t="shared" si="25"/>
        <v/>
      </c>
    </row>
    <row r="474" spans="1:5" x14ac:dyDescent="0.25">
      <c r="A474" t="str">
        <f t="shared" si="24"/>
        <v/>
      </c>
      <c r="B474">
        <v>472</v>
      </c>
      <c r="C474">
        <f>Feuil1!$B$1-B474*84</f>
        <v>-39491</v>
      </c>
      <c r="D474">
        <f t="shared" si="26"/>
        <v>1</v>
      </c>
      <c r="E474" t="str">
        <f t="shared" si="25"/>
        <v/>
      </c>
    </row>
    <row r="475" spans="1:5" x14ac:dyDescent="0.25">
      <c r="A475" t="str">
        <f t="shared" si="24"/>
        <v/>
      </c>
      <c r="B475">
        <v>473</v>
      </c>
      <c r="C475">
        <f>Feuil1!$B$1-B475*84</f>
        <v>-39575</v>
      </c>
      <c r="D475">
        <f t="shared" si="26"/>
        <v>1</v>
      </c>
      <c r="E475" t="str">
        <f t="shared" si="25"/>
        <v/>
      </c>
    </row>
    <row r="476" spans="1:5" x14ac:dyDescent="0.25">
      <c r="A476" t="str">
        <f t="shared" si="24"/>
        <v/>
      </c>
      <c r="B476">
        <v>474</v>
      </c>
      <c r="C476">
        <f>Feuil1!$B$1-B476*84</f>
        <v>-39659</v>
      </c>
      <c r="D476">
        <f t="shared" si="26"/>
        <v>1</v>
      </c>
      <c r="E476" t="str">
        <f t="shared" si="25"/>
        <v/>
      </c>
    </row>
    <row r="477" spans="1:5" x14ac:dyDescent="0.25">
      <c r="A477" t="str">
        <f t="shared" si="24"/>
        <v/>
      </c>
      <c r="B477">
        <v>475</v>
      </c>
      <c r="C477">
        <f>Feuil1!$B$1-B477*84</f>
        <v>-39743</v>
      </c>
      <c r="D477">
        <f t="shared" si="26"/>
        <v>1</v>
      </c>
      <c r="E477" t="str">
        <f t="shared" si="25"/>
        <v/>
      </c>
    </row>
    <row r="478" spans="1:5" x14ac:dyDescent="0.25">
      <c r="A478" t="str">
        <f t="shared" si="24"/>
        <v/>
      </c>
      <c r="B478">
        <v>476</v>
      </c>
      <c r="C478">
        <f>Feuil1!$B$1-B478*84</f>
        <v>-39827</v>
      </c>
      <c r="D478">
        <f t="shared" si="26"/>
        <v>1</v>
      </c>
      <c r="E478" t="str">
        <f t="shared" si="25"/>
        <v/>
      </c>
    </row>
    <row r="479" spans="1:5" x14ac:dyDescent="0.25">
      <c r="A479" t="str">
        <f t="shared" si="24"/>
        <v/>
      </c>
      <c r="B479">
        <v>477</v>
      </c>
      <c r="C479">
        <f>Feuil1!$B$1-B479*84</f>
        <v>-39911</v>
      </c>
      <c r="D479">
        <f t="shared" si="26"/>
        <v>1</v>
      </c>
      <c r="E479" t="str">
        <f t="shared" si="25"/>
        <v/>
      </c>
    </row>
    <row r="480" spans="1:5" x14ac:dyDescent="0.25">
      <c r="A480" t="str">
        <f t="shared" si="24"/>
        <v/>
      </c>
      <c r="B480">
        <v>478</v>
      </c>
      <c r="C480">
        <f>Feuil1!$B$1-B480*84</f>
        <v>-39995</v>
      </c>
      <c r="D480">
        <f t="shared" si="26"/>
        <v>1</v>
      </c>
      <c r="E480" t="str">
        <f t="shared" si="25"/>
        <v/>
      </c>
    </row>
    <row r="481" spans="1:5" x14ac:dyDescent="0.25">
      <c r="A481" t="str">
        <f t="shared" si="24"/>
        <v/>
      </c>
      <c r="B481">
        <v>479</v>
      </c>
      <c r="C481">
        <f>Feuil1!$B$1-B481*84</f>
        <v>-40079</v>
      </c>
      <c r="D481">
        <f t="shared" si="26"/>
        <v>1</v>
      </c>
      <c r="E481" t="str">
        <f t="shared" si="25"/>
        <v/>
      </c>
    </row>
    <row r="482" spans="1:5" x14ac:dyDescent="0.25">
      <c r="A482" t="str">
        <f t="shared" si="24"/>
        <v/>
      </c>
      <c r="B482">
        <v>480</v>
      </c>
      <c r="C482">
        <f>Feuil1!$B$1-B482*84</f>
        <v>-40163</v>
      </c>
      <c r="D482">
        <f t="shared" si="26"/>
        <v>1</v>
      </c>
      <c r="E482" t="str">
        <f t="shared" si="25"/>
        <v/>
      </c>
    </row>
    <row r="483" spans="1:5" x14ac:dyDescent="0.25">
      <c r="A483" t="str">
        <f t="shared" si="24"/>
        <v/>
      </c>
      <c r="B483">
        <v>481</v>
      </c>
      <c r="C483">
        <f>Feuil1!$B$1-B483*84</f>
        <v>-40247</v>
      </c>
      <c r="D483">
        <f t="shared" si="26"/>
        <v>1</v>
      </c>
      <c r="E483" t="str">
        <f t="shared" si="25"/>
        <v/>
      </c>
    </row>
    <row r="484" spans="1:5" x14ac:dyDescent="0.25">
      <c r="A484" t="str">
        <f t="shared" si="24"/>
        <v/>
      </c>
      <c r="B484">
        <v>482</v>
      </c>
      <c r="C484">
        <f>Feuil1!$B$1-B484*84</f>
        <v>-40331</v>
      </c>
      <c r="D484">
        <f t="shared" si="26"/>
        <v>1</v>
      </c>
      <c r="E484" t="str">
        <f t="shared" si="25"/>
        <v/>
      </c>
    </row>
    <row r="485" spans="1:5" x14ac:dyDescent="0.25">
      <c r="A485" t="str">
        <f t="shared" si="24"/>
        <v/>
      </c>
      <c r="B485">
        <v>483</v>
      </c>
      <c r="C485">
        <f>Feuil1!$B$1-B485*84</f>
        <v>-40415</v>
      </c>
      <c r="D485">
        <f t="shared" si="26"/>
        <v>1</v>
      </c>
      <c r="E485" t="str">
        <f t="shared" si="25"/>
        <v/>
      </c>
    </row>
    <row r="486" spans="1:5" x14ac:dyDescent="0.25">
      <c r="A486" t="str">
        <f t="shared" si="24"/>
        <v/>
      </c>
      <c r="B486">
        <v>484</v>
      </c>
      <c r="C486">
        <f>Feuil1!$B$1-B486*84</f>
        <v>-40499</v>
      </c>
      <c r="D486">
        <f t="shared" si="26"/>
        <v>1</v>
      </c>
      <c r="E486" t="str">
        <f t="shared" si="25"/>
        <v/>
      </c>
    </row>
    <row r="487" spans="1:5" x14ac:dyDescent="0.25">
      <c r="A487" t="str">
        <f t="shared" si="24"/>
        <v/>
      </c>
      <c r="B487">
        <v>485</v>
      </c>
      <c r="C487">
        <f>Feuil1!$B$1-B487*84</f>
        <v>-40583</v>
      </c>
      <c r="D487">
        <f t="shared" si="26"/>
        <v>1</v>
      </c>
      <c r="E487" t="str">
        <f t="shared" si="25"/>
        <v/>
      </c>
    </row>
    <row r="488" spans="1:5" x14ac:dyDescent="0.25">
      <c r="A488" t="str">
        <f t="shared" si="24"/>
        <v/>
      </c>
      <c r="B488">
        <v>486</v>
      </c>
      <c r="C488">
        <f>Feuil1!$B$1-B488*84</f>
        <v>-40667</v>
      </c>
      <c r="D488">
        <f t="shared" si="26"/>
        <v>1</v>
      </c>
      <c r="E488" t="str">
        <f t="shared" si="25"/>
        <v/>
      </c>
    </row>
    <row r="489" spans="1:5" x14ac:dyDescent="0.25">
      <c r="A489" t="str">
        <f t="shared" si="24"/>
        <v/>
      </c>
      <c r="B489">
        <v>487</v>
      </c>
      <c r="C489">
        <f>Feuil1!$B$1-B489*84</f>
        <v>-40751</v>
      </c>
      <c r="D489">
        <f t="shared" si="26"/>
        <v>1</v>
      </c>
      <c r="E489" t="str">
        <f t="shared" si="25"/>
        <v/>
      </c>
    </row>
    <row r="490" spans="1:5" x14ac:dyDescent="0.25">
      <c r="A490" t="str">
        <f t="shared" si="24"/>
        <v/>
      </c>
      <c r="B490">
        <v>488</v>
      </c>
      <c r="C490">
        <f>Feuil1!$B$1-B490*84</f>
        <v>-40835</v>
      </c>
      <c r="D490">
        <f t="shared" si="26"/>
        <v>1</v>
      </c>
      <c r="E490" t="str">
        <f t="shared" si="25"/>
        <v/>
      </c>
    </row>
    <row r="491" spans="1:5" x14ac:dyDescent="0.25">
      <c r="A491" t="str">
        <f t="shared" si="24"/>
        <v/>
      </c>
      <c r="B491">
        <v>489</v>
      </c>
      <c r="C491">
        <f>Feuil1!$B$1-B491*84</f>
        <v>-40919</v>
      </c>
      <c r="D491">
        <f t="shared" si="26"/>
        <v>1</v>
      </c>
      <c r="E491" t="str">
        <f t="shared" si="25"/>
        <v/>
      </c>
    </row>
    <row r="492" spans="1:5" x14ac:dyDescent="0.25">
      <c r="A492" t="str">
        <f t="shared" si="24"/>
        <v/>
      </c>
      <c r="B492">
        <v>490</v>
      </c>
      <c r="C492">
        <f>Feuil1!$B$1-B492*84</f>
        <v>-41003</v>
      </c>
      <c r="D492">
        <f t="shared" si="26"/>
        <v>1</v>
      </c>
      <c r="E492" t="str">
        <f t="shared" si="25"/>
        <v/>
      </c>
    </row>
    <row r="493" spans="1:5" x14ac:dyDescent="0.25">
      <c r="A493" t="str">
        <f t="shared" si="24"/>
        <v/>
      </c>
      <c r="B493">
        <v>491</v>
      </c>
      <c r="C493">
        <f>Feuil1!$B$1-B493*84</f>
        <v>-41087</v>
      </c>
      <c r="D493">
        <f t="shared" si="26"/>
        <v>1</v>
      </c>
      <c r="E493" t="str">
        <f t="shared" si="25"/>
        <v/>
      </c>
    </row>
    <row r="494" spans="1:5" x14ac:dyDescent="0.25">
      <c r="A494" t="str">
        <f t="shared" si="24"/>
        <v/>
      </c>
      <c r="B494">
        <v>492</v>
      </c>
      <c r="C494">
        <f>Feuil1!$B$1-B494*84</f>
        <v>-41171</v>
      </c>
      <c r="D494">
        <f t="shared" si="26"/>
        <v>1</v>
      </c>
      <c r="E494" t="str">
        <f t="shared" si="25"/>
        <v/>
      </c>
    </row>
    <row r="495" spans="1:5" x14ac:dyDescent="0.25">
      <c r="A495" t="str">
        <f t="shared" si="24"/>
        <v/>
      </c>
      <c r="B495">
        <v>493</v>
      </c>
      <c r="C495">
        <f>Feuil1!$B$1-B495*84</f>
        <v>-41255</v>
      </c>
      <c r="D495">
        <f t="shared" si="26"/>
        <v>1</v>
      </c>
      <c r="E495" t="str">
        <f t="shared" si="25"/>
        <v/>
      </c>
    </row>
    <row r="496" spans="1:5" x14ac:dyDescent="0.25">
      <c r="A496" t="str">
        <f t="shared" si="24"/>
        <v/>
      </c>
      <c r="B496">
        <v>494</v>
      </c>
      <c r="C496">
        <f>Feuil1!$B$1-B496*84</f>
        <v>-41339</v>
      </c>
      <c r="D496">
        <f t="shared" si="26"/>
        <v>1</v>
      </c>
      <c r="E496" t="str">
        <f t="shared" si="25"/>
        <v/>
      </c>
    </row>
    <row r="497" spans="1:5" x14ac:dyDescent="0.25">
      <c r="A497" t="str">
        <f t="shared" si="24"/>
        <v/>
      </c>
      <c r="B497">
        <v>495</v>
      </c>
      <c r="C497">
        <f>Feuil1!$B$1-B497*84</f>
        <v>-41423</v>
      </c>
      <c r="D497">
        <f t="shared" si="26"/>
        <v>1</v>
      </c>
      <c r="E497" t="str">
        <f t="shared" si="25"/>
        <v/>
      </c>
    </row>
    <row r="498" spans="1:5" x14ac:dyDescent="0.25">
      <c r="A498" t="str">
        <f t="shared" si="24"/>
        <v/>
      </c>
      <c r="B498">
        <v>496</v>
      </c>
      <c r="C498">
        <f>Feuil1!$B$1-B498*84</f>
        <v>-41507</v>
      </c>
      <c r="D498">
        <f t="shared" si="26"/>
        <v>1</v>
      </c>
      <c r="E498" t="str">
        <f t="shared" si="25"/>
        <v/>
      </c>
    </row>
    <row r="499" spans="1:5" x14ac:dyDescent="0.25">
      <c r="A499" t="str">
        <f t="shared" si="24"/>
        <v/>
      </c>
      <c r="B499">
        <v>497</v>
      </c>
      <c r="C499">
        <f>Feuil1!$B$1-B499*84</f>
        <v>-41591</v>
      </c>
      <c r="D499">
        <f t="shared" si="26"/>
        <v>1</v>
      </c>
      <c r="E499" t="str">
        <f t="shared" si="25"/>
        <v/>
      </c>
    </row>
    <row r="500" spans="1:5" x14ac:dyDescent="0.25">
      <c r="A500" t="str">
        <f t="shared" si="24"/>
        <v/>
      </c>
      <c r="B500">
        <v>498</v>
      </c>
      <c r="C500">
        <f>Feuil1!$B$1-B500*84</f>
        <v>-41675</v>
      </c>
      <c r="D500">
        <f t="shared" si="26"/>
        <v>1</v>
      </c>
      <c r="E500" t="str">
        <f t="shared" si="25"/>
        <v/>
      </c>
    </row>
    <row r="501" spans="1:5" x14ac:dyDescent="0.25">
      <c r="A501" t="str">
        <f t="shared" si="24"/>
        <v/>
      </c>
      <c r="B501">
        <v>499</v>
      </c>
      <c r="C501">
        <f>Feuil1!$B$1-B501*84</f>
        <v>-41759</v>
      </c>
      <c r="D501">
        <f t="shared" si="26"/>
        <v>1</v>
      </c>
      <c r="E501" t="str">
        <f t="shared" si="25"/>
        <v/>
      </c>
    </row>
    <row r="502" spans="1:5" x14ac:dyDescent="0.25">
      <c r="A502" t="str">
        <f t="shared" si="24"/>
        <v/>
      </c>
      <c r="B502">
        <v>500</v>
      </c>
      <c r="C502">
        <f>Feuil1!$B$1-B502*84</f>
        <v>-41843</v>
      </c>
      <c r="D502">
        <f t="shared" si="26"/>
        <v>1</v>
      </c>
      <c r="E502" t="str">
        <f t="shared" si="25"/>
        <v/>
      </c>
    </row>
    <row r="503" spans="1:5" x14ac:dyDescent="0.25">
      <c r="A503" t="str">
        <f t="shared" si="24"/>
        <v/>
      </c>
      <c r="B503">
        <v>501</v>
      </c>
      <c r="C503">
        <f>Feuil1!$B$1-B503*84</f>
        <v>-41927</v>
      </c>
      <c r="D503">
        <f t="shared" si="26"/>
        <v>1</v>
      </c>
      <c r="E503" t="str">
        <f t="shared" si="25"/>
        <v/>
      </c>
    </row>
    <row r="504" spans="1:5" x14ac:dyDescent="0.25">
      <c r="A504" t="str">
        <f t="shared" si="24"/>
        <v/>
      </c>
      <c r="B504">
        <v>502</v>
      </c>
      <c r="C504">
        <f>Feuil1!$B$1-B504*84</f>
        <v>-42011</v>
      </c>
      <c r="D504">
        <f t="shared" si="26"/>
        <v>1</v>
      </c>
      <c r="E504" t="str">
        <f t="shared" si="25"/>
        <v/>
      </c>
    </row>
    <row r="505" spans="1:5" x14ac:dyDescent="0.25">
      <c r="A505" t="str">
        <f t="shared" si="24"/>
        <v/>
      </c>
      <c r="B505">
        <v>503</v>
      </c>
      <c r="C505">
        <f>Feuil1!$B$1-B505*84</f>
        <v>-42095</v>
      </c>
      <c r="D505">
        <f t="shared" si="26"/>
        <v>1</v>
      </c>
      <c r="E505" t="str">
        <f t="shared" si="25"/>
        <v/>
      </c>
    </row>
    <row r="506" spans="1:5" x14ac:dyDescent="0.25">
      <c r="A506" t="str">
        <f t="shared" si="24"/>
        <v/>
      </c>
      <c r="B506">
        <v>504</v>
      </c>
      <c r="C506">
        <f>Feuil1!$B$1-B506*84</f>
        <v>-42179</v>
      </c>
      <c r="D506">
        <f t="shared" si="26"/>
        <v>1</v>
      </c>
      <c r="E506" t="str">
        <f t="shared" si="25"/>
        <v/>
      </c>
    </row>
    <row r="507" spans="1:5" x14ac:dyDescent="0.25">
      <c r="A507" t="str">
        <f t="shared" si="24"/>
        <v/>
      </c>
      <c r="B507">
        <v>505</v>
      </c>
      <c r="C507">
        <f>Feuil1!$B$1-B507*84</f>
        <v>-42263</v>
      </c>
      <c r="D507">
        <f t="shared" si="26"/>
        <v>1</v>
      </c>
      <c r="E507" t="str">
        <f t="shared" si="25"/>
        <v/>
      </c>
    </row>
    <row r="508" spans="1:5" x14ac:dyDescent="0.25">
      <c r="A508" t="str">
        <f t="shared" si="24"/>
        <v/>
      </c>
      <c r="B508">
        <v>506</v>
      </c>
      <c r="C508">
        <f>Feuil1!$B$1-B508*84</f>
        <v>-42347</v>
      </c>
      <c r="D508">
        <f t="shared" si="26"/>
        <v>1</v>
      </c>
      <c r="E508" t="str">
        <f t="shared" si="25"/>
        <v/>
      </c>
    </row>
    <row r="509" spans="1:5" x14ac:dyDescent="0.25">
      <c r="A509" t="str">
        <f t="shared" si="24"/>
        <v/>
      </c>
      <c r="B509">
        <v>507</v>
      </c>
      <c r="C509">
        <f>Feuil1!$B$1-B509*84</f>
        <v>-42431</v>
      </c>
      <c r="D509">
        <f t="shared" si="26"/>
        <v>1</v>
      </c>
      <c r="E509" t="str">
        <f t="shared" si="25"/>
        <v/>
      </c>
    </row>
    <row r="510" spans="1:5" x14ac:dyDescent="0.25">
      <c r="A510" t="str">
        <f t="shared" si="24"/>
        <v/>
      </c>
      <c r="B510">
        <v>508</v>
      </c>
      <c r="C510">
        <f>Feuil1!$B$1-B510*84</f>
        <v>-42515</v>
      </c>
      <c r="D510">
        <f t="shared" si="26"/>
        <v>1</v>
      </c>
      <c r="E510" t="str">
        <f t="shared" si="25"/>
        <v/>
      </c>
    </row>
    <row r="511" spans="1:5" x14ac:dyDescent="0.25">
      <c r="A511" t="str">
        <f t="shared" si="24"/>
        <v/>
      </c>
      <c r="B511">
        <v>509</v>
      </c>
      <c r="C511">
        <f>Feuil1!$B$1-B511*84</f>
        <v>-42599</v>
      </c>
      <c r="D511">
        <f t="shared" si="26"/>
        <v>1</v>
      </c>
      <c r="E511" t="str">
        <f t="shared" si="25"/>
        <v/>
      </c>
    </row>
    <row r="512" spans="1:5" x14ac:dyDescent="0.25">
      <c r="A512" t="str">
        <f t="shared" si="24"/>
        <v/>
      </c>
      <c r="B512">
        <v>510</v>
      </c>
      <c r="C512">
        <f>Feuil1!$B$1-B512*84</f>
        <v>-42683</v>
      </c>
      <c r="D512">
        <f t="shared" si="26"/>
        <v>1</v>
      </c>
      <c r="E512" t="str">
        <f t="shared" si="25"/>
        <v/>
      </c>
    </row>
    <row r="513" spans="1:5" x14ac:dyDescent="0.25">
      <c r="A513" t="str">
        <f t="shared" si="24"/>
        <v/>
      </c>
      <c r="B513">
        <v>511</v>
      </c>
      <c r="C513">
        <f>Feuil1!$B$1-B513*84</f>
        <v>-42767</v>
      </c>
      <c r="D513">
        <f t="shared" si="26"/>
        <v>1</v>
      </c>
      <c r="E513" t="str">
        <f t="shared" si="25"/>
        <v/>
      </c>
    </row>
    <row r="514" spans="1:5" x14ac:dyDescent="0.25">
      <c r="A514" t="str">
        <f t="shared" si="24"/>
        <v/>
      </c>
      <c r="B514">
        <v>512</v>
      </c>
      <c r="C514">
        <f>Feuil1!$B$1-B514*84</f>
        <v>-42851</v>
      </c>
      <c r="D514">
        <f t="shared" si="26"/>
        <v>1</v>
      </c>
      <c r="E514" t="str">
        <f t="shared" si="25"/>
        <v/>
      </c>
    </row>
    <row r="515" spans="1:5" x14ac:dyDescent="0.25">
      <c r="A515" t="str">
        <f t="shared" si="24"/>
        <v/>
      </c>
      <c r="B515">
        <v>513</v>
      </c>
      <c r="C515">
        <f>Feuil1!$B$1-B515*84</f>
        <v>-42935</v>
      </c>
      <c r="D515">
        <f t="shared" si="26"/>
        <v>1</v>
      </c>
      <c r="E515" t="str">
        <f t="shared" si="25"/>
        <v/>
      </c>
    </row>
    <row r="516" spans="1:5" x14ac:dyDescent="0.25">
      <c r="A516" t="str">
        <f t="shared" si="24"/>
        <v/>
      </c>
      <c r="B516">
        <v>514</v>
      </c>
      <c r="C516">
        <f>Feuil1!$B$1-B516*84</f>
        <v>-43019</v>
      </c>
      <c r="D516">
        <f t="shared" si="26"/>
        <v>1</v>
      </c>
      <c r="E516" t="str">
        <f t="shared" si="25"/>
        <v/>
      </c>
    </row>
    <row r="517" spans="1:5" x14ac:dyDescent="0.25">
      <c r="A517" t="str">
        <f t="shared" si="24"/>
        <v/>
      </c>
      <c r="B517">
        <v>515</v>
      </c>
      <c r="C517">
        <f>Feuil1!$B$1-B517*84</f>
        <v>-43103</v>
      </c>
      <c r="D517">
        <f t="shared" si="26"/>
        <v>1</v>
      </c>
      <c r="E517" t="str">
        <f t="shared" si="25"/>
        <v/>
      </c>
    </row>
    <row r="518" spans="1:5" x14ac:dyDescent="0.25">
      <c r="A518" t="str">
        <f t="shared" si="24"/>
        <v/>
      </c>
      <c r="B518">
        <v>516</v>
      </c>
      <c r="C518">
        <f>Feuil1!$B$1-B518*84</f>
        <v>-43187</v>
      </c>
      <c r="D518">
        <f t="shared" si="26"/>
        <v>1</v>
      </c>
      <c r="E518" t="str">
        <f t="shared" si="25"/>
        <v/>
      </c>
    </row>
    <row r="519" spans="1:5" x14ac:dyDescent="0.25">
      <c r="A519" t="str">
        <f t="shared" si="24"/>
        <v/>
      </c>
      <c r="B519">
        <v>517</v>
      </c>
      <c r="C519">
        <f>Feuil1!$B$1-B519*84</f>
        <v>-43271</v>
      </c>
      <c r="D519">
        <f t="shared" si="26"/>
        <v>1</v>
      </c>
      <c r="E519" t="str">
        <f t="shared" si="25"/>
        <v/>
      </c>
    </row>
    <row r="520" spans="1:5" x14ac:dyDescent="0.25">
      <c r="A520" t="str">
        <f t="shared" si="24"/>
        <v/>
      </c>
      <c r="B520">
        <v>518</v>
      </c>
      <c r="C520">
        <f>Feuil1!$B$1-B520*84</f>
        <v>-43355</v>
      </c>
      <c r="D520">
        <f t="shared" si="26"/>
        <v>1</v>
      </c>
      <c r="E520" t="str">
        <f t="shared" si="25"/>
        <v/>
      </c>
    </row>
    <row r="521" spans="1:5" x14ac:dyDescent="0.25">
      <c r="A521" t="str">
        <f t="shared" si="24"/>
        <v/>
      </c>
      <c r="B521">
        <v>519</v>
      </c>
      <c r="C521">
        <f>Feuil1!$B$1-B521*84</f>
        <v>-43439</v>
      </c>
      <c r="D521">
        <f t="shared" si="26"/>
        <v>1</v>
      </c>
      <c r="E521" t="str">
        <f t="shared" si="25"/>
        <v/>
      </c>
    </row>
    <row r="522" spans="1:5" x14ac:dyDescent="0.25">
      <c r="A522" t="str">
        <f t="shared" si="24"/>
        <v/>
      </c>
      <c r="B522">
        <v>520</v>
      </c>
      <c r="C522">
        <f>Feuil1!$B$1-B522*84</f>
        <v>-43523</v>
      </c>
      <c r="D522">
        <f t="shared" si="26"/>
        <v>1</v>
      </c>
      <c r="E522" t="str">
        <f t="shared" si="25"/>
        <v/>
      </c>
    </row>
    <row r="523" spans="1:5" x14ac:dyDescent="0.25">
      <c r="A523" t="str">
        <f t="shared" si="24"/>
        <v/>
      </c>
      <c r="B523">
        <v>521</v>
      </c>
      <c r="C523">
        <f>Feuil1!$B$1-B523*84</f>
        <v>-43607</v>
      </c>
      <c r="D523">
        <f t="shared" si="26"/>
        <v>1</v>
      </c>
      <c r="E523" t="str">
        <f t="shared" si="25"/>
        <v/>
      </c>
    </row>
    <row r="524" spans="1:5" x14ac:dyDescent="0.25">
      <c r="A524" t="str">
        <f t="shared" si="24"/>
        <v/>
      </c>
      <c r="B524">
        <v>522</v>
      </c>
      <c r="C524">
        <f>Feuil1!$B$1-B524*84</f>
        <v>-43691</v>
      </c>
      <c r="D524">
        <f t="shared" si="26"/>
        <v>1</v>
      </c>
      <c r="E524" t="str">
        <f t="shared" si="25"/>
        <v/>
      </c>
    </row>
    <row r="525" spans="1:5" x14ac:dyDescent="0.25">
      <c r="A525" t="str">
        <f t="shared" si="24"/>
        <v/>
      </c>
      <c r="B525">
        <v>523</v>
      </c>
      <c r="C525">
        <f>Feuil1!$B$1-B525*84</f>
        <v>-43775</v>
      </c>
      <c r="D525">
        <f t="shared" si="26"/>
        <v>1</v>
      </c>
      <c r="E525" t="str">
        <f t="shared" si="25"/>
        <v/>
      </c>
    </row>
    <row r="526" spans="1:5" x14ac:dyDescent="0.25">
      <c r="A526" t="str">
        <f t="shared" ref="A526:A558" si="27">IF(SUM(D526:D527)=1,B526,"")</f>
        <v/>
      </c>
      <c r="B526">
        <v>524</v>
      </c>
      <c r="C526">
        <f>Feuil1!$B$1-B526*84</f>
        <v>-43859</v>
      </c>
      <c r="D526">
        <f t="shared" si="26"/>
        <v>1</v>
      </c>
      <c r="E526" t="str">
        <f t="shared" ref="E526:E558" si="28">IF(SUM(D526:D527)=1,C526/14,"")</f>
        <v/>
      </c>
    </row>
    <row r="527" spans="1:5" x14ac:dyDescent="0.25">
      <c r="A527" t="str">
        <f t="shared" si="27"/>
        <v/>
      </c>
      <c r="B527">
        <v>525</v>
      </c>
      <c r="C527">
        <f>Feuil1!$B$1-B527*84</f>
        <v>-43943</v>
      </c>
      <c r="D527">
        <f t="shared" ref="D527:D558" si="29">IF(C527&lt;0,1,"")</f>
        <v>1</v>
      </c>
      <c r="E527" t="str">
        <f t="shared" si="28"/>
        <v/>
      </c>
    </row>
    <row r="528" spans="1:5" x14ac:dyDescent="0.25">
      <c r="A528" t="str">
        <f t="shared" si="27"/>
        <v/>
      </c>
      <c r="B528">
        <v>526</v>
      </c>
      <c r="C528">
        <f>Feuil1!$B$1-B528*84</f>
        <v>-44027</v>
      </c>
      <c r="D528">
        <f t="shared" si="29"/>
        <v>1</v>
      </c>
      <c r="E528" t="str">
        <f t="shared" si="28"/>
        <v/>
      </c>
    </row>
    <row r="529" spans="1:5" x14ac:dyDescent="0.25">
      <c r="A529" t="str">
        <f t="shared" si="27"/>
        <v/>
      </c>
      <c r="B529">
        <v>527</v>
      </c>
      <c r="C529">
        <f>Feuil1!$B$1-B529*84</f>
        <v>-44111</v>
      </c>
      <c r="D529">
        <f t="shared" si="29"/>
        <v>1</v>
      </c>
      <c r="E529" t="str">
        <f t="shared" si="28"/>
        <v/>
      </c>
    </row>
    <row r="530" spans="1:5" x14ac:dyDescent="0.25">
      <c r="A530" t="str">
        <f t="shared" si="27"/>
        <v/>
      </c>
      <c r="B530">
        <v>528</v>
      </c>
      <c r="C530">
        <f>Feuil1!$B$1-B530*84</f>
        <v>-44195</v>
      </c>
      <c r="D530">
        <f t="shared" si="29"/>
        <v>1</v>
      </c>
      <c r="E530" t="str">
        <f t="shared" si="28"/>
        <v/>
      </c>
    </row>
    <row r="531" spans="1:5" x14ac:dyDescent="0.25">
      <c r="A531" t="str">
        <f t="shared" si="27"/>
        <v/>
      </c>
      <c r="B531">
        <v>529</v>
      </c>
      <c r="C531">
        <f>Feuil1!$B$1-B531*84</f>
        <v>-44279</v>
      </c>
      <c r="D531">
        <f t="shared" si="29"/>
        <v>1</v>
      </c>
      <c r="E531" t="str">
        <f t="shared" si="28"/>
        <v/>
      </c>
    </row>
    <row r="532" spans="1:5" x14ac:dyDescent="0.25">
      <c r="A532" t="str">
        <f t="shared" si="27"/>
        <v/>
      </c>
      <c r="B532">
        <v>530</v>
      </c>
      <c r="C532">
        <f>Feuil1!$B$1-B532*84</f>
        <v>-44363</v>
      </c>
      <c r="D532">
        <f t="shared" si="29"/>
        <v>1</v>
      </c>
      <c r="E532" t="str">
        <f t="shared" si="28"/>
        <v/>
      </c>
    </row>
    <row r="533" spans="1:5" x14ac:dyDescent="0.25">
      <c r="A533" t="str">
        <f t="shared" si="27"/>
        <v/>
      </c>
      <c r="B533">
        <v>531</v>
      </c>
      <c r="C533">
        <f>Feuil1!$B$1-B533*84</f>
        <v>-44447</v>
      </c>
      <c r="D533">
        <f t="shared" si="29"/>
        <v>1</v>
      </c>
      <c r="E533" t="str">
        <f t="shared" si="28"/>
        <v/>
      </c>
    </row>
    <row r="534" spans="1:5" x14ac:dyDescent="0.25">
      <c r="A534" t="str">
        <f t="shared" si="27"/>
        <v/>
      </c>
      <c r="B534">
        <v>532</v>
      </c>
      <c r="C534">
        <f>Feuil1!$B$1-B534*84</f>
        <v>-44531</v>
      </c>
      <c r="D534">
        <f t="shared" si="29"/>
        <v>1</v>
      </c>
      <c r="E534" t="str">
        <f t="shared" si="28"/>
        <v/>
      </c>
    </row>
    <row r="535" spans="1:5" x14ac:dyDescent="0.25">
      <c r="A535" t="str">
        <f t="shared" si="27"/>
        <v/>
      </c>
      <c r="B535">
        <v>533</v>
      </c>
      <c r="C535">
        <f>Feuil1!$B$1-B535*84</f>
        <v>-44615</v>
      </c>
      <c r="D535">
        <f t="shared" si="29"/>
        <v>1</v>
      </c>
      <c r="E535" t="str">
        <f t="shared" si="28"/>
        <v/>
      </c>
    </row>
    <row r="536" spans="1:5" x14ac:dyDescent="0.25">
      <c r="A536" t="str">
        <f t="shared" si="27"/>
        <v/>
      </c>
      <c r="B536">
        <v>534</v>
      </c>
      <c r="C536">
        <f>Feuil1!$B$1-B536*84</f>
        <v>-44699</v>
      </c>
      <c r="D536">
        <f t="shared" si="29"/>
        <v>1</v>
      </c>
      <c r="E536" t="str">
        <f t="shared" si="28"/>
        <v/>
      </c>
    </row>
    <row r="537" spans="1:5" x14ac:dyDescent="0.25">
      <c r="A537" t="str">
        <f t="shared" si="27"/>
        <v/>
      </c>
      <c r="B537">
        <v>535</v>
      </c>
      <c r="C537">
        <f>Feuil1!$B$1-B537*84</f>
        <v>-44783</v>
      </c>
      <c r="D537">
        <f t="shared" si="29"/>
        <v>1</v>
      </c>
      <c r="E537" t="str">
        <f t="shared" si="28"/>
        <v/>
      </c>
    </row>
    <row r="538" spans="1:5" x14ac:dyDescent="0.25">
      <c r="A538" t="str">
        <f t="shared" si="27"/>
        <v/>
      </c>
      <c r="B538">
        <v>536</v>
      </c>
      <c r="C538">
        <f>Feuil1!$B$1-B538*84</f>
        <v>-44867</v>
      </c>
      <c r="D538">
        <f t="shared" si="29"/>
        <v>1</v>
      </c>
      <c r="E538" t="str">
        <f t="shared" si="28"/>
        <v/>
      </c>
    </row>
    <row r="539" spans="1:5" x14ac:dyDescent="0.25">
      <c r="A539" t="str">
        <f t="shared" si="27"/>
        <v/>
      </c>
      <c r="B539">
        <v>537</v>
      </c>
      <c r="C539">
        <f>Feuil1!$B$1-B539*84</f>
        <v>-44951</v>
      </c>
      <c r="D539">
        <f t="shared" si="29"/>
        <v>1</v>
      </c>
      <c r="E539" t="str">
        <f t="shared" si="28"/>
        <v/>
      </c>
    </row>
    <row r="540" spans="1:5" x14ac:dyDescent="0.25">
      <c r="A540" t="str">
        <f t="shared" si="27"/>
        <v/>
      </c>
      <c r="B540">
        <v>538</v>
      </c>
      <c r="C540">
        <f>Feuil1!$B$1-B540*84</f>
        <v>-45035</v>
      </c>
      <c r="D540">
        <f t="shared" si="29"/>
        <v>1</v>
      </c>
      <c r="E540" t="str">
        <f t="shared" si="28"/>
        <v/>
      </c>
    </row>
    <row r="541" spans="1:5" x14ac:dyDescent="0.25">
      <c r="A541" t="str">
        <f t="shared" si="27"/>
        <v/>
      </c>
      <c r="B541">
        <v>539</v>
      </c>
      <c r="C541">
        <f>Feuil1!$B$1-B541*84</f>
        <v>-45119</v>
      </c>
      <c r="D541">
        <f t="shared" si="29"/>
        <v>1</v>
      </c>
      <c r="E541" t="str">
        <f t="shared" si="28"/>
        <v/>
      </c>
    </row>
    <row r="542" spans="1:5" x14ac:dyDescent="0.25">
      <c r="A542" t="str">
        <f t="shared" si="27"/>
        <v/>
      </c>
      <c r="B542">
        <v>540</v>
      </c>
      <c r="C542">
        <f>Feuil1!$B$1-B542*84</f>
        <v>-45203</v>
      </c>
      <c r="D542">
        <f t="shared" si="29"/>
        <v>1</v>
      </c>
      <c r="E542" t="str">
        <f t="shared" si="28"/>
        <v/>
      </c>
    </row>
    <row r="543" spans="1:5" x14ac:dyDescent="0.25">
      <c r="A543" t="str">
        <f t="shared" si="27"/>
        <v/>
      </c>
      <c r="B543">
        <v>541</v>
      </c>
      <c r="C543">
        <f>Feuil1!$B$1-B543*84</f>
        <v>-45287</v>
      </c>
      <c r="D543">
        <f t="shared" si="29"/>
        <v>1</v>
      </c>
      <c r="E543" t="str">
        <f t="shared" si="28"/>
        <v/>
      </c>
    </row>
    <row r="544" spans="1:5" x14ac:dyDescent="0.25">
      <c r="A544" t="str">
        <f t="shared" si="27"/>
        <v/>
      </c>
      <c r="B544">
        <v>542</v>
      </c>
      <c r="C544">
        <f>Feuil1!$B$1-B544*84</f>
        <v>-45371</v>
      </c>
      <c r="D544">
        <f t="shared" si="29"/>
        <v>1</v>
      </c>
      <c r="E544" t="str">
        <f t="shared" si="28"/>
        <v/>
      </c>
    </row>
    <row r="545" spans="1:5" x14ac:dyDescent="0.25">
      <c r="A545" t="str">
        <f t="shared" si="27"/>
        <v/>
      </c>
      <c r="B545">
        <v>543</v>
      </c>
      <c r="C545">
        <f>Feuil1!$B$1-B545*84</f>
        <v>-45455</v>
      </c>
      <c r="D545">
        <f t="shared" si="29"/>
        <v>1</v>
      </c>
      <c r="E545" t="str">
        <f t="shared" si="28"/>
        <v/>
      </c>
    </row>
    <row r="546" spans="1:5" x14ac:dyDescent="0.25">
      <c r="A546" t="str">
        <f t="shared" si="27"/>
        <v/>
      </c>
      <c r="B546">
        <v>544</v>
      </c>
      <c r="C546">
        <f>Feuil1!$B$1-B546*84</f>
        <v>-45539</v>
      </c>
      <c r="D546">
        <f t="shared" si="29"/>
        <v>1</v>
      </c>
      <c r="E546" t="str">
        <f t="shared" si="28"/>
        <v/>
      </c>
    </row>
    <row r="547" spans="1:5" x14ac:dyDescent="0.25">
      <c r="A547" t="str">
        <f t="shared" si="27"/>
        <v/>
      </c>
      <c r="B547">
        <v>545</v>
      </c>
      <c r="C547">
        <f>Feuil1!$B$1-B547*84</f>
        <v>-45623</v>
      </c>
      <c r="D547">
        <f t="shared" si="29"/>
        <v>1</v>
      </c>
      <c r="E547" t="str">
        <f t="shared" si="28"/>
        <v/>
      </c>
    </row>
    <row r="548" spans="1:5" x14ac:dyDescent="0.25">
      <c r="A548" t="str">
        <f t="shared" si="27"/>
        <v/>
      </c>
      <c r="B548">
        <v>546</v>
      </c>
      <c r="C548">
        <f>Feuil1!$B$1-B548*84</f>
        <v>-45707</v>
      </c>
      <c r="D548">
        <f t="shared" si="29"/>
        <v>1</v>
      </c>
      <c r="E548" t="str">
        <f t="shared" si="28"/>
        <v/>
      </c>
    </row>
    <row r="549" spans="1:5" x14ac:dyDescent="0.25">
      <c r="A549" t="str">
        <f t="shared" si="27"/>
        <v/>
      </c>
      <c r="B549">
        <v>547</v>
      </c>
      <c r="C549">
        <f>Feuil1!$B$1-B549*84</f>
        <v>-45791</v>
      </c>
      <c r="D549">
        <f t="shared" si="29"/>
        <v>1</v>
      </c>
      <c r="E549" t="str">
        <f t="shared" si="28"/>
        <v/>
      </c>
    </row>
    <row r="550" spans="1:5" x14ac:dyDescent="0.25">
      <c r="A550" t="str">
        <f t="shared" si="27"/>
        <v/>
      </c>
      <c r="B550">
        <v>548</v>
      </c>
      <c r="C550">
        <f>Feuil1!$B$1-B550*84</f>
        <v>-45875</v>
      </c>
      <c r="D550">
        <f t="shared" si="29"/>
        <v>1</v>
      </c>
      <c r="E550" t="str">
        <f t="shared" si="28"/>
        <v/>
      </c>
    </row>
    <row r="551" spans="1:5" x14ac:dyDescent="0.25">
      <c r="A551" t="str">
        <f t="shared" si="27"/>
        <v/>
      </c>
      <c r="B551">
        <v>549</v>
      </c>
      <c r="C551">
        <f>Feuil1!$B$1-B551*84</f>
        <v>-45959</v>
      </c>
      <c r="D551">
        <f t="shared" si="29"/>
        <v>1</v>
      </c>
      <c r="E551" t="str">
        <f t="shared" si="28"/>
        <v/>
      </c>
    </row>
    <row r="552" spans="1:5" x14ac:dyDescent="0.25">
      <c r="A552" t="str">
        <f t="shared" si="27"/>
        <v/>
      </c>
      <c r="B552">
        <v>550</v>
      </c>
      <c r="C552">
        <f>Feuil1!$B$1-B552*84</f>
        <v>-46043</v>
      </c>
      <c r="D552">
        <f t="shared" si="29"/>
        <v>1</v>
      </c>
      <c r="E552" t="str">
        <f t="shared" si="28"/>
        <v/>
      </c>
    </row>
    <row r="553" spans="1:5" x14ac:dyDescent="0.25">
      <c r="A553" t="str">
        <f t="shared" si="27"/>
        <v/>
      </c>
      <c r="B553">
        <v>551</v>
      </c>
      <c r="C553">
        <f>Feuil1!$B$1-B553*84</f>
        <v>-46127</v>
      </c>
      <c r="D553">
        <f t="shared" si="29"/>
        <v>1</v>
      </c>
      <c r="E553" t="str">
        <f t="shared" si="28"/>
        <v/>
      </c>
    </row>
    <row r="554" spans="1:5" x14ac:dyDescent="0.25">
      <c r="A554" t="str">
        <f t="shared" si="27"/>
        <v/>
      </c>
      <c r="B554">
        <v>552</v>
      </c>
      <c r="C554">
        <f>Feuil1!$B$1-B554*84</f>
        <v>-46211</v>
      </c>
      <c r="D554">
        <f t="shared" si="29"/>
        <v>1</v>
      </c>
      <c r="E554" t="str">
        <f t="shared" si="28"/>
        <v/>
      </c>
    </row>
    <row r="555" spans="1:5" x14ac:dyDescent="0.25">
      <c r="A555" t="str">
        <f t="shared" si="27"/>
        <v/>
      </c>
      <c r="B555">
        <v>553</v>
      </c>
      <c r="C555">
        <f>Feuil1!$B$1-B555*84</f>
        <v>-46295</v>
      </c>
      <c r="D555">
        <f t="shared" si="29"/>
        <v>1</v>
      </c>
      <c r="E555" t="str">
        <f t="shared" si="28"/>
        <v/>
      </c>
    </row>
    <row r="556" spans="1:5" x14ac:dyDescent="0.25">
      <c r="A556" t="str">
        <f t="shared" si="27"/>
        <v/>
      </c>
      <c r="B556">
        <v>554</v>
      </c>
      <c r="C556">
        <f>Feuil1!$B$1-B556*84</f>
        <v>-46379</v>
      </c>
      <c r="D556">
        <f t="shared" si="29"/>
        <v>1</v>
      </c>
      <c r="E556" t="str">
        <f t="shared" si="28"/>
        <v/>
      </c>
    </row>
    <row r="557" spans="1:5" x14ac:dyDescent="0.25">
      <c r="A557" t="str">
        <f t="shared" si="27"/>
        <v/>
      </c>
      <c r="B557">
        <v>555</v>
      </c>
      <c r="C557">
        <f>Feuil1!$B$1-B557*84</f>
        <v>-46463</v>
      </c>
      <c r="D557">
        <f t="shared" si="29"/>
        <v>1</v>
      </c>
      <c r="E557" t="str">
        <f t="shared" si="28"/>
        <v/>
      </c>
    </row>
    <row r="558" spans="1:5" x14ac:dyDescent="0.25">
      <c r="A558">
        <f t="shared" si="27"/>
        <v>556</v>
      </c>
      <c r="B558">
        <v>556</v>
      </c>
      <c r="C558">
        <f>Feuil1!$B$1-B558*84</f>
        <v>-46547</v>
      </c>
      <c r="D558">
        <f t="shared" si="29"/>
        <v>1</v>
      </c>
      <c r="E558">
        <f t="shared" si="28"/>
        <v>-3324.7857142857142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MAURIN</dc:creator>
  <cp:lastModifiedBy>Thibault MAURIN</cp:lastModifiedBy>
  <dcterms:created xsi:type="dcterms:W3CDTF">2020-03-12T14:53:06Z</dcterms:created>
  <dcterms:modified xsi:type="dcterms:W3CDTF">2020-03-12T15:31:39Z</dcterms:modified>
</cp:coreProperties>
</file>