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on\Desktop\"/>
    </mc:Choice>
  </mc:AlternateContent>
  <xr:revisionPtr revIDLastSave="0" documentId="13_ncr:1_{CE1B1B3C-A5DC-4545-B31B-A332B4B2C916}" xr6:coauthVersionLast="41" xr6:coauthVersionMax="41" xr10:uidLastSave="{00000000-0000-0000-0000-000000000000}"/>
  <bookViews>
    <workbookView xWindow="-120" yWindow="-120" windowWidth="29040" windowHeight="15840" xr2:uid="{F7FBBF11-7184-4A29-9C8A-00249F708CE5}"/>
  </bookViews>
  <sheets>
    <sheet name="CR" sheetId="14" r:id="rId1"/>
    <sheet name="Congés" sheetId="11" state="hidden" r:id="rId2"/>
    <sheet name="PP" sheetId="13" r:id="rId3"/>
    <sheet name="PL" sheetId="17" r:id="rId4"/>
    <sheet name="Table" sheetId="6" state="hidden" r:id="rId5"/>
  </sheets>
  <externalReferences>
    <externalReference r:id="rId6"/>
  </externalReferences>
  <definedNames>
    <definedName name="Entreprises">#REF!</definedName>
    <definedName name="Lot">#REF!</definedName>
    <definedName name="Lots">#REF!</definedName>
    <definedName name="Maçonnerie">#REF!</definedName>
    <definedName name="ouinon">Table!$D$1:$D$2</definedName>
    <definedName name="Plage1">CR!#REF!</definedName>
    <definedName name="Plage10">CR!#REF!</definedName>
    <definedName name="Plage11">CR!#REF!</definedName>
    <definedName name="Plage12">CR!#REF!</definedName>
    <definedName name="Plage13">CR!#REF!</definedName>
    <definedName name="Plage2">CR!#REF!</definedName>
    <definedName name="Plage3">CR!#REF!</definedName>
    <definedName name="Plage4">CR!#REF!</definedName>
    <definedName name="Plage5">CR!#REF!</definedName>
    <definedName name="Plage6">CR!#REF!</definedName>
    <definedName name="Plage7">CR!#REF!</definedName>
    <definedName name="Plage8">CR!#REF!</definedName>
    <definedName name="Plage9">CR!#REF!</definedName>
    <definedName name="planning">INDIRECT(#REF!&amp;"!$A$7:$BP$41")</definedName>
    <definedName name="Ravalement">#REF!</definedName>
    <definedName name="semaine">Table!$A$1:$B$7</definedName>
    <definedName name="TABM">CR!#REF!</definedName>
    <definedName name="TABMa">CR!#REF!</definedName>
    <definedName name="TABMb">CR!#REF!</definedName>
    <definedName name="TABMc">CR!#REF!</definedName>
    <definedName name="TABMd">CR!#REF!</definedName>
    <definedName name="TABMe">CR!#REF!</definedName>
    <definedName name="TABMf">CR!#REF!</definedName>
    <definedName name="TABMg">CR!#REF!</definedName>
    <definedName name="TABMh">CR!#REF!</definedName>
    <definedName name="TABMi">CR!#REF!</definedName>
    <definedName name="TABMj">CR!#REF!</definedName>
    <definedName name="TABMk">CR!#REF!</definedName>
    <definedName name="TABMl">CR!#REF!</definedName>
    <definedName name="_xlnm.Print_Area" localSheetId="0">CR!$A$1:$I$21</definedName>
    <definedName name="_xlnm.Print_Area" localSheetId="3">PL!$A$1:$BQ$38</definedName>
    <definedName name="_xlnm.Print_Area" localSheetId="2">PP!$A$1:$BQ$38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9" i="17" l="1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H12" i="17"/>
  <c r="C12" i="17"/>
  <c r="C3" i="17"/>
  <c r="H2" i="17"/>
  <c r="H3" i="17" s="1"/>
  <c r="H1" i="17" s="1"/>
  <c r="I7" i="17" s="1"/>
  <c r="C2" i="17"/>
  <c r="J7" i="17" l="1"/>
  <c r="I9" i="17"/>
  <c r="I10" i="17"/>
  <c r="I8" i="17"/>
  <c r="I6" i="17"/>
  <c r="K7" i="17" l="1"/>
  <c r="J9" i="17"/>
  <c r="J8" i="17" s="1"/>
  <c r="J10" i="17"/>
  <c r="J6" i="17"/>
  <c r="B1" i="11"/>
  <c r="C1" i="11"/>
  <c r="D1" i="11"/>
  <c r="E1" i="11"/>
  <c r="F1" i="11"/>
  <c r="G1" i="11"/>
  <c r="H1" i="11"/>
  <c r="I1" i="11"/>
  <c r="J1" i="11"/>
  <c r="K1" i="11"/>
  <c r="L1" i="11"/>
  <c r="M1" i="11"/>
  <c r="N1" i="11"/>
  <c r="O1" i="11"/>
  <c r="P1" i="11"/>
  <c r="Q1" i="11"/>
  <c r="R1" i="11"/>
  <c r="S1" i="11"/>
  <c r="T1" i="11"/>
  <c r="U1" i="11"/>
  <c r="V1" i="11"/>
  <c r="W1" i="11"/>
  <c r="X1" i="11"/>
  <c r="Y1" i="11"/>
  <c r="Z1" i="11"/>
  <c r="AA1" i="11"/>
  <c r="AB1" i="11"/>
  <c r="AC1" i="11"/>
  <c r="AD1" i="11"/>
  <c r="AE1" i="11"/>
  <c r="AF1" i="11"/>
  <c r="AG1" i="11"/>
  <c r="AH1" i="11"/>
  <c r="AI1" i="11"/>
  <c r="AJ1" i="11"/>
  <c r="AK1" i="11"/>
  <c r="AL1" i="11"/>
  <c r="AM1" i="11"/>
  <c r="AN1" i="11"/>
  <c r="AO1" i="11"/>
  <c r="AP1" i="11"/>
  <c r="AQ1" i="11"/>
  <c r="AR1" i="11"/>
  <c r="AS1" i="11"/>
  <c r="AT1" i="11"/>
  <c r="AU1" i="11"/>
  <c r="AV1" i="11"/>
  <c r="AW1" i="11"/>
  <c r="AX1" i="11"/>
  <c r="AY1" i="11"/>
  <c r="AZ1" i="11"/>
  <c r="BA1" i="11"/>
  <c r="BB1" i="11"/>
  <c r="BC1" i="11"/>
  <c r="BD1" i="11"/>
  <c r="BE1" i="11"/>
  <c r="BF1" i="11"/>
  <c r="BG1" i="11"/>
  <c r="BH1" i="11"/>
  <c r="BI1" i="11"/>
  <c r="BJ1" i="11"/>
  <c r="BK1" i="11"/>
  <c r="BL1" i="11"/>
  <c r="BM1" i="11"/>
  <c r="BN1" i="11"/>
  <c r="BO1" i="11"/>
  <c r="BP1" i="11"/>
  <c r="BQ1" i="11"/>
  <c r="BR1" i="11"/>
  <c r="BS1" i="11"/>
  <c r="BT1" i="11"/>
  <c r="BU1" i="11"/>
  <c r="BV1" i="11"/>
  <c r="BW1" i="11"/>
  <c r="BX1" i="11"/>
  <c r="BY1" i="11"/>
  <c r="BZ1" i="11"/>
  <c r="CA1" i="11"/>
  <c r="CB1" i="11"/>
  <c r="CC1" i="11"/>
  <c r="CD1" i="11"/>
  <c r="CE1" i="11"/>
  <c r="CF1" i="11"/>
  <c r="CG1" i="11"/>
  <c r="CH1" i="11"/>
  <c r="CI1" i="11"/>
  <c r="CJ1" i="11"/>
  <c r="CK1" i="11"/>
  <c r="CL1" i="11"/>
  <c r="CM1" i="11"/>
  <c r="CN1" i="11"/>
  <c r="CO1" i="11"/>
  <c r="CP1" i="11"/>
  <c r="CQ1" i="11"/>
  <c r="CR1" i="11"/>
  <c r="CS1" i="11"/>
  <c r="CT1" i="11"/>
  <c r="CU1" i="11"/>
  <c r="CV1" i="11"/>
  <c r="CW1" i="11"/>
  <c r="CX1" i="11"/>
  <c r="CY1" i="11"/>
  <c r="CZ1" i="11"/>
  <c r="DA1" i="11"/>
  <c r="DB1" i="11"/>
  <c r="DC1" i="11"/>
  <c r="DD1" i="11"/>
  <c r="DE1" i="11"/>
  <c r="DF1" i="11"/>
  <c r="DG1" i="11"/>
  <c r="DH1" i="11"/>
  <c r="DI1" i="11"/>
  <c r="DJ1" i="11"/>
  <c r="DK1" i="11"/>
  <c r="DL1" i="11"/>
  <c r="DM1" i="11"/>
  <c r="DN1" i="11"/>
  <c r="DO1" i="11"/>
  <c r="DP1" i="11"/>
  <c r="DQ1" i="11"/>
  <c r="DR1" i="11"/>
  <c r="DS1" i="11"/>
  <c r="DT1" i="11"/>
  <c r="DU1" i="11"/>
  <c r="DV1" i="11"/>
  <c r="DW1" i="11"/>
  <c r="DX1" i="11"/>
  <c r="DY1" i="11"/>
  <c r="DZ1" i="11"/>
  <c r="EA1" i="11"/>
  <c r="EB1" i="11"/>
  <c r="EC1" i="11"/>
  <c r="ED1" i="11"/>
  <c r="EE1" i="11"/>
  <c r="EF1" i="11"/>
  <c r="EG1" i="11"/>
  <c r="EH1" i="11"/>
  <c r="EI1" i="11"/>
  <c r="EJ1" i="11"/>
  <c r="EK1" i="11"/>
  <c r="EL1" i="11"/>
  <c r="EM1" i="11"/>
  <c r="EN1" i="11"/>
  <c r="EO1" i="11"/>
  <c r="EP1" i="11"/>
  <c r="EQ1" i="11"/>
  <c r="ER1" i="11"/>
  <c r="ES1" i="11"/>
  <c r="ET1" i="11"/>
  <c r="EU1" i="11"/>
  <c r="EV1" i="11"/>
  <c r="EW1" i="11"/>
  <c r="EX1" i="11"/>
  <c r="EY1" i="11"/>
  <c r="EZ1" i="11"/>
  <c r="FA1" i="11"/>
  <c r="FB1" i="11"/>
  <c r="FC1" i="11"/>
  <c r="FD1" i="11"/>
  <c r="FE1" i="11"/>
  <c r="FF1" i="11"/>
  <c r="FG1" i="11"/>
  <c r="FH1" i="11"/>
  <c r="FI1" i="11"/>
  <c r="FJ1" i="11"/>
  <c r="FK1" i="11"/>
  <c r="FL1" i="11"/>
  <c r="FM1" i="11"/>
  <c r="FN1" i="11"/>
  <c r="FO1" i="11"/>
  <c r="FP1" i="11"/>
  <c r="FQ1" i="11"/>
  <c r="FR1" i="11"/>
  <c r="FS1" i="11"/>
  <c r="FT1" i="11"/>
  <c r="FU1" i="11"/>
  <c r="FV1" i="11"/>
  <c r="FW1" i="11"/>
  <c r="FX1" i="11"/>
  <c r="FY1" i="11"/>
  <c r="FZ1" i="11"/>
  <c r="GA1" i="11"/>
  <c r="GB1" i="11"/>
  <c r="GC1" i="11"/>
  <c r="GD1" i="11"/>
  <c r="GE1" i="11"/>
  <c r="GF1" i="11"/>
  <c r="GG1" i="11"/>
  <c r="GH1" i="11"/>
  <c r="GI1" i="11"/>
  <c r="GJ1" i="11"/>
  <c r="GK1" i="11"/>
  <c r="GL1" i="11"/>
  <c r="GM1" i="11"/>
  <c r="GN1" i="11"/>
  <c r="GO1" i="11"/>
  <c r="GP1" i="11"/>
  <c r="GQ1" i="11"/>
  <c r="GR1" i="11"/>
  <c r="GS1" i="11"/>
  <c r="GT1" i="11"/>
  <c r="GU1" i="11"/>
  <c r="GV1" i="11"/>
  <c r="B2" i="11"/>
  <c r="C2" i="11"/>
  <c r="D2" i="11"/>
  <c r="E2" i="11"/>
  <c r="F2" i="11"/>
  <c r="G2" i="11"/>
  <c r="H2" i="11"/>
  <c r="I2" i="11"/>
  <c r="J2" i="11"/>
  <c r="K2" i="11"/>
  <c r="L2" i="11"/>
  <c r="M2" i="11"/>
  <c r="N2" i="11"/>
  <c r="O2" i="11"/>
  <c r="P2" i="11"/>
  <c r="Q2" i="11"/>
  <c r="R2" i="11"/>
  <c r="S2" i="11"/>
  <c r="T2" i="11"/>
  <c r="U2" i="11"/>
  <c r="V2" i="11"/>
  <c r="W2" i="11"/>
  <c r="X2" i="11"/>
  <c r="Y2" i="11"/>
  <c r="Z2" i="11"/>
  <c r="AA2" i="11"/>
  <c r="AB2" i="11"/>
  <c r="AC2" i="11"/>
  <c r="AD2" i="11"/>
  <c r="AE2" i="11"/>
  <c r="AF2" i="11"/>
  <c r="AG2" i="11"/>
  <c r="AH2" i="11"/>
  <c r="AI2" i="11"/>
  <c r="AJ2" i="11"/>
  <c r="AK2" i="11"/>
  <c r="AL2" i="11"/>
  <c r="AM2" i="11"/>
  <c r="AN2" i="11"/>
  <c r="AO2" i="11"/>
  <c r="AP2" i="11"/>
  <c r="AQ2" i="11"/>
  <c r="AR2" i="11"/>
  <c r="AS2" i="11"/>
  <c r="AT2" i="11"/>
  <c r="AU2" i="11"/>
  <c r="AV2" i="11"/>
  <c r="AW2" i="11"/>
  <c r="AX2" i="11"/>
  <c r="AY2" i="11"/>
  <c r="AZ2" i="11"/>
  <c r="BA2" i="11"/>
  <c r="BB2" i="11"/>
  <c r="BC2" i="11"/>
  <c r="BD2" i="11"/>
  <c r="BE2" i="11"/>
  <c r="BF2" i="11"/>
  <c r="BG2" i="11"/>
  <c r="BH2" i="11"/>
  <c r="BI2" i="11"/>
  <c r="BJ2" i="11"/>
  <c r="BK2" i="11"/>
  <c r="BL2" i="11"/>
  <c r="BM2" i="11"/>
  <c r="BN2" i="11"/>
  <c r="BO2" i="11"/>
  <c r="BP2" i="11"/>
  <c r="BQ2" i="11"/>
  <c r="BR2" i="11"/>
  <c r="BS2" i="11"/>
  <c r="BT2" i="11"/>
  <c r="BU2" i="11"/>
  <c r="BV2" i="11"/>
  <c r="BW2" i="11"/>
  <c r="BX2" i="11"/>
  <c r="BY2" i="11"/>
  <c r="BZ2" i="11"/>
  <c r="CA2" i="11"/>
  <c r="CB2" i="11"/>
  <c r="CC2" i="11"/>
  <c r="CD2" i="11"/>
  <c r="CE2" i="11"/>
  <c r="CF2" i="11"/>
  <c r="CG2" i="11"/>
  <c r="CH2" i="11"/>
  <c r="CI2" i="11"/>
  <c r="CJ2" i="11"/>
  <c r="CK2" i="11"/>
  <c r="CL2" i="11"/>
  <c r="CM2" i="11"/>
  <c r="CN2" i="11"/>
  <c r="CO2" i="11"/>
  <c r="CP2" i="11"/>
  <c r="CQ2" i="11"/>
  <c r="CR2" i="11"/>
  <c r="CS2" i="11"/>
  <c r="CT2" i="11"/>
  <c r="CU2" i="11"/>
  <c r="CV2" i="11"/>
  <c r="CW2" i="11"/>
  <c r="CX2" i="11"/>
  <c r="CY2" i="11"/>
  <c r="CZ2" i="11"/>
  <c r="DA2" i="11"/>
  <c r="DB2" i="11"/>
  <c r="DC2" i="11"/>
  <c r="DD2" i="11"/>
  <c r="DE2" i="11"/>
  <c r="DF2" i="11"/>
  <c r="DG2" i="11"/>
  <c r="DH2" i="11"/>
  <c r="DI2" i="11"/>
  <c r="DJ2" i="11"/>
  <c r="DK2" i="11"/>
  <c r="DL2" i="11"/>
  <c r="DM2" i="11"/>
  <c r="DN2" i="11"/>
  <c r="DO2" i="11"/>
  <c r="DP2" i="11"/>
  <c r="DQ2" i="11"/>
  <c r="DR2" i="11"/>
  <c r="DS2" i="11"/>
  <c r="DT2" i="11"/>
  <c r="DU2" i="11"/>
  <c r="DV2" i="11"/>
  <c r="DW2" i="11"/>
  <c r="DX2" i="11"/>
  <c r="DY2" i="11"/>
  <c r="DZ2" i="11"/>
  <c r="EA2" i="11"/>
  <c r="EB2" i="11"/>
  <c r="EC2" i="11"/>
  <c r="ED2" i="11"/>
  <c r="EE2" i="11"/>
  <c r="EF2" i="11"/>
  <c r="EG2" i="11"/>
  <c r="EH2" i="11"/>
  <c r="EI2" i="11"/>
  <c r="EJ2" i="11"/>
  <c r="EK2" i="11"/>
  <c r="EL2" i="11"/>
  <c r="EM2" i="11"/>
  <c r="EN2" i="11"/>
  <c r="EO2" i="11"/>
  <c r="EP2" i="11"/>
  <c r="EQ2" i="11"/>
  <c r="ER2" i="11"/>
  <c r="ES2" i="11"/>
  <c r="ET2" i="11"/>
  <c r="EU2" i="11"/>
  <c r="EV2" i="11"/>
  <c r="EW2" i="11"/>
  <c r="EX2" i="11"/>
  <c r="EY2" i="11"/>
  <c r="EZ2" i="11"/>
  <c r="FA2" i="11"/>
  <c r="FB2" i="11"/>
  <c r="FC2" i="11"/>
  <c r="FD2" i="11"/>
  <c r="FE2" i="11"/>
  <c r="FF2" i="11"/>
  <c r="FG2" i="11"/>
  <c r="FH2" i="11"/>
  <c r="FI2" i="11"/>
  <c r="FJ2" i="11"/>
  <c r="FK2" i="11"/>
  <c r="FL2" i="11"/>
  <c r="FM2" i="11"/>
  <c r="FN2" i="11"/>
  <c r="FO2" i="11"/>
  <c r="FP2" i="11"/>
  <c r="FQ2" i="11"/>
  <c r="FR2" i="11"/>
  <c r="FS2" i="11"/>
  <c r="FT2" i="11"/>
  <c r="FU2" i="11"/>
  <c r="FV2" i="11"/>
  <c r="FW2" i="11"/>
  <c r="FX2" i="11"/>
  <c r="FY2" i="11"/>
  <c r="FZ2" i="11"/>
  <c r="GA2" i="11"/>
  <c r="GB2" i="11"/>
  <c r="GC2" i="11"/>
  <c r="GD2" i="11"/>
  <c r="GE2" i="11"/>
  <c r="GF2" i="11"/>
  <c r="GG2" i="11"/>
  <c r="GH2" i="11"/>
  <c r="GI2" i="11"/>
  <c r="GJ2" i="11"/>
  <c r="GK2" i="11"/>
  <c r="GL2" i="11"/>
  <c r="GM2" i="11"/>
  <c r="GN2" i="11"/>
  <c r="GO2" i="11"/>
  <c r="GP2" i="11"/>
  <c r="GQ2" i="11"/>
  <c r="GR2" i="11"/>
  <c r="GS2" i="11"/>
  <c r="GT2" i="11"/>
  <c r="GU2" i="11"/>
  <c r="GV2" i="11"/>
  <c r="B3" i="11"/>
  <c r="C3" i="11"/>
  <c r="D3" i="11"/>
  <c r="E3" i="11"/>
  <c r="F3" i="11"/>
  <c r="G3" i="11"/>
  <c r="H3" i="11"/>
  <c r="I3" i="11"/>
  <c r="J3" i="11"/>
  <c r="K3" i="11"/>
  <c r="L3" i="11"/>
  <c r="M3" i="11"/>
  <c r="N3" i="11"/>
  <c r="O3" i="11"/>
  <c r="P3" i="11"/>
  <c r="Q3" i="11"/>
  <c r="R3" i="11"/>
  <c r="S3" i="11"/>
  <c r="T3" i="11"/>
  <c r="U3" i="11"/>
  <c r="V3" i="11"/>
  <c r="W3" i="11"/>
  <c r="X3" i="11"/>
  <c r="Y3" i="11"/>
  <c r="Z3" i="11"/>
  <c r="AA3" i="11"/>
  <c r="AB3" i="11"/>
  <c r="AC3" i="11"/>
  <c r="AD3" i="11"/>
  <c r="AE3" i="11"/>
  <c r="AF3" i="11"/>
  <c r="AG3" i="11"/>
  <c r="AH3" i="11"/>
  <c r="AI3" i="11"/>
  <c r="AJ3" i="11"/>
  <c r="AK3" i="11"/>
  <c r="AL3" i="11"/>
  <c r="AM3" i="11"/>
  <c r="AN3" i="11"/>
  <c r="AO3" i="11"/>
  <c r="AP3" i="11"/>
  <c r="AQ3" i="11"/>
  <c r="AR3" i="11"/>
  <c r="AS3" i="11"/>
  <c r="AT3" i="11"/>
  <c r="AU3" i="11"/>
  <c r="AV3" i="11"/>
  <c r="AW3" i="11"/>
  <c r="AX3" i="11"/>
  <c r="AY3" i="11"/>
  <c r="AZ3" i="11"/>
  <c r="BA3" i="11"/>
  <c r="BB3" i="11"/>
  <c r="BC3" i="11"/>
  <c r="BD3" i="11"/>
  <c r="BE3" i="11"/>
  <c r="BF3" i="11"/>
  <c r="BG3" i="11"/>
  <c r="BH3" i="11"/>
  <c r="BI3" i="11"/>
  <c r="BJ3" i="11"/>
  <c r="BK3" i="11"/>
  <c r="BL3" i="11"/>
  <c r="BM3" i="11"/>
  <c r="BN3" i="11"/>
  <c r="BO3" i="11"/>
  <c r="BP3" i="11"/>
  <c r="BQ3" i="11"/>
  <c r="BR3" i="11"/>
  <c r="BS3" i="11"/>
  <c r="BT3" i="11"/>
  <c r="BU3" i="11"/>
  <c r="BV3" i="11"/>
  <c r="BW3" i="11"/>
  <c r="BX3" i="11"/>
  <c r="BY3" i="11"/>
  <c r="BZ3" i="11"/>
  <c r="CA3" i="11"/>
  <c r="CB3" i="11"/>
  <c r="CC3" i="11"/>
  <c r="CD3" i="11"/>
  <c r="CE3" i="11"/>
  <c r="CF3" i="11"/>
  <c r="CG3" i="11"/>
  <c r="CH3" i="11"/>
  <c r="CI3" i="11"/>
  <c r="CJ3" i="11"/>
  <c r="CK3" i="11"/>
  <c r="CL3" i="11"/>
  <c r="CM3" i="11"/>
  <c r="CN3" i="11"/>
  <c r="CO3" i="11"/>
  <c r="CP3" i="11"/>
  <c r="CQ3" i="11"/>
  <c r="CR3" i="11"/>
  <c r="CS3" i="11"/>
  <c r="CT3" i="11"/>
  <c r="CU3" i="11"/>
  <c r="CV3" i="11"/>
  <c r="CW3" i="11"/>
  <c r="CX3" i="11"/>
  <c r="CY3" i="11"/>
  <c r="CZ3" i="11"/>
  <c r="DA3" i="11"/>
  <c r="DB3" i="11"/>
  <c r="DC3" i="11"/>
  <c r="DD3" i="11"/>
  <c r="DE3" i="11"/>
  <c r="DF3" i="11"/>
  <c r="DG3" i="11"/>
  <c r="DH3" i="11"/>
  <c r="DI3" i="11"/>
  <c r="DJ3" i="11"/>
  <c r="DK3" i="11"/>
  <c r="DL3" i="11"/>
  <c r="DM3" i="11"/>
  <c r="DN3" i="11"/>
  <c r="DO3" i="11"/>
  <c r="DP3" i="11"/>
  <c r="DQ3" i="11"/>
  <c r="DR3" i="11"/>
  <c r="DS3" i="11"/>
  <c r="DT3" i="11"/>
  <c r="DU3" i="11"/>
  <c r="DV3" i="11"/>
  <c r="DW3" i="11"/>
  <c r="DX3" i="11"/>
  <c r="DY3" i="11"/>
  <c r="DZ3" i="11"/>
  <c r="EA3" i="11"/>
  <c r="EB3" i="11"/>
  <c r="EC3" i="11"/>
  <c r="ED3" i="11"/>
  <c r="EE3" i="11"/>
  <c r="EF3" i="11"/>
  <c r="EG3" i="11"/>
  <c r="EH3" i="11"/>
  <c r="EI3" i="11"/>
  <c r="EJ3" i="11"/>
  <c r="EK3" i="11"/>
  <c r="EL3" i="11"/>
  <c r="EM3" i="11"/>
  <c r="EN3" i="11"/>
  <c r="EO3" i="11"/>
  <c r="EP3" i="11"/>
  <c r="EQ3" i="11"/>
  <c r="ER3" i="11"/>
  <c r="ES3" i="11"/>
  <c r="ET3" i="11"/>
  <c r="EU3" i="11"/>
  <c r="EV3" i="11"/>
  <c r="EW3" i="11"/>
  <c r="EX3" i="11"/>
  <c r="EY3" i="11"/>
  <c r="EZ3" i="11"/>
  <c r="FA3" i="11"/>
  <c r="FB3" i="11"/>
  <c r="FC3" i="11"/>
  <c r="FD3" i="11"/>
  <c r="FE3" i="11"/>
  <c r="FF3" i="11"/>
  <c r="FG3" i="11"/>
  <c r="FH3" i="11"/>
  <c r="FI3" i="11"/>
  <c r="FJ3" i="11"/>
  <c r="FK3" i="11"/>
  <c r="FL3" i="11"/>
  <c r="FM3" i="11"/>
  <c r="FN3" i="11"/>
  <c r="FO3" i="11"/>
  <c r="FP3" i="11"/>
  <c r="FQ3" i="11"/>
  <c r="FR3" i="11"/>
  <c r="FS3" i="11"/>
  <c r="FT3" i="11"/>
  <c r="FU3" i="11"/>
  <c r="FV3" i="11"/>
  <c r="FW3" i="11"/>
  <c r="FX3" i="11"/>
  <c r="FY3" i="11"/>
  <c r="FZ3" i="11"/>
  <c r="GA3" i="11"/>
  <c r="GB3" i="11"/>
  <c r="GC3" i="11"/>
  <c r="GD3" i="11"/>
  <c r="GE3" i="11"/>
  <c r="GF3" i="11"/>
  <c r="GG3" i="11"/>
  <c r="GH3" i="11"/>
  <c r="GI3" i="11"/>
  <c r="GJ3" i="11"/>
  <c r="GK3" i="11"/>
  <c r="GL3" i="11"/>
  <c r="GM3" i="11"/>
  <c r="GN3" i="11"/>
  <c r="GO3" i="11"/>
  <c r="GP3" i="11"/>
  <c r="GQ3" i="11"/>
  <c r="GR3" i="11"/>
  <c r="GS3" i="11"/>
  <c r="GT3" i="11"/>
  <c r="GU3" i="11"/>
  <c r="GV3" i="11"/>
  <c r="B4" i="11"/>
  <c r="C4" i="11"/>
  <c r="D4" i="11"/>
  <c r="E4" i="11"/>
  <c r="F4" i="11"/>
  <c r="G4" i="11"/>
  <c r="H4" i="11"/>
  <c r="I4" i="11"/>
  <c r="J4" i="11"/>
  <c r="K4" i="11"/>
  <c r="L4" i="11"/>
  <c r="M4" i="11"/>
  <c r="N4" i="11"/>
  <c r="O4" i="11"/>
  <c r="P4" i="11"/>
  <c r="Q4" i="11"/>
  <c r="R4" i="11"/>
  <c r="S4" i="11"/>
  <c r="T4" i="11"/>
  <c r="U4" i="11"/>
  <c r="V4" i="11"/>
  <c r="W4" i="11"/>
  <c r="X4" i="11"/>
  <c r="Y4" i="11"/>
  <c r="Z4" i="11"/>
  <c r="AA4" i="11"/>
  <c r="AB4" i="11"/>
  <c r="AC4" i="11"/>
  <c r="AD4" i="11"/>
  <c r="AE4" i="11"/>
  <c r="AF4" i="11"/>
  <c r="AG4" i="11"/>
  <c r="AH4" i="11"/>
  <c r="AI4" i="11"/>
  <c r="AJ4" i="11"/>
  <c r="AK4" i="11"/>
  <c r="AL4" i="11"/>
  <c r="AM4" i="11"/>
  <c r="AN4" i="11"/>
  <c r="AO4" i="11"/>
  <c r="AP4" i="11"/>
  <c r="AQ4" i="11"/>
  <c r="AR4" i="11"/>
  <c r="AS4" i="11"/>
  <c r="AT4" i="11"/>
  <c r="AU4" i="11"/>
  <c r="AV4" i="11"/>
  <c r="AW4" i="11"/>
  <c r="AX4" i="11"/>
  <c r="AY4" i="11"/>
  <c r="AZ4" i="11"/>
  <c r="BA4" i="11"/>
  <c r="BB4" i="11"/>
  <c r="BC4" i="11"/>
  <c r="BD4" i="11"/>
  <c r="BE4" i="11"/>
  <c r="BF4" i="11"/>
  <c r="BG4" i="11"/>
  <c r="BH4" i="11"/>
  <c r="BI4" i="11"/>
  <c r="BJ4" i="11"/>
  <c r="BK4" i="11"/>
  <c r="BL4" i="11"/>
  <c r="BM4" i="11"/>
  <c r="BN4" i="11"/>
  <c r="BO4" i="11"/>
  <c r="BP4" i="11"/>
  <c r="BQ4" i="11"/>
  <c r="BR4" i="11"/>
  <c r="BS4" i="11"/>
  <c r="BT4" i="11"/>
  <c r="BU4" i="11"/>
  <c r="BV4" i="11"/>
  <c r="BW4" i="11"/>
  <c r="BX4" i="11"/>
  <c r="BY4" i="11"/>
  <c r="BZ4" i="11"/>
  <c r="CA4" i="11"/>
  <c r="CB4" i="11"/>
  <c r="CC4" i="11"/>
  <c r="CD4" i="11"/>
  <c r="CE4" i="11"/>
  <c r="CF4" i="11"/>
  <c r="CG4" i="11"/>
  <c r="CH4" i="11"/>
  <c r="CI4" i="11"/>
  <c r="CJ4" i="11"/>
  <c r="CK4" i="11"/>
  <c r="CL4" i="11"/>
  <c r="CM4" i="11"/>
  <c r="CN4" i="11"/>
  <c r="CO4" i="11"/>
  <c r="CP4" i="11"/>
  <c r="CQ4" i="11"/>
  <c r="CR4" i="11"/>
  <c r="CS4" i="11"/>
  <c r="CT4" i="11"/>
  <c r="CU4" i="11"/>
  <c r="CV4" i="11"/>
  <c r="CW4" i="11"/>
  <c r="CX4" i="11"/>
  <c r="CY4" i="11"/>
  <c r="CZ4" i="11"/>
  <c r="DA4" i="11"/>
  <c r="DB4" i="11"/>
  <c r="DC4" i="11"/>
  <c r="DD4" i="11"/>
  <c r="DE4" i="11"/>
  <c r="DF4" i="11"/>
  <c r="DG4" i="11"/>
  <c r="DH4" i="11"/>
  <c r="DI4" i="11"/>
  <c r="DJ4" i="11"/>
  <c r="DK4" i="11"/>
  <c r="DL4" i="11"/>
  <c r="DM4" i="11"/>
  <c r="DN4" i="11"/>
  <c r="DO4" i="11"/>
  <c r="DP4" i="11"/>
  <c r="DQ4" i="11"/>
  <c r="DR4" i="11"/>
  <c r="DS4" i="11"/>
  <c r="DT4" i="11"/>
  <c r="DU4" i="11"/>
  <c r="DV4" i="11"/>
  <c r="DW4" i="11"/>
  <c r="DX4" i="11"/>
  <c r="DY4" i="11"/>
  <c r="DZ4" i="11"/>
  <c r="EA4" i="11"/>
  <c r="EB4" i="11"/>
  <c r="EC4" i="11"/>
  <c r="ED4" i="11"/>
  <c r="EE4" i="11"/>
  <c r="EF4" i="11"/>
  <c r="EG4" i="11"/>
  <c r="EH4" i="11"/>
  <c r="EI4" i="11"/>
  <c r="EJ4" i="11"/>
  <c r="EK4" i="11"/>
  <c r="EL4" i="11"/>
  <c r="EM4" i="11"/>
  <c r="EN4" i="11"/>
  <c r="EO4" i="11"/>
  <c r="EP4" i="11"/>
  <c r="EQ4" i="11"/>
  <c r="ER4" i="11"/>
  <c r="ES4" i="11"/>
  <c r="ET4" i="11"/>
  <c r="EU4" i="11"/>
  <c r="EV4" i="11"/>
  <c r="EW4" i="11"/>
  <c r="EX4" i="11"/>
  <c r="EY4" i="11"/>
  <c r="EZ4" i="11"/>
  <c r="FA4" i="11"/>
  <c r="FB4" i="11"/>
  <c r="FC4" i="11"/>
  <c r="FD4" i="11"/>
  <c r="FE4" i="11"/>
  <c r="FF4" i="11"/>
  <c r="FG4" i="11"/>
  <c r="FH4" i="11"/>
  <c r="FI4" i="11"/>
  <c r="FJ4" i="11"/>
  <c r="FK4" i="11"/>
  <c r="FL4" i="11"/>
  <c r="FM4" i="11"/>
  <c r="FN4" i="11"/>
  <c r="FO4" i="11"/>
  <c r="FP4" i="11"/>
  <c r="FQ4" i="11"/>
  <c r="FR4" i="11"/>
  <c r="FS4" i="11"/>
  <c r="FT4" i="11"/>
  <c r="FU4" i="11"/>
  <c r="FV4" i="11"/>
  <c r="FW4" i="11"/>
  <c r="FX4" i="11"/>
  <c r="FY4" i="11"/>
  <c r="FZ4" i="11"/>
  <c r="GA4" i="11"/>
  <c r="GB4" i="11"/>
  <c r="GC4" i="11"/>
  <c r="GD4" i="11"/>
  <c r="GE4" i="11"/>
  <c r="GF4" i="11"/>
  <c r="GG4" i="11"/>
  <c r="GH4" i="11"/>
  <c r="GI4" i="11"/>
  <c r="GJ4" i="11"/>
  <c r="GK4" i="11"/>
  <c r="GL4" i="11"/>
  <c r="GM4" i="11"/>
  <c r="GN4" i="11"/>
  <c r="GO4" i="11"/>
  <c r="GP4" i="11"/>
  <c r="GQ4" i="11"/>
  <c r="GR4" i="11"/>
  <c r="GS4" i="11"/>
  <c r="GT4" i="11"/>
  <c r="GU4" i="11"/>
  <c r="GV4" i="11"/>
  <c r="B5" i="11"/>
  <c r="C5" i="11"/>
  <c r="D5" i="11"/>
  <c r="E5" i="11"/>
  <c r="F5" i="11"/>
  <c r="G5" i="11"/>
  <c r="H5" i="11"/>
  <c r="I5" i="11"/>
  <c r="J5" i="11"/>
  <c r="K5" i="11"/>
  <c r="L5" i="11"/>
  <c r="M5" i="11"/>
  <c r="N5" i="11"/>
  <c r="O5" i="11"/>
  <c r="P5" i="11"/>
  <c r="Q5" i="11"/>
  <c r="R5" i="11"/>
  <c r="S5" i="11"/>
  <c r="T5" i="11"/>
  <c r="U5" i="11"/>
  <c r="V5" i="11"/>
  <c r="W5" i="11"/>
  <c r="X5" i="11"/>
  <c r="Y5" i="11"/>
  <c r="Z5" i="11"/>
  <c r="AA5" i="11"/>
  <c r="AB5" i="11"/>
  <c r="AC5" i="11"/>
  <c r="AD5" i="11"/>
  <c r="AE5" i="11"/>
  <c r="AF5" i="11"/>
  <c r="AG5" i="11"/>
  <c r="AH5" i="11"/>
  <c r="AI5" i="11"/>
  <c r="AJ5" i="11"/>
  <c r="AK5" i="11"/>
  <c r="AL5" i="11"/>
  <c r="AM5" i="11"/>
  <c r="AN5" i="11"/>
  <c r="AO5" i="11"/>
  <c r="AP5" i="11"/>
  <c r="AQ5" i="11"/>
  <c r="AR5" i="11"/>
  <c r="AS5" i="11"/>
  <c r="AT5" i="11"/>
  <c r="AU5" i="11"/>
  <c r="AV5" i="11"/>
  <c r="AW5" i="11"/>
  <c r="AX5" i="11"/>
  <c r="AY5" i="11"/>
  <c r="AZ5" i="11"/>
  <c r="BA5" i="11"/>
  <c r="BB5" i="11"/>
  <c r="BC5" i="11"/>
  <c r="BD5" i="11"/>
  <c r="BE5" i="11"/>
  <c r="BF5" i="11"/>
  <c r="BG5" i="11"/>
  <c r="BH5" i="11"/>
  <c r="BI5" i="11"/>
  <c r="BJ5" i="11"/>
  <c r="BK5" i="11"/>
  <c r="BL5" i="11"/>
  <c r="BM5" i="11"/>
  <c r="BN5" i="11"/>
  <c r="BO5" i="11"/>
  <c r="BP5" i="11"/>
  <c r="BQ5" i="11"/>
  <c r="BR5" i="11"/>
  <c r="BS5" i="11"/>
  <c r="BT5" i="11"/>
  <c r="BU5" i="11"/>
  <c r="BV5" i="11"/>
  <c r="BW5" i="11"/>
  <c r="BX5" i="11"/>
  <c r="BY5" i="11"/>
  <c r="BZ5" i="11"/>
  <c r="CA5" i="11"/>
  <c r="CB5" i="11"/>
  <c r="CC5" i="11"/>
  <c r="CD5" i="11"/>
  <c r="CE5" i="11"/>
  <c r="CF5" i="11"/>
  <c r="CG5" i="11"/>
  <c r="CH5" i="11"/>
  <c r="CI5" i="11"/>
  <c r="CJ5" i="11"/>
  <c r="CK5" i="11"/>
  <c r="CL5" i="11"/>
  <c r="CM5" i="11"/>
  <c r="CN5" i="11"/>
  <c r="CO5" i="11"/>
  <c r="CP5" i="11"/>
  <c r="CQ5" i="11"/>
  <c r="CR5" i="11"/>
  <c r="CS5" i="11"/>
  <c r="CT5" i="11"/>
  <c r="CU5" i="11"/>
  <c r="CV5" i="11"/>
  <c r="CW5" i="11"/>
  <c r="CX5" i="11"/>
  <c r="CY5" i="11"/>
  <c r="CZ5" i="11"/>
  <c r="DA5" i="11"/>
  <c r="DB5" i="11"/>
  <c r="DC5" i="11"/>
  <c r="DD5" i="11"/>
  <c r="DE5" i="11"/>
  <c r="DF5" i="11"/>
  <c r="DG5" i="11"/>
  <c r="DH5" i="11"/>
  <c r="DI5" i="11"/>
  <c r="DJ5" i="11"/>
  <c r="DK5" i="11"/>
  <c r="DL5" i="11"/>
  <c r="DM5" i="11"/>
  <c r="DN5" i="11"/>
  <c r="DO5" i="11"/>
  <c r="DP5" i="11"/>
  <c r="DQ5" i="11"/>
  <c r="DR5" i="11"/>
  <c r="DS5" i="11"/>
  <c r="DT5" i="11"/>
  <c r="DU5" i="11"/>
  <c r="DV5" i="11"/>
  <c r="DW5" i="11"/>
  <c r="DX5" i="11"/>
  <c r="DY5" i="11"/>
  <c r="DZ5" i="11"/>
  <c r="EA5" i="11"/>
  <c r="EB5" i="11"/>
  <c r="EC5" i="11"/>
  <c r="ED5" i="11"/>
  <c r="EE5" i="11"/>
  <c r="EF5" i="11"/>
  <c r="EG5" i="11"/>
  <c r="EH5" i="11"/>
  <c r="EI5" i="11"/>
  <c r="EJ5" i="11"/>
  <c r="EK5" i="11"/>
  <c r="EL5" i="11"/>
  <c r="EM5" i="11"/>
  <c r="EN5" i="11"/>
  <c r="EO5" i="11"/>
  <c r="EP5" i="11"/>
  <c r="EQ5" i="11"/>
  <c r="ER5" i="11"/>
  <c r="ES5" i="11"/>
  <c r="ET5" i="11"/>
  <c r="EU5" i="11"/>
  <c r="EV5" i="11"/>
  <c r="EW5" i="11"/>
  <c r="EX5" i="11"/>
  <c r="EY5" i="11"/>
  <c r="EZ5" i="11"/>
  <c r="FA5" i="11"/>
  <c r="FB5" i="11"/>
  <c r="FC5" i="11"/>
  <c r="FD5" i="11"/>
  <c r="FE5" i="11"/>
  <c r="FF5" i="11"/>
  <c r="FG5" i="11"/>
  <c r="FH5" i="11"/>
  <c r="FI5" i="11"/>
  <c r="FJ5" i="11"/>
  <c r="FK5" i="11"/>
  <c r="FL5" i="11"/>
  <c r="FM5" i="11"/>
  <c r="FN5" i="11"/>
  <c r="FO5" i="11"/>
  <c r="FP5" i="11"/>
  <c r="FQ5" i="11"/>
  <c r="FR5" i="11"/>
  <c r="FS5" i="11"/>
  <c r="FT5" i="11"/>
  <c r="FU5" i="11"/>
  <c r="FV5" i="11"/>
  <c r="FW5" i="11"/>
  <c r="FX5" i="11"/>
  <c r="FY5" i="11"/>
  <c r="FZ5" i="11"/>
  <c r="GA5" i="11"/>
  <c r="GB5" i="11"/>
  <c r="GC5" i="11"/>
  <c r="GD5" i="11"/>
  <c r="GE5" i="11"/>
  <c r="GF5" i="11"/>
  <c r="GG5" i="11"/>
  <c r="GH5" i="11"/>
  <c r="GI5" i="11"/>
  <c r="GJ5" i="11"/>
  <c r="GK5" i="11"/>
  <c r="GL5" i="11"/>
  <c r="GM5" i="11"/>
  <c r="GN5" i="11"/>
  <c r="GO5" i="11"/>
  <c r="GP5" i="11"/>
  <c r="GQ5" i="11"/>
  <c r="GR5" i="11"/>
  <c r="GS5" i="11"/>
  <c r="GT5" i="11"/>
  <c r="GU5" i="11"/>
  <c r="GV5" i="11"/>
  <c r="B6" i="11"/>
  <c r="C6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AM6" i="11"/>
  <c r="AN6" i="11"/>
  <c r="AO6" i="11"/>
  <c r="AP6" i="11"/>
  <c r="AQ6" i="11"/>
  <c r="AR6" i="11"/>
  <c r="AS6" i="11"/>
  <c r="AT6" i="11"/>
  <c r="AU6" i="11"/>
  <c r="AV6" i="11"/>
  <c r="AW6" i="11"/>
  <c r="AX6" i="11"/>
  <c r="AY6" i="11"/>
  <c r="AZ6" i="11"/>
  <c r="BA6" i="11"/>
  <c r="BB6" i="11"/>
  <c r="BC6" i="11"/>
  <c r="BD6" i="11"/>
  <c r="BE6" i="11"/>
  <c r="BF6" i="11"/>
  <c r="BG6" i="11"/>
  <c r="BH6" i="11"/>
  <c r="BI6" i="11"/>
  <c r="BJ6" i="11"/>
  <c r="BK6" i="11"/>
  <c r="BL6" i="11"/>
  <c r="BM6" i="11"/>
  <c r="BN6" i="11"/>
  <c r="BO6" i="11"/>
  <c r="BP6" i="11"/>
  <c r="BQ6" i="11"/>
  <c r="BR6" i="11"/>
  <c r="BS6" i="11"/>
  <c r="BT6" i="11"/>
  <c r="BU6" i="11"/>
  <c r="BV6" i="11"/>
  <c r="BW6" i="11"/>
  <c r="BX6" i="11"/>
  <c r="BY6" i="11"/>
  <c r="BZ6" i="11"/>
  <c r="CA6" i="11"/>
  <c r="CB6" i="11"/>
  <c r="CC6" i="11"/>
  <c r="CD6" i="11"/>
  <c r="CE6" i="11"/>
  <c r="CF6" i="11"/>
  <c r="CG6" i="11"/>
  <c r="CH6" i="11"/>
  <c r="CI6" i="11"/>
  <c r="CJ6" i="11"/>
  <c r="CK6" i="11"/>
  <c r="CL6" i="11"/>
  <c r="CM6" i="11"/>
  <c r="CN6" i="11"/>
  <c r="CO6" i="11"/>
  <c r="CP6" i="11"/>
  <c r="CQ6" i="11"/>
  <c r="CR6" i="11"/>
  <c r="CS6" i="11"/>
  <c r="CT6" i="11"/>
  <c r="CU6" i="11"/>
  <c r="CV6" i="11"/>
  <c r="CW6" i="11"/>
  <c r="CX6" i="11"/>
  <c r="CY6" i="11"/>
  <c r="CZ6" i="11"/>
  <c r="DA6" i="11"/>
  <c r="DB6" i="11"/>
  <c r="DC6" i="11"/>
  <c r="DD6" i="11"/>
  <c r="DE6" i="11"/>
  <c r="DF6" i="11"/>
  <c r="DG6" i="11"/>
  <c r="DH6" i="11"/>
  <c r="DI6" i="11"/>
  <c r="DJ6" i="11"/>
  <c r="DK6" i="11"/>
  <c r="DL6" i="11"/>
  <c r="DM6" i="11"/>
  <c r="DN6" i="11"/>
  <c r="DO6" i="11"/>
  <c r="DP6" i="11"/>
  <c r="DQ6" i="11"/>
  <c r="DR6" i="11"/>
  <c r="DS6" i="11"/>
  <c r="DT6" i="11"/>
  <c r="DU6" i="11"/>
  <c r="DV6" i="11"/>
  <c r="DW6" i="11"/>
  <c r="DX6" i="11"/>
  <c r="DY6" i="11"/>
  <c r="DZ6" i="11"/>
  <c r="EA6" i="11"/>
  <c r="EB6" i="11"/>
  <c r="EC6" i="11"/>
  <c r="ED6" i="11"/>
  <c r="EE6" i="11"/>
  <c r="EF6" i="11"/>
  <c r="EG6" i="11"/>
  <c r="EH6" i="11"/>
  <c r="EI6" i="11"/>
  <c r="EJ6" i="11"/>
  <c r="EK6" i="11"/>
  <c r="EL6" i="11"/>
  <c r="EM6" i="11"/>
  <c r="EN6" i="11"/>
  <c r="EO6" i="11"/>
  <c r="EP6" i="11"/>
  <c r="EQ6" i="11"/>
  <c r="ER6" i="11"/>
  <c r="ES6" i="11"/>
  <c r="ET6" i="11"/>
  <c r="EU6" i="11"/>
  <c r="EV6" i="11"/>
  <c r="EW6" i="11"/>
  <c r="EX6" i="11"/>
  <c r="EY6" i="11"/>
  <c r="EZ6" i="11"/>
  <c r="FA6" i="11"/>
  <c r="FB6" i="11"/>
  <c r="FC6" i="11"/>
  <c r="FD6" i="11"/>
  <c r="FE6" i="11"/>
  <c r="FF6" i="11"/>
  <c r="FG6" i="11"/>
  <c r="FH6" i="11"/>
  <c r="FI6" i="11"/>
  <c r="FJ6" i="11"/>
  <c r="FK6" i="11"/>
  <c r="FL6" i="11"/>
  <c r="FM6" i="11"/>
  <c r="FN6" i="11"/>
  <c r="FO6" i="11"/>
  <c r="FP6" i="11"/>
  <c r="FQ6" i="11"/>
  <c r="FR6" i="11"/>
  <c r="FS6" i="11"/>
  <c r="FT6" i="11"/>
  <c r="FU6" i="11"/>
  <c r="FV6" i="11"/>
  <c r="FW6" i="11"/>
  <c r="FX6" i="11"/>
  <c r="FY6" i="11"/>
  <c r="FZ6" i="11"/>
  <c r="GA6" i="11"/>
  <c r="GB6" i="11"/>
  <c r="GC6" i="11"/>
  <c r="GD6" i="11"/>
  <c r="GE6" i="11"/>
  <c r="GF6" i="11"/>
  <c r="GG6" i="11"/>
  <c r="GH6" i="11"/>
  <c r="GI6" i="11"/>
  <c r="GJ6" i="11"/>
  <c r="GK6" i="11"/>
  <c r="GL6" i="11"/>
  <c r="GM6" i="11"/>
  <c r="GN6" i="11"/>
  <c r="GO6" i="11"/>
  <c r="GP6" i="11"/>
  <c r="GQ6" i="11"/>
  <c r="GR6" i="11"/>
  <c r="GS6" i="11"/>
  <c r="GT6" i="11"/>
  <c r="GU6" i="11"/>
  <c r="GV6" i="11"/>
  <c r="B7" i="11"/>
  <c r="C7" i="11"/>
  <c r="D7" i="11"/>
  <c r="E7" i="11"/>
  <c r="F7" i="11"/>
  <c r="G7" i="11"/>
  <c r="H7" i="11"/>
  <c r="I7" i="11"/>
  <c r="J7" i="11"/>
  <c r="K7" i="11"/>
  <c r="L7" i="11"/>
  <c r="M7" i="11"/>
  <c r="N7" i="11"/>
  <c r="O7" i="11"/>
  <c r="P7" i="11"/>
  <c r="Q7" i="11"/>
  <c r="R7" i="11"/>
  <c r="S7" i="11"/>
  <c r="T7" i="11"/>
  <c r="U7" i="11"/>
  <c r="V7" i="11"/>
  <c r="W7" i="11"/>
  <c r="X7" i="11"/>
  <c r="Y7" i="11"/>
  <c r="Z7" i="11"/>
  <c r="AA7" i="11"/>
  <c r="AB7" i="11"/>
  <c r="AC7" i="11"/>
  <c r="AD7" i="11"/>
  <c r="AE7" i="11"/>
  <c r="AF7" i="11"/>
  <c r="AG7" i="11"/>
  <c r="AH7" i="11"/>
  <c r="AI7" i="11"/>
  <c r="AJ7" i="11"/>
  <c r="AK7" i="11"/>
  <c r="AL7" i="11"/>
  <c r="AM7" i="11"/>
  <c r="AN7" i="11"/>
  <c r="AO7" i="11"/>
  <c r="AP7" i="11"/>
  <c r="AQ7" i="11"/>
  <c r="AR7" i="11"/>
  <c r="AS7" i="11"/>
  <c r="AT7" i="11"/>
  <c r="AU7" i="11"/>
  <c r="AV7" i="11"/>
  <c r="AW7" i="11"/>
  <c r="AX7" i="11"/>
  <c r="AY7" i="11"/>
  <c r="AZ7" i="11"/>
  <c r="BA7" i="11"/>
  <c r="BB7" i="11"/>
  <c r="BC7" i="11"/>
  <c r="BD7" i="11"/>
  <c r="BE7" i="11"/>
  <c r="BF7" i="11"/>
  <c r="BG7" i="11"/>
  <c r="BH7" i="11"/>
  <c r="BI7" i="11"/>
  <c r="BJ7" i="11"/>
  <c r="BK7" i="11"/>
  <c r="BL7" i="11"/>
  <c r="BM7" i="11"/>
  <c r="BN7" i="11"/>
  <c r="BO7" i="11"/>
  <c r="BP7" i="11"/>
  <c r="BQ7" i="11"/>
  <c r="BR7" i="11"/>
  <c r="BS7" i="11"/>
  <c r="BT7" i="11"/>
  <c r="BU7" i="11"/>
  <c r="BV7" i="11"/>
  <c r="BW7" i="11"/>
  <c r="BX7" i="11"/>
  <c r="BY7" i="11"/>
  <c r="BZ7" i="11"/>
  <c r="CA7" i="11"/>
  <c r="CB7" i="11"/>
  <c r="CC7" i="11"/>
  <c r="CD7" i="11"/>
  <c r="CE7" i="11"/>
  <c r="CF7" i="11"/>
  <c r="CG7" i="11"/>
  <c r="CH7" i="11"/>
  <c r="CI7" i="11"/>
  <c r="CJ7" i="11"/>
  <c r="CK7" i="11"/>
  <c r="CL7" i="11"/>
  <c r="CM7" i="11"/>
  <c r="CN7" i="11"/>
  <c r="CO7" i="11"/>
  <c r="CP7" i="11"/>
  <c r="CQ7" i="11"/>
  <c r="CR7" i="11"/>
  <c r="CS7" i="11"/>
  <c r="CT7" i="11"/>
  <c r="CU7" i="11"/>
  <c r="CV7" i="11"/>
  <c r="CW7" i="11"/>
  <c r="CX7" i="11"/>
  <c r="CY7" i="11"/>
  <c r="CZ7" i="11"/>
  <c r="DA7" i="11"/>
  <c r="DB7" i="11"/>
  <c r="DC7" i="11"/>
  <c r="DD7" i="11"/>
  <c r="DE7" i="11"/>
  <c r="DF7" i="11"/>
  <c r="DG7" i="11"/>
  <c r="DH7" i="11"/>
  <c r="DI7" i="11"/>
  <c r="DJ7" i="11"/>
  <c r="DK7" i="11"/>
  <c r="DL7" i="11"/>
  <c r="DM7" i="11"/>
  <c r="DN7" i="11"/>
  <c r="DO7" i="11"/>
  <c r="DP7" i="11"/>
  <c r="DQ7" i="11"/>
  <c r="DR7" i="11"/>
  <c r="DS7" i="11"/>
  <c r="DT7" i="11"/>
  <c r="DU7" i="11"/>
  <c r="DV7" i="11"/>
  <c r="DW7" i="11"/>
  <c r="DX7" i="11"/>
  <c r="DY7" i="11"/>
  <c r="DZ7" i="11"/>
  <c r="EA7" i="11"/>
  <c r="EB7" i="11"/>
  <c r="EC7" i="11"/>
  <c r="ED7" i="11"/>
  <c r="EE7" i="11"/>
  <c r="EF7" i="11"/>
  <c r="EG7" i="11"/>
  <c r="EH7" i="11"/>
  <c r="EI7" i="11"/>
  <c r="EJ7" i="11"/>
  <c r="EK7" i="11"/>
  <c r="EL7" i="11"/>
  <c r="EM7" i="11"/>
  <c r="EN7" i="11"/>
  <c r="EO7" i="11"/>
  <c r="EP7" i="11"/>
  <c r="EQ7" i="11"/>
  <c r="ER7" i="11"/>
  <c r="ES7" i="11"/>
  <c r="ET7" i="11"/>
  <c r="EU7" i="11"/>
  <c r="EV7" i="11"/>
  <c r="EW7" i="11"/>
  <c r="EX7" i="11"/>
  <c r="EY7" i="11"/>
  <c r="EZ7" i="11"/>
  <c r="FA7" i="11"/>
  <c r="FB7" i="11"/>
  <c r="FC7" i="11"/>
  <c r="FD7" i="11"/>
  <c r="FE7" i="11"/>
  <c r="FF7" i="11"/>
  <c r="FG7" i="11"/>
  <c r="FH7" i="11"/>
  <c r="FI7" i="11"/>
  <c r="FJ7" i="11"/>
  <c r="FK7" i="11"/>
  <c r="FL7" i="11"/>
  <c r="FM7" i="11"/>
  <c r="FN7" i="11"/>
  <c r="FO7" i="11"/>
  <c r="FP7" i="11"/>
  <c r="FQ7" i="11"/>
  <c r="FR7" i="11"/>
  <c r="FS7" i="11"/>
  <c r="FT7" i="11"/>
  <c r="FU7" i="11"/>
  <c r="FV7" i="11"/>
  <c r="FW7" i="11"/>
  <c r="FX7" i="11"/>
  <c r="FY7" i="11"/>
  <c r="FZ7" i="11"/>
  <c r="GA7" i="11"/>
  <c r="GB7" i="11"/>
  <c r="GC7" i="11"/>
  <c r="GD7" i="11"/>
  <c r="GE7" i="11"/>
  <c r="GF7" i="11"/>
  <c r="GG7" i="11"/>
  <c r="GH7" i="11"/>
  <c r="GI7" i="11"/>
  <c r="GJ7" i="11"/>
  <c r="GK7" i="11"/>
  <c r="GL7" i="11"/>
  <c r="GM7" i="11"/>
  <c r="GN7" i="11"/>
  <c r="GO7" i="11"/>
  <c r="GP7" i="11"/>
  <c r="GQ7" i="11"/>
  <c r="GR7" i="11"/>
  <c r="GS7" i="11"/>
  <c r="GT7" i="11"/>
  <c r="GU7" i="11"/>
  <c r="GV7" i="11"/>
  <c r="B8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W8" i="11"/>
  <c r="X8" i="11"/>
  <c r="Y8" i="11"/>
  <c r="Z8" i="11"/>
  <c r="AA8" i="11"/>
  <c r="AB8" i="11"/>
  <c r="AC8" i="11"/>
  <c r="AD8" i="11"/>
  <c r="AE8" i="11"/>
  <c r="AF8" i="11"/>
  <c r="AG8" i="11"/>
  <c r="AH8" i="11"/>
  <c r="AI8" i="11"/>
  <c r="AJ8" i="11"/>
  <c r="AK8" i="11"/>
  <c r="AL8" i="11"/>
  <c r="AM8" i="11"/>
  <c r="AN8" i="11"/>
  <c r="AO8" i="11"/>
  <c r="AP8" i="11"/>
  <c r="AQ8" i="11"/>
  <c r="AR8" i="11"/>
  <c r="AS8" i="11"/>
  <c r="AT8" i="11"/>
  <c r="AU8" i="11"/>
  <c r="AV8" i="11"/>
  <c r="AW8" i="11"/>
  <c r="AX8" i="11"/>
  <c r="AY8" i="11"/>
  <c r="AZ8" i="11"/>
  <c r="BA8" i="11"/>
  <c r="BB8" i="11"/>
  <c r="BC8" i="11"/>
  <c r="BD8" i="11"/>
  <c r="BE8" i="11"/>
  <c r="BF8" i="11"/>
  <c r="BG8" i="11"/>
  <c r="BH8" i="11"/>
  <c r="BI8" i="11"/>
  <c r="BJ8" i="11"/>
  <c r="BK8" i="11"/>
  <c r="BL8" i="11"/>
  <c r="BM8" i="11"/>
  <c r="BN8" i="11"/>
  <c r="BO8" i="11"/>
  <c r="BP8" i="11"/>
  <c r="BQ8" i="11"/>
  <c r="BR8" i="11"/>
  <c r="BS8" i="11"/>
  <c r="BT8" i="11"/>
  <c r="BU8" i="11"/>
  <c r="BV8" i="11"/>
  <c r="BW8" i="11"/>
  <c r="BX8" i="11"/>
  <c r="BY8" i="11"/>
  <c r="BZ8" i="11"/>
  <c r="CA8" i="11"/>
  <c r="CB8" i="11"/>
  <c r="CC8" i="11"/>
  <c r="CD8" i="11"/>
  <c r="CE8" i="11"/>
  <c r="CF8" i="11"/>
  <c r="CG8" i="11"/>
  <c r="CH8" i="11"/>
  <c r="CI8" i="11"/>
  <c r="CJ8" i="11"/>
  <c r="CK8" i="11"/>
  <c r="CL8" i="11"/>
  <c r="CM8" i="11"/>
  <c r="CN8" i="11"/>
  <c r="CO8" i="11"/>
  <c r="CP8" i="11"/>
  <c r="CQ8" i="11"/>
  <c r="CR8" i="11"/>
  <c r="CS8" i="11"/>
  <c r="CT8" i="11"/>
  <c r="CU8" i="11"/>
  <c r="CV8" i="11"/>
  <c r="CW8" i="11"/>
  <c r="CX8" i="11"/>
  <c r="CY8" i="11"/>
  <c r="CZ8" i="11"/>
  <c r="DA8" i="11"/>
  <c r="DB8" i="11"/>
  <c r="DC8" i="11"/>
  <c r="DD8" i="11"/>
  <c r="DE8" i="11"/>
  <c r="DF8" i="11"/>
  <c r="DG8" i="11"/>
  <c r="DH8" i="11"/>
  <c r="DI8" i="11"/>
  <c r="DJ8" i="11"/>
  <c r="DK8" i="11"/>
  <c r="DL8" i="11"/>
  <c r="DM8" i="11"/>
  <c r="DN8" i="11"/>
  <c r="DO8" i="11"/>
  <c r="DP8" i="11"/>
  <c r="DQ8" i="11"/>
  <c r="DR8" i="11"/>
  <c r="DS8" i="11"/>
  <c r="DT8" i="11"/>
  <c r="DU8" i="11"/>
  <c r="DV8" i="11"/>
  <c r="DW8" i="11"/>
  <c r="DX8" i="11"/>
  <c r="DY8" i="11"/>
  <c r="DZ8" i="11"/>
  <c r="EA8" i="11"/>
  <c r="EB8" i="11"/>
  <c r="EC8" i="11"/>
  <c r="ED8" i="11"/>
  <c r="EE8" i="11"/>
  <c r="EF8" i="11"/>
  <c r="EG8" i="11"/>
  <c r="EH8" i="11"/>
  <c r="EI8" i="11"/>
  <c r="EJ8" i="11"/>
  <c r="EK8" i="11"/>
  <c r="EL8" i="11"/>
  <c r="EM8" i="11"/>
  <c r="EN8" i="11"/>
  <c r="EO8" i="11"/>
  <c r="EP8" i="11"/>
  <c r="EQ8" i="11"/>
  <c r="ER8" i="11"/>
  <c r="ES8" i="11"/>
  <c r="ET8" i="11"/>
  <c r="EU8" i="11"/>
  <c r="EV8" i="11"/>
  <c r="EW8" i="11"/>
  <c r="EX8" i="11"/>
  <c r="EY8" i="11"/>
  <c r="EZ8" i="11"/>
  <c r="FA8" i="11"/>
  <c r="FB8" i="11"/>
  <c r="FC8" i="11"/>
  <c r="FD8" i="11"/>
  <c r="FE8" i="11"/>
  <c r="FF8" i="11"/>
  <c r="FG8" i="11"/>
  <c r="FH8" i="11"/>
  <c r="FI8" i="11"/>
  <c r="FJ8" i="11"/>
  <c r="FK8" i="11"/>
  <c r="FL8" i="11"/>
  <c r="FM8" i="11"/>
  <c r="FN8" i="11"/>
  <c r="FO8" i="11"/>
  <c r="FP8" i="11"/>
  <c r="FQ8" i="11"/>
  <c r="FR8" i="11"/>
  <c r="FS8" i="11"/>
  <c r="FT8" i="11"/>
  <c r="FU8" i="11"/>
  <c r="FV8" i="11"/>
  <c r="FW8" i="11"/>
  <c r="FX8" i="11"/>
  <c r="FY8" i="11"/>
  <c r="FZ8" i="11"/>
  <c r="GA8" i="11"/>
  <c r="GB8" i="11"/>
  <c r="GC8" i="11"/>
  <c r="GD8" i="11"/>
  <c r="GE8" i="11"/>
  <c r="GF8" i="11"/>
  <c r="GG8" i="11"/>
  <c r="GH8" i="11"/>
  <c r="GI8" i="11"/>
  <c r="GJ8" i="11"/>
  <c r="GK8" i="11"/>
  <c r="GL8" i="11"/>
  <c r="GM8" i="11"/>
  <c r="GN8" i="11"/>
  <c r="GO8" i="11"/>
  <c r="GP8" i="11"/>
  <c r="GQ8" i="11"/>
  <c r="GR8" i="11"/>
  <c r="GS8" i="11"/>
  <c r="GT8" i="11"/>
  <c r="GU8" i="11"/>
  <c r="GV8" i="11"/>
  <c r="B9" i="11"/>
  <c r="C9" i="11"/>
  <c r="D9" i="11"/>
  <c r="E9" i="1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W9" i="11"/>
  <c r="X9" i="11"/>
  <c r="Y9" i="11"/>
  <c r="Z9" i="11"/>
  <c r="AA9" i="11"/>
  <c r="AB9" i="11"/>
  <c r="AC9" i="11"/>
  <c r="AD9" i="11"/>
  <c r="AE9" i="11"/>
  <c r="AF9" i="11"/>
  <c r="AG9" i="11"/>
  <c r="AH9" i="11"/>
  <c r="AI9" i="11"/>
  <c r="AJ9" i="11"/>
  <c r="AK9" i="11"/>
  <c r="AL9" i="11"/>
  <c r="AM9" i="11"/>
  <c r="AN9" i="11"/>
  <c r="AO9" i="11"/>
  <c r="AP9" i="11"/>
  <c r="AQ9" i="11"/>
  <c r="AR9" i="11"/>
  <c r="AS9" i="11"/>
  <c r="AT9" i="11"/>
  <c r="AU9" i="11"/>
  <c r="AV9" i="11"/>
  <c r="AW9" i="11"/>
  <c r="AX9" i="11"/>
  <c r="AY9" i="11"/>
  <c r="AZ9" i="11"/>
  <c r="BA9" i="11"/>
  <c r="BB9" i="11"/>
  <c r="BC9" i="11"/>
  <c r="BD9" i="11"/>
  <c r="BE9" i="11"/>
  <c r="BF9" i="11"/>
  <c r="BG9" i="11"/>
  <c r="BH9" i="11"/>
  <c r="BI9" i="11"/>
  <c r="BJ9" i="11"/>
  <c r="BK9" i="11"/>
  <c r="BL9" i="11"/>
  <c r="BM9" i="11"/>
  <c r="BN9" i="11"/>
  <c r="BO9" i="11"/>
  <c r="BP9" i="11"/>
  <c r="BQ9" i="11"/>
  <c r="BR9" i="11"/>
  <c r="BS9" i="11"/>
  <c r="BT9" i="11"/>
  <c r="BU9" i="11"/>
  <c r="BV9" i="11"/>
  <c r="BW9" i="11"/>
  <c r="BX9" i="11"/>
  <c r="BY9" i="11"/>
  <c r="BZ9" i="11"/>
  <c r="CA9" i="11"/>
  <c r="CB9" i="11"/>
  <c r="CC9" i="11"/>
  <c r="CD9" i="11"/>
  <c r="CE9" i="11"/>
  <c r="CF9" i="11"/>
  <c r="CG9" i="11"/>
  <c r="CH9" i="11"/>
  <c r="CI9" i="11"/>
  <c r="CJ9" i="11"/>
  <c r="CK9" i="11"/>
  <c r="CL9" i="11"/>
  <c r="CM9" i="11"/>
  <c r="CN9" i="11"/>
  <c r="CO9" i="11"/>
  <c r="CP9" i="11"/>
  <c r="CQ9" i="11"/>
  <c r="CR9" i="11"/>
  <c r="CS9" i="11"/>
  <c r="CT9" i="11"/>
  <c r="CU9" i="11"/>
  <c r="CV9" i="11"/>
  <c r="CW9" i="11"/>
  <c r="CX9" i="11"/>
  <c r="CY9" i="11"/>
  <c r="CZ9" i="11"/>
  <c r="DA9" i="11"/>
  <c r="DB9" i="11"/>
  <c r="DC9" i="11"/>
  <c r="DD9" i="11"/>
  <c r="DE9" i="11"/>
  <c r="DF9" i="11"/>
  <c r="DG9" i="11"/>
  <c r="DH9" i="11"/>
  <c r="DI9" i="11"/>
  <c r="DJ9" i="11"/>
  <c r="DK9" i="11"/>
  <c r="DL9" i="11"/>
  <c r="DM9" i="11"/>
  <c r="DN9" i="11"/>
  <c r="DO9" i="11"/>
  <c r="DP9" i="11"/>
  <c r="DQ9" i="11"/>
  <c r="DR9" i="11"/>
  <c r="DS9" i="11"/>
  <c r="DT9" i="11"/>
  <c r="DU9" i="11"/>
  <c r="DV9" i="11"/>
  <c r="DW9" i="11"/>
  <c r="DX9" i="11"/>
  <c r="DY9" i="11"/>
  <c r="DZ9" i="11"/>
  <c r="EA9" i="11"/>
  <c r="EB9" i="11"/>
  <c r="EC9" i="11"/>
  <c r="ED9" i="11"/>
  <c r="EE9" i="11"/>
  <c r="EF9" i="11"/>
  <c r="EG9" i="11"/>
  <c r="EH9" i="11"/>
  <c r="EI9" i="11"/>
  <c r="EJ9" i="11"/>
  <c r="EK9" i="11"/>
  <c r="EL9" i="11"/>
  <c r="EM9" i="11"/>
  <c r="EN9" i="11"/>
  <c r="EO9" i="11"/>
  <c r="EP9" i="11"/>
  <c r="EQ9" i="11"/>
  <c r="ER9" i="11"/>
  <c r="ES9" i="11"/>
  <c r="ET9" i="11"/>
  <c r="EU9" i="11"/>
  <c r="EV9" i="11"/>
  <c r="EW9" i="11"/>
  <c r="EX9" i="11"/>
  <c r="EY9" i="11"/>
  <c r="EZ9" i="11"/>
  <c r="FA9" i="11"/>
  <c r="FB9" i="11"/>
  <c r="FC9" i="11"/>
  <c r="FD9" i="11"/>
  <c r="FE9" i="11"/>
  <c r="FF9" i="11"/>
  <c r="FG9" i="11"/>
  <c r="FH9" i="11"/>
  <c r="FI9" i="11"/>
  <c r="FJ9" i="11"/>
  <c r="FK9" i="11"/>
  <c r="FL9" i="11"/>
  <c r="FM9" i="11"/>
  <c r="FN9" i="11"/>
  <c r="FO9" i="11"/>
  <c r="FP9" i="11"/>
  <c r="FQ9" i="11"/>
  <c r="FR9" i="11"/>
  <c r="FS9" i="11"/>
  <c r="FT9" i="11"/>
  <c r="FU9" i="11"/>
  <c r="FV9" i="11"/>
  <c r="FW9" i="11"/>
  <c r="FX9" i="11"/>
  <c r="FY9" i="11"/>
  <c r="FZ9" i="11"/>
  <c r="GA9" i="11"/>
  <c r="GB9" i="11"/>
  <c r="GC9" i="11"/>
  <c r="GD9" i="11"/>
  <c r="GE9" i="11"/>
  <c r="GF9" i="11"/>
  <c r="GG9" i="11"/>
  <c r="GH9" i="11"/>
  <c r="GI9" i="11"/>
  <c r="GJ9" i="11"/>
  <c r="GK9" i="11"/>
  <c r="GL9" i="11"/>
  <c r="GM9" i="11"/>
  <c r="GN9" i="11"/>
  <c r="GO9" i="11"/>
  <c r="GP9" i="11"/>
  <c r="GQ9" i="11"/>
  <c r="GR9" i="11"/>
  <c r="GS9" i="11"/>
  <c r="GT9" i="11"/>
  <c r="GU9" i="11"/>
  <c r="GV9" i="11"/>
  <c r="B10" i="11"/>
  <c r="C10" i="11"/>
  <c r="D10" i="11"/>
  <c r="E10" i="11"/>
  <c r="F10" i="11"/>
  <c r="G10" i="11"/>
  <c r="H10" i="11"/>
  <c r="I10" i="11"/>
  <c r="J10" i="11"/>
  <c r="K10" i="11"/>
  <c r="L10" i="11"/>
  <c r="M10" i="11"/>
  <c r="N10" i="11"/>
  <c r="O10" i="11"/>
  <c r="P10" i="11"/>
  <c r="Q10" i="11"/>
  <c r="R10" i="11"/>
  <c r="S10" i="11"/>
  <c r="T10" i="11"/>
  <c r="U10" i="11"/>
  <c r="V10" i="11"/>
  <c r="W10" i="11"/>
  <c r="X10" i="11"/>
  <c r="Y10" i="11"/>
  <c r="Z10" i="11"/>
  <c r="AA10" i="11"/>
  <c r="AB10" i="11"/>
  <c r="AC10" i="11"/>
  <c r="AD10" i="11"/>
  <c r="AE10" i="11"/>
  <c r="AF10" i="11"/>
  <c r="AG10" i="11"/>
  <c r="AH10" i="11"/>
  <c r="AI10" i="11"/>
  <c r="AJ10" i="11"/>
  <c r="AK10" i="11"/>
  <c r="AL10" i="11"/>
  <c r="AM10" i="11"/>
  <c r="AN10" i="11"/>
  <c r="AO10" i="11"/>
  <c r="AP10" i="11"/>
  <c r="AQ10" i="11"/>
  <c r="AR10" i="11"/>
  <c r="AS10" i="11"/>
  <c r="AT10" i="11"/>
  <c r="AU10" i="11"/>
  <c r="AV10" i="11"/>
  <c r="AW10" i="11"/>
  <c r="AX10" i="11"/>
  <c r="AY10" i="11"/>
  <c r="AZ10" i="11"/>
  <c r="BA10" i="11"/>
  <c r="BB10" i="11"/>
  <c r="BC10" i="11"/>
  <c r="BD10" i="11"/>
  <c r="BE10" i="11"/>
  <c r="BF10" i="11"/>
  <c r="BG10" i="11"/>
  <c r="BH10" i="11"/>
  <c r="BI10" i="11"/>
  <c r="BJ10" i="11"/>
  <c r="BK10" i="11"/>
  <c r="BL10" i="11"/>
  <c r="BM10" i="11"/>
  <c r="BN10" i="11"/>
  <c r="BO10" i="11"/>
  <c r="BP10" i="11"/>
  <c r="BQ10" i="11"/>
  <c r="BR10" i="11"/>
  <c r="BS10" i="11"/>
  <c r="BT10" i="11"/>
  <c r="BU10" i="11"/>
  <c r="BV10" i="11"/>
  <c r="BW10" i="11"/>
  <c r="BX10" i="11"/>
  <c r="BY10" i="11"/>
  <c r="BZ10" i="11"/>
  <c r="CA10" i="11"/>
  <c r="CB10" i="11"/>
  <c r="CC10" i="11"/>
  <c r="CD10" i="11"/>
  <c r="CE10" i="11"/>
  <c r="CF10" i="11"/>
  <c r="CG10" i="11"/>
  <c r="CH10" i="11"/>
  <c r="CI10" i="11"/>
  <c r="CJ10" i="11"/>
  <c r="CK10" i="11"/>
  <c r="CL10" i="11"/>
  <c r="CM10" i="11"/>
  <c r="CN10" i="11"/>
  <c r="CO10" i="11"/>
  <c r="CP10" i="11"/>
  <c r="CQ10" i="11"/>
  <c r="CR10" i="11"/>
  <c r="CS10" i="11"/>
  <c r="CT10" i="11"/>
  <c r="CU10" i="11"/>
  <c r="CV10" i="11"/>
  <c r="CW10" i="11"/>
  <c r="CX10" i="11"/>
  <c r="CY10" i="11"/>
  <c r="CZ10" i="11"/>
  <c r="DA10" i="11"/>
  <c r="DB10" i="11"/>
  <c r="DC10" i="11"/>
  <c r="DD10" i="11"/>
  <c r="DE10" i="11"/>
  <c r="DF10" i="11"/>
  <c r="DG10" i="11"/>
  <c r="DH10" i="11"/>
  <c r="DI10" i="11"/>
  <c r="DJ10" i="11"/>
  <c r="DK10" i="11"/>
  <c r="DL10" i="11"/>
  <c r="DM10" i="11"/>
  <c r="DN10" i="11"/>
  <c r="DO10" i="11"/>
  <c r="DP10" i="11"/>
  <c r="DQ10" i="11"/>
  <c r="DR10" i="11"/>
  <c r="DS10" i="11"/>
  <c r="DT10" i="11"/>
  <c r="DU10" i="11"/>
  <c r="DV10" i="11"/>
  <c r="DW10" i="11"/>
  <c r="DX10" i="11"/>
  <c r="DY10" i="11"/>
  <c r="DZ10" i="11"/>
  <c r="EA10" i="11"/>
  <c r="EB10" i="11"/>
  <c r="EC10" i="11"/>
  <c r="ED10" i="11"/>
  <c r="EE10" i="11"/>
  <c r="EF10" i="11"/>
  <c r="EG10" i="11"/>
  <c r="EH10" i="11"/>
  <c r="EI10" i="11"/>
  <c r="EJ10" i="11"/>
  <c r="EK10" i="11"/>
  <c r="EL10" i="11"/>
  <c r="EM10" i="11"/>
  <c r="EN10" i="11"/>
  <c r="EO10" i="11"/>
  <c r="EP10" i="11"/>
  <c r="EQ10" i="11"/>
  <c r="ER10" i="11"/>
  <c r="ES10" i="11"/>
  <c r="ET10" i="11"/>
  <c r="EU10" i="11"/>
  <c r="EV10" i="11"/>
  <c r="EW10" i="11"/>
  <c r="EX10" i="11"/>
  <c r="EY10" i="11"/>
  <c r="EZ10" i="11"/>
  <c r="FA10" i="11"/>
  <c r="FB10" i="11"/>
  <c r="FC10" i="11"/>
  <c r="FD10" i="11"/>
  <c r="FE10" i="11"/>
  <c r="FF10" i="11"/>
  <c r="FG10" i="11"/>
  <c r="FH10" i="11"/>
  <c r="FI10" i="11"/>
  <c r="FJ10" i="11"/>
  <c r="FK10" i="11"/>
  <c r="FL10" i="11"/>
  <c r="FM10" i="11"/>
  <c r="FN10" i="11"/>
  <c r="FO10" i="11"/>
  <c r="FP10" i="11"/>
  <c r="FQ10" i="11"/>
  <c r="FR10" i="11"/>
  <c r="FS10" i="11"/>
  <c r="FT10" i="11"/>
  <c r="FU10" i="11"/>
  <c r="FV10" i="11"/>
  <c r="FW10" i="11"/>
  <c r="FX10" i="11"/>
  <c r="FY10" i="11"/>
  <c r="FZ10" i="11"/>
  <c r="GA10" i="11"/>
  <c r="GB10" i="11"/>
  <c r="GC10" i="11"/>
  <c r="GD10" i="11"/>
  <c r="GE10" i="11"/>
  <c r="GF10" i="11"/>
  <c r="GG10" i="11"/>
  <c r="GH10" i="11"/>
  <c r="GI10" i="11"/>
  <c r="GJ10" i="11"/>
  <c r="GK10" i="11"/>
  <c r="GL10" i="11"/>
  <c r="GM10" i="11"/>
  <c r="GN10" i="11"/>
  <c r="GO10" i="11"/>
  <c r="GP10" i="11"/>
  <c r="GQ10" i="11"/>
  <c r="GR10" i="11"/>
  <c r="GS10" i="11"/>
  <c r="GT10" i="11"/>
  <c r="GU10" i="11"/>
  <c r="GV10" i="1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W11" i="11"/>
  <c r="X11" i="11"/>
  <c r="Y11" i="11"/>
  <c r="Z11" i="11"/>
  <c r="AA11" i="11"/>
  <c r="AB11" i="11"/>
  <c r="AC11" i="11"/>
  <c r="AD11" i="11"/>
  <c r="AE11" i="11"/>
  <c r="AF11" i="11"/>
  <c r="AG11" i="11"/>
  <c r="AH11" i="11"/>
  <c r="AI11" i="11"/>
  <c r="AJ11" i="11"/>
  <c r="AK11" i="11"/>
  <c r="AL11" i="11"/>
  <c r="AM11" i="11"/>
  <c r="AN11" i="11"/>
  <c r="AO11" i="11"/>
  <c r="AP11" i="11"/>
  <c r="AQ11" i="11"/>
  <c r="AR11" i="11"/>
  <c r="AS11" i="11"/>
  <c r="AT11" i="11"/>
  <c r="AU11" i="11"/>
  <c r="AV11" i="11"/>
  <c r="AW11" i="11"/>
  <c r="AX11" i="11"/>
  <c r="AY11" i="11"/>
  <c r="AZ11" i="11"/>
  <c r="BA11" i="11"/>
  <c r="BB11" i="11"/>
  <c r="BC11" i="11"/>
  <c r="BD11" i="11"/>
  <c r="BE11" i="11"/>
  <c r="BF11" i="11"/>
  <c r="BG11" i="11"/>
  <c r="BH11" i="11"/>
  <c r="BI11" i="11"/>
  <c r="BJ11" i="11"/>
  <c r="BK11" i="11"/>
  <c r="BL11" i="11"/>
  <c r="BM11" i="11"/>
  <c r="BN11" i="11"/>
  <c r="BO11" i="11"/>
  <c r="BP11" i="11"/>
  <c r="BQ11" i="11"/>
  <c r="BR11" i="11"/>
  <c r="BS11" i="11"/>
  <c r="BT11" i="11"/>
  <c r="BU11" i="11"/>
  <c r="BV11" i="11"/>
  <c r="BW11" i="11"/>
  <c r="BX11" i="11"/>
  <c r="BY11" i="11"/>
  <c r="BZ11" i="11"/>
  <c r="CA11" i="11"/>
  <c r="CB11" i="11"/>
  <c r="CC11" i="11"/>
  <c r="CD11" i="11"/>
  <c r="CE11" i="11"/>
  <c r="CF11" i="11"/>
  <c r="CG11" i="11"/>
  <c r="CH11" i="11"/>
  <c r="CI11" i="11"/>
  <c r="CJ11" i="11"/>
  <c r="CK11" i="11"/>
  <c r="CL11" i="11"/>
  <c r="CM11" i="11"/>
  <c r="CN11" i="11"/>
  <c r="CO11" i="11"/>
  <c r="CP11" i="11"/>
  <c r="CQ11" i="11"/>
  <c r="CR11" i="11"/>
  <c r="CS11" i="11"/>
  <c r="CT11" i="11"/>
  <c r="CU11" i="11"/>
  <c r="CV11" i="11"/>
  <c r="CW11" i="11"/>
  <c r="CX11" i="11"/>
  <c r="CY11" i="11"/>
  <c r="CZ11" i="11"/>
  <c r="DA11" i="11"/>
  <c r="DB11" i="11"/>
  <c r="DC11" i="11"/>
  <c r="DD11" i="11"/>
  <c r="DE11" i="11"/>
  <c r="DF11" i="11"/>
  <c r="DG11" i="11"/>
  <c r="DH11" i="11"/>
  <c r="DI11" i="11"/>
  <c r="DJ11" i="11"/>
  <c r="DK11" i="11"/>
  <c r="DL11" i="11"/>
  <c r="DM11" i="11"/>
  <c r="DN11" i="11"/>
  <c r="DO11" i="11"/>
  <c r="DP11" i="11"/>
  <c r="DQ11" i="11"/>
  <c r="DR11" i="11"/>
  <c r="DS11" i="11"/>
  <c r="DT11" i="11"/>
  <c r="DU11" i="11"/>
  <c r="DV11" i="11"/>
  <c r="DW11" i="11"/>
  <c r="DX11" i="11"/>
  <c r="DY11" i="11"/>
  <c r="DZ11" i="11"/>
  <c r="EA11" i="11"/>
  <c r="EB11" i="11"/>
  <c r="EC11" i="11"/>
  <c r="ED11" i="11"/>
  <c r="EE11" i="11"/>
  <c r="EF11" i="11"/>
  <c r="EG11" i="11"/>
  <c r="EH11" i="11"/>
  <c r="EI11" i="11"/>
  <c r="EJ11" i="11"/>
  <c r="EK11" i="11"/>
  <c r="EL11" i="11"/>
  <c r="EM11" i="11"/>
  <c r="EN11" i="11"/>
  <c r="EO11" i="11"/>
  <c r="EP11" i="11"/>
  <c r="EQ11" i="11"/>
  <c r="ER11" i="11"/>
  <c r="ES11" i="11"/>
  <c r="ET11" i="11"/>
  <c r="EU11" i="11"/>
  <c r="EV11" i="11"/>
  <c r="EW11" i="11"/>
  <c r="EX11" i="11"/>
  <c r="EY11" i="11"/>
  <c r="EZ11" i="11"/>
  <c r="FA11" i="11"/>
  <c r="FB11" i="11"/>
  <c r="FC11" i="11"/>
  <c r="FD11" i="11"/>
  <c r="FE11" i="11"/>
  <c r="FF11" i="11"/>
  <c r="FG11" i="11"/>
  <c r="FH11" i="11"/>
  <c r="FI11" i="11"/>
  <c r="FJ11" i="11"/>
  <c r="FK11" i="11"/>
  <c r="FL11" i="11"/>
  <c r="FM11" i="11"/>
  <c r="FN11" i="11"/>
  <c r="FO11" i="11"/>
  <c r="FP11" i="11"/>
  <c r="FQ11" i="11"/>
  <c r="FR11" i="11"/>
  <c r="FS11" i="11"/>
  <c r="FT11" i="11"/>
  <c r="FU11" i="11"/>
  <c r="FV11" i="11"/>
  <c r="FW11" i="11"/>
  <c r="FX11" i="11"/>
  <c r="FY11" i="11"/>
  <c r="FZ11" i="11"/>
  <c r="GA11" i="11"/>
  <c r="GB11" i="11"/>
  <c r="GC11" i="11"/>
  <c r="GD11" i="11"/>
  <c r="GE11" i="11"/>
  <c r="GF11" i="11"/>
  <c r="GG11" i="11"/>
  <c r="GH11" i="11"/>
  <c r="GI11" i="11"/>
  <c r="GJ11" i="11"/>
  <c r="GK11" i="11"/>
  <c r="GL11" i="11"/>
  <c r="GM11" i="11"/>
  <c r="GN11" i="11"/>
  <c r="GO11" i="11"/>
  <c r="GP11" i="11"/>
  <c r="GQ11" i="11"/>
  <c r="GR11" i="11"/>
  <c r="GS11" i="11"/>
  <c r="GT11" i="11"/>
  <c r="GU11" i="11"/>
  <c r="GV11" i="11"/>
  <c r="B12" i="11"/>
  <c r="C12" i="11"/>
  <c r="D12" i="11"/>
  <c r="E12" i="11"/>
  <c r="F12" i="11"/>
  <c r="G12" i="11"/>
  <c r="H12" i="11"/>
  <c r="I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W12" i="11"/>
  <c r="X12" i="11"/>
  <c r="Y12" i="11"/>
  <c r="Z12" i="11"/>
  <c r="AA12" i="11"/>
  <c r="AB12" i="11"/>
  <c r="AC12" i="11"/>
  <c r="AD12" i="11"/>
  <c r="AE12" i="11"/>
  <c r="AF12" i="11"/>
  <c r="AG12" i="11"/>
  <c r="AH12" i="11"/>
  <c r="AI12" i="11"/>
  <c r="AJ12" i="11"/>
  <c r="AK12" i="11"/>
  <c r="AL12" i="11"/>
  <c r="AM12" i="11"/>
  <c r="AN12" i="11"/>
  <c r="AO12" i="11"/>
  <c r="AP12" i="11"/>
  <c r="AQ12" i="11"/>
  <c r="AR12" i="11"/>
  <c r="AS12" i="11"/>
  <c r="AT12" i="11"/>
  <c r="AU12" i="11"/>
  <c r="AV12" i="11"/>
  <c r="AW12" i="11"/>
  <c r="AX12" i="11"/>
  <c r="AY12" i="11"/>
  <c r="AZ12" i="11"/>
  <c r="BA12" i="11"/>
  <c r="BB12" i="11"/>
  <c r="BC12" i="11"/>
  <c r="BD12" i="11"/>
  <c r="BE12" i="11"/>
  <c r="BF12" i="11"/>
  <c r="BG12" i="11"/>
  <c r="BH12" i="11"/>
  <c r="BI12" i="11"/>
  <c r="BJ12" i="11"/>
  <c r="BK12" i="11"/>
  <c r="BL12" i="11"/>
  <c r="BM12" i="11"/>
  <c r="BN12" i="11"/>
  <c r="BO12" i="11"/>
  <c r="BP12" i="11"/>
  <c r="BQ12" i="11"/>
  <c r="BR12" i="11"/>
  <c r="BS12" i="11"/>
  <c r="BT12" i="11"/>
  <c r="BU12" i="11"/>
  <c r="BV12" i="11"/>
  <c r="BW12" i="11"/>
  <c r="BX12" i="11"/>
  <c r="BY12" i="11"/>
  <c r="BZ12" i="11"/>
  <c r="CA12" i="11"/>
  <c r="CB12" i="11"/>
  <c r="CC12" i="11"/>
  <c r="CD12" i="11"/>
  <c r="CE12" i="11"/>
  <c r="CF12" i="11"/>
  <c r="CG12" i="11"/>
  <c r="CH12" i="11"/>
  <c r="CI12" i="11"/>
  <c r="CJ12" i="11"/>
  <c r="CK12" i="11"/>
  <c r="CL12" i="11"/>
  <c r="CM12" i="11"/>
  <c r="CN12" i="11"/>
  <c r="CO12" i="11"/>
  <c r="CP12" i="11"/>
  <c r="CQ12" i="11"/>
  <c r="CR12" i="11"/>
  <c r="CS12" i="11"/>
  <c r="CT12" i="11"/>
  <c r="CU12" i="11"/>
  <c r="CV12" i="11"/>
  <c r="CW12" i="11"/>
  <c r="CX12" i="11"/>
  <c r="CY12" i="11"/>
  <c r="CZ12" i="11"/>
  <c r="DA12" i="11"/>
  <c r="DB12" i="11"/>
  <c r="DC12" i="11"/>
  <c r="DD12" i="11"/>
  <c r="DE12" i="11"/>
  <c r="DF12" i="11"/>
  <c r="DG12" i="11"/>
  <c r="DH12" i="11"/>
  <c r="DI12" i="11"/>
  <c r="DJ12" i="11"/>
  <c r="DK12" i="11"/>
  <c r="DL12" i="11"/>
  <c r="DM12" i="11"/>
  <c r="DN12" i="11"/>
  <c r="DO12" i="11"/>
  <c r="DP12" i="11"/>
  <c r="DQ12" i="11"/>
  <c r="DR12" i="11"/>
  <c r="DS12" i="11"/>
  <c r="DT12" i="11"/>
  <c r="DU12" i="11"/>
  <c r="DV12" i="11"/>
  <c r="DW12" i="11"/>
  <c r="DX12" i="11"/>
  <c r="DY12" i="11"/>
  <c r="DZ12" i="11"/>
  <c r="EA12" i="11"/>
  <c r="EB12" i="11"/>
  <c r="EC12" i="11"/>
  <c r="ED12" i="11"/>
  <c r="EE12" i="11"/>
  <c r="EF12" i="11"/>
  <c r="EG12" i="11"/>
  <c r="EH12" i="11"/>
  <c r="EI12" i="11"/>
  <c r="EJ12" i="11"/>
  <c r="EK12" i="11"/>
  <c r="EL12" i="11"/>
  <c r="EM12" i="11"/>
  <c r="EN12" i="11"/>
  <c r="EO12" i="11"/>
  <c r="EP12" i="11"/>
  <c r="EQ12" i="11"/>
  <c r="ER12" i="11"/>
  <c r="ES12" i="11"/>
  <c r="ET12" i="11"/>
  <c r="EU12" i="11"/>
  <c r="EV12" i="11"/>
  <c r="EW12" i="11"/>
  <c r="EX12" i="11"/>
  <c r="EY12" i="11"/>
  <c r="EZ12" i="11"/>
  <c r="FA12" i="11"/>
  <c r="FB12" i="11"/>
  <c r="FC12" i="11"/>
  <c r="FD12" i="11"/>
  <c r="FE12" i="11"/>
  <c r="FF12" i="11"/>
  <c r="FG12" i="11"/>
  <c r="FH12" i="11"/>
  <c r="FI12" i="11"/>
  <c r="FJ12" i="11"/>
  <c r="FK12" i="11"/>
  <c r="FL12" i="11"/>
  <c r="FM12" i="11"/>
  <c r="FN12" i="11"/>
  <c r="FO12" i="11"/>
  <c r="FP12" i="11"/>
  <c r="FQ12" i="11"/>
  <c r="FR12" i="11"/>
  <c r="FS12" i="11"/>
  <c r="FT12" i="11"/>
  <c r="FU12" i="11"/>
  <c r="FV12" i="11"/>
  <c r="FW12" i="11"/>
  <c r="FX12" i="11"/>
  <c r="FY12" i="11"/>
  <c r="FZ12" i="11"/>
  <c r="GA12" i="11"/>
  <c r="GB12" i="11"/>
  <c r="GC12" i="11"/>
  <c r="GD12" i="11"/>
  <c r="GE12" i="11"/>
  <c r="GF12" i="11"/>
  <c r="GG12" i="11"/>
  <c r="GH12" i="11"/>
  <c r="GI12" i="11"/>
  <c r="GJ12" i="11"/>
  <c r="GK12" i="11"/>
  <c r="GL12" i="11"/>
  <c r="GM12" i="11"/>
  <c r="GN12" i="11"/>
  <c r="GO12" i="11"/>
  <c r="GP12" i="11"/>
  <c r="GQ12" i="11"/>
  <c r="GR12" i="11"/>
  <c r="GS12" i="11"/>
  <c r="GT12" i="11"/>
  <c r="GU12" i="11"/>
  <c r="GV12" i="11"/>
  <c r="B13" i="11"/>
  <c r="C13" i="11"/>
  <c r="D13" i="11"/>
  <c r="E13" i="11"/>
  <c r="F13" i="11"/>
  <c r="G13" i="11"/>
  <c r="H13" i="11"/>
  <c r="I13" i="11"/>
  <c r="J13" i="11"/>
  <c r="K13" i="11"/>
  <c r="L13" i="11"/>
  <c r="M13" i="11"/>
  <c r="N13" i="11"/>
  <c r="O13" i="11"/>
  <c r="P13" i="11"/>
  <c r="Q13" i="11"/>
  <c r="R13" i="11"/>
  <c r="S13" i="11"/>
  <c r="T13" i="11"/>
  <c r="U13" i="11"/>
  <c r="V13" i="11"/>
  <c r="W13" i="11"/>
  <c r="X13" i="11"/>
  <c r="Y13" i="11"/>
  <c r="Z13" i="11"/>
  <c r="AA13" i="11"/>
  <c r="AB13" i="11"/>
  <c r="AC13" i="11"/>
  <c r="AD13" i="11"/>
  <c r="AE13" i="11"/>
  <c r="AF13" i="11"/>
  <c r="AG13" i="11"/>
  <c r="AH13" i="11"/>
  <c r="AI13" i="11"/>
  <c r="AJ13" i="11"/>
  <c r="AK13" i="11"/>
  <c r="AL13" i="11"/>
  <c r="AM13" i="11"/>
  <c r="AN13" i="11"/>
  <c r="AO13" i="11"/>
  <c r="AP13" i="11"/>
  <c r="AQ13" i="11"/>
  <c r="AR13" i="11"/>
  <c r="AS13" i="11"/>
  <c r="AT13" i="11"/>
  <c r="AU13" i="11"/>
  <c r="AV13" i="11"/>
  <c r="AW13" i="11"/>
  <c r="AX13" i="11"/>
  <c r="AY13" i="11"/>
  <c r="AZ13" i="11"/>
  <c r="BA13" i="11"/>
  <c r="BB13" i="11"/>
  <c r="BC13" i="11"/>
  <c r="BD13" i="11"/>
  <c r="BE13" i="11"/>
  <c r="BF13" i="11"/>
  <c r="BG13" i="11"/>
  <c r="BH13" i="11"/>
  <c r="BI13" i="11"/>
  <c r="BJ13" i="11"/>
  <c r="BK13" i="11"/>
  <c r="BL13" i="11"/>
  <c r="BM13" i="11"/>
  <c r="BN13" i="11"/>
  <c r="BO13" i="11"/>
  <c r="BP13" i="11"/>
  <c r="BQ13" i="11"/>
  <c r="BR13" i="11"/>
  <c r="BS13" i="11"/>
  <c r="BT13" i="11"/>
  <c r="BU13" i="11"/>
  <c r="BV13" i="11"/>
  <c r="BW13" i="11"/>
  <c r="BX13" i="11"/>
  <c r="BY13" i="11"/>
  <c r="BZ13" i="11"/>
  <c r="CA13" i="11"/>
  <c r="CB13" i="11"/>
  <c r="CC13" i="11"/>
  <c r="CD13" i="11"/>
  <c r="CE13" i="11"/>
  <c r="CF13" i="11"/>
  <c r="CG13" i="11"/>
  <c r="CH13" i="11"/>
  <c r="CI13" i="11"/>
  <c r="CJ13" i="11"/>
  <c r="CK13" i="11"/>
  <c r="CL13" i="11"/>
  <c r="CM13" i="11"/>
  <c r="CN13" i="11"/>
  <c r="CO13" i="11"/>
  <c r="CP13" i="11"/>
  <c r="CQ13" i="11"/>
  <c r="CR13" i="11"/>
  <c r="CS13" i="11"/>
  <c r="CT13" i="11"/>
  <c r="CU13" i="11"/>
  <c r="CV13" i="11"/>
  <c r="CW13" i="11"/>
  <c r="CX13" i="11"/>
  <c r="CY13" i="11"/>
  <c r="CZ13" i="11"/>
  <c r="DA13" i="11"/>
  <c r="DB13" i="11"/>
  <c r="DC13" i="11"/>
  <c r="DD13" i="11"/>
  <c r="DE13" i="11"/>
  <c r="DF13" i="11"/>
  <c r="DG13" i="11"/>
  <c r="DH13" i="11"/>
  <c r="DI13" i="11"/>
  <c r="DJ13" i="11"/>
  <c r="DK13" i="11"/>
  <c r="DL13" i="11"/>
  <c r="DM13" i="11"/>
  <c r="DN13" i="11"/>
  <c r="DO13" i="11"/>
  <c r="DP13" i="11"/>
  <c r="DQ13" i="11"/>
  <c r="DR13" i="11"/>
  <c r="DS13" i="11"/>
  <c r="DT13" i="11"/>
  <c r="DU13" i="11"/>
  <c r="DV13" i="11"/>
  <c r="DW13" i="11"/>
  <c r="DX13" i="11"/>
  <c r="DY13" i="11"/>
  <c r="DZ13" i="11"/>
  <c r="EA13" i="11"/>
  <c r="EB13" i="11"/>
  <c r="EC13" i="11"/>
  <c r="ED13" i="11"/>
  <c r="EE13" i="11"/>
  <c r="EF13" i="11"/>
  <c r="EG13" i="11"/>
  <c r="EH13" i="11"/>
  <c r="EI13" i="11"/>
  <c r="EJ13" i="11"/>
  <c r="EK13" i="11"/>
  <c r="EL13" i="11"/>
  <c r="EM13" i="11"/>
  <c r="EN13" i="11"/>
  <c r="EO13" i="11"/>
  <c r="EP13" i="11"/>
  <c r="EQ13" i="11"/>
  <c r="ER13" i="11"/>
  <c r="ES13" i="11"/>
  <c r="ET13" i="11"/>
  <c r="EU13" i="11"/>
  <c r="EV13" i="11"/>
  <c r="EW13" i="11"/>
  <c r="EX13" i="11"/>
  <c r="EY13" i="11"/>
  <c r="EZ13" i="11"/>
  <c r="FA13" i="11"/>
  <c r="FB13" i="11"/>
  <c r="FC13" i="11"/>
  <c r="FD13" i="11"/>
  <c r="FE13" i="11"/>
  <c r="FF13" i="11"/>
  <c r="FG13" i="11"/>
  <c r="FH13" i="11"/>
  <c r="FI13" i="11"/>
  <c r="FJ13" i="11"/>
  <c r="FK13" i="11"/>
  <c r="FL13" i="11"/>
  <c r="FM13" i="11"/>
  <c r="FN13" i="11"/>
  <c r="FO13" i="11"/>
  <c r="FP13" i="11"/>
  <c r="FQ13" i="11"/>
  <c r="FR13" i="11"/>
  <c r="FS13" i="11"/>
  <c r="FT13" i="11"/>
  <c r="FU13" i="11"/>
  <c r="FV13" i="11"/>
  <c r="FW13" i="11"/>
  <c r="FX13" i="11"/>
  <c r="FY13" i="11"/>
  <c r="FZ13" i="11"/>
  <c r="GA13" i="11"/>
  <c r="GB13" i="11"/>
  <c r="GC13" i="11"/>
  <c r="GD13" i="11"/>
  <c r="GE13" i="11"/>
  <c r="GF13" i="11"/>
  <c r="GG13" i="11"/>
  <c r="GH13" i="11"/>
  <c r="GI13" i="11"/>
  <c r="GJ13" i="11"/>
  <c r="GK13" i="11"/>
  <c r="GL13" i="11"/>
  <c r="GM13" i="11"/>
  <c r="GN13" i="11"/>
  <c r="GO13" i="11"/>
  <c r="GP13" i="11"/>
  <c r="GQ13" i="11"/>
  <c r="GR13" i="11"/>
  <c r="GS13" i="11"/>
  <c r="GT13" i="11"/>
  <c r="GU13" i="11"/>
  <c r="GV13" i="11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V14" i="11"/>
  <c r="W14" i="11"/>
  <c r="X14" i="11"/>
  <c r="Y14" i="11"/>
  <c r="Z14" i="11"/>
  <c r="AA14" i="11"/>
  <c r="AB14" i="11"/>
  <c r="AC14" i="11"/>
  <c r="AD14" i="11"/>
  <c r="AE14" i="11"/>
  <c r="AF14" i="11"/>
  <c r="AG14" i="11"/>
  <c r="AH14" i="11"/>
  <c r="AI14" i="11"/>
  <c r="AJ14" i="11"/>
  <c r="AK14" i="11"/>
  <c r="AL14" i="11"/>
  <c r="AM14" i="11"/>
  <c r="AN14" i="11"/>
  <c r="AO14" i="11"/>
  <c r="AP14" i="11"/>
  <c r="AQ14" i="11"/>
  <c r="AR14" i="11"/>
  <c r="AS14" i="11"/>
  <c r="AT14" i="11"/>
  <c r="AU14" i="11"/>
  <c r="AV14" i="11"/>
  <c r="AW14" i="11"/>
  <c r="AX14" i="11"/>
  <c r="AY14" i="11"/>
  <c r="AZ14" i="11"/>
  <c r="BA14" i="11"/>
  <c r="BB14" i="11"/>
  <c r="BC14" i="11"/>
  <c r="BD14" i="11"/>
  <c r="BE14" i="11"/>
  <c r="BF14" i="11"/>
  <c r="BG14" i="11"/>
  <c r="BH14" i="11"/>
  <c r="BI14" i="11"/>
  <c r="BJ14" i="11"/>
  <c r="BK14" i="11"/>
  <c r="BL14" i="11"/>
  <c r="BM14" i="11"/>
  <c r="BN14" i="11"/>
  <c r="BO14" i="11"/>
  <c r="BP14" i="11"/>
  <c r="BQ14" i="11"/>
  <c r="BR14" i="11"/>
  <c r="BS14" i="11"/>
  <c r="BT14" i="11"/>
  <c r="BU14" i="11"/>
  <c r="BV14" i="11"/>
  <c r="BW14" i="11"/>
  <c r="BX14" i="11"/>
  <c r="BY14" i="11"/>
  <c r="BZ14" i="11"/>
  <c r="CA14" i="11"/>
  <c r="CB14" i="11"/>
  <c r="CC14" i="11"/>
  <c r="CD14" i="11"/>
  <c r="CE14" i="11"/>
  <c r="CF14" i="11"/>
  <c r="CG14" i="11"/>
  <c r="CH14" i="11"/>
  <c r="CI14" i="11"/>
  <c r="CJ14" i="11"/>
  <c r="CK14" i="11"/>
  <c r="CL14" i="11"/>
  <c r="CM14" i="11"/>
  <c r="CN14" i="11"/>
  <c r="CO14" i="11"/>
  <c r="CP14" i="11"/>
  <c r="CQ14" i="11"/>
  <c r="CR14" i="11"/>
  <c r="CS14" i="11"/>
  <c r="CT14" i="11"/>
  <c r="CU14" i="11"/>
  <c r="CV14" i="11"/>
  <c r="CW14" i="11"/>
  <c r="CX14" i="11"/>
  <c r="CY14" i="11"/>
  <c r="CZ14" i="11"/>
  <c r="DA14" i="11"/>
  <c r="DB14" i="11"/>
  <c r="DC14" i="11"/>
  <c r="DD14" i="11"/>
  <c r="DE14" i="11"/>
  <c r="DF14" i="11"/>
  <c r="DG14" i="11"/>
  <c r="DH14" i="11"/>
  <c r="DI14" i="11"/>
  <c r="DJ14" i="11"/>
  <c r="DK14" i="11"/>
  <c r="DL14" i="11"/>
  <c r="DM14" i="11"/>
  <c r="DN14" i="11"/>
  <c r="DO14" i="11"/>
  <c r="DP14" i="11"/>
  <c r="DQ14" i="11"/>
  <c r="DR14" i="11"/>
  <c r="DS14" i="11"/>
  <c r="DT14" i="11"/>
  <c r="DU14" i="11"/>
  <c r="DV14" i="11"/>
  <c r="DW14" i="11"/>
  <c r="DX14" i="11"/>
  <c r="DY14" i="11"/>
  <c r="DZ14" i="11"/>
  <c r="EA14" i="11"/>
  <c r="EB14" i="11"/>
  <c r="EC14" i="11"/>
  <c r="ED14" i="11"/>
  <c r="EE14" i="11"/>
  <c r="EF14" i="11"/>
  <c r="EG14" i="11"/>
  <c r="EH14" i="11"/>
  <c r="EI14" i="11"/>
  <c r="EJ14" i="11"/>
  <c r="EK14" i="11"/>
  <c r="EL14" i="11"/>
  <c r="EM14" i="11"/>
  <c r="EN14" i="11"/>
  <c r="EO14" i="11"/>
  <c r="EP14" i="11"/>
  <c r="EQ14" i="11"/>
  <c r="ER14" i="11"/>
  <c r="ES14" i="11"/>
  <c r="ET14" i="11"/>
  <c r="EU14" i="11"/>
  <c r="EV14" i="11"/>
  <c r="EW14" i="11"/>
  <c r="EX14" i="11"/>
  <c r="EY14" i="11"/>
  <c r="EZ14" i="11"/>
  <c r="FA14" i="11"/>
  <c r="FB14" i="11"/>
  <c r="FC14" i="11"/>
  <c r="FD14" i="11"/>
  <c r="FE14" i="11"/>
  <c r="FF14" i="11"/>
  <c r="FG14" i="11"/>
  <c r="FH14" i="11"/>
  <c r="FI14" i="11"/>
  <c r="FJ14" i="11"/>
  <c r="FK14" i="11"/>
  <c r="FL14" i="11"/>
  <c r="FM14" i="11"/>
  <c r="FN14" i="11"/>
  <c r="FO14" i="11"/>
  <c r="FP14" i="11"/>
  <c r="FQ14" i="11"/>
  <c r="FR14" i="11"/>
  <c r="FS14" i="11"/>
  <c r="FT14" i="11"/>
  <c r="FU14" i="11"/>
  <c r="FV14" i="11"/>
  <c r="FW14" i="11"/>
  <c r="FX14" i="11"/>
  <c r="FY14" i="11"/>
  <c r="FZ14" i="11"/>
  <c r="GA14" i="11"/>
  <c r="GB14" i="11"/>
  <c r="GC14" i="11"/>
  <c r="GD14" i="11"/>
  <c r="GE14" i="11"/>
  <c r="GF14" i="11"/>
  <c r="GG14" i="11"/>
  <c r="GH14" i="11"/>
  <c r="GI14" i="11"/>
  <c r="GJ14" i="11"/>
  <c r="GK14" i="11"/>
  <c r="GL14" i="11"/>
  <c r="GM14" i="11"/>
  <c r="GN14" i="11"/>
  <c r="GO14" i="11"/>
  <c r="GP14" i="11"/>
  <c r="GQ14" i="11"/>
  <c r="GR14" i="11"/>
  <c r="GS14" i="11"/>
  <c r="GT14" i="11"/>
  <c r="GU14" i="11"/>
  <c r="GV14" i="11"/>
  <c r="B15" i="11"/>
  <c r="C15" i="11"/>
  <c r="D15" i="11"/>
  <c r="E15" i="11"/>
  <c r="F15" i="11"/>
  <c r="G15" i="11"/>
  <c r="H15" i="11"/>
  <c r="I15" i="11"/>
  <c r="J15" i="11"/>
  <c r="K15" i="11"/>
  <c r="L15" i="11"/>
  <c r="M15" i="11"/>
  <c r="N15" i="11"/>
  <c r="O15" i="11"/>
  <c r="P15" i="11"/>
  <c r="Q15" i="11"/>
  <c r="R15" i="11"/>
  <c r="S15" i="11"/>
  <c r="T15" i="11"/>
  <c r="U15" i="11"/>
  <c r="V15" i="11"/>
  <c r="W15" i="11"/>
  <c r="X15" i="11"/>
  <c r="Y15" i="11"/>
  <c r="Z15" i="11"/>
  <c r="AA15" i="11"/>
  <c r="AB15" i="11"/>
  <c r="AC15" i="11"/>
  <c r="AD15" i="11"/>
  <c r="AE15" i="11"/>
  <c r="AF15" i="11"/>
  <c r="AG15" i="11"/>
  <c r="AH15" i="11"/>
  <c r="AI15" i="11"/>
  <c r="AJ15" i="11"/>
  <c r="AK15" i="11"/>
  <c r="AL15" i="11"/>
  <c r="AM15" i="11"/>
  <c r="AN15" i="11"/>
  <c r="AO15" i="11"/>
  <c r="AP15" i="11"/>
  <c r="AQ15" i="11"/>
  <c r="AR15" i="11"/>
  <c r="AS15" i="11"/>
  <c r="AT15" i="11"/>
  <c r="AU15" i="11"/>
  <c r="AV15" i="11"/>
  <c r="AW15" i="11"/>
  <c r="AX15" i="11"/>
  <c r="AY15" i="11"/>
  <c r="AZ15" i="11"/>
  <c r="BA15" i="11"/>
  <c r="BB15" i="11"/>
  <c r="BC15" i="11"/>
  <c r="BD15" i="11"/>
  <c r="BE15" i="11"/>
  <c r="BF15" i="11"/>
  <c r="BG15" i="11"/>
  <c r="BH15" i="11"/>
  <c r="BI15" i="11"/>
  <c r="BJ15" i="11"/>
  <c r="BK15" i="11"/>
  <c r="BL15" i="11"/>
  <c r="BM15" i="11"/>
  <c r="BN15" i="11"/>
  <c r="BO15" i="11"/>
  <c r="BP15" i="11"/>
  <c r="BQ15" i="11"/>
  <c r="BR15" i="11"/>
  <c r="BS15" i="11"/>
  <c r="BT15" i="11"/>
  <c r="BU15" i="11"/>
  <c r="BV15" i="11"/>
  <c r="BW15" i="11"/>
  <c r="BX15" i="11"/>
  <c r="BY15" i="11"/>
  <c r="BZ15" i="11"/>
  <c r="CA15" i="11"/>
  <c r="CB15" i="11"/>
  <c r="CC15" i="11"/>
  <c r="CD15" i="11"/>
  <c r="CE15" i="11"/>
  <c r="CF15" i="11"/>
  <c r="CG15" i="11"/>
  <c r="CH15" i="11"/>
  <c r="CI15" i="11"/>
  <c r="CJ15" i="11"/>
  <c r="CK15" i="11"/>
  <c r="CL15" i="11"/>
  <c r="CM15" i="11"/>
  <c r="CN15" i="11"/>
  <c r="CO15" i="11"/>
  <c r="CP15" i="11"/>
  <c r="CQ15" i="11"/>
  <c r="CR15" i="11"/>
  <c r="CS15" i="11"/>
  <c r="CT15" i="11"/>
  <c r="CU15" i="11"/>
  <c r="CV15" i="11"/>
  <c r="CW15" i="11"/>
  <c r="CX15" i="11"/>
  <c r="CY15" i="11"/>
  <c r="CZ15" i="11"/>
  <c r="DA15" i="11"/>
  <c r="DB15" i="11"/>
  <c r="DC15" i="11"/>
  <c r="DD15" i="11"/>
  <c r="DE15" i="11"/>
  <c r="DF15" i="11"/>
  <c r="DG15" i="11"/>
  <c r="DH15" i="11"/>
  <c r="DI15" i="11"/>
  <c r="DJ15" i="11"/>
  <c r="DK15" i="11"/>
  <c r="DL15" i="11"/>
  <c r="DM15" i="11"/>
  <c r="DN15" i="11"/>
  <c r="DO15" i="11"/>
  <c r="DP15" i="11"/>
  <c r="DQ15" i="11"/>
  <c r="DR15" i="11"/>
  <c r="DS15" i="11"/>
  <c r="DT15" i="11"/>
  <c r="DU15" i="11"/>
  <c r="DV15" i="11"/>
  <c r="DW15" i="11"/>
  <c r="DX15" i="11"/>
  <c r="DY15" i="11"/>
  <c r="DZ15" i="11"/>
  <c r="EA15" i="11"/>
  <c r="EB15" i="11"/>
  <c r="EC15" i="11"/>
  <c r="ED15" i="11"/>
  <c r="EE15" i="11"/>
  <c r="EF15" i="11"/>
  <c r="EG15" i="11"/>
  <c r="EH15" i="11"/>
  <c r="EI15" i="11"/>
  <c r="EJ15" i="11"/>
  <c r="EK15" i="11"/>
  <c r="EL15" i="11"/>
  <c r="EM15" i="11"/>
  <c r="EN15" i="11"/>
  <c r="EO15" i="11"/>
  <c r="EP15" i="11"/>
  <c r="EQ15" i="11"/>
  <c r="ER15" i="11"/>
  <c r="ES15" i="11"/>
  <c r="ET15" i="11"/>
  <c r="EU15" i="11"/>
  <c r="EV15" i="11"/>
  <c r="EW15" i="11"/>
  <c r="EX15" i="11"/>
  <c r="EY15" i="11"/>
  <c r="EZ15" i="11"/>
  <c r="FA15" i="11"/>
  <c r="FB15" i="11"/>
  <c r="FC15" i="11"/>
  <c r="FD15" i="11"/>
  <c r="FE15" i="11"/>
  <c r="FF15" i="11"/>
  <c r="FG15" i="11"/>
  <c r="FH15" i="11"/>
  <c r="FI15" i="11"/>
  <c r="FJ15" i="11"/>
  <c r="FK15" i="11"/>
  <c r="FL15" i="11"/>
  <c r="FM15" i="11"/>
  <c r="FN15" i="11"/>
  <c r="FO15" i="11"/>
  <c r="FP15" i="11"/>
  <c r="FQ15" i="11"/>
  <c r="FR15" i="11"/>
  <c r="FS15" i="11"/>
  <c r="FT15" i="11"/>
  <c r="FU15" i="11"/>
  <c r="FV15" i="11"/>
  <c r="FW15" i="11"/>
  <c r="FX15" i="11"/>
  <c r="FY15" i="11"/>
  <c r="FZ15" i="11"/>
  <c r="GA15" i="11"/>
  <c r="GB15" i="11"/>
  <c r="GC15" i="11"/>
  <c r="GD15" i="11"/>
  <c r="GE15" i="11"/>
  <c r="GF15" i="11"/>
  <c r="GG15" i="11"/>
  <c r="GH15" i="11"/>
  <c r="GI15" i="11"/>
  <c r="GJ15" i="11"/>
  <c r="GK15" i="11"/>
  <c r="GL15" i="11"/>
  <c r="GM15" i="11"/>
  <c r="GN15" i="11"/>
  <c r="GO15" i="11"/>
  <c r="GP15" i="11"/>
  <c r="GQ15" i="11"/>
  <c r="GR15" i="11"/>
  <c r="GS15" i="11"/>
  <c r="GT15" i="11"/>
  <c r="GU15" i="11"/>
  <c r="GV15" i="11"/>
  <c r="B16" i="11"/>
  <c r="C16" i="11"/>
  <c r="D16" i="11"/>
  <c r="E16" i="11"/>
  <c r="F16" i="11"/>
  <c r="G16" i="11"/>
  <c r="H16" i="11"/>
  <c r="I16" i="11"/>
  <c r="J16" i="11"/>
  <c r="K16" i="11"/>
  <c r="L16" i="11"/>
  <c r="M16" i="11"/>
  <c r="N16" i="11"/>
  <c r="O16" i="11"/>
  <c r="P16" i="11"/>
  <c r="Q16" i="11"/>
  <c r="R16" i="11"/>
  <c r="S16" i="11"/>
  <c r="T16" i="11"/>
  <c r="U16" i="11"/>
  <c r="V16" i="11"/>
  <c r="W16" i="11"/>
  <c r="X16" i="11"/>
  <c r="Y16" i="11"/>
  <c r="Z16" i="11"/>
  <c r="AA16" i="11"/>
  <c r="AB16" i="11"/>
  <c r="AC16" i="11"/>
  <c r="AD16" i="11"/>
  <c r="AE16" i="11"/>
  <c r="AF16" i="11"/>
  <c r="AG16" i="11"/>
  <c r="AH16" i="11"/>
  <c r="AI16" i="11"/>
  <c r="AJ16" i="11"/>
  <c r="AK16" i="11"/>
  <c r="AL16" i="11"/>
  <c r="AM16" i="11"/>
  <c r="AN16" i="11"/>
  <c r="AO16" i="11"/>
  <c r="AP16" i="11"/>
  <c r="AQ16" i="11"/>
  <c r="AR16" i="11"/>
  <c r="AS16" i="11"/>
  <c r="AT16" i="11"/>
  <c r="AU16" i="11"/>
  <c r="AV16" i="11"/>
  <c r="AW16" i="11"/>
  <c r="AX16" i="11"/>
  <c r="AY16" i="11"/>
  <c r="AZ16" i="11"/>
  <c r="BA16" i="11"/>
  <c r="BB16" i="11"/>
  <c r="BC16" i="11"/>
  <c r="BD16" i="11"/>
  <c r="BE16" i="11"/>
  <c r="BF16" i="11"/>
  <c r="BG16" i="11"/>
  <c r="BH16" i="11"/>
  <c r="BI16" i="11"/>
  <c r="BJ16" i="11"/>
  <c r="BK16" i="11"/>
  <c r="BL16" i="11"/>
  <c r="BM16" i="11"/>
  <c r="BN16" i="11"/>
  <c r="BO16" i="11"/>
  <c r="BP16" i="11"/>
  <c r="BQ16" i="11"/>
  <c r="BR16" i="11"/>
  <c r="BS16" i="11"/>
  <c r="BT16" i="11"/>
  <c r="BU16" i="11"/>
  <c r="BV16" i="11"/>
  <c r="BW16" i="11"/>
  <c r="BX16" i="11"/>
  <c r="BY16" i="11"/>
  <c r="BZ16" i="11"/>
  <c r="CA16" i="11"/>
  <c r="CB16" i="11"/>
  <c r="CC16" i="11"/>
  <c r="CD16" i="11"/>
  <c r="CE16" i="11"/>
  <c r="CF16" i="11"/>
  <c r="CG16" i="11"/>
  <c r="CH16" i="11"/>
  <c r="CI16" i="11"/>
  <c r="CJ16" i="11"/>
  <c r="CK16" i="11"/>
  <c r="CL16" i="11"/>
  <c r="CM16" i="11"/>
  <c r="CN16" i="11"/>
  <c r="CO16" i="11"/>
  <c r="CP16" i="11"/>
  <c r="CQ16" i="11"/>
  <c r="CR16" i="11"/>
  <c r="CS16" i="11"/>
  <c r="CT16" i="11"/>
  <c r="CU16" i="11"/>
  <c r="CV16" i="11"/>
  <c r="CW16" i="11"/>
  <c r="CX16" i="11"/>
  <c r="CY16" i="11"/>
  <c r="CZ16" i="11"/>
  <c r="DA16" i="11"/>
  <c r="DB16" i="11"/>
  <c r="DC16" i="11"/>
  <c r="DD16" i="11"/>
  <c r="DE16" i="11"/>
  <c r="DF16" i="11"/>
  <c r="DG16" i="11"/>
  <c r="DH16" i="11"/>
  <c r="DI16" i="11"/>
  <c r="DJ16" i="11"/>
  <c r="DK16" i="11"/>
  <c r="DL16" i="11"/>
  <c r="DM16" i="11"/>
  <c r="DN16" i="11"/>
  <c r="DO16" i="11"/>
  <c r="DP16" i="11"/>
  <c r="DQ16" i="11"/>
  <c r="DR16" i="11"/>
  <c r="DS16" i="11"/>
  <c r="DT16" i="11"/>
  <c r="DU16" i="11"/>
  <c r="DV16" i="11"/>
  <c r="DW16" i="11"/>
  <c r="DX16" i="11"/>
  <c r="DY16" i="11"/>
  <c r="DZ16" i="11"/>
  <c r="EA16" i="11"/>
  <c r="EB16" i="11"/>
  <c r="EC16" i="11"/>
  <c r="ED16" i="11"/>
  <c r="EE16" i="11"/>
  <c r="EF16" i="11"/>
  <c r="EG16" i="11"/>
  <c r="EH16" i="11"/>
  <c r="EI16" i="11"/>
  <c r="EJ16" i="11"/>
  <c r="EK16" i="11"/>
  <c r="EL16" i="11"/>
  <c r="EM16" i="11"/>
  <c r="EN16" i="11"/>
  <c r="EO16" i="11"/>
  <c r="EP16" i="11"/>
  <c r="EQ16" i="11"/>
  <c r="ER16" i="11"/>
  <c r="ES16" i="11"/>
  <c r="ET16" i="11"/>
  <c r="EU16" i="11"/>
  <c r="EV16" i="11"/>
  <c r="EW16" i="11"/>
  <c r="EX16" i="11"/>
  <c r="EY16" i="11"/>
  <c r="EZ16" i="11"/>
  <c r="FA16" i="11"/>
  <c r="FB16" i="11"/>
  <c r="FC16" i="11"/>
  <c r="FD16" i="11"/>
  <c r="FE16" i="11"/>
  <c r="FF16" i="11"/>
  <c r="FG16" i="11"/>
  <c r="FH16" i="11"/>
  <c r="FI16" i="11"/>
  <c r="FJ16" i="11"/>
  <c r="FK16" i="11"/>
  <c r="FL16" i="11"/>
  <c r="FM16" i="11"/>
  <c r="FN16" i="11"/>
  <c r="FO16" i="11"/>
  <c r="FP16" i="11"/>
  <c r="FQ16" i="11"/>
  <c r="FR16" i="11"/>
  <c r="FS16" i="11"/>
  <c r="FT16" i="11"/>
  <c r="FU16" i="11"/>
  <c r="FV16" i="11"/>
  <c r="FW16" i="11"/>
  <c r="FX16" i="11"/>
  <c r="FY16" i="11"/>
  <c r="FZ16" i="11"/>
  <c r="GA16" i="11"/>
  <c r="GB16" i="11"/>
  <c r="GC16" i="11"/>
  <c r="GD16" i="11"/>
  <c r="GE16" i="11"/>
  <c r="GF16" i="11"/>
  <c r="GG16" i="11"/>
  <c r="GH16" i="11"/>
  <c r="GI16" i="11"/>
  <c r="GJ16" i="11"/>
  <c r="GK16" i="11"/>
  <c r="GL16" i="11"/>
  <c r="GM16" i="11"/>
  <c r="GN16" i="11"/>
  <c r="GO16" i="11"/>
  <c r="GP16" i="11"/>
  <c r="GQ16" i="11"/>
  <c r="GR16" i="11"/>
  <c r="GS16" i="11"/>
  <c r="GT16" i="11"/>
  <c r="GU16" i="11"/>
  <c r="GV16" i="11"/>
  <c r="B17" i="11"/>
  <c r="C17" i="11"/>
  <c r="D17" i="11"/>
  <c r="E17" i="11"/>
  <c r="F17" i="11"/>
  <c r="G17" i="11"/>
  <c r="H17" i="11"/>
  <c r="I17" i="11"/>
  <c r="J17" i="11"/>
  <c r="K17" i="11"/>
  <c r="L17" i="11"/>
  <c r="M17" i="11"/>
  <c r="N17" i="11"/>
  <c r="O17" i="11"/>
  <c r="P17" i="11"/>
  <c r="Q17" i="11"/>
  <c r="R17" i="11"/>
  <c r="S17" i="11"/>
  <c r="T17" i="11"/>
  <c r="U17" i="11"/>
  <c r="V17" i="11"/>
  <c r="W17" i="11"/>
  <c r="X17" i="11"/>
  <c r="Y17" i="11"/>
  <c r="Z17" i="11"/>
  <c r="AA17" i="11"/>
  <c r="AB17" i="11"/>
  <c r="AC17" i="11"/>
  <c r="AD17" i="11"/>
  <c r="AE17" i="11"/>
  <c r="AF17" i="11"/>
  <c r="AG17" i="11"/>
  <c r="AH17" i="11"/>
  <c r="AI17" i="11"/>
  <c r="AJ17" i="11"/>
  <c r="AK17" i="11"/>
  <c r="AL17" i="11"/>
  <c r="AM17" i="11"/>
  <c r="AN17" i="11"/>
  <c r="AO17" i="11"/>
  <c r="AP17" i="11"/>
  <c r="AQ17" i="11"/>
  <c r="AR17" i="11"/>
  <c r="AS17" i="11"/>
  <c r="AT17" i="11"/>
  <c r="AU17" i="11"/>
  <c r="AV17" i="11"/>
  <c r="AW17" i="11"/>
  <c r="AX17" i="11"/>
  <c r="AY17" i="11"/>
  <c r="AZ17" i="11"/>
  <c r="BA17" i="11"/>
  <c r="BB17" i="11"/>
  <c r="BC17" i="11"/>
  <c r="BD17" i="11"/>
  <c r="BE17" i="11"/>
  <c r="BF17" i="11"/>
  <c r="BG17" i="11"/>
  <c r="BH17" i="11"/>
  <c r="BI17" i="11"/>
  <c r="BJ17" i="11"/>
  <c r="BK17" i="11"/>
  <c r="BL17" i="11"/>
  <c r="BM17" i="11"/>
  <c r="BN17" i="11"/>
  <c r="BO17" i="11"/>
  <c r="BP17" i="11"/>
  <c r="BQ17" i="11"/>
  <c r="BR17" i="11"/>
  <c r="BS17" i="11"/>
  <c r="BT17" i="11"/>
  <c r="BU17" i="11"/>
  <c r="BV17" i="11"/>
  <c r="BW17" i="11"/>
  <c r="BX17" i="11"/>
  <c r="BY17" i="11"/>
  <c r="BZ17" i="11"/>
  <c r="CA17" i="11"/>
  <c r="CB17" i="11"/>
  <c r="CC17" i="11"/>
  <c r="CD17" i="11"/>
  <c r="CE17" i="11"/>
  <c r="CF17" i="11"/>
  <c r="CG17" i="11"/>
  <c r="CH17" i="11"/>
  <c r="CI17" i="11"/>
  <c r="CJ17" i="11"/>
  <c r="CK17" i="11"/>
  <c r="CL17" i="11"/>
  <c r="CM17" i="11"/>
  <c r="CN17" i="11"/>
  <c r="CO17" i="11"/>
  <c r="CP17" i="11"/>
  <c r="CQ17" i="11"/>
  <c r="CR17" i="11"/>
  <c r="CS17" i="11"/>
  <c r="CT17" i="11"/>
  <c r="CU17" i="11"/>
  <c r="CV17" i="11"/>
  <c r="CW17" i="11"/>
  <c r="CX17" i="11"/>
  <c r="CY17" i="11"/>
  <c r="CZ17" i="11"/>
  <c r="DA17" i="11"/>
  <c r="DB17" i="11"/>
  <c r="DC17" i="11"/>
  <c r="DD17" i="11"/>
  <c r="DE17" i="11"/>
  <c r="DF17" i="11"/>
  <c r="DG17" i="11"/>
  <c r="DH17" i="11"/>
  <c r="DI17" i="11"/>
  <c r="DJ17" i="11"/>
  <c r="DK17" i="11"/>
  <c r="DL17" i="11"/>
  <c r="DM17" i="11"/>
  <c r="DN17" i="11"/>
  <c r="DO17" i="11"/>
  <c r="DP17" i="11"/>
  <c r="DQ17" i="11"/>
  <c r="DR17" i="11"/>
  <c r="DS17" i="11"/>
  <c r="DT17" i="11"/>
  <c r="DU17" i="11"/>
  <c r="DV17" i="11"/>
  <c r="DW17" i="11"/>
  <c r="DX17" i="11"/>
  <c r="DY17" i="11"/>
  <c r="DZ17" i="11"/>
  <c r="EA17" i="11"/>
  <c r="EB17" i="11"/>
  <c r="EC17" i="11"/>
  <c r="ED17" i="11"/>
  <c r="EE17" i="11"/>
  <c r="EF17" i="11"/>
  <c r="EG17" i="11"/>
  <c r="EH17" i="11"/>
  <c r="EI17" i="11"/>
  <c r="EJ17" i="11"/>
  <c r="EK17" i="11"/>
  <c r="EL17" i="11"/>
  <c r="EM17" i="11"/>
  <c r="EN17" i="11"/>
  <c r="EO17" i="11"/>
  <c r="EP17" i="11"/>
  <c r="EQ17" i="11"/>
  <c r="ER17" i="11"/>
  <c r="ES17" i="11"/>
  <c r="ET17" i="11"/>
  <c r="EU17" i="11"/>
  <c r="EV17" i="11"/>
  <c r="EW17" i="11"/>
  <c r="EX17" i="11"/>
  <c r="EY17" i="11"/>
  <c r="EZ17" i="11"/>
  <c r="FA17" i="11"/>
  <c r="FB17" i="11"/>
  <c r="FC17" i="11"/>
  <c r="FD17" i="11"/>
  <c r="FE17" i="11"/>
  <c r="FF17" i="11"/>
  <c r="FG17" i="11"/>
  <c r="FH17" i="11"/>
  <c r="FI17" i="11"/>
  <c r="FJ17" i="11"/>
  <c r="FK17" i="11"/>
  <c r="FL17" i="11"/>
  <c r="FM17" i="11"/>
  <c r="FN17" i="11"/>
  <c r="FO17" i="11"/>
  <c r="FP17" i="11"/>
  <c r="FQ17" i="11"/>
  <c r="FR17" i="11"/>
  <c r="FS17" i="11"/>
  <c r="FT17" i="11"/>
  <c r="FU17" i="11"/>
  <c r="FV17" i="11"/>
  <c r="FW17" i="11"/>
  <c r="FX17" i="11"/>
  <c r="FY17" i="11"/>
  <c r="FZ17" i="11"/>
  <c r="GA17" i="11"/>
  <c r="GB17" i="11"/>
  <c r="GC17" i="11"/>
  <c r="GD17" i="11"/>
  <c r="GE17" i="11"/>
  <c r="GF17" i="11"/>
  <c r="GG17" i="11"/>
  <c r="GH17" i="11"/>
  <c r="GI17" i="11"/>
  <c r="GJ17" i="11"/>
  <c r="GK17" i="11"/>
  <c r="GL17" i="11"/>
  <c r="GM17" i="11"/>
  <c r="GN17" i="11"/>
  <c r="GO17" i="11"/>
  <c r="GP17" i="11"/>
  <c r="GQ17" i="11"/>
  <c r="GR17" i="11"/>
  <c r="GS17" i="11"/>
  <c r="GT17" i="11"/>
  <c r="GU17" i="11"/>
  <c r="GV17" i="11"/>
  <c r="B18" i="11"/>
  <c r="C18" i="11"/>
  <c r="D18" i="11"/>
  <c r="E18" i="11"/>
  <c r="F18" i="11"/>
  <c r="G18" i="11"/>
  <c r="H18" i="11"/>
  <c r="I18" i="11"/>
  <c r="J18" i="11"/>
  <c r="K18" i="11"/>
  <c r="L18" i="11"/>
  <c r="M18" i="11"/>
  <c r="N18" i="11"/>
  <c r="O18" i="11"/>
  <c r="P18" i="11"/>
  <c r="Q18" i="11"/>
  <c r="R18" i="11"/>
  <c r="S18" i="11"/>
  <c r="T18" i="11"/>
  <c r="U18" i="11"/>
  <c r="V18" i="11"/>
  <c r="W18" i="11"/>
  <c r="X18" i="11"/>
  <c r="Y18" i="11"/>
  <c r="Z18" i="11"/>
  <c r="AA18" i="11"/>
  <c r="AB18" i="11"/>
  <c r="AC18" i="11"/>
  <c r="AD18" i="11"/>
  <c r="AE18" i="11"/>
  <c r="AF18" i="11"/>
  <c r="AG18" i="11"/>
  <c r="AH18" i="11"/>
  <c r="AI18" i="11"/>
  <c r="AJ18" i="11"/>
  <c r="AK18" i="11"/>
  <c r="AL18" i="11"/>
  <c r="AM18" i="11"/>
  <c r="AN18" i="11"/>
  <c r="AO18" i="11"/>
  <c r="AP18" i="11"/>
  <c r="AQ18" i="11"/>
  <c r="AR18" i="11"/>
  <c r="AS18" i="11"/>
  <c r="AT18" i="11"/>
  <c r="AU18" i="11"/>
  <c r="AV18" i="11"/>
  <c r="AW18" i="11"/>
  <c r="AX18" i="11"/>
  <c r="AY18" i="11"/>
  <c r="AZ18" i="11"/>
  <c r="BA18" i="11"/>
  <c r="BB18" i="11"/>
  <c r="BC18" i="11"/>
  <c r="BD18" i="11"/>
  <c r="BE18" i="11"/>
  <c r="BF18" i="11"/>
  <c r="BG18" i="11"/>
  <c r="BH18" i="11"/>
  <c r="BI18" i="11"/>
  <c r="BJ18" i="11"/>
  <c r="BK18" i="11"/>
  <c r="BL18" i="11"/>
  <c r="BM18" i="11"/>
  <c r="BN18" i="11"/>
  <c r="BO18" i="11"/>
  <c r="BP18" i="11"/>
  <c r="BQ18" i="11"/>
  <c r="BR18" i="11"/>
  <c r="BS18" i="11"/>
  <c r="BT18" i="11"/>
  <c r="BU18" i="11"/>
  <c r="BV18" i="11"/>
  <c r="BW18" i="11"/>
  <c r="BX18" i="11"/>
  <c r="BY18" i="11"/>
  <c r="BZ18" i="11"/>
  <c r="CA18" i="11"/>
  <c r="CB18" i="11"/>
  <c r="CC18" i="11"/>
  <c r="CD18" i="11"/>
  <c r="CE18" i="11"/>
  <c r="CF18" i="11"/>
  <c r="CG18" i="11"/>
  <c r="CH18" i="11"/>
  <c r="CI18" i="11"/>
  <c r="CJ18" i="11"/>
  <c r="CK18" i="11"/>
  <c r="CL18" i="11"/>
  <c r="CM18" i="11"/>
  <c r="CN18" i="11"/>
  <c r="CO18" i="11"/>
  <c r="CP18" i="11"/>
  <c r="CQ18" i="11"/>
  <c r="CR18" i="11"/>
  <c r="CS18" i="11"/>
  <c r="CT18" i="11"/>
  <c r="CU18" i="11"/>
  <c r="CV18" i="11"/>
  <c r="CW18" i="11"/>
  <c r="CX18" i="11"/>
  <c r="CY18" i="11"/>
  <c r="CZ18" i="11"/>
  <c r="DA18" i="11"/>
  <c r="DB18" i="11"/>
  <c r="DC18" i="11"/>
  <c r="DD18" i="11"/>
  <c r="DE18" i="11"/>
  <c r="DF18" i="11"/>
  <c r="DG18" i="11"/>
  <c r="DH18" i="11"/>
  <c r="DI18" i="11"/>
  <c r="DJ18" i="11"/>
  <c r="DK18" i="11"/>
  <c r="DL18" i="11"/>
  <c r="DM18" i="11"/>
  <c r="DN18" i="11"/>
  <c r="DO18" i="11"/>
  <c r="DP18" i="11"/>
  <c r="DQ18" i="11"/>
  <c r="DR18" i="11"/>
  <c r="DS18" i="11"/>
  <c r="DT18" i="11"/>
  <c r="DU18" i="11"/>
  <c r="DV18" i="11"/>
  <c r="DW18" i="11"/>
  <c r="DX18" i="11"/>
  <c r="DY18" i="11"/>
  <c r="DZ18" i="11"/>
  <c r="EA18" i="11"/>
  <c r="EB18" i="11"/>
  <c r="EC18" i="11"/>
  <c r="ED18" i="11"/>
  <c r="EE18" i="11"/>
  <c r="EF18" i="11"/>
  <c r="EG18" i="11"/>
  <c r="EH18" i="11"/>
  <c r="EI18" i="11"/>
  <c r="EJ18" i="11"/>
  <c r="EK18" i="11"/>
  <c r="EL18" i="11"/>
  <c r="EM18" i="11"/>
  <c r="EN18" i="11"/>
  <c r="EO18" i="11"/>
  <c r="EP18" i="11"/>
  <c r="EQ18" i="11"/>
  <c r="ER18" i="11"/>
  <c r="ES18" i="11"/>
  <c r="ET18" i="11"/>
  <c r="EU18" i="11"/>
  <c r="EV18" i="11"/>
  <c r="EW18" i="11"/>
  <c r="EX18" i="11"/>
  <c r="EY18" i="11"/>
  <c r="EZ18" i="11"/>
  <c r="FA18" i="11"/>
  <c r="FB18" i="11"/>
  <c r="FC18" i="11"/>
  <c r="FD18" i="11"/>
  <c r="FE18" i="11"/>
  <c r="FF18" i="11"/>
  <c r="FG18" i="11"/>
  <c r="FH18" i="11"/>
  <c r="FI18" i="11"/>
  <c r="FJ18" i="11"/>
  <c r="FK18" i="11"/>
  <c r="FL18" i="11"/>
  <c r="FM18" i="11"/>
  <c r="FN18" i="11"/>
  <c r="FO18" i="11"/>
  <c r="FP18" i="11"/>
  <c r="FQ18" i="11"/>
  <c r="FR18" i="11"/>
  <c r="FS18" i="11"/>
  <c r="FT18" i="11"/>
  <c r="FU18" i="11"/>
  <c r="FV18" i="11"/>
  <c r="FW18" i="11"/>
  <c r="FX18" i="11"/>
  <c r="FY18" i="11"/>
  <c r="FZ18" i="11"/>
  <c r="GA18" i="11"/>
  <c r="GB18" i="11"/>
  <c r="GC18" i="11"/>
  <c r="GD18" i="11"/>
  <c r="GE18" i="11"/>
  <c r="GF18" i="11"/>
  <c r="GG18" i="11"/>
  <c r="GH18" i="11"/>
  <c r="GI18" i="11"/>
  <c r="GJ18" i="11"/>
  <c r="GK18" i="11"/>
  <c r="GL18" i="11"/>
  <c r="GM18" i="11"/>
  <c r="GN18" i="11"/>
  <c r="GO18" i="11"/>
  <c r="GP18" i="11"/>
  <c r="GQ18" i="11"/>
  <c r="GR18" i="11"/>
  <c r="GS18" i="11"/>
  <c r="GT18" i="11"/>
  <c r="GU18" i="11"/>
  <c r="GV18" i="11"/>
  <c r="B19" i="11"/>
  <c r="C19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AR19" i="11"/>
  <c r="AS19" i="11"/>
  <c r="AT19" i="11"/>
  <c r="AU19" i="11"/>
  <c r="AV19" i="11"/>
  <c r="AW19" i="11"/>
  <c r="AX19" i="11"/>
  <c r="AY19" i="11"/>
  <c r="AZ19" i="11"/>
  <c r="BA19" i="11"/>
  <c r="BB19" i="11"/>
  <c r="BC19" i="11"/>
  <c r="BD19" i="11"/>
  <c r="BE19" i="11"/>
  <c r="BF19" i="11"/>
  <c r="BG19" i="11"/>
  <c r="BH19" i="11"/>
  <c r="BI19" i="11"/>
  <c r="BJ19" i="11"/>
  <c r="BK19" i="11"/>
  <c r="BL19" i="11"/>
  <c r="BM19" i="11"/>
  <c r="BN19" i="11"/>
  <c r="BO19" i="11"/>
  <c r="BP19" i="11"/>
  <c r="BQ19" i="11"/>
  <c r="BR19" i="11"/>
  <c r="BS19" i="11"/>
  <c r="BT19" i="11"/>
  <c r="BU19" i="11"/>
  <c r="BV19" i="11"/>
  <c r="BW19" i="11"/>
  <c r="BX19" i="11"/>
  <c r="BY19" i="11"/>
  <c r="BZ19" i="11"/>
  <c r="CA19" i="11"/>
  <c r="CB19" i="11"/>
  <c r="CC19" i="11"/>
  <c r="CD19" i="11"/>
  <c r="CE19" i="11"/>
  <c r="CF19" i="11"/>
  <c r="CG19" i="11"/>
  <c r="CH19" i="11"/>
  <c r="CI19" i="11"/>
  <c r="CJ19" i="11"/>
  <c r="CK19" i="11"/>
  <c r="CL19" i="11"/>
  <c r="CM19" i="11"/>
  <c r="CN19" i="11"/>
  <c r="CO19" i="11"/>
  <c r="CP19" i="11"/>
  <c r="CQ19" i="11"/>
  <c r="CR19" i="11"/>
  <c r="CS19" i="11"/>
  <c r="CT19" i="11"/>
  <c r="CU19" i="11"/>
  <c r="CV19" i="11"/>
  <c r="CW19" i="11"/>
  <c r="CX19" i="11"/>
  <c r="CY19" i="11"/>
  <c r="CZ19" i="11"/>
  <c r="DA19" i="11"/>
  <c r="DB19" i="11"/>
  <c r="DC19" i="11"/>
  <c r="DD19" i="11"/>
  <c r="DE19" i="11"/>
  <c r="DF19" i="11"/>
  <c r="DG19" i="11"/>
  <c r="DH19" i="11"/>
  <c r="DI19" i="11"/>
  <c r="DJ19" i="11"/>
  <c r="DK19" i="11"/>
  <c r="DL19" i="11"/>
  <c r="DM19" i="11"/>
  <c r="DN19" i="11"/>
  <c r="DO19" i="11"/>
  <c r="DP19" i="11"/>
  <c r="DQ19" i="11"/>
  <c r="DR19" i="11"/>
  <c r="DS19" i="11"/>
  <c r="DT19" i="11"/>
  <c r="DU19" i="11"/>
  <c r="DV19" i="11"/>
  <c r="DW19" i="11"/>
  <c r="DX19" i="11"/>
  <c r="DY19" i="11"/>
  <c r="DZ19" i="11"/>
  <c r="EA19" i="11"/>
  <c r="EB19" i="11"/>
  <c r="EC19" i="11"/>
  <c r="ED19" i="11"/>
  <c r="EE19" i="11"/>
  <c r="EF19" i="11"/>
  <c r="EG19" i="11"/>
  <c r="EH19" i="11"/>
  <c r="EI19" i="11"/>
  <c r="EJ19" i="11"/>
  <c r="EK19" i="11"/>
  <c r="EL19" i="11"/>
  <c r="EM19" i="11"/>
  <c r="EN19" i="11"/>
  <c r="EO19" i="11"/>
  <c r="EP19" i="11"/>
  <c r="EQ19" i="11"/>
  <c r="ER19" i="11"/>
  <c r="ES19" i="11"/>
  <c r="ET19" i="11"/>
  <c r="EU19" i="11"/>
  <c r="EV19" i="11"/>
  <c r="EW19" i="11"/>
  <c r="EX19" i="11"/>
  <c r="EY19" i="11"/>
  <c r="EZ19" i="11"/>
  <c r="FA19" i="11"/>
  <c r="FB19" i="11"/>
  <c r="FC19" i="11"/>
  <c r="FD19" i="11"/>
  <c r="FE19" i="11"/>
  <c r="FF19" i="11"/>
  <c r="FG19" i="11"/>
  <c r="FH19" i="11"/>
  <c r="FI19" i="11"/>
  <c r="FJ19" i="11"/>
  <c r="FK19" i="11"/>
  <c r="FL19" i="11"/>
  <c r="FM19" i="11"/>
  <c r="FN19" i="11"/>
  <c r="FO19" i="11"/>
  <c r="FP19" i="11"/>
  <c r="FQ19" i="11"/>
  <c r="FR19" i="11"/>
  <c r="FS19" i="11"/>
  <c r="FT19" i="11"/>
  <c r="FU19" i="11"/>
  <c r="FV19" i="11"/>
  <c r="FW19" i="11"/>
  <c r="FX19" i="11"/>
  <c r="FY19" i="11"/>
  <c r="FZ19" i="11"/>
  <c r="GA19" i="11"/>
  <c r="GB19" i="11"/>
  <c r="GC19" i="11"/>
  <c r="GD19" i="11"/>
  <c r="GE19" i="11"/>
  <c r="GF19" i="11"/>
  <c r="GG19" i="11"/>
  <c r="GH19" i="11"/>
  <c r="GI19" i="11"/>
  <c r="GJ19" i="11"/>
  <c r="GK19" i="11"/>
  <c r="GL19" i="11"/>
  <c r="GM19" i="11"/>
  <c r="GN19" i="11"/>
  <c r="GO19" i="11"/>
  <c r="GP19" i="11"/>
  <c r="GQ19" i="11"/>
  <c r="GR19" i="11"/>
  <c r="GS19" i="11"/>
  <c r="GT19" i="11"/>
  <c r="GU19" i="11"/>
  <c r="GV19" i="11"/>
  <c r="B20" i="11"/>
  <c r="C20" i="11"/>
  <c r="D20" i="11"/>
  <c r="E20" i="11"/>
  <c r="F20" i="11"/>
  <c r="G20" i="11"/>
  <c r="H20" i="11"/>
  <c r="I20" i="11"/>
  <c r="J20" i="11"/>
  <c r="K20" i="11"/>
  <c r="L20" i="11"/>
  <c r="M20" i="11"/>
  <c r="N20" i="11"/>
  <c r="O20" i="11"/>
  <c r="P20" i="11"/>
  <c r="Q20" i="11"/>
  <c r="R20" i="11"/>
  <c r="S20" i="11"/>
  <c r="T20" i="11"/>
  <c r="U20" i="11"/>
  <c r="V20" i="11"/>
  <c r="W20" i="11"/>
  <c r="X20" i="11"/>
  <c r="Y20" i="11"/>
  <c r="Z20" i="11"/>
  <c r="AA20" i="11"/>
  <c r="AB20" i="11"/>
  <c r="AC20" i="11"/>
  <c r="AD20" i="11"/>
  <c r="AE20" i="11"/>
  <c r="AF20" i="11"/>
  <c r="AG20" i="11"/>
  <c r="AH20" i="11"/>
  <c r="AI20" i="11"/>
  <c r="AJ20" i="11"/>
  <c r="AK20" i="11"/>
  <c r="AL20" i="11"/>
  <c r="AM20" i="11"/>
  <c r="AN20" i="11"/>
  <c r="AO20" i="11"/>
  <c r="AP20" i="11"/>
  <c r="AQ20" i="11"/>
  <c r="AR20" i="11"/>
  <c r="AS20" i="11"/>
  <c r="AT20" i="11"/>
  <c r="AU20" i="11"/>
  <c r="AV20" i="11"/>
  <c r="AW20" i="11"/>
  <c r="AX20" i="11"/>
  <c r="AY20" i="11"/>
  <c r="AZ20" i="11"/>
  <c r="BA20" i="11"/>
  <c r="BB20" i="11"/>
  <c r="BC20" i="11"/>
  <c r="BD20" i="11"/>
  <c r="BE20" i="11"/>
  <c r="BF20" i="11"/>
  <c r="BG20" i="11"/>
  <c r="BH20" i="11"/>
  <c r="BI20" i="11"/>
  <c r="BJ20" i="11"/>
  <c r="BK20" i="11"/>
  <c r="BL20" i="11"/>
  <c r="BM20" i="11"/>
  <c r="BN20" i="11"/>
  <c r="BO20" i="11"/>
  <c r="BP20" i="11"/>
  <c r="BQ20" i="11"/>
  <c r="BR20" i="11"/>
  <c r="BS20" i="11"/>
  <c r="BT20" i="11"/>
  <c r="BU20" i="11"/>
  <c r="BV20" i="11"/>
  <c r="BW20" i="11"/>
  <c r="BX20" i="11"/>
  <c r="BY20" i="11"/>
  <c r="BZ20" i="11"/>
  <c r="CA20" i="11"/>
  <c r="CB20" i="11"/>
  <c r="CC20" i="11"/>
  <c r="CD20" i="11"/>
  <c r="CE20" i="11"/>
  <c r="CF20" i="11"/>
  <c r="CG20" i="11"/>
  <c r="CH20" i="11"/>
  <c r="CI20" i="11"/>
  <c r="CJ20" i="11"/>
  <c r="CK20" i="11"/>
  <c r="CL20" i="11"/>
  <c r="CM20" i="11"/>
  <c r="CN20" i="11"/>
  <c r="CO20" i="11"/>
  <c r="CP20" i="11"/>
  <c r="CQ20" i="11"/>
  <c r="CR20" i="11"/>
  <c r="CS20" i="11"/>
  <c r="CT20" i="11"/>
  <c r="CU20" i="11"/>
  <c r="CV20" i="11"/>
  <c r="CW20" i="11"/>
  <c r="CX20" i="11"/>
  <c r="CY20" i="11"/>
  <c r="CZ20" i="11"/>
  <c r="DA20" i="11"/>
  <c r="DB20" i="11"/>
  <c r="DC20" i="11"/>
  <c r="DD20" i="11"/>
  <c r="DE20" i="11"/>
  <c r="DF20" i="11"/>
  <c r="DG20" i="11"/>
  <c r="DH20" i="11"/>
  <c r="DI20" i="11"/>
  <c r="DJ20" i="11"/>
  <c r="DK20" i="11"/>
  <c r="DL20" i="11"/>
  <c r="DM20" i="11"/>
  <c r="DN20" i="11"/>
  <c r="DO20" i="11"/>
  <c r="DP20" i="11"/>
  <c r="DQ20" i="11"/>
  <c r="DR20" i="11"/>
  <c r="DS20" i="11"/>
  <c r="DT20" i="11"/>
  <c r="DU20" i="11"/>
  <c r="DV20" i="11"/>
  <c r="DW20" i="11"/>
  <c r="DX20" i="11"/>
  <c r="DY20" i="11"/>
  <c r="DZ20" i="11"/>
  <c r="EA20" i="11"/>
  <c r="EB20" i="11"/>
  <c r="EC20" i="11"/>
  <c r="ED20" i="11"/>
  <c r="EE20" i="11"/>
  <c r="EF20" i="11"/>
  <c r="EG20" i="11"/>
  <c r="EH20" i="11"/>
  <c r="EI20" i="11"/>
  <c r="EJ20" i="11"/>
  <c r="EK20" i="11"/>
  <c r="EL20" i="11"/>
  <c r="EM20" i="11"/>
  <c r="EN20" i="11"/>
  <c r="EO20" i="11"/>
  <c r="EP20" i="11"/>
  <c r="EQ20" i="11"/>
  <c r="ER20" i="11"/>
  <c r="ES20" i="11"/>
  <c r="ET20" i="11"/>
  <c r="EU20" i="11"/>
  <c r="EV20" i="11"/>
  <c r="EW20" i="11"/>
  <c r="EX20" i="11"/>
  <c r="EY20" i="11"/>
  <c r="EZ20" i="11"/>
  <c r="FA20" i="11"/>
  <c r="FB20" i="11"/>
  <c r="FC20" i="11"/>
  <c r="FD20" i="11"/>
  <c r="FE20" i="11"/>
  <c r="FF20" i="11"/>
  <c r="FG20" i="11"/>
  <c r="FH20" i="11"/>
  <c r="FI20" i="11"/>
  <c r="FJ20" i="11"/>
  <c r="FK20" i="11"/>
  <c r="FL20" i="11"/>
  <c r="FM20" i="11"/>
  <c r="FN20" i="11"/>
  <c r="FO20" i="11"/>
  <c r="FP20" i="11"/>
  <c r="FQ20" i="11"/>
  <c r="FR20" i="11"/>
  <c r="FS20" i="11"/>
  <c r="FT20" i="11"/>
  <c r="FU20" i="11"/>
  <c r="FV20" i="11"/>
  <c r="FW20" i="11"/>
  <c r="FX20" i="11"/>
  <c r="FY20" i="11"/>
  <c r="FZ20" i="11"/>
  <c r="GA20" i="11"/>
  <c r="GB20" i="11"/>
  <c r="GC20" i="11"/>
  <c r="GD20" i="11"/>
  <c r="GE20" i="11"/>
  <c r="GF20" i="11"/>
  <c r="GG20" i="11"/>
  <c r="GH20" i="11"/>
  <c r="GI20" i="11"/>
  <c r="GJ20" i="11"/>
  <c r="GK20" i="11"/>
  <c r="GL20" i="11"/>
  <c r="GM20" i="11"/>
  <c r="GN20" i="11"/>
  <c r="GO20" i="11"/>
  <c r="GP20" i="11"/>
  <c r="GQ20" i="11"/>
  <c r="GR20" i="11"/>
  <c r="GS20" i="11"/>
  <c r="GT20" i="11"/>
  <c r="GU20" i="11"/>
  <c r="GV20" i="11"/>
  <c r="B21" i="11"/>
  <c r="C21" i="11"/>
  <c r="D21" i="11"/>
  <c r="E21" i="11"/>
  <c r="F21" i="11"/>
  <c r="G21" i="11"/>
  <c r="H21" i="11"/>
  <c r="I21" i="11"/>
  <c r="J21" i="11"/>
  <c r="K21" i="1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AC21" i="11"/>
  <c r="AD21" i="11"/>
  <c r="AE21" i="11"/>
  <c r="AF21" i="11"/>
  <c r="AG21" i="11"/>
  <c r="AH21" i="11"/>
  <c r="AI21" i="11"/>
  <c r="AJ21" i="11"/>
  <c r="AK21" i="11"/>
  <c r="AL21" i="11"/>
  <c r="AM21" i="11"/>
  <c r="AN21" i="11"/>
  <c r="AO21" i="11"/>
  <c r="AP21" i="11"/>
  <c r="AQ21" i="11"/>
  <c r="AR21" i="11"/>
  <c r="AS21" i="11"/>
  <c r="AT21" i="11"/>
  <c r="AU21" i="11"/>
  <c r="AV21" i="11"/>
  <c r="AW21" i="11"/>
  <c r="AX21" i="11"/>
  <c r="AY21" i="11"/>
  <c r="AZ21" i="11"/>
  <c r="BA21" i="11"/>
  <c r="BB21" i="11"/>
  <c r="BC21" i="11"/>
  <c r="BD21" i="11"/>
  <c r="BE21" i="11"/>
  <c r="BF21" i="11"/>
  <c r="BG21" i="11"/>
  <c r="BH21" i="11"/>
  <c r="BI21" i="11"/>
  <c r="BJ21" i="11"/>
  <c r="BK21" i="11"/>
  <c r="BL21" i="11"/>
  <c r="BM21" i="11"/>
  <c r="BN21" i="11"/>
  <c r="BO21" i="11"/>
  <c r="BP21" i="11"/>
  <c r="BQ21" i="11"/>
  <c r="BR21" i="11"/>
  <c r="BS21" i="11"/>
  <c r="BT21" i="11"/>
  <c r="BU21" i="11"/>
  <c r="BV21" i="11"/>
  <c r="BW21" i="11"/>
  <c r="BX21" i="11"/>
  <c r="BY21" i="11"/>
  <c r="BZ21" i="11"/>
  <c r="CA21" i="11"/>
  <c r="CB21" i="11"/>
  <c r="CC21" i="11"/>
  <c r="CD21" i="11"/>
  <c r="CE21" i="11"/>
  <c r="CF21" i="11"/>
  <c r="CG21" i="11"/>
  <c r="CH21" i="11"/>
  <c r="CI21" i="11"/>
  <c r="CJ21" i="11"/>
  <c r="CK21" i="11"/>
  <c r="CL21" i="11"/>
  <c r="CM21" i="11"/>
  <c r="CN21" i="11"/>
  <c r="CO21" i="11"/>
  <c r="CP21" i="11"/>
  <c r="CQ21" i="11"/>
  <c r="CR21" i="11"/>
  <c r="CS21" i="11"/>
  <c r="CT21" i="11"/>
  <c r="CU21" i="11"/>
  <c r="CV21" i="11"/>
  <c r="CW21" i="11"/>
  <c r="CX21" i="11"/>
  <c r="CY21" i="11"/>
  <c r="CZ21" i="11"/>
  <c r="DA21" i="11"/>
  <c r="DB21" i="11"/>
  <c r="DC21" i="11"/>
  <c r="DD21" i="11"/>
  <c r="DE21" i="11"/>
  <c r="DF21" i="11"/>
  <c r="DG21" i="11"/>
  <c r="DH21" i="11"/>
  <c r="DI21" i="11"/>
  <c r="DJ21" i="11"/>
  <c r="DK21" i="11"/>
  <c r="DL21" i="11"/>
  <c r="DM21" i="11"/>
  <c r="DN21" i="11"/>
  <c r="DO21" i="11"/>
  <c r="DP21" i="11"/>
  <c r="DQ21" i="11"/>
  <c r="DR21" i="11"/>
  <c r="DS21" i="11"/>
  <c r="DT21" i="11"/>
  <c r="DU21" i="11"/>
  <c r="DV21" i="11"/>
  <c r="DW21" i="11"/>
  <c r="DX21" i="11"/>
  <c r="DY21" i="11"/>
  <c r="DZ21" i="11"/>
  <c r="EA21" i="11"/>
  <c r="EB21" i="11"/>
  <c r="EC21" i="11"/>
  <c r="ED21" i="11"/>
  <c r="EE21" i="11"/>
  <c r="EF21" i="11"/>
  <c r="EG21" i="11"/>
  <c r="EH21" i="11"/>
  <c r="EI21" i="11"/>
  <c r="EJ21" i="11"/>
  <c r="EK21" i="11"/>
  <c r="EL21" i="11"/>
  <c r="EM21" i="11"/>
  <c r="EN21" i="11"/>
  <c r="EO21" i="11"/>
  <c r="EP21" i="11"/>
  <c r="EQ21" i="11"/>
  <c r="ER21" i="11"/>
  <c r="ES21" i="11"/>
  <c r="ET21" i="11"/>
  <c r="EU21" i="11"/>
  <c r="EV21" i="11"/>
  <c r="EW21" i="11"/>
  <c r="EX21" i="11"/>
  <c r="EY21" i="11"/>
  <c r="EZ21" i="11"/>
  <c r="FA21" i="11"/>
  <c r="FB21" i="11"/>
  <c r="FC21" i="11"/>
  <c r="FD21" i="11"/>
  <c r="FE21" i="11"/>
  <c r="FF21" i="11"/>
  <c r="FG21" i="11"/>
  <c r="FH21" i="11"/>
  <c r="FI21" i="11"/>
  <c r="FJ21" i="11"/>
  <c r="FK21" i="11"/>
  <c r="FL21" i="11"/>
  <c r="FM21" i="11"/>
  <c r="FN21" i="11"/>
  <c r="FO21" i="11"/>
  <c r="FP21" i="11"/>
  <c r="FQ21" i="11"/>
  <c r="FR21" i="11"/>
  <c r="FS21" i="11"/>
  <c r="FT21" i="11"/>
  <c r="FU21" i="11"/>
  <c r="FV21" i="11"/>
  <c r="FW21" i="11"/>
  <c r="FX21" i="11"/>
  <c r="FY21" i="11"/>
  <c r="FZ21" i="11"/>
  <c r="GA21" i="11"/>
  <c r="GB21" i="11"/>
  <c r="GC21" i="11"/>
  <c r="GD21" i="11"/>
  <c r="GE21" i="11"/>
  <c r="GF21" i="11"/>
  <c r="GG21" i="11"/>
  <c r="GH21" i="11"/>
  <c r="GI21" i="11"/>
  <c r="GJ21" i="11"/>
  <c r="GK21" i="11"/>
  <c r="GL21" i="11"/>
  <c r="GM21" i="11"/>
  <c r="GN21" i="11"/>
  <c r="GO21" i="11"/>
  <c r="GP21" i="11"/>
  <c r="GQ21" i="11"/>
  <c r="GR21" i="11"/>
  <c r="GS21" i="11"/>
  <c r="GT21" i="11"/>
  <c r="GU21" i="11"/>
  <c r="GV21" i="11"/>
  <c r="B22" i="11"/>
  <c r="C22" i="11"/>
  <c r="D22" i="11"/>
  <c r="E22" i="11"/>
  <c r="F22" i="11"/>
  <c r="G22" i="11"/>
  <c r="H22" i="11"/>
  <c r="I22" i="11"/>
  <c r="J22" i="11"/>
  <c r="K22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AC22" i="11"/>
  <c r="AD22" i="11"/>
  <c r="AE22" i="11"/>
  <c r="AF22" i="11"/>
  <c r="AG22" i="11"/>
  <c r="AH22" i="11"/>
  <c r="AI22" i="11"/>
  <c r="AJ22" i="11"/>
  <c r="AK22" i="11"/>
  <c r="AL22" i="11"/>
  <c r="AM22" i="11"/>
  <c r="AN22" i="11"/>
  <c r="AO22" i="11"/>
  <c r="AP22" i="11"/>
  <c r="AQ22" i="11"/>
  <c r="AR22" i="11"/>
  <c r="AS22" i="11"/>
  <c r="AT22" i="11"/>
  <c r="AU22" i="11"/>
  <c r="AV22" i="11"/>
  <c r="AW22" i="11"/>
  <c r="AX22" i="11"/>
  <c r="AY22" i="11"/>
  <c r="AZ22" i="11"/>
  <c r="BA22" i="11"/>
  <c r="BB22" i="11"/>
  <c r="BC22" i="11"/>
  <c r="BD22" i="11"/>
  <c r="BE22" i="11"/>
  <c r="BF22" i="11"/>
  <c r="BG22" i="11"/>
  <c r="BH22" i="11"/>
  <c r="BI22" i="11"/>
  <c r="BJ22" i="11"/>
  <c r="BK22" i="11"/>
  <c r="BL22" i="11"/>
  <c r="BM22" i="11"/>
  <c r="BN22" i="11"/>
  <c r="BO22" i="11"/>
  <c r="BP22" i="11"/>
  <c r="BQ22" i="11"/>
  <c r="BR22" i="11"/>
  <c r="BS22" i="11"/>
  <c r="BT22" i="11"/>
  <c r="BU22" i="11"/>
  <c r="BV22" i="11"/>
  <c r="BW22" i="11"/>
  <c r="BX22" i="11"/>
  <c r="BY22" i="11"/>
  <c r="BZ22" i="11"/>
  <c r="CA22" i="11"/>
  <c r="CB22" i="11"/>
  <c r="CC22" i="11"/>
  <c r="CD22" i="11"/>
  <c r="CE22" i="11"/>
  <c r="CF22" i="11"/>
  <c r="CG22" i="11"/>
  <c r="CH22" i="11"/>
  <c r="CI22" i="11"/>
  <c r="CJ22" i="11"/>
  <c r="CK22" i="11"/>
  <c r="CL22" i="11"/>
  <c r="CM22" i="11"/>
  <c r="CN22" i="11"/>
  <c r="CO22" i="11"/>
  <c r="CP22" i="11"/>
  <c r="CQ22" i="11"/>
  <c r="CR22" i="11"/>
  <c r="CS22" i="11"/>
  <c r="CT22" i="11"/>
  <c r="CU22" i="11"/>
  <c r="CV22" i="11"/>
  <c r="CW22" i="11"/>
  <c r="CX22" i="11"/>
  <c r="CY22" i="11"/>
  <c r="CZ22" i="11"/>
  <c r="DA22" i="11"/>
  <c r="DB22" i="11"/>
  <c r="DC22" i="11"/>
  <c r="DD22" i="11"/>
  <c r="DE22" i="11"/>
  <c r="DF22" i="11"/>
  <c r="DG22" i="11"/>
  <c r="DH22" i="11"/>
  <c r="DI22" i="11"/>
  <c r="DJ22" i="11"/>
  <c r="DK22" i="11"/>
  <c r="DL22" i="11"/>
  <c r="DM22" i="11"/>
  <c r="DN22" i="11"/>
  <c r="DO22" i="11"/>
  <c r="DP22" i="11"/>
  <c r="DQ22" i="11"/>
  <c r="DR22" i="11"/>
  <c r="DS22" i="11"/>
  <c r="DT22" i="11"/>
  <c r="DU22" i="11"/>
  <c r="DV22" i="11"/>
  <c r="DW22" i="11"/>
  <c r="DX22" i="11"/>
  <c r="DY22" i="11"/>
  <c r="DZ22" i="11"/>
  <c r="EA22" i="11"/>
  <c r="EB22" i="11"/>
  <c r="EC22" i="11"/>
  <c r="ED22" i="11"/>
  <c r="EE22" i="11"/>
  <c r="EF22" i="11"/>
  <c r="EG22" i="11"/>
  <c r="EH22" i="11"/>
  <c r="EI22" i="11"/>
  <c r="EJ22" i="11"/>
  <c r="EK22" i="11"/>
  <c r="EL22" i="11"/>
  <c r="EM22" i="11"/>
  <c r="EN22" i="11"/>
  <c r="EO22" i="11"/>
  <c r="EP22" i="11"/>
  <c r="EQ22" i="11"/>
  <c r="ER22" i="11"/>
  <c r="ES22" i="11"/>
  <c r="ET22" i="11"/>
  <c r="EU22" i="11"/>
  <c r="EV22" i="11"/>
  <c r="EW22" i="11"/>
  <c r="EX22" i="11"/>
  <c r="EY22" i="11"/>
  <c r="EZ22" i="11"/>
  <c r="FA22" i="11"/>
  <c r="FB22" i="11"/>
  <c r="FC22" i="11"/>
  <c r="FD22" i="11"/>
  <c r="FE22" i="11"/>
  <c r="FF22" i="11"/>
  <c r="FG22" i="11"/>
  <c r="FH22" i="11"/>
  <c r="FI22" i="11"/>
  <c r="FJ22" i="11"/>
  <c r="FK22" i="11"/>
  <c r="FL22" i="11"/>
  <c r="FM22" i="11"/>
  <c r="FN22" i="11"/>
  <c r="FO22" i="11"/>
  <c r="FP22" i="11"/>
  <c r="FQ22" i="11"/>
  <c r="FR22" i="11"/>
  <c r="FS22" i="11"/>
  <c r="FT22" i="11"/>
  <c r="FU22" i="11"/>
  <c r="FV22" i="11"/>
  <c r="FW22" i="11"/>
  <c r="FX22" i="11"/>
  <c r="FY22" i="11"/>
  <c r="FZ22" i="11"/>
  <c r="GA22" i="11"/>
  <c r="GB22" i="11"/>
  <c r="GC22" i="11"/>
  <c r="GD22" i="11"/>
  <c r="GE22" i="11"/>
  <c r="GF22" i="11"/>
  <c r="GG22" i="11"/>
  <c r="GH22" i="11"/>
  <c r="GI22" i="11"/>
  <c r="GJ22" i="11"/>
  <c r="GK22" i="11"/>
  <c r="GL22" i="11"/>
  <c r="GM22" i="11"/>
  <c r="GN22" i="11"/>
  <c r="GO22" i="11"/>
  <c r="GP22" i="11"/>
  <c r="GQ22" i="11"/>
  <c r="GR22" i="11"/>
  <c r="GS22" i="11"/>
  <c r="GT22" i="11"/>
  <c r="GU22" i="11"/>
  <c r="GV22" i="11"/>
  <c r="B23" i="11"/>
  <c r="C23" i="11"/>
  <c r="D23" i="11"/>
  <c r="E23" i="11"/>
  <c r="F23" i="11"/>
  <c r="G23" i="11"/>
  <c r="H23" i="11"/>
  <c r="I23" i="11"/>
  <c r="J23" i="11"/>
  <c r="K23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AC23" i="11"/>
  <c r="AD23" i="11"/>
  <c r="AE23" i="11"/>
  <c r="AF23" i="11"/>
  <c r="AG23" i="11"/>
  <c r="AH23" i="11"/>
  <c r="AI23" i="11"/>
  <c r="AJ23" i="11"/>
  <c r="AK23" i="11"/>
  <c r="AL23" i="11"/>
  <c r="AM23" i="11"/>
  <c r="AN23" i="11"/>
  <c r="AO23" i="11"/>
  <c r="AP23" i="11"/>
  <c r="AQ23" i="11"/>
  <c r="AR23" i="11"/>
  <c r="AS23" i="11"/>
  <c r="AT23" i="11"/>
  <c r="AU23" i="11"/>
  <c r="AV23" i="11"/>
  <c r="AW23" i="11"/>
  <c r="AX23" i="11"/>
  <c r="AY23" i="11"/>
  <c r="AZ23" i="11"/>
  <c r="BA23" i="11"/>
  <c r="BB23" i="11"/>
  <c r="BC23" i="11"/>
  <c r="BD23" i="11"/>
  <c r="BE23" i="11"/>
  <c r="BF23" i="11"/>
  <c r="BG23" i="11"/>
  <c r="BH23" i="11"/>
  <c r="BI23" i="11"/>
  <c r="BJ23" i="11"/>
  <c r="BK23" i="11"/>
  <c r="BL23" i="11"/>
  <c r="BM23" i="11"/>
  <c r="BN23" i="11"/>
  <c r="BO23" i="11"/>
  <c r="BP23" i="11"/>
  <c r="BQ23" i="11"/>
  <c r="BR23" i="11"/>
  <c r="BS23" i="11"/>
  <c r="BT23" i="11"/>
  <c r="BU23" i="11"/>
  <c r="BV23" i="11"/>
  <c r="BW23" i="11"/>
  <c r="BX23" i="11"/>
  <c r="BY23" i="11"/>
  <c r="BZ23" i="11"/>
  <c r="CA23" i="11"/>
  <c r="CB23" i="11"/>
  <c r="CC23" i="11"/>
  <c r="CD23" i="11"/>
  <c r="CE23" i="11"/>
  <c r="CF23" i="11"/>
  <c r="CG23" i="11"/>
  <c r="CH23" i="11"/>
  <c r="CI23" i="11"/>
  <c r="CJ23" i="11"/>
  <c r="CK23" i="11"/>
  <c r="CL23" i="11"/>
  <c r="CM23" i="11"/>
  <c r="CN23" i="11"/>
  <c r="CO23" i="11"/>
  <c r="CP23" i="11"/>
  <c r="CQ23" i="11"/>
  <c r="CR23" i="11"/>
  <c r="CS23" i="11"/>
  <c r="CT23" i="11"/>
  <c r="CU23" i="11"/>
  <c r="CV23" i="11"/>
  <c r="CW23" i="11"/>
  <c r="CX23" i="11"/>
  <c r="CY23" i="11"/>
  <c r="CZ23" i="11"/>
  <c r="DA23" i="11"/>
  <c r="DB23" i="11"/>
  <c r="DC23" i="11"/>
  <c r="DD23" i="11"/>
  <c r="DE23" i="11"/>
  <c r="DF23" i="11"/>
  <c r="DG23" i="11"/>
  <c r="DH23" i="11"/>
  <c r="DI23" i="11"/>
  <c r="DJ23" i="11"/>
  <c r="DK23" i="11"/>
  <c r="DL23" i="11"/>
  <c r="DM23" i="11"/>
  <c r="DN23" i="11"/>
  <c r="DO23" i="11"/>
  <c r="DP23" i="11"/>
  <c r="DQ23" i="11"/>
  <c r="DR23" i="11"/>
  <c r="DS23" i="11"/>
  <c r="DT23" i="11"/>
  <c r="DU23" i="11"/>
  <c r="DV23" i="11"/>
  <c r="DW23" i="11"/>
  <c r="DX23" i="11"/>
  <c r="DY23" i="11"/>
  <c r="DZ23" i="11"/>
  <c r="EA23" i="11"/>
  <c r="EB23" i="11"/>
  <c r="EC23" i="11"/>
  <c r="ED23" i="11"/>
  <c r="EE23" i="11"/>
  <c r="EF23" i="11"/>
  <c r="EG23" i="11"/>
  <c r="EH23" i="11"/>
  <c r="EI23" i="11"/>
  <c r="EJ23" i="11"/>
  <c r="EK23" i="11"/>
  <c r="EL23" i="11"/>
  <c r="EM23" i="11"/>
  <c r="EN23" i="11"/>
  <c r="EO23" i="11"/>
  <c r="EP23" i="11"/>
  <c r="EQ23" i="11"/>
  <c r="ER23" i="11"/>
  <c r="ES23" i="11"/>
  <c r="ET23" i="11"/>
  <c r="EU23" i="11"/>
  <c r="EV23" i="11"/>
  <c r="EW23" i="11"/>
  <c r="EX23" i="11"/>
  <c r="EY23" i="11"/>
  <c r="EZ23" i="11"/>
  <c r="FA23" i="11"/>
  <c r="FB23" i="11"/>
  <c r="FC23" i="11"/>
  <c r="FD23" i="11"/>
  <c r="FE23" i="11"/>
  <c r="FF23" i="11"/>
  <c r="FG23" i="11"/>
  <c r="FH23" i="11"/>
  <c r="FI23" i="11"/>
  <c r="FJ23" i="11"/>
  <c r="FK23" i="11"/>
  <c r="FL23" i="11"/>
  <c r="FM23" i="11"/>
  <c r="FN23" i="11"/>
  <c r="FO23" i="11"/>
  <c r="FP23" i="11"/>
  <c r="FQ23" i="11"/>
  <c r="FR23" i="11"/>
  <c r="FS23" i="11"/>
  <c r="FT23" i="11"/>
  <c r="FU23" i="11"/>
  <c r="FV23" i="11"/>
  <c r="FW23" i="11"/>
  <c r="FX23" i="11"/>
  <c r="FY23" i="11"/>
  <c r="FZ23" i="11"/>
  <c r="GA23" i="11"/>
  <c r="GB23" i="11"/>
  <c r="GC23" i="11"/>
  <c r="GD23" i="11"/>
  <c r="GE23" i="11"/>
  <c r="GF23" i="11"/>
  <c r="GG23" i="11"/>
  <c r="GH23" i="11"/>
  <c r="GI23" i="11"/>
  <c r="GJ23" i="11"/>
  <c r="GK23" i="11"/>
  <c r="GL23" i="11"/>
  <c r="GM23" i="11"/>
  <c r="GN23" i="11"/>
  <c r="GO23" i="11"/>
  <c r="GP23" i="11"/>
  <c r="GQ23" i="11"/>
  <c r="GR23" i="11"/>
  <c r="GS23" i="11"/>
  <c r="GT23" i="11"/>
  <c r="GU23" i="11"/>
  <c r="GV23" i="11"/>
  <c r="B24" i="11"/>
  <c r="C24" i="11"/>
  <c r="D24" i="11"/>
  <c r="E24" i="11"/>
  <c r="F24" i="11"/>
  <c r="G24" i="11"/>
  <c r="H24" i="11"/>
  <c r="I24" i="11"/>
  <c r="J24" i="11"/>
  <c r="K24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AC24" i="11"/>
  <c r="AD24" i="11"/>
  <c r="AE24" i="11"/>
  <c r="AF24" i="11"/>
  <c r="AG24" i="11"/>
  <c r="AH24" i="11"/>
  <c r="AI24" i="11"/>
  <c r="AJ24" i="11"/>
  <c r="AK24" i="11"/>
  <c r="AL24" i="11"/>
  <c r="AM24" i="11"/>
  <c r="AN24" i="11"/>
  <c r="AO24" i="11"/>
  <c r="AP24" i="11"/>
  <c r="AQ24" i="11"/>
  <c r="AR24" i="11"/>
  <c r="AS24" i="11"/>
  <c r="AT24" i="11"/>
  <c r="AU24" i="11"/>
  <c r="AV24" i="11"/>
  <c r="AW24" i="11"/>
  <c r="AX24" i="11"/>
  <c r="AY24" i="11"/>
  <c r="AZ24" i="11"/>
  <c r="BA24" i="11"/>
  <c r="BB24" i="11"/>
  <c r="BC24" i="11"/>
  <c r="BD24" i="11"/>
  <c r="BE24" i="11"/>
  <c r="BF24" i="11"/>
  <c r="BG24" i="11"/>
  <c r="BH24" i="11"/>
  <c r="BI24" i="11"/>
  <c r="BJ24" i="11"/>
  <c r="BK24" i="11"/>
  <c r="BL24" i="11"/>
  <c r="BM24" i="11"/>
  <c r="BN24" i="11"/>
  <c r="BO24" i="11"/>
  <c r="BP24" i="11"/>
  <c r="BQ24" i="11"/>
  <c r="BR24" i="11"/>
  <c r="BS24" i="11"/>
  <c r="BT24" i="11"/>
  <c r="BU24" i="11"/>
  <c r="BV24" i="11"/>
  <c r="BW24" i="11"/>
  <c r="BX24" i="11"/>
  <c r="BY24" i="11"/>
  <c r="BZ24" i="11"/>
  <c r="CA24" i="11"/>
  <c r="CB24" i="11"/>
  <c r="CC24" i="11"/>
  <c r="CD24" i="11"/>
  <c r="CE24" i="11"/>
  <c r="CF24" i="11"/>
  <c r="CG24" i="11"/>
  <c r="CH24" i="11"/>
  <c r="CI24" i="11"/>
  <c r="CJ24" i="11"/>
  <c r="CK24" i="11"/>
  <c r="CL24" i="11"/>
  <c r="CM24" i="11"/>
  <c r="CN24" i="11"/>
  <c r="CO24" i="11"/>
  <c r="CP24" i="11"/>
  <c r="CQ24" i="11"/>
  <c r="CR24" i="11"/>
  <c r="CS24" i="11"/>
  <c r="CT24" i="11"/>
  <c r="CU24" i="11"/>
  <c r="CV24" i="11"/>
  <c r="CW24" i="11"/>
  <c r="CX24" i="11"/>
  <c r="CY24" i="11"/>
  <c r="CZ24" i="11"/>
  <c r="DA24" i="11"/>
  <c r="DB24" i="11"/>
  <c r="DC24" i="11"/>
  <c r="DD24" i="11"/>
  <c r="DE24" i="11"/>
  <c r="DF24" i="11"/>
  <c r="DG24" i="11"/>
  <c r="DH24" i="11"/>
  <c r="DI24" i="11"/>
  <c r="DJ24" i="11"/>
  <c r="DK24" i="11"/>
  <c r="DL24" i="11"/>
  <c r="DM24" i="11"/>
  <c r="DN24" i="11"/>
  <c r="DO24" i="11"/>
  <c r="DP24" i="11"/>
  <c r="DQ24" i="11"/>
  <c r="DR24" i="11"/>
  <c r="DS24" i="11"/>
  <c r="DT24" i="11"/>
  <c r="DU24" i="11"/>
  <c r="DV24" i="11"/>
  <c r="DW24" i="11"/>
  <c r="DX24" i="11"/>
  <c r="DY24" i="11"/>
  <c r="DZ24" i="11"/>
  <c r="EA24" i="11"/>
  <c r="EB24" i="11"/>
  <c r="EC24" i="11"/>
  <c r="ED24" i="11"/>
  <c r="EE24" i="11"/>
  <c r="EF24" i="11"/>
  <c r="EG24" i="11"/>
  <c r="EH24" i="11"/>
  <c r="EI24" i="11"/>
  <c r="EJ24" i="11"/>
  <c r="EK24" i="11"/>
  <c r="EL24" i="11"/>
  <c r="EM24" i="11"/>
  <c r="EN24" i="11"/>
  <c r="EO24" i="11"/>
  <c r="EP24" i="11"/>
  <c r="EQ24" i="11"/>
  <c r="ER24" i="11"/>
  <c r="ES24" i="11"/>
  <c r="ET24" i="11"/>
  <c r="EU24" i="11"/>
  <c r="EV24" i="11"/>
  <c r="EW24" i="11"/>
  <c r="EX24" i="11"/>
  <c r="EY24" i="11"/>
  <c r="EZ24" i="11"/>
  <c r="FA24" i="11"/>
  <c r="FB24" i="11"/>
  <c r="FC24" i="11"/>
  <c r="FD24" i="11"/>
  <c r="FE24" i="11"/>
  <c r="FF24" i="11"/>
  <c r="FG24" i="11"/>
  <c r="FH24" i="11"/>
  <c r="FI24" i="11"/>
  <c r="FJ24" i="11"/>
  <c r="FK24" i="11"/>
  <c r="FL24" i="11"/>
  <c r="FM24" i="11"/>
  <c r="FN24" i="11"/>
  <c r="FO24" i="11"/>
  <c r="FP24" i="11"/>
  <c r="FQ24" i="11"/>
  <c r="FR24" i="11"/>
  <c r="FS24" i="11"/>
  <c r="FT24" i="11"/>
  <c r="FU24" i="11"/>
  <c r="FV24" i="11"/>
  <c r="FW24" i="11"/>
  <c r="FX24" i="11"/>
  <c r="FY24" i="11"/>
  <c r="FZ24" i="11"/>
  <c r="GA24" i="11"/>
  <c r="GB24" i="11"/>
  <c r="GC24" i="11"/>
  <c r="GD24" i="11"/>
  <c r="GE24" i="11"/>
  <c r="GF24" i="11"/>
  <c r="GG24" i="11"/>
  <c r="GH24" i="11"/>
  <c r="GI24" i="11"/>
  <c r="GJ24" i="11"/>
  <c r="GK24" i="11"/>
  <c r="GL24" i="11"/>
  <c r="GM24" i="11"/>
  <c r="GN24" i="11"/>
  <c r="GO24" i="11"/>
  <c r="GP24" i="11"/>
  <c r="GQ24" i="11"/>
  <c r="GR24" i="11"/>
  <c r="GS24" i="11"/>
  <c r="GT24" i="11"/>
  <c r="GU24" i="11"/>
  <c r="GV24" i="11"/>
  <c r="B25" i="11"/>
  <c r="C25" i="11"/>
  <c r="D25" i="11"/>
  <c r="E25" i="11"/>
  <c r="F25" i="11"/>
  <c r="G25" i="11"/>
  <c r="H25" i="11"/>
  <c r="I25" i="11"/>
  <c r="J25" i="11"/>
  <c r="K25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AC25" i="11"/>
  <c r="AD25" i="11"/>
  <c r="AE25" i="11"/>
  <c r="AF25" i="11"/>
  <c r="AG25" i="11"/>
  <c r="AH25" i="11"/>
  <c r="AI25" i="11"/>
  <c r="AJ25" i="11"/>
  <c r="AK25" i="11"/>
  <c r="AL25" i="11"/>
  <c r="AM25" i="11"/>
  <c r="AN25" i="11"/>
  <c r="AO25" i="11"/>
  <c r="AP25" i="11"/>
  <c r="AQ25" i="11"/>
  <c r="AR25" i="11"/>
  <c r="AS25" i="11"/>
  <c r="AT25" i="11"/>
  <c r="AU25" i="11"/>
  <c r="AV25" i="11"/>
  <c r="AW25" i="11"/>
  <c r="AX25" i="11"/>
  <c r="AY25" i="11"/>
  <c r="AZ25" i="11"/>
  <c r="BA25" i="11"/>
  <c r="BB25" i="11"/>
  <c r="BC25" i="11"/>
  <c r="BD25" i="11"/>
  <c r="BE25" i="11"/>
  <c r="BF25" i="11"/>
  <c r="BG25" i="11"/>
  <c r="BH25" i="11"/>
  <c r="BI25" i="11"/>
  <c r="BJ25" i="11"/>
  <c r="BK25" i="11"/>
  <c r="BL25" i="11"/>
  <c r="BM25" i="11"/>
  <c r="BN25" i="11"/>
  <c r="BO25" i="11"/>
  <c r="BP25" i="11"/>
  <c r="BQ25" i="11"/>
  <c r="BR25" i="11"/>
  <c r="BS25" i="11"/>
  <c r="BT25" i="11"/>
  <c r="BU25" i="11"/>
  <c r="BV25" i="11"/>
  <c r="BW25" i="11"/>
  <c r="BX25" i="11"/>
  <c r="BY25" i="11"/>
  <c r="BZ25" i="11"/>
  <c r="CA25" i="11"/>
  <c r="CB25" i="11"/>
  <c r="CC25" i="11"/>
  <c r="CD25" i="11"/>
  <c r="CE25" i="11"/>
  <c r="CF25" i="11"/>
  <c r="CG25" i="11"/>
  <c r="CH25" i="11"/>
  <c r="CI25" i="11"/>
  <c r="CJ25" i="11"/>
  <c r="CK25" i="11"/>
  <c r="CL25" i="11"/>
  <c r="CM25" i="11"/>
  <c r="CN25" i="11"/>
  <c r="CO25" i="11"/>
  <c r="CP25" i="11"/>
  <c r="CQ25" i="11"/>
  <c r="CR25" i="11"/>
  <c r="CS25" i="11"/>
  <c r="CT25" i="11"/>
  <c r="CU25" i="11"/>
  <c r="CV25" i="11"/>
  <c r="CW25" i="11"/>
  <c r="CX25" i="11"/>
  <c r="CY25" i="11"/>
  <c r="CZ25" i="11"/>
  <c r="DA25" i="11"/>
  <c r="DB25" i="11"/>
  <c r="DC25" i="11"/>
  <c r="DD25" i="11"/>
  <c r="DE25" i="11"/>
  <c r="DF25" i="11"/>
  <c r="DG25" i="11"/>
  <c r="DH25" i="11"/>
  <c r="DI25" i="11"/>
  <c r="DJ25" i="11"/>
  <c r="DK25" i="11"/>
  <c r="DL25" i="11"/>
  <c r="DM25" i="11"/>
  <c r="DN25" i="11"/>
  <c r="DO25" i="11"/>
  <c r="DP25" i="11"/>
  <c r="DQ25" i="11"/>
  <c r="DR25" i="11"/>
  <c r="DS25" i="11"/>
  <c r="DT25" i="11"/>
  <c r="DU25" i="11"/>
  <c r="DV25" i="11"/>
  <c r="DW25" i="11"/>
  <c r="DX25" i="11"/>
  <c r="DY25" i="11"/>
  <c r="DZ25" i="11"/>
  <c r="EA25" i="11"/>
  <c r="EB25" i="11"/>
  <c r="EC25" i="11"/>
  <c r="ED25" i="11"/>
  <c r="EE25" i="11"/>
  <c r="EF25" i="11"/>
  <c r="EG25" i="11"/>
  <c r="EH25" i="11"/>
  <c r="EI25" i="11"/>
  <c r="EJ25" i="11"/>
  <c r="EK25" i="11"/>
  <c r="EL25" i="11"/>
  <c r="EM25" i="11"/>
  <c r="EN25" i="11"/>
  <c r="EO25" i="11"/>
  <c r="EP25" i="11"/>
  <c r="EQ25" i="11"/>
  <c r="ER25" i="11"/>
  <c r="ES25" i="11"/>
  <c r="ET25" i="11"/>
  <c r="EU25" i="11"/>
  <c r="EV25" i="11"/>
  <c r="EW25" i="11"/>
  <c r="EX25" i="11"/>
  <c r="EY25" i="11"/>
  <c r="EZ25" i="11"/>
  <c r="FA25" i="11"/>
  <c r="FB25" i="11"/>
  <c r="FC25" i="11"/>
  <c r="FD25" i="11"/>
  <c r="FE25" i="11"/>
  <c r="FF25" i="11"/>
  <c r="FG25" i="11"/>
  <c r="FH25" i="11"/>
  <c r="FI25" i="11"/>
  <c r="FJ25" i="11"/>
  <c r="FK25" i="11"/>
  <c r="FL25" i="11"/>
  <c r="FM25" i="11"/>
  <c r="FN25" i="11"/>
  <c r="FO25" i="11"/>
  <c r="FP25" i="11"/>
  <c r="FQ25" i="11"/>
  <c r="FR25" i="11"/>
  <c r="FS25" i="11"/>
  <c r="FT25" i="11"/>
  <c r="FU25" i="11"/>
  <c r="FV25" i="11"/>
  <c r="FW25" i="11"/>
  <c r="FX25" i="11"/>
  <c r="FY25" i="11"/>
  <c r="FZ25" i="11"/>
  <c r="GA25" i="11"/>
  <c r="GB25" i="11"/>
  <c r="GC25" i="11"/>
  <c r="GD25" i="11"/>
  <c r="GE25" i="11"/>
  <c r="GF25" i="11"/>
  <c r="GG25" i="11"/>
  <c r="GH25" i="11"/>
  <c r="GI25" i="11"/>
  <c r="GJ25" i="11"/>
  <c r="GK25" i="11"/>
  <c r="GL25" i="11"/>
  <c r="GM25" i="11"/>
  <c r="GN25" i="11"/>
  <c r="GO25" i="11"/>
  <c r="GP25" i="11"/>
  <c r="GQ25" i="11"/>
  <c r="GR25" i="11"/>
  <c r="GS25" i="11"/>
  <c r="GT25" i="11"/>
  <c r="GU25" i="11"/>
  <c r="GV25" i="11"/>
  <c r="B26" i="11"/>
  <c r="C26" i="11"/>
  <c r="D26" i="11"/>
  <c r="E26" i="11"/>
  <c r="F26" i="11"/>
  <c r="G26" i="11"/>
  <c r="H26" i="11"/>
  <c r="I26" i="11"/>
  <c r="J26" i="11"/>
  <c r="K26" i="11"/>
  <c r="L26" i="11"/>
  <c r="M26" i="11"/>
  <c r="N26" i="11"/>
  <c r="O26" i="11"/>
  <c r="P26" i="11"/>
  <c r="Q26" i="11"/>
  <c r="R26" i="11"/>
  <c r="S26" i="11"/>
  <c r="T26" i="11"/>
  <c r="U26" i="11"/>
  <c r="V26" i="11"/>
  <c r="W26" i="11"/>
  <c r="X26" i="11"/>
  <c r="Y26" i="11"/>
  <c r="Z26" i="11"/>
  <c r="AA26" i="11"/>
  <c r="AB26" i="11"/>
  <c r="AC26" i="11"/>
  <c r="AD26" i="11"/>
  <c r="AE26" i="11"/>
  <c r="AF26" i="11"/>
  <c r="AG26" i="11"/>
  <c r="AH26" i="11"/>
  <c r="AI26" i="11"/>
  <c r="AJ26" i="11"/>
  <c r="AK26" i="11"/>
  <c r="AL26" i="11"/>
  <c r="AM26" i="11"/>
  <c r="AN26" i="11"/>
  <c r="AO26" i="11"/>
  <c r="AP26" i="11"/>
  <c r="AQ26" i="11"/>
  <c r="AR26" i="11"/>
  <c r="AS26" i="11"/>
  <c r="AT26" i="11"/>
  <c r="AU26" i="11"/>
  <c r="AV26" i="11"/>
  <c r="AW26" i="11"/>
  <c r="AX26" i="11"/>
  <c r="AY26" i="11"/>
  <c r="AZ26" i="11"/>
  <c r="BA26" i="11"/>
  <c r="BB26" i="11"/>
  <c r="BC26" i="11"/>
  <c r="BD26" i="11"/>
  <c r="BE26" i="11"/>
  <c r="BF26" i="11"/>
  <c r="BG26" i="11"/>
  <c r="BH26" i="11"/>
  <c r="BI26" i="11"/>
  <c r="BJ26" i="11"/>
  <c r="BK26" i="11"/>
  <c r="BL26" i="11"/>
  <c r="BM26" i="11"/>
  <c r="BN26" i="11"/>
  <c r="BO26" i="11"/>
  <c r="BP26" i="11"/>
  <c r="BQ26" i="11"/>
  <c r="BR26" i="11"/>
  <c r="BS26" i="11"/>
  <c r="BT26" i="11"/>
  <c r="BU26" i="11"/>
  <c r="BV26" i="11"/>
  <c r="BW26" i="11"/>
  <c r="BX26" i="11"/>
  <c r="BY26" i="11"/>
  <c r="BZ26" i="11"/>
  <c r="CA26" i="11"/>
  <c r="CB26" i="11"/>
  <c r="CC26" i="11"/>
  <c r="CD26" i="11"/>
  <c r="CE26" i="11"/>
  <c r="CF26" i="11"/>
  <c r="CG26" i="11"/>
  <c r="CH26" i="11"/>
  <c r="CI26" i="11"/>
  <c r="CJ26" i="11"/>
  <c r="CK26" i="11"/>
  <c r="CL26" i="11"/>
  <c r="CM26" i="11"/>
  <c r="CN26" i="11"/>
  <c r="CO26" i="11"/>
  <c r="CP26" i="11"/>
  <c r="CQ26" i="11"/>
  <c r="CR26" i="11"/>
  <c r="CS26" i="11"/>
  <c r="CT26" i="11"/>
  <c r="CU26" i="11"/>
  <c r="CV26" i="11"/>
  <c r="CW26" i="11"/>
  <c r="CX26" i="11"/>
  <c r="CY26" i="11"/>
  <c r="CZ26" i="11"/>
  <c r="DA26" i="11"/>
  <c r="DB26" i="11"/>
  <c r="DC26" i="11"/>
  <c r="DD26" i="11"/>
  <c r="DE26" i="11"/>
  <c r="DF26" i="11"/>
  <c r="DG26" i="11"/>
  <c r="DH26" i="11"/>
  <c r="DI26" i="11"/>
  <c r="DJ26" i="11"/>
  <c r="DK26" i="11"/>
  <c r="DL26" i="11"/>
  <c r="DM26" i="11"/>
  <c r="DN26" i="11"/>
  <c r="DO26" i="11"/>
  <c r="DP26" i="11"/>
  <c r="DQ26" i="11"/>
  <c r="DR26" i="11"/>
  <c r="DS26" i="11"/>
  <c r="DT26" i="11"/>
  <c r="DU26" i="11"/>
  <c r="DV26" i="11"/>
  <c r="DW26" i="11"/>
  <c r="DX26" i="11"/>
  <c r="DY26" i="11"/>
  <c r="DZ26" i="11"/>
  <c r="EA26" i="11"/>
  <c r="EB26" i="11"/>
  <c r="EC26" i="11"/>
  <c r="ED26" i="11"/>
  <c r="EE26" i="11"/>
  <c r="EF26" i="11"/>
  <c r="EG26" i="11"/>
  <c r="EH26" i="11"/>
  <c r="EI26" i="11"/>
  <c r="EJ26" i="11"/>
  <c r="EK26" i="11"/>
  <c r="EL26" i="11"/>
  <c r="EM26" i="11"/>
  <c r="EN26" i="11"/>
  <c r="EO26" i="11"/>
  <c r="EP26" i="11"/>
  <c r="EQ26" i="11"/>
  <c r="ER26" i="11"/>
  <c r="ES26" i="11"/>
  <c r="ET26" i="11"/>
  <c r="EU26" i="11"/>
  <c r="EV26" i="11"/>
  <c r="EW26" i="11"/>
  <c r="EX26" i="11"/>
  <c r="EY26" i="11"/>
  <c r="EZ26" i="11"/>
  <c r="FA26" i="11"/>
  <c r="FB26" i="11"/>
  <c r="FC26" i="11"/>
  <c r="FD26" i="11"/>
  <c r="FE26" i="11"/>
  <c r="FF26" i="11"/>
  <c r="FG26" i="11"/>
  <c r="FH26" i="11"/>
  <c r="FI26" i="11"/>
  <c r="FJ26" i="11"/>
  <c r="FK26" i="11"/>
  <c r="FL26" i="11"/>
  <c r="FM26" i="11"/>
  <c r="FN26" i="11"/>
  <c r="FO26" i="11"/>
  <c r="FP26" i="11"/>
  <c r="FQ26" i="11"/>
  <c r="FR26" i="11"/>
  <c r="FS26" i="11"/>
  <c r="FT26" i="11"/>
  <c r="FU26" i="11"/>
  <c r="FV26" i="11"/>
  <c r="FW26" i="11"/>
  <c r="FX26" i="11"/>
  <c r="FY26" i="11"/>
  <c r="FZ26" i="11"/>
  <c r="GA26" i="11"/>
  <c r="GB26" i="11"/>
  <c r="GC26" i="11"/>
  <c r="GD26" i="11"/>
  <c r="GE26" i="11"/>
  <c r="GF26" i="11"/>
  <c r="GG26" i="11"/>
  <c r="GH26" i="11"/>
  <c r="GI26" i="11"/>
  <c r="GJ26" i="11"/>
  <c r="GK26" i="11"/>
  <c r="GL26" i="11"/>
  <c r="GM26" i="11"/>
  <c r="GN26" i="11"/>
  <c r="GO26" i="11"/>
  <c r="GP26" i="11"/>
  <c r="GQ26" i="11"/>
  <c r="GR26" i="11"/>
  <c r="GS26" i="11"/>
  <c r="GT26" i="11"/>
  <c r="GU26" i="11"/>
  <c r="GV26" i="11"/>
  <c r="B27" i="11"/>
  <c r="C27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AR27" i="11"/>
  <c r="AS27" i="11"/>
  <c r="AT27" i="11"/>
  <c r="AU27" i="11"/>
  <c r="AV27" i="11"/>
  <c r="AW27" i="11"/>
  <c r="AX27" i="11"/>
  <c r="AY27" i="11"/>
  <c r="AZ27" i="11"/>
  <c r="BA27" i="11"/>
  <c r="BB27" i="11"/>
  <c r="BC27" i="11"/>
  <c r="BD27" i="11"/>
  <c r="BE27" i="11"/>
  <c r="BF27" i="11"/>
  <c r="BG27" i="11"/>
  <c r="BH27" i="11"/>
  <c r="BI27" i="11"/>
  <c r="BJ27" i="11"/>
  <c r="BK27" i="11"/>
  <c r="BL27" i="11"/>
  <c r="BM27" i="11"/>
  <c r="BN27" i="11"/>
  <c r="BO27" i="11"/>
  <c r="BP27" i="11"/>
  <c r="BQ27" i="11"/>
  <c r="BR27" i="11"/>
  <c r="BS27" i="11"/>
  <c r="BT27" i="11"/>
  <c r="BU27" i="11"/>
  <c r="BV27" i="11"/>
  <c r="BW27" i="11"/>
  <c r="BX27" i="11"/>
  <c r="BY27" i="11"/>
  <c r="BZ27" i="11"/>
  <c r="CA27" i="11"/>
  <c r="CB27" i="11"/>
  <c r="CC27" i="11"/>
  <c r="CD27" i="11"/>
  <c r="CE27" i="11"/>
  <c r="CF27" i="11"/>
  <c r="CG27" i="11"/>
  <c r="CH27" i="11"/>
  <c r="CI27" i="11"/>
  <c r="CJ27" i="11"/>
  <c r="CK27" i="11"/>
  <c r="CL27" i="11"/>
  <c r="CM27" i="11"/>
  <c r="CN27" i="11"/>
  <c r="CO27" i="11"/>
  <c r="CP27" i="11"/>
  <c r="CQ27" i="11"/>
  <c r="CR27" i="11"/>
  <c r="CS27" i="11"/>
  <c r="CT27" i="11"/>
  <c r="CU27" i="11"/>
  <c r="CV27" i="11"/>
  <c r="CW27" i="11"/>
  <c r="CX27" i="11"/>
  <c r="CY27" i="11"/>
  <c r="CZ27" i="11"/>
  <c r="DA27" i="11"/>
  <c r="DB27" i="11"/>
  <c r="DC27" i="11"/>
  <c r="DD27" i="11"/>
  <c r="DE27" i="11"/>
  <c r="DF27" i="11"/>
  <c r="DG27" i="11"/>
  <c r="DH27" i="11"/>
  <c r="DI27" i="11"/>
  <c r="DJ27" i="11"/>
  <c r="DK27" i="11"/>
  <c r="DL27" i="11"/>
  <c r="DM27" i="11"/>
  <c r="DN27" i="11"/>
  <c r="DO27" i="11"/>
  <c r="DP27" i="11"/>
  <c r="DQ27" i="11"/>
  <c r="DR27" i="11"/>
  <c r="DS27" i="11"/>
  <c r="DT27" i="11"/>
  <c r="DU27" i="11"/>
  <c r="DV27" i="11"/>
  <c r="DW27" i="11"/>
  <c r="DX27" i="11"/>
  <c r="DY27" i="11"/>
  <c r="DZ27" i="11"/>
  <c r="EA27" i="11"/>
  <c r="EB27" i="11"/>
  <c r="EC27" i="11"/>
  <c r="ED27" i="11"/>
  <c r="EE27" i="11"/>
  <c r="EF27" i="11"/>
  <c r="EG27" i="11"/>
  <c r="EH27" i="11"/>
  <c r="EI27" i="11"/>
  <c r="EJ27" i="11"/>
  <c r="EK27" i="11"/>
  <c r="EL27" i="11"/>
  <c r="EM27" i="11"/>
  <c r="EN27" i="11"/>
  <c r="EO27" i="11"/>
  <c r="EP27" i="11"/>
  <c r="EQ27" i="11"/>
  <c r="ER27" i="11"/>
  <c r="ES27" i="11"/>
  <c r="ET27" i="11"/>
  <c r="EU27" i="11"/>
  <c r="EV27" i="11"/>
  <c r="EW27" i="11"/>
  <c r="EX27" i="11"/>
  <c r="EY27" i="11"/>
  <c r="EZ27" i="11"/>
  <c r="FA27" i="11"/>
  <c r="FB27" i="11"/>
  <c r="FC27" i="11"/>
  <c r="FD27" i="11"/>
  <c r="FE27" i="11"/>
  <c r="FF27" i="11"/>
  <c r="FG27" i="11"/>
  <c r="FH27" i="11"/>
  <c r="FI27" i="11"/>
  <c r="FJ27" i="11"/>
  <c r="FK27" i="11"/>
  <c r="FL27" i="11"/>
  <c r="FM27" i="11"/>
  <c r="FN27" i="11"/>
  <c r="FO27" i="11"/>
  <c r="FP27" i="11"/>
  <c r="FQ27" i="11"/>
  <c r="FR27" i="11"/>
  <c r="FS27" i="11"/>
  <c r="FT27" i="11"/>
  <c r="FU27" i="11"/>
  <c r="FV27" i="11"/>
  <c r="FW27" i="11"/>
  <c r="FX27" i="11"/>
  <c r="FY27" i="11"/>
  <c r="FZ27" i="11"/>
  <c r="GA27" i="11"/>
  <c r="GB27" i="11"/>
  <c r="GC27" i="11"/>
  <c r="GD27" i="11"/>
  <c r="GE27" i="11"/>
  <c r="GF27" i="11"/>
  <c r="GG27" i="11"/>
  <c r="GH27" i="11"/>
  <c r="GI27" i="11"/>
  <c r="GJ27" i="11"/>
  <c r="GK27" i="11"/>
  <c r="GL27" i="11"/>
  <c r="GM27" i="11"/>
  <c r="GN27" i="11"/>
  <c r="GO27" i="11"/>
  <c r="GP27" i="11"/>
  <c r="GQ27" i="11"/>
  <c r="GR27" i="11"/>
  <c r="GS27" i="11"/>
  <c r="GT27" i="11"/>
  <c r="GU27" i="11"/>
  <c r="GV27" i="11"/>
  <c r="B28" i="11"/>
  <c r="C28" i="11"/>
  <c r="D28" i="11"/>
  <c r="E28" i="11"/>
  <c r="F28" i="11"/>
  <c r="G28" i="11"/>
  <c r="H28" i="11"/>
  <c r="I28" i="11"/>
  <c r="J28" i="11"/>
  <c r="K28" i="11"/>
  <c r="L28" i="11"/>
  <c r="M28" i="11"/>
  <c r="N28" i="11"/>
  <c r="O28" i="11"/>
  <c r="P28" i="11"/>
  <c r="Q28" i="11"/>
  <c r="R28" i="11"/>
  <c r="S28" i="11"/>
  <c r="T28" i="11"/>
  <c r="U28" i="11"/>
  <c r="V28" i="11"/>
  <c r="W28" i="11"/>
  <c r="X28" i="11"/>
  <c r="Y28" i="11"/>
  <c r="Z28" i="11"/>
  <c r="AA28" i="11"/>
  <c r="AB28" i="11"/>
  <c r="AC28" i="11"/>
  <c r="AD28" i="11"/>
  <c r="AE28" i="11"/>
  <c r="AF28" i="11"/>
  <c r="AG28" i="11"/>
  <c r="AH28" i="11"/>
  <c r="AI28" i="11"/>
  <c r="AJ28" i="11"/>
  <c r="AK28" i="11"/>
  <c r="AL28" i="11"/>
  <c r="AM28" i="11"/>
  <c r="AN28" i="11"/>
  <c r="AO28" i="11"/>
  <c r="AP28" i="11"/>
  <c r="AQ28" i="11"/>
  <c r="AR28" i="11"/>
  <c r="AS28" i="11"/>
  <c r="AT28" i="11"/>
  <c r="AU28" i="11"/>
  <c r="AV28" i="11"/>
  <c r="AW28" i="11"/>
  <c r="AX28" i="11"/>
  <c r="AY28" i="11"/>
  <c r="AZ28" i="11"/>
  <c r="BA28" i="11"/>
  <c r="BB28" i="11"/>
  <c r="BC28" i="11"/>
  <c r="BD28" i="11"/>
  <c r="BE28" i="11"/>
  <c r="BF28" i="11"/>
  <c r="BG28" i="11"/>
  <c r="BH28" i="11"/>
  <c r="BI28" i="11"/>
  <c r="BJ28" i="11"/>
  <c r="BK28" i="11"/>
  <c r="BL28" i="11"/>
  <c r="BM28" i="11"/>
  <c r="BN28" i="11"/>
  <c r="BO28" i="11"/>
  <c r="BP28" i="11"/>
  <c r="BQ28" i="11"/>
  <c r="BR28" i="11"/>
  <c r="BS28" i="11"/>
  <c r="BT28" i="11"/>
  <c r="BU28" i="11"/>
  <c r="BV28" i="11"/>
  <c r="BW28" i="11"/>
  <c r="BX28" i="11"/>
  <c r="BY28" i="11"/>
  <c r="BZ28" i="11"/>
  <c r="CA28" i="11"/>
  <c r="CB28" i="11"/>
  <c r="CC28" i="11"/>
  <c r="CD28" i="11"/>
  <c r="CE28" i="11"/>
  <c r="CF28" i="11"/>
  <c r="CG28" i="11"/>
  <c r="CH28" i="11"/>
  <c r="CI28" i="11"/>
  <c r="CJ28" i="11"/>
  <c r="CK28" i="11"/>
  <c r="CL28" i="11"/>
  <c r="CM28" i="11"/>
  <c r="CN28" i="11"/>
  <c r="CO28" i="11"/>
  <c r="CP28" i="11"/>
  <c r="CQ28" i="11"/>
  <c r="CR28" i="11"/>
  <c r="CS28" i="11"/>
  <c r="CT28" i="11"/>
  <c r="CU28" i="11"/>
  <c r="CV28" i="11"/>
  <c r="CW28" i="11"/>
  <c r="CX28" i="11"/>
  <c r="CY28" i="11"/>
  <c r="CZ28" i="11"/>
  <c r="DA28" i="11"/>
  <c r="DB28" i="11"/>
  <c r="DC28" i="11"/>
  <c r="DD28" i="11"/>
  <c r="DE28" i="11"/>
  <c r="DF28" i="11"/>
  <c r="DG28" i="11"/>
  <c r="DH28" i="11"/>
  <c r="DI28" i="11"/>
  <c r="DJ28" i="11"/>
  <c r="DK28" i="11"/>
  <c r="DL28" i="11"/>
  <c r="DM28" i="11"/>
  <c r="DN28" i="11"/>
  <c r="DO28" i="11"/>
  <c r="DP28" i="11"/>
  <c r="DQ28" i="11"/>
  <c r="DR28" i="11"/>
  <c r="DS28" i="11"/>
  <c r="DT28" i="11"/>
  <c r="DU28" i="11"/>
  <c r="DV28" i="11"/>
  <c r="DW28" i="11"/>
  <c r="DX28" i="11"/>
  <c r="DY28" i="11"/>
  <c r="DZ28" i="11"/>
  <c r="EA28" i="11"/>
  <c r="EB28" i="11"/>
  <c r="EC28" i="11"/>
  <c r="ED28" i="11"/>
  <c r="EE28" i="11"/>
  <c r="EF28" i="11"/>
  <c r="EG28" i="11"/>
  <c r="EH28" i="11"/>
  <c r="EI28" i="11"/>
  <c r="EJ28" i="11"/>
  <c r="EK28" i="11"/>
  <c r="EL28" i="11"/>
  <c r="EM28" i="11"/>
  <c r="EN28" i="11"/>
  <c r="EO28" i="11"/>
  <c r="EP28" i="11"/>
  <c r="EQ28" i="11"/>
  <c r="ER28" i="11"/>
  <c r="ES28" i="11"/>
  <c r="ET28" i="11"/>
  <c r="EU28" i="11"/>
  <c r="EV28" i="11"/>
  <c r="EW28" i="11"/>
  <c r="EX28" i="11"/>
  <c r="EY28" i="11"/>
  <c r="EZ28" i="11"/>
  <c r="FA28" i="11"/>
  <c r="FB28" i="11"/>
  <c r="FC28" i="11"/>
  <c r="FD28" i="11"/>
  <c r="FE28" i="11"/>
  <c r="FF28" i="11"/>
  <c r="FG28" i="11"/>
  <c r="FH28" i="11"/>
  <c r="FI28" i="11"/>
  <c r="FJ28" i="11"/>
  <c r="FK28" i="11"/>
  <c r="FL28" i="11"/>
  <c r="FM28" i="11"/>
  <c r="FN28" i="11"/>
  <c r="FO28" i="11"/>
  <c r="FP28" i="11"/>
  <c r="FQ28" i="11"/>
  <c r="FR28" i="11"/>
  <c r="FS28" i="11"/>
  <c r="FT28" i="11"/>
  <c r="FU28" i="11"/>
  <c r="FV28" i="11"/>
  <c r="FW28" i="11"/>
  <c r="FX28" i="11"/>
  <c r="FY28" i="11"/>
  <c r="FZ28" i="11"/>
  <c r="GA28" i="11"/>
  <c r="GB28" i="11"/>
  <c r="GC28" i="11"/>
  <c r="GD28" i="11"/>
  <c r="GE28" i="11"/>
  <c r="GF28" i="11"/>
  <c r="GG28" i="11"/>
  <c r="GH28" i="11"/>
  <c r="GI28" i="11"/>
  <c r="GJ28" i="11"/>
  <c r="GK28" i="11"/>
  <c r="GL28" i="11"/>
  <c r="GM28" i="11"/>
  <c r="GN28" i="11"/>
  <c r="GO28" i="11"/>
  <c r="GP28" i="11"/>
  <c r="GQ28" i="11"/>
  <c r="GR28" i="11"/>
  <c r="GS28" i="11"/>
  <c r="GT28" i="11"/>
  <c r="GU28" i="11"/>
  <c r="GV28" i="11"/>
  <c r="B29" i="11"/>
  <c r="C29" i="11"/>
  <c r="D29" i="11"/>
  <c r="E29" i="11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X29" i="11"/>
  <c r="Y29" i="11"/>
  <c r="Z29" i="11"/>
  <c r="AA29" i="11"/>
  <c r="AB29" i="11"/>
  <c r="AC29" i="11"/>
  <c r="AD29" i="11"/>
  <c r="AE29" i="11"/>
  <c r="AF29" i="11"/>
  <c r="AG29" i="11"/>
  <c r="AH29" i="11"/>
  <c r="AI29" i="11"/>
  <c r="AJ29" i="11"/>
  <c r="AK29" i="11"/>
  <c r="AL29" i="11"/>
  <c r="AM29" i="11"/>
  <c r="AN29" i="11"/>
  <c r="AO29" i="11"/>
  <c r="AP29" i="11"/>
  <c r="AQ29" i="11"/>
  <c r="AR29" i="11"/>
  <c r="AS29" i="11"/>
  <c r="AT29" i="11"/>
  <c r="AU29" i="11"/>
  <c r="AV29" i="11"/>
  <c r="AW29" i="11"/>
  <c r="AX29" i="11"/>
  <c r="AY29" i="11"/>
  <c r="AZ29" i="11"/>
  <c r="BA29" i="11"/>
  <c r="BB29" i="11"/>
  <c r="BC29" i="11"/>
  <c r="BD29" i="11"/>
  <c r="BE29" i="11"/>
  <c r="BF29" i="11"/>
  <c r="BG29" i="11"/>
  <c r="BH29" i="11"/>
  <c r="BI29" i="11"/>
  <c r="BJ29" i="11"/>
  <c r="BK29" i="11"/>
  <c r="BL29" i="11"/>
  <c r="BM29" i="11"/>
  <c r="BN29" i="11"/>
  <c r="BO29" i="11"/>
  <c r="BP29" i="11"/>
  <c r="BQ29" i="11"/>
  <c r="BR29" i="11"/>
  <c r="BS29" i="11"/>
  <c r="BT29" i="11"/>
  <c r="BU29" i="11"/>
  <c r="BV29" i="11"/>
  <c r="BW29" i="11"/>
  <c r="BX29" i="11"/>
  <c r="BY29" i="11"/>
  <c r="BZ29" i="11"/>
  <c r="CA29" i="11"/>
  <c r="CB29" i="11"/>
  <c r="CC29" i="11"/>
  <c r="CD29" i="11"/>
  <c r="CE29" i="11"/>
  <c r="CF29" i="11"/>
  <c r="CG29" i="11"/>
  <c r="CH29" i="11"/>
  <c r="CI29" i="11"/>
  <c r="CJ29" i="11"/>
  <c r="CK29" i="11"/>
  <c r="CL29" i="11"/>
  <c r="CM29" i="11"/>
  <c r="CN29" i="11"/>
  <c r="CO29" i="11"/>
  <c r="CP29" i="11"/>
  <c r="CQ29" i="11"/>
  <c r="CR29" i="11"/>
  <c r="CS29" i="11"/>
  <c r="CT29" i="11"/>
  <c r="CU29" i="11"/>
  <c r="CV29" i="11"/>
  <c r="CW29" i="11"/>
  <c r="CX29" i="11"/>
  <c r="CY29" i="11"/>
  <c r="CZ29" i="11"/>
  <c r="DA29" i="11"/>
  <c r="DB29" i="11"/>
  <c r="DC29" i="11"/>
  <c r="DD29" i="11"/>
  <c r="DE29" i="11"/>
  <c r="DF29" i="11"/>
  <c r="DG29" i="11"/>
  <c r="DH29" i="11"/>
  <c r="DI29" i="11"/>
  <c r="DJ29" i="11"/>
  <c r="DK29" i="11"/>
  <c r="DL29" i="11"/>
  <c r="DM29" i="11"/>
  <c r="DN29" i="11"/>
  <c r="DO29" i="11"/>
  <c r="DP29" i="11"/>
  <c r="DQ29" i="11"/>
  <c r="DR29" i="11"/>
  <c r="DS29" i="11"/>
  <c r="DT29" i="11"/>
  <c r="DU29" i="11"/>
  <c r="DV29" i="11"/>
  <c r="DW29" i="11"/>
  <c r="DX29" i="11"/>
  <c r="DY29" i="11"/>
  <c r="DZ29" i="11"/>
  <c r="EA29" i="11"/>
  <c r="EB29" i="11"/>
  <c r="EC29" i="11"/>
  <c r="ED29" i="11"/>
  <c r="EE29" i="11"/>
  <c r="EF29" i="11"/>
  <c r="EG29" i="11"/>
  <c r="EH29" i="11"/>
  <c r="EI29" i="11"/>
  <c r="EJ29" i="11"/>
  <c r="EK29" i="11"/>
  <c r="EL29" i="11"/>
  <c r="EM29" i="11"/>
  <c r="EN29" i="11"/>
  <c r="EO29" i="11"/>
  <c r="EP29" i="11"/>
  <c r="EQ29" i="11"/>
  <c r="ER29" i="11"/>
  <c r="ES29" i="11"/>
  <c r="ET29" i="11"/>
  <c r="EU29" i="11"/>
  <c r="EV29" i="11"/>
  <c r="EW29" i="11"/>
  <c r="EX29" i="11"/>
  <c r="EY29" i="11"/>
  <c r="EZ29" i="11"/>
  <c r="FA29" i="11"/>
  <c r="FB29" i="11"/>
  <c r="FC29" i="11"/>
  <c r="FD29" i="11"/>
  <c r="FE29" i="11"/>
  <c r="FF29" i="11"/>
  <c r="FG29" i="11"/>
  <c r="FH29" i="11"/>
  <c r="FI29" i="11"/>
  <c r="FJ29" i="11"/>
  <c r="FK29" i="11"/>
  <c r="FL29" i="11"/>
  <c r="FM29" i="11"/>
  <c r="FN29" i="11"/>
  <c r="FO29" i="11"/>
  <c r="FP29" i="11"/>
  <c r="FQ29" i="11"/>
  <c r="FR29" i="11"/>
  <c r="FS29" i="11"/>
  <c r="FT29" i="11"/>
  <c r="FU29" i="11"/>
  <c r="FV29" i="11"/>
  <c r="FW29" i="11"/>
  <c r="FX29" i="11"/>
  <c r="FY29" i="11"/>
  <c r="FZ29" i="11"/>
  <c r="GA29" i="11"/>
  <c r="GB29" i="11"/>
  <c r="GC29" i="11"/>
  <c r="GD29" i="11"/>
  <c r="GE29" i="11"/>
  <c r="GF29" i="11"/>
  <c r="GG29" i="11"/>
  <c r="GH29" i="11"/>
  <c r="GI29" i="11"/>
  <c r="GJ29" i="11"/>
  <c r="GK29" i="11"/>
  <c r="GL29" i="11"/>
  <c r="GM29" i="11"/>
  <c r="GN29" i="11"/>
  <c r="GO29" i="11"/>
  <c r="GP29" i="11"/>
  <c r="GQ29" i="11"/>
  <c r="GR29" i="11"/>
  <c r="GS29" i="11"/>
  <c r="GT29" i="11"/>
  <c r="GU29" i="11"/>
  <c r="GV29" i="11"/>
  <c r="B30" i="11"/>
  <c r="C30" i="11"/>
  <c r="D30" i="11"/>
  <c r="E30" i="11"/>
  <c r="F30" i="11"/>
  <c r="G30" i="11"/>
  <c r="H30" i="11"/>
  <c r="I30" i="11"/>
  <c r="J30" i="11"/>
  <c r="K30" i="11"/>
  <c r="L30" i="11"/>
  <c r="M30" i="11"/>
  <c r="N30" i="11"/>
  <c r="O30" i="11"/>
  <c r="P30" i="11"/>
  <c r="Q30" i="11"/>
  <c r="R30" i="11"/>
  <c r="S30" i="11"/>
  <c r="T30" i="11"/>
  <c r="U30" i="11"/>
  <c r="V30" i="11"/>
  <c r="W30" i="11"/>
  <c r="X30" i="11"/>
  <c r="Y30" i="11"/>
  <c r="Z30" i="11"/>
  <c r="AA30" i="11"/>
  <c r="AB30" i="11"/>
  <c r="AC30" i="11"/>
  <c r="AD30" i="11"/>
  <c r="AE30" i="11"/>
  <c r="AF30" i="11"/>
  <c r="AG30" i="11"/>
  <c r="AH30" i="11"/>
  <c r="AI30" i="11"/>
  <c r="AJ30" i="11"/>
  <c r="AK30" i="11"/>
  <c r="AL30" i="11"/>
  <c r="AM30" i="11"/>
  <c r="AN30" i="11"/>
  <c r="AO30" i="11"/>
  <c r="AP30" i="11"/>
  <c r="AQ30" i="11"/>
  <c r="AR30" i="11"/>
  <c r="AS30" i="11"/>
  <c r="AT30" i="11"/>
  <c r="AU30" i="11"/>
  <c r="AV30" i="11"/>
  <c r="AW30" i="11"/>
  <c r="AX30" i="11"/>
  <c r="AY30" i="11"/>
  <c r="AZ30" i="11"/>
  <c r="BA30" i="11"/>
  <c r="BB30" i="11"/>
  <c r="BC30" i="11"/>
  <c r="BD30" i="11"/>
  <c r="BE30" i="11"/>
  <c r="BF30" i="11"/>
  <c r="BG30" i="11"/>
  <c r="BH30" i="11"/>
  <c r="BI30" i="11"/>
  <c r="BJ30" i="11"/>
  <c r="BK30" i="11"/>
  <c r="BL30" i="11"/>
  <c r="BM30" i="11"/>
  <c r="BN30" i="11"/>
  <c r="BO30" i="11"/>
  <c r="BP30" i="11"/>
  <c r="BQ30" i="11"/>
  <c r="BR30" i="11"/>
  <c r="BS30" i="11"/>
  <c r="BT30" i="11"/>
  <c r="BU30" i="11"/>
  <c r="BV30" i="11"/>
  <c r="BW30" i="11"/>
  <c r="BX30" i="11"/>
  <c r="BY30" i="11"/>
  <c r="BZ30" i="11"/>
  <c r="CA30" i="11"/>
  <c r="CB30" i="11"/>
  <c r="CC30" i="11"/>
  <c r="CD30" i="11"/>
  <c r="CE30" i="11"/>
  <c r="CF30" i="11"/>
  <c r="CG30" i="11"/>
  <c r="CH30" i="11"/>
  <c r="CI30" i="11"/>
  <c r="CJ30" i="11"/>
  <c r="CK30" i="11"/>
  <c r="CL30" i="11"/>
  <c r="CM30" i="11"/>
  <c r="CN30" i="11"/>
  <c r="CO30" i="11"/>
  <c r="CP30" i="11"/>
  <c r="CQ30" i="11"/>
  <c r="CR30" i="11"/>
  <c r="CS30" i="11"/>
  <c r="CT30" i="11"/>
  <c r="CU30" i="11"/>
  <c r="CV30" i="11"/>
  <c r="CW30" i="11"/>
  <c r="CX30" i="11"/>
  <c r="CY30" i="11"/>
  <c r="CZ30" i="11"/>
  <c r="DA30" i="11"/>
  <c r="DB30" i="11"/>
  <c r="DC30" i="11"/>
  <c r="DD30" i="11"/>
  <c r="DE30" i="11"/>
  <c r="DF30" i="11"/>
  <c r="DG30" i="11"/>
  <c r="DH30" i="11"/>
  <c r="DI30" i="11"/>
  <c r="DJ30" i="11"/>
  <c r="DK30" i="11"/>
  <c r="DL30" i="11"/>
  <c r="DM30" i="11"/>
  <c r="DN30" i="11"/>
  <c r="DO30" i="11"/>
  <c r="DP30" i="11"/>
  <c r="DQ30" i="11"/>
  <c r="DR30" i="11"/>
  <c r="DS30" i="11"/>
  <c r="DT30" i="11"/>
  <c r="DU30" i="11"/>
  <c r="DV30" i="11"/>
  <c r="DW30" i="11"/>
  <c r="DX30" i="11"/>
  <c r="DY30" i="11"/>
  <c r="DZ30" i="11"/>
  <c r="EA30" i="11"/>
  <c r="EB30" i="11"/>
  <c r="EC30" i="11"/>
  <c r="ED30" i="11"/>
  <c r="EE30" i="11"/>
  <c r="EF30" i="11"/>
  <c r="EG30" i="11"/>
  <c r="EH30" i="11"/>
  <c r="EI30" i="11"/>
  <c r="EJ30" i="11"/>
  <c r="EK30" i="11"/>
  <c r="EL30" i="11"/>
  <c r="EM30" i="11"/>
  <c r="EN30" i="11"/>
  <c r="EO30" i="11"/>
  <c r="EP30" i="11"/>
  <c r="EQ30" i="11"/>
  <c r="ER30" i="11"/>
  <c r="ES30" i="11"/>
  <c r="ET30" i="11"/>
  <c r="EU30" i="11"/>
  <c r="EV30" i="11"/>
  <c r="EW30" i="11"/>
  <c r="EX30" i="11"/>
  <c r="EY30" i="11"/>
  <c r="EZ30" i="11"/>
  <c r="FA30" i="11"/>
  <c r="FB30" i="11"/>
  <c r="FC30" i="11"/>
  <c r="FD30" i="11"/>
  <c r="FE30" i="11"/>
  <c r="FF30" i="11"/>
  <c r="FG30" i="11"/>
  <c r="FH30" i="11"/>
  <c r="FI30" i="11"/>
  <c r="FJ30" i="11"/>
  <c r="FK30" i="11"/>
  <c r="FL30" i="11"/>
  <c r="FM30" i="11"/>
  <c r="FN30" i="11"/>
  <c r="FO30" i="11"/>
  <c r="FP30" i="11"/>
  <c r="FQ30" i="11"/>
  <c r="FR30" i="11"/>
  <c r="FS30" i="11"/>
  <c r="FT30" i="11"/>
  <c r="FU30" i="11"/>
  <c r="FV30" i="11"/>
  <c r="FW30" i="11"/>
  <c r="FX30" i="11"/>
  <c r="FY30" i="11"/>
  <c r="FZ30" i="11"/>
  <c r="GA30" i="11"/>
  <c r="GB30" i="11"/>
  <c r="GC30" i="11"/>
  <c r="GD30" i="11"/>
  <c r="GE30" i="11"/>
  <c r="GF30" i="11"/>
  <c r="GG30" i="11"/>
  <c r="GH30" i="11"/>
  <c r="GI30" i="11"/>
  <c r="GJ30" i="11"/>
  <c r="GK30" i="11"/>
  <c r="GL30" i="11"/>
  <c r="GM30" i="11"/>
  <c r="GN30" i="11"/>
  <c r="GO30" i="11"/>
  <c r="GP30" i="11"/>
  <c r="GQ30" i="11"/>
  <c r="GR30" i="11"/>
  <c r="GS30" i="11"/>
  <c r="GT30" i="11"/>
  <c r="GU30" i="11"/>
  <c r="GV30" i="11"/>
  <c r="B31" i="11"/>
  <c r="C31" i="11"/>
  <c r="D31" i="11"/>
  <c r="E31" i="11"/>
  <c r="F31" i="11"/>
  <c r="G31" i="11"/>
  <c r="H31" i="11"/>
  <c r="I31" i="11"/>
  <c r="J31" i="11"/>
  <c r="K31" i="11"/>
  <c r="L31" i="11"/>
  <c r="M31" i="11"/>
  <c r="N31" i="11"/>
  <c r="O31" i="11"/>
  <c r="P31" i="11"/>
  <c r="Q31" i="11"/>
  <c r="R31" i="11"/>
  <c r="S31" i="11"/>
  <c r="T31" i="11"/>
  <c r="U31" i="11"/>
  <c r="V31" i="11"/>
  <c r="W31" i="11"/>
  <c r="X31" i="11"/>
  <c r="Y31" i="11"/>
  <c r="Z31" i="11"/>
  <c r="AA31" i="11"/>
  <c r="AB31" i="11"/>
  <c r="AC31" i="11"/>
  <c r="AD31" i="11"/>
  <c r="AE31" i="11"/>
  <c r="AF31" i="11"/>
  <c r="AG31" i="11"/>
  <c r="AH31" i="11"/>
  <c r="AI31" i="11"/>
  <c r="AJ31" i="11"/>
  <c r="AK31" i="11"/>
  <c r="AL31" i="11"/>
  <c r="AM31" i="11"/>
  <c r="AN31" i="11"/>
  <c r="AO31" i="11"/>
  <c r="AP31" i="11"/>
  <c r="AQ31" i="11"/>
  <c r="AR31" i="11"/>
  <c r="AS31" i="11"/>
  <c r="AT31" i="11"/>
  <c r="AU31" i="11"/>
  <c r="AV31" i="11"/>
  <c r="AW31" i="11"/>
  <c r="AX31" i="11"/>
  <c r="AY31" i="11"/>
  <c r="AZ31" i="11"/>
  <c r="BA31" i="11"/>
  <c r="BB31" i="11"/>
  <c r="BC31" i="11"/>
  <c r="BD31" i="11"/>
  <c r="BE31" i="11"/>
  <c r="BF31" i="11"/>
  <c r="BG31" i="11"/>
  <c r="BH31" i="11"/>
  <c r="BI31" i="11"/>
  <c r="BJ31" i="11"/>
  <c r="BK31" i="11"/>
  <c r="BL31" i="11"/>
  <c r="BM31" i="11"/>
  <c r="BN31" i="11"/>
  <c r="BO31" i="11"/>
  <c r="BP31" i="11"/>
  <c r="BQ31" i="11"/>
  <c r="BR31" i="11"/>
  <c r="BS31" i="11"/>
  <c r="BT31" i="11"/>
  <c r="BU31" i="11"/>
  <c r="BV31" i="11"/>
  <c r="BW31" i="11"/>
  <c r="BX31" i="11"/>
  <c r="BY31" i="11"/>
  <c r="BZ31" i="11"/>
  <c r="CA31" i="11"/>
  <c r="CB31" i="11"/>
  <c r="CC31" i="11"/>
  <c r="CD31" i="11"/>
  <c r="CE31" i="11"/>
  <c r="CF31" i="11"/>
  <c r="CG31" i="11"/>
  <c r="CH31" i="11"/>
  <c r="CI31" i="11"/>
  <c r="CJ31" i="11"/>
  <c r="CK31" i="11"/>
  <c r="CL31" i="11"/>
  <c r="CM31" i="11"/>
  <c r="CN31" i="11"/>
  <c r="CO31" i="11"/>
  <c r="CP31" i="11"/>
  <c r="CQ31" i="11"/>
  <c r="CR31" i="11"/>
  <c r="CS31" i="11"/>
  <c r="CT31" i="11"/>
  <c r="CU31" i="11"/>
  <c r="CV31" i="11"/>
  <c r="CW31" i="11"/>
  <c r="CX31" i="11"/>
  <c r="CY31" i="11"/>
  <c r="CZ31" i="11"/>
  <c r="DA31" i="11"/>
  <c r="DB31" i="11"/>
  <c r="DC31" i="11"/>
  <c r="DD31" i="11"/>
  <c r="DE31" i="11"/>
  <c r="DF31" i="11"/>
  <c r="DG31" i="11"/>
  <c r="DH31" i="11"/>
  <c r="DI31" i="11"/>
  <c r="DJ31" i="11"/>
  <c r="DK31" i="11"/>
  <c r="DL31" i="11"/>
  <c r="DM31" i="11"/>
  <c r="DN31" i="11"/>
  <c r="DO31" i="11"/>
  <c r="DP31" i="11"/>
  <c r="DQ31" i="11"/>
  <c r="DR31" i="11"/>
  <c r="DS31" i="11"/>
  <c r="DT31" i="11"/>
  <c r="DU31" i="11"/>
  <c r="DV31" i="11"/>
  <c r="DW31" i="11"/>
  <c r="DX31" i="11"/>
  <c r="DY31" i="11"/>
  <c r="DZ31" i="11"/>
  <c r="EA31" i="11"/>
  <c r="EB31" i="11"/>
  <c r="EC31" i="11"/>
  <c r="ED31" i="11"/>
  <c r="EE31" i="11"/>
  <c r="EF31" i="11"/>
  <c r="EG31" i="11"/>
  <c r="EH31" i="11"/>
  <c r="EI31" i="11"/>
  <c r="EJ31" i="11"/>
  <c r="EK31" i="11"/>
  <c r="EL31" i="11"/>
  <c r="EM31" i="11"/>
  <c r="EN31" i="11"/>
  <c r="EO31" i="11"/>
  <c r="EP31" i="11"/>
  <c r="EQ31" i="11"/>
  <c r="ER31" i="11"/>
  <c r="ES31" i="11"/>
  <c r="ET31" i="11"/>
  <c r="EU31" i="11"/>
  <c r="EV31" i="11"/>
  <c r="EW31" i="11"/>
  <c r="EX31" i="11"/>
  <c r="EY31" i="11"/>
  <c r="EZ31" i="11"/>
  <c r="FA31" i="11"/>
  <c r="FB31" i="11"/>
  <c r="FC31" i="11"/>
  <c r="FD31" i="11"/>
  <c r="FE31" i="11"/>
  <c r="FF31" i="11"/>
  <c r="FG31" i="11"/>
  <c r="FH31" i="11"/>
  <c r="FI31" i="11"/>
  <c r="FJ31" i="11"/>
  <c r="FK31" i="11"/>
  <c r="FL31" i="11"/>
  <c r="FM31" i="11"/>
  <c r="FN31" i="11"/>
  <c r="FO31" i="11"/>
  <c r="FP31" i="11"/>
  <c r="FQ31" i="11"/>
  <c r="FR31" i="11"/>
  <c r="FS31" i="11"/>
  <c r="FT31" i="11"/>
  <c r="FU31" i="11"/>
  <c r="FV31" i="11"/>
  <c r="FW31" i="11"/>
  <c r="FX31" i="11"/>
  <c r="FY31" i="11"/>
  <c r="FZ31" i="11"/>
  <c r="GA31" i="11"/>
  <c r="GB31" i="11"/>
  <c r="GC31" i="11"/>
  <c r="GD31" i="11"/>
  <c r="GE31" i="11"/>
  <c r="GF31" i="11"/>
  <c r="GG31" i="11"/>
  <c r="GH31" i="11"/>
  <c r="GI31" i="11"/>
  <c r="GJ31" i="11"/>
  <c r="GK31" i="11"/>
  <c r="GL31" i="11"/>
  <c r="GM31" i="11"/>
  <c r="GN31" i="11"/>
  <c r="GO31" i="11"/>
  <c r="GP31" i="11"/>
  <c r="GQ31" i="11"/>
  <c r="GR31" i="11"/>
  <c r="GS31" i="11"/>
  <c r="GT31" i="11"/>
  <c r="GU31" i="11"/>
  <c r="GV31" i="11"/>
  <c r="B32" i="11"/>
  <c r="C32" i="11"/>
  <c r="D32" i="11"/>
  <c r="E32" i="11"/>
  <c r="F32" i="11"/>
  <c r="G32" i="11"/>
  <c r="H32" i="11"/>
  <c r="I32" i="11"/>
  <c r="J32" i="11"/>
  <c r="K32" i="11"/>
  <c r="L32" i="11"/>
  <c r="M32" i="11"/>
  <c r="N32" i="11"/>
  <c r="O32" i="11"/>
  <c r="P32" i="11"/>
  <c r="Q32" i="11"/>
  <c r="R32" i="11"/>
  <c r="S32" i="11"/>
  <c r="T32" i="11"/>
  <c r="U32" i="11"/>
  <c r="V32" i="11"/>
  <c r="W32" i="11"/>
  <c r="X32" i="11"/>
  <c r="Y32" i="11"/>
  <c r="Z32" i="11"/>
  <c r="AA32" i="11"/>
  <c r="AB32" i="11"/>
  <c r="AC32" i="11"/>
  <c r="AD32" i="11"/>
  <c r="AE32" i="11"/>
  <c r="AF32" i="11"/>
  <c r="AG32" i="11"/>
  <c r="AH32" i="11"/>
  <c r="AI32" i="11"/>
  <c r="AJ32" i="11"/>
  <c r="AK32" i="11"/>
  <c r="AL32" i="11"/>
  <c r="AM32" i="11"/>
  <c r="AN32" i="11"/>
  <c r="AO32" i="11"/>
  <c r="AP32" i="11"/>
  <c r="AQ32" i="11"/>
  <c r="AR32" i="11"/>
  <c r="AS32" i="11"/>
  <c r="AT32" i="11"/>
  <c r="AU32" i="11"/>
  <c r="AV32" i="11"/>
  <c r="AW32" i="11"/>
  <c r="AX32" i="11"/>
  <c r="AY32" i="11"/>
  <c r="AZ32" i="11"/>
  <c r="BA32" i="11"/>
  <c r="BB32" i="11"/>
  <c r="BC32" i="11"/>
  <c r="BD32" i="11"/>
  <c r="BE32" i="11"/>
  <c r="BF32" i="11"/>
  <c r="BG32" i="11"/>
  <c r="BH32" i="11"/>
  <c r="BI32" i="11"/>
  <c r="BJ32" i="11"/>
  <c r="BK32" i="11"/>
  <c r="BL32" i="11"/>
  <c r="BM32" i="11"/>
  <c r="BN32" i="11"/>
  <c r="BO32" i="11"/>
  <c r="BP32" i="11"/>
  <c r="BQ32" i="11"/>
  <c r="BR32" i="11"/>
  <c r="BS32" i="11"/>
  <c r="BT32" i="11"/>
  <c r="BU32" i="11"/>
  <c r="BV32" i="11"/>
  <c r="BW32" i="11"/>
  <c r="BX32" i="11"/>
  <c r="BY32" i="11"/>
  <c r="BZ32" i="11"/>
  <c r="CA32" i="11"/>
  <c r="CB32" i="11"/>
  <c r="CC32" i="11"/>
  <c r="CD32" i="11"/>
  <c r="CE32" i="11"/>
  <c r="CF32" i="11"/>
  <c r="CG32" i="11"/>
  <c r="CH32" i="11"/>
  <c r="CI32" i="11"/>
  <c r="CJ32" i="11"/>
  <c r="CK32" i="11"/>
  <c r="CL32" i="11"/>
  <c r="CM32" i="11"/>
  <c r="CN32" i="11"/>
  <c r="CO32" i="11"/>
  <c r="CP32" i="11"/>
  <c r="CQ32" i="11"/>
  <c r="CR32" i="11"/>
  <c r="CS32" i="11"/>
  <c r="CT32" i="11"/>
  <c r="CU32" i="11"/>
  <c r="CV32" i="11"/>
  <c r="CW32" i="11"/>
  <c r="CX32" i="11"/>
  <c r="CY32" i="11"/>
  <c r="CZ32" i="11"/>
  <c r="DA32" i="11"/>
  <c r="DB32" i="11"/>
  <c r="DC32" i="11"/>
  <c r="DD32" i="11"/>
  <c r="DE32" i="11"/>
  <c r="DF32" i="11"/>
  <c r="DG32" i="11"/>
  <c r="DH32" i="11"/>
  <c r="DI32" i="11"/>
  <c r="DJ32" i="11"/>
  <c r="DK32" i="11"/>
  <c r="DL32" i="11"/>
  <c r="DM32" i="11"/>
  <c r="DN32" i="11"/>
  <c r="DO32" i="11"/>
  <c r="DP32" i="11"/>
  <c r="DQ32" i="11"/>
  <c r="DR32" i="11"/>
  <c r="DS32" i="11"/>
  <c r="DT32" i="11"/>
  <c r="DU32" i="11"/>
  <c r="DV32" i="11"/>
  <c r="DW32" i="11"/>
  <c r="DX32" i="11"/>
  <c r="DY32" i="11"/>
  <c r="DZ32" i="11"/>
  <c r="EA32" i="11"/>
  <c r="EB32" i="11"/>
  <c r="EC32" i="11"/>
  <c r="ED32" i="11"/>
  <c r="EE32" i="11"/>
  <c r="EF32" i="11"/>
  <c r="EG32" i="11"/>
  <c r="EH32" i="11"/>
  <c r="EI32" i="11"/>
  <c r="EJ32" i="11"/>
  <c r="EK32" i="11"/>
  <c r="EL32" i="11"/>
  <c r="EM32" i="11"/>
  <c r="EN32" i="11"/>
  <c r="EO32" i="11"/>
  <c r="EP32" i="11"/>
  <c r="EQ32" i="11"/>
  <c r="ER32" i="11"/>
  <c r="ES32" i="11"/>
  <c r="ET32" i="11"/>
  <c r="EU32" i="11"/>
  <c r="EV32" i="11"/>
  <c r="EW32" i="11"/>
  <c r="EX32" i="11"/>
  <c r="EY32" i="11"/>
  <c r="EZ32" i="11"/>
  <c r="FA32" i="11"/>
  <c r="FB32" i="11"/>
  <c r="FC32" i="11"/>
  <c r="FD32" i="11"/>
  <c r="FE32" i="11"/>
  <c r="FF32" i="11"/>
  <c r="FG32" i="11"/>
  <c r="FH32" i="11"/>
  <c r="FI32" i="11"/>
  <c r="FJ32" i="11"/>
  <c r="FK32" i="11"/>
  <c r="FL32" i="11"/>
  <c r="FM32" i="11"/>
  <c r="FN32" i="11"/>
  <c r="FO32" i="11"/>
  <c r="FP32" i="11"/>
  <c r="FQ32" i="11"/>
  <c r="FR32" i="11"/>
  <c r="FS32" i="11"/>
  <c r="FT32" i="11"/>
  <c r="FU32" i="11"/>
  <c r="FV32" i="11"/>
  <c r="FW32" i="11"/>
  <c r="FX32" i="11"/>
  <c r="FY32" i="11"/>
  <c r="FZ32" i="11"/>
  <c r="GA32" i="11"/>
  <c r="GB32" i="11"/>
  <c r="GC32" i="11"/>
  <c r="GD32" i="11"/>
  <c r="GE32" i="11"/>
  <c r="GF32" i="11"/>
  <c r="GG32" i="11"/>
  <c r="GH32" i="11"/>
  <c r="GI32" i="11"/>
  <c r="GJ32" i="11"/>
  <c r="GK32" i="11"/>
  <c r="GL32" i="11"/>
  <c r="GM32" i="11"/>
  <c r="GN32" i="11"/>
  <c r="GO32" i="11"/>
  <c r="GP32" i="11"/>
  <c r="GQ32" i="11"/>
  <c r="GR32" i="11"/>
  <c r="GS32" i="11"/>
  <c r="GT32" i="11"/>
  <c r="GU32" i="11"/>
  <c r="GV32" i="11"/>
  <c r="B33" i="11"/>
  <c r="C33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P33" i="11"/>
  <c r="Q33" i="11"/>
  <c r="R33" i="11"/>
  <c r="S33" i="11"/>
  <c r="T33" i="11"/>
  <c r="U33" i="11"/>
  <c r="V33" i="11"/>
  <c r="W33" i="11"/>
  <c r="X33" i="11"/>
  <c r="Y33" i="11"/>
  <c r="Z33" i="11"/>
  <c r="AA33" i="11"/>
  <c r="AB33" i="11"/>
  <c r="AC33" i="11"/>
  <c r="AD33" i="11"/>
  <c r="AE33" i="11"/>
  <c r="AF33" i="11"/>
  <c r="AG33" i="11"/>
  <c r="AH33" i="11"/>
  <c r="AI33" i="11"/>
  <c r="AJ33" i="11"/>
  <c r="AK33" i="11"/>
  <c r="AL33" i="11"/>
  <c r="AM33" i="11"/>
  <c r="AN33" i="11"/>
  <c r="AO33" i="11"/>
  <c r="AP33" i="11"/>
  <c r="AQ33" i="11"/>
  <c r="AR33" i="11"/>
  <c r="AS33" i="11"/>
  <c r="AT33" i="11"/>
  <c r="AU33" i="11"/>
  <c r="AV33" i="11"/>
  <c r="AW33" i="11"/>
  <c r="AX33" i="11"/>
  <c r="AY33" i="11"/>
  <c r="AZ33" i="11"/>
  <c r="BA33" i="11"/>
  <c r="BB33" i="11"/>
  <c r="BC33" i="11"/>
  <c r="BD33" i="11"/>
  <c r="BE33" i="11"/>
  <c r="BF33" i="11"/>
  <c r="BG33" i="11"/>
  <c r="BH33" i="11"/>
  <c r="BI33" i="11"/>
  <c r="BJ33" i="11"/>
  <c r="BK33" i="11"/>
  <c r="BL33" i="11"/>
  <c r="BM33" i="11"/>
  <c r="BN33" i="11"/>
  <c r="BO33" i="11"/>
  <c r="BP33" i="11"/>
  <c r="BQ33" i="11"/>
  <c r="BR33" i="11"/>
  <c r="BS33" i="11"/>
  <c r="BT33" i="11"/>
  <c r="BU33" i="11"/>
  <c r="BV33" i="11"/>
  <c r="BW33" i="11"/>
  <c r="BX33" i="11"/>
  <c r="BY33" i="11"/>
  <c r="BZ33" i="11"/>
  <c r="CA33" i="11"/>
  <c r="CB33" i="11"/>
  <c r="CC33" i="11"/>
  <c r="CD33" i="11"/>
  <c r="CE33" i="11"/>
  <c r="CF33" i="11"/>
  <c r="CG33" i="11"/>
  <c r="CH33" i="11"/>
  <c r="CI33" i="11"/>
  <c r="CJ33" i="11"/>
  <c r="CK33" i="11"/>
  <c r="CL33" i="11"/>
  <c r="CM33" i="11"/>
  <c r="CN33" i="11"/>
  <c r="CO33" i="11"/>
  <c r="CP33" i="11"/>
  <c r="CQ33" i="11"/>
  <c r="CR33" i="11"/>
  <c r="CS33" i="11"/>
  <c r="CT33" i="11"/>
  <c r="CU33" i="11"/>
  <c r="CV33" i="11"/>
  <c r="CW33" i="11"/>
  <c r="CX33" i="11"/>
  <c r="CY33" i="11"/>
  <c r="CZ33" i="11"/>
  <c r="DA33" i="11"/>
  <c r="DB33" i="11"/>
  <c r="DC33" i="11"/>
  <c r="DD33" i="11"/>
  <c r="DE33" i="11"/>
  <c r="DF33" i="11"/>
  <c r="DG33" i="11"/>
  <c r="DH33" i="11"/>
  <c r="DI33" i="11"/>
  <c r="DJ33" i="11"/>
  <c r="DK33" i="11"/>
  <c r="DL33" i="11"/>
  <c r="DM33" i="11"/>
  <c r="DN33" i="11"/>
  <c r="DO33" i="11"/>
  <c r="DP33" i="11"/>
  <c r="DQ33" i="11"/>
  <c r="DR33" i="11"/>
  <c r="DS33" i="11"/>
  <c r="DT33" i="11"/>
  <c r="DU33" i="11"/>
  <c r="DV33" i="11"/>
  <c r="DW33" i="11"/>
  <c r="DX33" i="11"/>
  <c r="DY33" i="11"/>
  <c r="DZ33" i="11"/>
  <c r="EA33" i="11"/>
  <c r="EB33" i="11"/>
  <c r="EC33" i="11"/>
  <c r="ED33" i="11"/>
  <c r="EE33" i="11"/>
  <c r="EF33" i="11"/>
  <c r="EG33" i="11"/>
  <c r="EH33" i="11"/>
  <c r="EI33" i="11"/>
  <c r="EJ33" i="11"/>
  <c r="EK33" i="11"/>
  <c r="EL33" i="11"/>
  <c r="EM33" i="11"/>
  <c r="EN33" i="11"/>
  <c r="EO33" i="11"/>
  <c r="EP33" i="11"/>
  <c r="EQ33" i="11"/>
  <c r="ER33" i="11"/>
  <c r="ES33" i="11"/>
  <c r="ET33" i="11"/>
  <c r="EU33" i="11"/>
  <c r="EV33" i="11"/>
  <c r="EW33" i="11"/>
  <c r="EX33" i="11"/>
  <c r="EY33" i="11"/>
  <c r="EZ33" i="11"/>
  <c r="FA33" i="11"/>
  <c r="FB33" i="11"/>
  <c r="FC33" i="11"/>
  <c r="FD33" i="11"/>
  <c r="FE33" i="11"/>
  <c r="FF33" i="11"/>
  <c r="FG33" i="11"/>
  <c r="FH33" i="11"/>
  <c r="FI33" i="11"/>
  <c r="FJ33" i="11"/>
  <c r="FK33" i="11"/>
  <c r="FL33" i="11"/>
  <c r="FM33" i="11"/>
  <c r="FN33" i="11"/>
  <c r="FO33" i="11"/>
  <c r="FP33" i="11"/>
  <c r="FQ33" i="11"/>
  <c r="FR33" i="11"/>
  <c r="FS33" i="11"/>
  <c r="FT33" i="11"/>
  <c r="FU33" i="11"/>
  <c r="FV33" i="11"/>
  <c r="FW33" i="11"/>
  <c r="FX33" i="11"/>
  <c r="FY33" i="11"/>
  <c r="FZ33" i="11"/>
  <c r="GA33" i="11"/>
  <c r="GB33" i="11"/>
  <c r="GC33" i="11"/>
  <c r="GD33" i="11"/>
  <c r="GE33" i="11"/>
  <c r="GF33" i="11"/>
  <c r="GG33" i="11"/>
  <c r="GH33" i="11"/>
  <c r="GI33" i="11"/>
  <c r="GJ33" i="11"/>
  <c r="GK33" i="11"/>
  <c r="GL33" i="11"/>
  <c r="GM33" i="11"/>
  <c r="GN33" i="11"/>
  <c r="GO33" i="11"/>
  <c r="GP33" i="11"/>
  <c r="GQ33" i="11"/>
  <c r="GR33" i="11"/>
  <c r="GS33" i="11"/>
  <c r="GT33" i="11"/>
  <c r="GU33" i="11"/>
  <c r="GV33" i="11"/>
  <c r="B34" i="11"/>
  <c r="C34" i="11"/>
  <c r="D34" i="11"/>
  <c r="E34" i="11"/>
  <c r="F34" i="11"/>
  <c r="G34" i="11"/>
  <c r="H34" i="11"/>
  <c r="I34" i="11"/>
  <c r="J34" i="11"/>
  <c r="K34" i="11"/>
  <c r="L34" i="11"/>
  <c r="M34" i="11"/>
  <c r="N34" i="11"/>
  <c r="O34" i="11"/>
  <c r="P34" i="11"/>
  <c r="Q34" i="11"/>
  <c r="R34" i="11"/>
  <c r="S34" i="11"/>
  <c r="T34" i="11"/>
  <c r="U34" i="11"/>
  <c r="V34" i="11"/>
  <c r="W34" i="11"/>
  <c r="X34" i="11"/>
  <c r="Y34" i="11"/>
  <c r="Z34" i="11"/>
  <c r="AA34" i="11"/>
  <c r="AB34" i="11"/>
  <c r="AC34" i="11"/>
  <c r="AD34" i="11"/>
  <c r="AE34" i="11"/>
  <c r="AF34" i="11"/>
  <c r="AG34" i="11"/>
  <c r="AH34" i="11"/>
  <c r="AI34" i="11"/>
  <c r="AJ34" i="11"/>
  <c r="AK34" i="11"/>
  <c r="AL34" i="11"/>
  <c r="AM34" i="11"/>
  <c r="AN34" i="11"/>
  <c r="AO34" i="11"/>
  <c r="AP34" i="11"/>
  <c r="AQ34" i="11"/>
  <c r="AR34" i="11"/>
  <c r="AS34" i="11"/>
  <c r="AT34" i="11"/>
  <c r="AU34" i="11"/>
  <c r="AV34" i="11"/>
  <c r="AW34" i="11"/>
  <c r="AX34" i="11"/>
  <c r="AY34" i="11"/>
  <c r="AZ34" i="11"/>
  <c r="BA34" i="11"/>
  <c r="BB34" i="11"/>
  <c r="BC34" i="11"/>
  <c r="BD34" i="11"/>
  <c r="BE34" i="11"/>
  <c r="BF34" i="11"/>
  <c r="BG34" i="11"/>
  <c r="BH34" i="11"/>
  <c r="BI34" i="11"/>
  <c r="BJ34" i="11"/>
  <c r="BK34" i="11"/>
  <c r="BL34" i="11"/>
  <c r="BM34" i="11"/>
  <c r="BN34" i="11"/>
  <c r="BO34" i="11"/>
  <c r="BP34" i="11"/>
  <c r="BQ34" i="11"/>
  <c r="BR34" i="11"/>
  <c r="BS34" i="11"/>
  <c r="BT34" i="11"/>
  <c r="BU34" i="11"/>
  <c r="BV34" i="11"/>
  <c r="BW34" i="11"/>
  <c r="BX34" i="11"/>
  <c r="BY34" i="11"/>
  <c r="BZ34" i="11"/>
  <c r="CA34" i="11"/>
  <c r="CB34" i="11"/>
  <c r="CC34" i="11"/>
  <c r="CD34" i="11"/>
  <c r="CE34" i="11"/>
  <c r="CF34" i="11"/>
  <c r="CG34" i="11"/>
  <c r="CH34" i="11"/>
  <c r="CI34" i="11"/>
  <c r="CJ34" i="11"/>
  <c r="CK34" i="11"/>
  <c r="CL34" i="11"/>
  <c r="CM34" i="11"/>
  <c r="CN34" i="11"/>
  <c r="CO34" i="11"/>
  <c r="CP34" i="11"/>
  <c r="CQ34" i="11"/>
  <c r="CR34" i="11"/>
  <c r="CS34" i="11"/>
  <c r="CT34" i="11"/>
  <c r="CU34" i="11"/>
  <c r="CV34" i="11"/>
  <c r="CW34" i="11"/>
  <c r="CX34" i="11"/>
  <c r="CY34" i="11"/>
  <c r="CZ34" i="11"/>
  <c r="DA34" i="11"/>
  <c r="DB34" i="11"/>
  <c r="DC34" i="11"/>
  <c r="DD34" i="11"/>
  <c r="DE34" i="11"/>
  <c r="DF34" i="11"/>
  <c r="DG34" i="11"/>
  <c r="DH34" i="11"/>
  <c r="DI34" i="11"/>
  <c r="DJ34" i="11"/>
  <c r="DK34" i="11"/>
  <c r="DL34" i="11"/>
  <c r="DM34" i="11"/>
  <c r="DN34" i="11"/>
  <c r="DO34" i="11"/>
  <c r="DP34" i="11"/>
  <c r="DQ34" i="11"/>
  <c r="DR34" i="11"/>
  <c r="DS34" i="11"/>
  <c r="DT34" i="11"/>
  <c r="DU34" i="11"/>
  <c r="DV34" i="11"/>
  <c r="DW34" i="11"/>
  <c r="DX34" i="11"/>
  <c r="DY34" i="11"/>
  <c r="DZ34" i="11"/>
  <c r="EA34" i="11"/>
  <c r="EB34" i="11"/>
  <c r="EC34" i="11"/>
  <c r="ED34" i="11"/>
  <c r="EE34" i="11"/>
  <c r="EF34" i="11"/>
  <c r="EG34" i="11"/>
  <c r="EH34" i="11"/>
  <c r="EI34" i="11"/>
  <c r="EJ34" i="11"/>
  <c r="EK34" i="11"/>
  <c r="EL34" i="11"/>
  <c r="EM34" i="11"/>
  <c r="EN34" i="11"/>
  <c r="EO34" i="11"/>
  <c r="EP34" i="11"/>
  <c r="EQ34" i="11"/>
  <c r="ER34" i="11"/>
  <c r="ES34" i="11"/>
  <c r="ET34" i="11"/>
  <c r="EU34" i="11"/>
  <c r="EV34" i="11"/>
  <c r="EW34" i="11"/>
  <c r="EX34" i="11"/>
  <c r="EY34" i="11"/>
  <c r="EZ34" i="11"/>
  <c r="FA34" i="11"/>
  <c r="FB34" i="11"/>
  <c r="FC34" i="11"/>
  <c r="FD34" i="11"/>
  <c r="FE34" i="11"/>
  <c r="FF34" i="11"/>
  <c r="FG34" i="11"/>
  <c r="FH34" i="11"/>
  <c r="FI34" i="11"/>
  <c r="FJ34" i="11"/>
  <c r="FK34" i="11"/>
  <c r="FL34" i="11"/>
  <c r="FM34" i="11"/>
  <c r="FN34" i="11"/>
  <c r="FO34" i="11"/>
  <c r="FP34" i="11"/>
  <c r="FQ34" i="11"/>
  <c r="FR34" i="11"/>
  <c r="FS34" i="11"/>
  <c r="FT34" i="11"/>
  <c r="FU34" i="11"/>
  <c r="FV34" i="11"/>
  <c r="FW34" i="11"/>
  <c r="FX34" i="11"/>
  <c r="FY34" i="11"/>
  <c r="FZ34" i="11"/>
  <c r="GA34" i="11"/>
  <c r="GB34" i="11"/>
  <c r="GC34" i="11"/>
  <c r="GD34" i="11"/>
  <c r="GE34" i="11"/>
  <c r="GF34" i="11"/>
  <c r="GG34" i="11"/>
  <c r="GH34" i="11"/>
  <c r="GI34" i="11"/>
  <c r="GJ34" i="11"/>
  <c r="GK34" i="11"/>
  <c r="GL34" i="11"/>
  <c r="GM34" i="11"/>
  <c r="GN34" i="11"/>
  <c r="GO34" i="11"/>
  <c r="GP34" i="11"/>
  <c r="GQ34" i="11"/>
  <c r="GR34" i="11"/>
  <c r="GS34" i="11"/>
  <c r="GT34" i="11"/>
  <c r="GU34" i="11"/>
  <c r="GV34" i="11"/>
  <c r="B35" i="11"/>
  <c r="C35" i="11"/>
  <c r="D35" i="11"/>
  <c r="E35" i="11"/>
  <c r="F35" i="11"/>
  <c r="G35" i="11"/>
  <c r="H35" i="11"/>
  <c r="I35" i="11"/>
  <c r="J35" i="11"/>
  <c r="K35" i="11"/>
  <c r="L35" i="11"/>
  <c r="M35" i="11"/>
  <c r="N35" i="11"/>
  <c r="O35" i="11"/>
  <c r="P35" i="11"/>
  <c r="Q35" i="11"/>
  <c r="R35" i="11"/>
  <c r="S35" i="11"/>
  <c r="T35" i="11"/>
  <c r="U35" i="11"/>
  <c r="V35" i="11"/>
  <c r="W35" i="11"/>
  <c r="X35" i="11"/>
  <c r="Y35" i="11"/>
  <c r="Z35" i="11"/>
  <c r="AA35" i="11"/>
  <c r="AB35" i="11"/>
  <c r="AC35" i="11"/>
  <c r="AD35" i="11"/>
  <c r="AE35" i="11"/>
  <c r="AF35" i="11"/>
  <c r="AG35" i="11"/>
  <c r="AH35" i="11"/>
  <c r="AI35" i="11"/>
  <c r="AJ35" i="11"/>
  <c r="AK35" i="11"/>
  <c r="AL35" i="11"/>
  <c r="AM35" i="11"/>
  <c r="AN35" i="11"/>
  <c r="AO35" i="11"/>
  <c r="AP35" i="11"/>
  <c r="AQ35" i="11"/>
  <c r="AR35" i="11"/>
  <c r="AS35" i="11"/>
  <c r="AT35" i="11"/>
  <c r="AU35" i="11"/>
  <c r="AV35" i="11"/>
  <c r="AW35" i="11"/>
  <c r="AX35" i="11"/>
  <c r="AY35" i="11"/>
  <c r="AZ35" i="11"/>
  <c r="BA35" i="11"/>
  <c r="BB35" i="11"/>
  <c r="BC35" i="11"/>
  <c r="BD35" i="11"/>
  <c r="BE35" i="11"/>
  <c r="BF35" i="11"/>
  <c r="BG35" i="11"/>
  <c r="BH35" i="11"/>
  <c r="BI35" i="11"/>
  <c r="BJ35" i="11"/>
  <c r="BK35" i="11"/>
  <c r="BL35" i="11"/>
  <c r="BM35" i="11"/>
  <c r="BN35" i="11"/>
  <c r="BO35" i="11"/>
  <c r="BP35" i="11"/>
  <c r="BQ35" i="11"/>
  <c r="BR35" i="11"/>
  <c r="BS35" i="11"/>
  <c r="BT35" i="11"/>
  <c r="BU35" i="11"/>
  <c r="BV35" i="11"/>
  <c r="BW35" i="11"/>
  <c r="BX35" i="11"/>
  <c r="BY35" i="11"/>
  <c r="BZ35" i="11"/>
  <c r="CA35" i="11"/>
  <c r="CB35" i="11"/>
  <c r="CC35" i="11"/>
  <c r="CD35" i="11"/>
  <c r="CE35" i="11"/>
  <c r="CF35" i="11"/>
  <c r="CG35" i="11"/>
  <c r="CH35" i="11"/>
  <c r="CI35" i="11"/>
  <c r="CJ35" i="11"/>
  <c r="CK35" i="11"/>
  <c r="CL35" i="11"/>
  <c r="CM35" i="11"/>
  <c r="CN35" i="11"/>
  <c r="CO35" i="11"/>
  <c r="CP35" i="11"/>
  <c r="CQ35" i="11"/>
  <c r="CR35" i="11"/>
  <c r="CS35" i="11"/>
  <c r="CT35" i="11"/>
  <c r="CU35" i="11"/>
  <c r="CV35" i="11"/>
  <c r="CW35" i="11"/>
  <c r="CX35" i="11"/>
  <c r="CY35" i="11"/>
  <c r="CZ35" i="11"/>
  <c r="DA35" i="11"/>
  <c r="DB35" i="11"/>
  <c r="DC35" i="11"/>
  <c r="DD35" i="11"/>
  <c r="DE35" i="11"/>
  <c r="DF35" i="11"/>
  <c r="DG35" i="11"/>
  <c r="DH35" i="11"/>
  <c r="DI35" i="11"/>
  <c r="DJ35" i="11"/>
  <c r="DK35" i="11"/>
  <c r="DL35" i="11"/>
  <c r="DM35" i="11"/>
  <c r="DN35" i="11"/>
  <c r="DO35" i="11"/>
  <c r="DP35" i="11"/>
  <c r="DQ35" i="11"/>
  <c r="DR35" i="11"/>
  <c r="DS35" i="11"/>
  <c r="DT35" i="11"/>
  <c r="DU35" i="11"/>
  <c r="DV35" i="11"/>
  <c r="DW35" i="11"/>
  <c r="DX35" i="11"/>
  <c r="DY35" i="11"/>
  <c r="DZ35" i="11"/>
  <c r="EA35" i="11"/>
  <c r="EB35" i="11"/>
  <c r="EC35" i="11"/>
  <c r="ED35" i="11"/>
  <c r="EE35" i="11"/>
  <c r="EF35" i="11"/>
  <c r="EG35" i="11"/>
  <c r="EH35" i="11"/>
  <c r="EI35" i="11"/>
  <c r="EJ35" i="11"/>
  <c r="EK35" i="11"/>
  <c r="EL35" i="11"/>
  <c r="EM35" i="11"/>
  <c r="EN35" i="11"/>
  <c r="EO35" i="11"/>
  <c r="EP35" i="11"/>
  <c r="EQ35" i="11"/>
  <c r="ER35" i="11"/>
  <c r="ES35" i="11"/>
  <c r="ET35" i="11"/>
  <c r="EU35" i="11"/>
  <c r="EV35" i="11"/>
  <c r="EW35" i="11"/>
  <c r="EX35" i="11"/>
  <c r="EY35" i="11"/>
  <c r="EZ35" i="11"/>
  <c r="FA35" i="11"/>
  <c r="FB35" i="11"/>
  <c r="FC35" i="11"/>
  <c r="FD35" i="11"/>
  <c r="FE35" i="11"/>
  <c r="FF35" i="11"/>
  <c r="FG35" i="11"/>
  <c r="FH35" i="11"/>
  <c r="FI35" i="11"/>
  <c r="FJ35" i="11"/>
  <c r="FK35" i="11"/>
  <c r="FL35" i="11"/>
  <c r="FM35" i="11"/>
  <c r="FN35" i="11"/>
  <c r="FO35" i="11"/>
  <c r="FP35" i="11"/>
  <c r="FQ35" i="11"/>
  <c r="FR35" i="11"/>
  <c r="FS35" i="11"/>
  <c r="FT35" i="11"/>
  <c r="FU35" i="11"/>
  <c r="FV35" i="11"/>
  <c r="FW35" i="11"/>
  <c r="FX35" i="11"/>
  <c r="FY35" i="11"/>
  <c r="FZ35" i="11"/>
  <c r="GA35" i="11"/>
  <c r="GB35" i="11"/>
  <c r="GC35" i="11"/>
  <c r="GD35" i="11"/>
  <c r="GE35" i="11"/>
  <c r="GF35" i="11"/>
  <c r="GG35" i="11"/>
  <c r="GH35" i="11"/>
  <c r="GI35" i="11"/>
  <c r="GJ35" i="11"/>
  <c r="GK35" i="11"/>
  <c r="GL35" i="11"/>
  <c r="GM35" i="11"/>
  <c r="GN35" i="11"/>
  <c r="GO35" i="11"/>
  <c r="GP35" i="11"/>
  <c r="GQ35" i="11"/>
  <c r="GR35" i="11"/>
  <c r="GS35" i="11"/>
  <c r="GT35" i="11"/>
  <c r="GU35" i="11"/>
  <c r="GV35" i="11"/>
  <c r="B36" i="11"/>
  <c r="C36" i="11"/>
  <c r="D36" i="11"/>
  <c r="E36" i="11"/>
  <c r="F36" i="11"/>
  <c r="G36" i="11"/>
  <c r="H36" i="11"/>
  <c r="I36" i="11"/>
  <c r="J36" i="11"/>
  <c r="K36" i="11"/>
  <c r="L36" i="11"/>
  <c r="M36" i="11"/>
  <c r="N36" i="11"/>
  <c r="O36" i="11"/>
  <c r="P36" i="11"/>
  <c r="Q36" i="11"/>
  <c r="R36" i="11"/>
  <c r="S36" i="11"/>
  <c r="T36" i="11"/>
  <c r="U36" i="11"/>
  <c r="V36" i="11"/>
  <c r="W36" i="11"/>
  <c r="X36" i="11"/>
  <c r="Y36" i="11"/>
  <c r="Z36" i="11"/>
  <c r="AA36" i="11"/>
  <c r="AB36" i="11"/>
  <c r="AC36" i="11"/>
  <c r="AD36" i="11"/>
  <c r="AE36" i="11"/>
  <c r="AF36" i="11"/>
  <c r="AG36" i="11"/>
  <c r="AH36" i="11"/>
  <c r="AI36" i="11"/>
  <c r="AJ36" i="11"/>
  <c r="AK36" i="11"/>
  <c r="AL36" i="11"/>
  <c r="AM36" i="11"/>
  <c r="AN36" i="11"/>
  <c r="AO36" i="11"/>
  <c r="AP36" i="11"/>
  <c r="AQ36" i="11"/>
  <c r="AR36" i="11"/>
  <c r="AS36" i="11"/>
  <c r="AT36" i="11"/>
  <c r="AU36" i="11"/>
  <c r="AV36" i="11"/>
  <c r="AW36" i="11"/>
  <c r="AX36" i="11"/>
  <c r="AY36" i="11"/>
  <c r="AZ36" i="11"/>
  <c r="BA36" i="11"/>
  <c r="BB36" i="11"/>
  <c r="BC36" i="11"/>
  <c r="BD36" i="11"/>
  <c r="BE36" i="11"/>
  <c r="BF36" i="11"/>
  <c r="BG36" i="11"/>
  <c r="BH36" i="11"/>
  <c r="BI36" i="11"/>
  <c r="BJ36" i="11"/>
  <c r="BK36" i="11"/>
  <c r="BL36" i="11"/>
  <c r="BM36" i="11"/>
  <c r="BN36" i="11"/>
  <c r="BO36" i="11"/>
  <c r="BP36" i="11"/>
  <c r="BQ36" i="11"/>
  <c r="BR36" i="11"/>
  <c r="BS36" i="11"/>
  <c r="BT36" i="11"/>
  <c r="BU36" i="11"/>
  <c r="BV36" i="11"/>
  <c r="BW36" i="11"/>
  <c r="BX36" i="11"/>
  <c r="BY36" i="11"/>
  <c r="BZ36" i="11"/>
  <c r="CA36" i="11"/>
  <c r="CB36" i="11"/>
  <c r="CC36" i="11"/>
  <c r="CD36" i="11"/>
  <c r="CE36" i="11"/>
  <c r="CF36" i="11"/>
  <c r="CG36" i="11"/>
  <c r="CH36" i="11"/>
  <c r="CI36" i="11"/>
  <c r="CJ36" i="11"/>
  <c r="CK36" i="11"/>
  <c r="CL36" i="11"/>
  <c r="CM36" i="11"/>
  <c r="CN36" i="11"/>
  <c r="CO36" i="11"/>
  <c r="CP36" i="11"/>
  <c r="CQ36" i="11"/>
  <c r="CR36" i="11"/>
  <c r="CS36" i="11"/>
  <c r="CT36" i="11"/>
  <c r="CU36" i="11"/>
  <c r="CV36" i="11"/>
  <c r="CW36" i="11"/>
  <c r="CX36" i="11"/>
  <c r="CY36" i="11"/>
  <c r="CZ36" i="11"/>
  <c r="DA36" i="11"/>
  <c r="DB36" i="11"/>
  <c r="DC36" i="11"/>
  <c r="DD36" i="11"/>
  <c r="DE36" i="11"/>
  <c r="DF36" i="11"/>
  <c r="DG36" i="11"/>
  <c r="DH36" i="11"/>
  <c r="DI36" i="11"/>
  <c r="DJ36" i="11"/>
  <c r="DK36" i="11"/>
  <c r="DL36" i="11"/>
  <c r="DM36" i="11"/>
  <c r="DN36" i="11"/>
  <c r="DO36" i="11"/>
  <c r="DP36" i="11"/>
  <c r="DQ36" i="11"/>
  <c r="DR36" i="11"/>
  <c r="DS36" i="11"/>
  <c r="DT36" i="11"/>
  <c r="DU36" i="11"/>
  <c r="DV36" i="11"/>
  <c r="DW36" i="11"/>
  <c r="DX36" i="11"/>
  <c r="DY36" i="11"/>
  <c r="DZ36" i="11"/>
  <c r="EA36" i="11"/>
  <c r="EB36" i="11"/>
  <c r="EC36" i="11"/>
  <c r="ED36" i="11"/>
  <c r="EE36" i="11"/>
  <c r="EF36" i="11"/>
  <c r="EG36" i="11"/>
  <c r="EH36" i="11"/>
  <c r="EI36" i="11"/>
  <c r="EJ36" i="11"/>
  <c r="EK36" i="11"/>
  <c r="EL36" i="11"/>
  <c r="EM36" i="11"/>
  <c r="EN36" i="11"/>
  <c r="EO36" i="11"/>
  <c r="EP36" i="11"/>
  <c r="EQ36" i="11"/>
  <c r="ER36" i="11"/>
  <c r="ES36" i="11"/>
  <c r="ET36" i="11"/>
  <c r="EU36" i="11"/>
  <c r="EV36" i="11"/>
  <c r="EW36" i="11"/>
  <c r="EX36" i="11"/>
  <c r="EY36" i="11"/>
  <c r="EZ36" i="11"/>
  <c r="FA36" i="11"/>
  <c r="FB36" i="11"/>
  <c r="FC36" i="11"/>
  <c r="FD36" i="11"/>
  <c r="FE36" i="11"/>
  <c r="FF36" i="11"/>
  <c r="FG36" i="11"/>
  <c r="FH36" i="11"/>
  <c r="FI36" i="11"/>
  <c r="FJ36" i="11"/>
  <c r="FK36" i="11"/>
  <c r="FL36" i="11"/>
  <c r="FM36" i="11"/>
  <c r="FN36" i="11"/>
  <c r="FO36" i="11"/>
  <c r="FP36" i="11"/>
  <c r="FQ36" i="11"/>
  <c r="FR36" i="11"/>
  <c r="FS36" i="11"/>
  <c r="FT36" i="11"/>
  <c r="FU36" i="11"/>
  <c r="FV36" i="11"/>
  <c r="FW36" i="11"/>
  <c r="FX36" i="11"/>
  <c r="FY36" i="11"/>
  <c r="FZ36" i="11"/>
  <c r="GA36" i="11"/>
  <c r="GB36" i="11"/>
  <c r="GC36" i="11"/>
  <c r="GD36" i="11"/>
  <c r="GE36" i="11"/>
  <c r="GF36" i="11"/>
  <c r="GG36" i="11"/>
  <c r="GH36" i="11"/>
  <c r="GI36" i="11"/>
  <c r="GJ36" i="11"/>
  <c r="GK36" i="11"/>
  <c r="GL36" i="11"/>
  <c r="GM36" i="11"/>
  <c r="GN36" i="11"/>
  <c r="GO36" i="11"/>
  <c r="GP36" i="11"/>
  <c r="GQ36" i="11"/>
  <c r="GR36" i="11"/>
  <c r="GS36" i="11"/>
  <c r="GT36" i="11"/>
  <c r="GU36" i="11"/>
  <c r="GV36" i="11"/>
  <c r="B37" i="11"/>
  <c r="C37" i="11"/>
  <c r="D37" i="11"/>
  <c r="E37" i="11"/>
  <c r="F37" i="11"/>
  <c r="G37" i="11"/>
  <c r="H37" i="11"/>
  <c r="I37" i="11"/>
  <c r="J37" i="11"/>
  <c r="K37" i="11"/>
  <c r="L37" i="11"/>
  <c r="M37" i="11"/>
  <c r="N37" i="11"/>
  <c r="O37" i="11"/>
  <c r="P37" i="11"/>
  <c r="Q37" i="11"/>
  <c r="R37" i="11"/>
  <c r="S37" i="11"/>
  <c r="T37" i="11"/>
  <c r="U37" i="11"/>
  <c r="V37" i="11"/>
  <c r="W37" i="11"/>
  <c r="X37" i="11"/>
  <c r="Y37" i="11"/>
  <c r="Z37" i="11"/>
  <c r="AA37" i="11"/>
  <c r="AB37" i="11"/>
  <c r="AC37" i="11"/>
  <c r="AD37" i="11"/>
  <c r="AE37" i="11"/>
  <c r="AF37" i="11"/>
  <c r="AG37" i="11"/>
  <c r="AH37" i="11"/>
  <c r="AI37" i="11"/>
  <c r="AJ37" i="11"/>
  <c r="AK37" i="11"/>
  <c r="AL37" i="11"/>
  <c r="AM37" i="11"/>
  <c r="AN37" i="11"/>
  <c r="AO37" i="11"/>
  <c r="AP37" i="11"/>
  <c r="AQ37" i="11"/>
  <c r="AR37" i="11"/>
  <c r="AS37" i="11"/>
  <c r="AT37" i="11"/>
  <c r="AU37" i="11"/>
  <c r="AV37" i="11"/>
  <c r="AW37" i="11"/>
  <c r="AX37" i="11"/>
  <c r="AY37" i="11"/>
  <c r="AZ37" i="11"/>
  <c r="BA37" i="11"/>
  <c r="BB37" i="11"/>
  <c r="BC37" i="11"/>
  <c r="BD37" i="11"/>
  <c r="BE37" i="11"/>
  <c r="BF37" i="11"/>
  <c r="BG37" i="11"/>
  <c r="BH37" i="11"/>
  <c r="BI37" i="11"/>
  <c r="BJ37" i="11"/>
  <c r="BK37" i="11"/>
  <c r="BL37" i="11"/>
  <c r="BM37" i="11"/>
  <c r="BN37" i="11"/>
  <c r="BO37" i="11"/>
  <c r="BP37" i="11"/>
  <c r="BQ37" i="11"/>
  <c r="BR37" i="11"/>
  <c r="BS37" i="11"/>
  <c r="BT37" i="11"/>
  <c r="BU37" i="11"/>
  <c r="BV37" i="11"/>
  <c r="BW37" i="11"/>
  <c r="BX37" i="11"/>
  <c r="BY37" i="11"/>
  <c r="BZ37" i="11"/>
  <c r="CA37" i="11"/>
  <c r="CB37" i="11"/>
  <c r="CC37" i="11"/>
  <c r="CD37" i="11"/>
  <c r="CE37" i="11"/>
  <c r="CF37" i="11"/>
  <c r="CG37" i="11"/>
  <c r="CH37" i="11"/>
  <c r="CI37" i="11"/>
  <c r="CJ37" i="11"/>
  <c r="CK37" i="11"/>
  <c r="CL37" i="11"/>
  <c r="CM37" i="11"/>
  <c r="CN37" i="11"/>
  <c r="CO37" i="11"/>
  <c r="CP37" i="11"/>
  <c r="CQ37" i="11"/>
  <c r="CR37" i="11"/>
  <c r="CS37" i="11"/>
  <c r="CT37" i="11"/>
  <c r="CU37" i="11"/>
  <c r="CV37" i="11"/>
  <c r="CW37" i="11"/>
  <c r="CX37" i="11"/>
  <c r="CY37" i="11"/>
  <c r="CZ37" i="11"/>
  <c r="DA37" i="11"/>
  <c r="DB37" i="11"/>
  <c r="DC37" i="11"/>
  <c r="DD37" i="11"/>
  <c r="DE37" i="11"/>
  <c r="DF37" i="11"/>
  <c r="DG37" i="11"/>
  <c r="DH37" i="11"/>
  <c r="DI37" i="11"/>
  <c r="DJ37" i="11"/>
  <c r="DK37" i="11"/>
  <c r="DL37" i="11"/>
  <c r="DM37" i="11"/>
  <c r="DN37" i="11"/>
  <c r="DO37" i="11"/>
  <c r="DP37" i="11"/>
  <c r="DQ37" i="11"/>
  <c r="DR37" i="11"/>
  <c r="DS37" i="11"/>
  <c r="DT37" i="11"/>
  <c r="DU37" i="11"/>
  <c r="DV37" i="11"/>
  <c r="DW37" i="11"/>
  <c r="DX37" i="11"/>
  <c r="DY37" i="11"/>
  <c r="DZ37" i="11"/>
  <c r="EA37" i="11"/>
  <c r="EB37" i="11"/>
  <c r="EC37" i="11"/>
  <c r="ED37" i="11"/>
  <c r="EE37" i="11"/>
  <c r="EF37" i="11"/>
  <c r="EG37" i="11"/>
  <c r="EH37" i="11"/>
  <c r="EI37" i="11"/>
  <c r="EJ37" i="11"/>
  <c r="EK37" i="11"/>
  <c r="EL37" i="11"/>
  <c r="EM37" i="11"/>
  <c r="EN37" i="11"/>
  <c r="EO37" i="11"/>
  <c r="EP37" i="11"/>
  <c r="EQ37" i="11"/>
  <c r="ER37" i="11"/>
  <c r="ES37" i="11"/>
  <c r="ET37" i="11"/>
  <c r="EU37" i="11"/>
  <c r="EV37" i="11"/>
  <c r="EW37" i="11"/>
  <c r="EX37" i="11"/>
  <c r="EY37" i="11"/>
  <c r="EZ37" i="11"/>
  <c r="FA37" i="11"/>
  <c r="FB37" i="11"/>
  <c r="FC37" i="11"/>
  <c r="FD37" i="11"/>
  <c r="FE37" i="11"/>
  <c r="FF37" i="11"/>
  <c r="FG37" i="11"/>
  <c r="FH37" i="11"/>
  <c r="FI37" i="11"/>
  <c r="FJ37" i="11"/>
  <c r="FK37" i="11"/>
  <c r="FL37" i="11"/>
  <c r="FM37" i="11"/>
  <c r="FN37" i="11"/>
  <c r="FO37" i="11"/>
  <c r="FP37" i="11"/>
  <c r="FQ37" i="11"/>
  <c r="FR37" i="11"/>
  <c r="FS37" i="11"/>
  <c r="FT37" i="11"/>
  <c r="FU37" i="11"/>
  <c r="FV37" i="11"/>
  <c r="FW37" i="11"/>
  <c r="FX37" i="11"/>
  <c r="FY37" i="11"/>
  <c r="FZ37" i="11"/>
  <c r="GA37" i="11"/>
  <c r="GB37" i="11"/>
  <c r="GC37" i="11"/>
  <c r="GD37" i="11"/>
  <c r="GE37" i="11"/>
  <c r="GF37" i="11"/>
  <c r="GG37" i="11"/>
  <c r="GH37" i="11"/>
  <c r="GI37" i="11"/>
  <c r="GJ37" i="11"/>
  <c r="GK37" i="11"/>
  <c r="GL37" i="11"/>
  <c r="GM37" i="11"/>
  <c r="GN37" i="11"/>
  <c r="GO37" i="11"/>
  <c r="GP37" i="11"/>
  <c r="GQ37" i="11"/>
  <c r="GR37" i="11"/>
  <c r="GS37" i="11"/>
  <c r="GT37" i="11"/>
  <c r="GU37" i="11"/>
  <c r="GV37" i="11"/>
  <c r="B38" i="11"/>
  <c r="C38" i="11"/>
  <c r="D38" i="11"/>
  <c r="E38" i="11"/>
  <c r="F38" i="11"/>
  <c r="G38" i="11"/>
  <c r="H38" i="11"/>
  <c r="I38" i="11"/>
  <c r="J38" i="11"/>
  <c r="K38" i="11"/>
  <c r="L38" i="11"/>
  <c r="M38" i="11"/>
  <c r="N38" i="11"/>
  <c r="O38" i="11"/>
  <c r="P38" i="11"/>
  <c r="Q38" i="11"/>
  <c r="R38" i="11"/>
  <c r="S38" i="11"/>
  <c r="T38" i="11"/>
  <c r="U38" i="11"/>
  <c r="V38" i="11"/>
  <c r="W38" i="11"/>
  <c r="X38" i="11"/>
  <c r="Y38" i="11"/>
  <c r="Z38" i="11"/>
  <c r="AA38" i="11"/>
  <c r="AB38" i="11"/>
  <c r="AC38" i="11"/>
  <c r="AD38" i="11"/>
  <c r="AE38" i="11"/>
  <c r="AF38" i="11"/>
  <c r="AG38" i="11"/>
  <c r="AH38" i="11"/>
  <c r="AI38" i="11"/>
  <c r="AJ38" i="11"/>
  <c r="AK38" i="11"/>
  <c r="AL38" i="11"/>
  <c r="AM38" i="11"/>
  <c r="AN38" i="11"/>
  <c r="AO38" i="11"/>
  <c r="AP38" i="11"/>
  <c r="AQ38" i="11"/>
  <c r="AR38" i="11"/>
  <c r="AS38" i="11"/>
  <c r="AT38" i="11"/>
  <c r="AU38" i="11"/>
  <c r="AV38" i="11"/>
  <c r="AW38" i="11"/>
  <c r="AX38" i="11"/>
  <c r="AY38" i="11"/>
  <c r="AZ38" i="11"/>
  <c r="BA38" i="11"/>
  <c r="BB38" i="11"/>
  <c r="BC38" i="11"/>
  <c r="BD38" i="11"/>
  <c r="BE38" i="11"/>
  <c r="BF38" i="11"/>
  <c r="BG38" i="11"/>
  <c r="BH38" i="11"/>
  <c r="BI38" i="11"/>
  <c r="BJ38" i="11"/>
  <c r="BK38" i="11"/>
  <c r="BL38" i="11"/>
  <c r="BM38" i="11"/>
  <c r="BN38" i="11"/>
  <c r="BO38" i="11"/>
  <c r="BP38" i="11"/>
  <c r="BQ38" i="11"/>
  <c r="BR38" i="11"/>
  <c r="BS38" i="11"/>
  <c r="BT38" i="11"/>
  <c r="BU38" i="11"/>
  <c r="BV38" i="11"/>
  <c r="BW38" i="11"/>
  <c r="BX38" i="11"/>
  <c r="BY38" i="11"/>
  <c r="BZ38" i="11"/>
  <c r="CA38" i="11"/>
  <c r="CB38" i="11"/>
  <c r="CC38" i="11"/>
  <c r="CD38" i="11"/>
  <c r="CE38" i="11"/>
  <c r="CF38" i="11"/>
  <c r="CG38" i="11"/>
  <c r="CH38" i="11"/>
  <c r="CI38" i="11"/>
  <c r="CJ38" i="11"/>
  <c r="CK38" i="11"/>
  <c r="CL38" i="11"/>
  <c r="CM38" i="11"/>
  <c r="CN38" i="11"/>
  <c r="CO38" i="11"/>
  <c r="CP38" i="11"/>
  <c r="CQ38" i="11"/>
  <c r="CR38" i="11"/>
  <c r="CS38" i="11"/>
  <c r="CT38" i="11"/>
  <c r="CU38" i="11"/>
  <c r="CV38" i="11"/>
  <c r="CW38" i="11"/>
  <c r="CX38" i="11"/>
  <c r="CY38" i="11"/>
  <c r="CZ38" i="11"/>
  <c r="DA38" i="11"/>
  <c r="DB38" i="11"/>
  <c r="DC38" i="11"/>
  <c r="DD38" i="11"/>
  <c r="DE38" i="11"/>
  <c r="DF38" i="11"/>
  <c r="DG38" i="11"/>
  <c r="DH38" i="11"/>
  <c r="DI38" i="11"/>
  <c r="DJ38" i="11"/>
  <c r="DK38" i="11"/>
  <c r="DL38" i="11"/>
  <c r="DM38" i="11"/>
  <c r="DN38" i="11"/>
  <c r="DO38" i="11"/>
  <c r="DP38" i="11"/>
  <c r="DQ38" i="11"/>
  <c r="DR38" i="11"/>
  <c r="DS38" i="11"/>
  <c r="DT38" i="11"/>
  <c r="DU38" i="11"/>
  <c r="DV38" i="11"/>
  <c r="DW38" i="11"/>
  <c r="DX38" i="11"/>
  <c r="DY38" i="11"/>
  <c r="DZ38" i="11"/>
  <c r="EA38" i="11"/>
  <c r="EB38" i="11"/>
  <c r="EC38" i="11"/>
  <c r="ED38" i="11"/>
  <c r="EE38" i="11"/>
  <c r="EF38" i="11"/>
  <c r="EG38" i="11"/>
  <c r="EH38" i="11"/>
  <c r="EI38" i="11"/>
  <c r="EJ38" i="11"/>
  <c r="EK38" i="11"/>
  <c r="EL38" i="11"/>
  <c r="EM38" i="11"/>
  <c r="EN38" i="11"/>
  <c r="EO38" i="11"/>
  <c r="EP38" i="11"/>
  <c r="EQ38" i="11"/>
  <c r="ER38" i="11"/>
  <c r="ES38" i="11"/>
  <c r="ET38" i="11"/>
  <c r="EU38" i="11"/>
  <c r="EV38" i="11"/>
  <c r="EW38" i="11"/>
  <c r="EX38" i="11"/>
  <c r="EY38" i="11"/>
  <c r="EZ38" i="11"/>
  <c r="FA38" i="11"/>
  <c r="FB38" i="11"/>
  <c r="FC38" i="11"/>
  <c r="FD38" i="11"/>
  <c r="FE38" i="11"/>
  <c r="FF38" i="11"/>
  <c r="FG38" i="11"/>
  <c r="FH38" i="11"/>
  <c r="FI38" i="11"/>
  <c r="FJ38" i="11"/>
  <c r="FK38" i="11"/>
  <c r="FL38" i="11"/>
  <c r="FM38" i="11"/>
  <c r="FN38" i="11"/>
  <c r="FO38" i="11"/>
  <c r="FP38" i="11"/>
  <c r="FQ38" i="11"/>
  <c r="FR38" i="11"/>
  <c r="FS38" i="11"/>
  <c r="FT38" i="11"/>
  <c r="FU38" i="11"/>
  <c r="FV38" i="11"/>
  <c r="FW38" i="11"/>
  <c r="FX38" i="11"/>
  <c r="FY38" i="11"/>
  <c r="FZ38" i="11"/>
  <c r="GA38" i="11"/>
  <c r="GB38" i="11"/>
  <c r="GC38" i="11"/>
  <c r="GD38" i="11"/>
  <c r="GE38" i="11"/>
  <c r="GF38" i="11"/>
  <c r="GG38" i="11"/>
  <c r="GH38" i="11"/>
  <c r="GI38" i="11"/>
  <c r="GJ38" i="11"/>
  <c r="GK38" i="11"/>
  <c r="GL38" i="11"/>
  <c r="GM38" i="11"/>
  <c r="GN38" i="11"/>
  <c r="GO38" i="11"/>
  <c r="GP38" i="11"/>
  <c r="GQ38" i="11"/>
  <c r="GR38" i="11"/>
  <c r="GS38" i="11"/>
  <c r="GT38" i="11"/>
  <c r="GU38" i="11"/>
  <c r="GV38" i="11"/>
  <c r="B39" i="11"/>
  <c r="C39" i="11"/>
  <c r="D39" i="11"/>
  <c r="E39" i="11"/>
  <c r="F39" i="11"/>
  <c r="G39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I39" i="11"/>
  <c r="AJ39" i="11"/>
  <c r="AK39" i="11"/>
  <c r="AL39" i="11"/>
  <c r="AM39" i="11"/>
  <c r="AN39" i="11"/>
  <c r="AO39" i="11"/>
  <c r="AP39" i="11"/>
  <c r="AQ39" i="11"/>
  <c r="AR39" i="11"/>
  <c r="AS39" i="11"/>
  <c r="AT39" i="11"/>
  <c r="AU39" i="11"/>
  <c r="AV39" i="11"/>
  <c r="AW39" i="11"/>
  <c r="AX39" i="11"/>
  <c r="AY39" i="11"/>
  <c r="AZ39" i="11"/>
  <c r="BA39" i="11"/>
  <c r="BB39" i="11"/>
  <c r="BC39" i="11"/>
  <c r="BD39" i="11"/>
  <c r="BE39" i="11"/>
  <c r="BF39" i="11"/>
  <c r="BG39" i="11"/>
  <c r="BH39" i="11"/>
  <c r="BI39" i="11"/>
  <c r="BJ39" i="11"/>
  <c r="BK39" i="11"/>
  <c r="BL39" i="11"/>
  <c r="BM39" i="11"/>
  <c r="BN39" i="11"/>
  <c r="BO39" i="11"/>
  <c r="BP39" i="11"/>
  <c r="BQ39" i="11"/>
  <c r="BR39" i="11"/>
  <c r="BS39" i="11"/>
  <c r="BT39" i="11"/>
  <c r="BU39" i="11"/>
  <c r="BV39" i="11"/>
  <c r="BW39" i="11"/>
  <c r="BX39" i="11"/>
  <c r="BY39" i="11"/>
  <c r="BZ39" i="11"/>
  <c r="CA39" i="11"/>
  <c r="CB39" i="11"/>
  <c r="CC39" i="11"/>
  <c r="CD39" i="11"/>
  <c r="CE39" i="11"/>
  <c r="CF39" i="11"/>
  <c r="CG39" i="11"/>
  <c r="CH39" i="11"/>
  <c r="CI39" i="11"/>
  <c r="CJ39" i="11"/>
  <c r="CK39" i="11"/>
  <c r="CL39" i="11"/>
  <c r="CM39" i="11"/>
  <c r="CN39" i="11"/>
  <c r="CO39" i="11"/>
  <c r="CP39" i="11"/>
  <c r="CQ39" i="11"/>
  <c r="CR39" i="11"/>
  <c r="CS39" i="11"/>
  <c r="CT39" i="11"/>
  <c r="CU39" i="11"/>
  <c r="CV39" i="11"/>
  <c r="CW39" i="11"/>
  <c r="CX39" i="11"/>
  <c r="CY39" i="11"/>
  <c r="CZ39" i="11"/>
  <c r="DA39" i="11"/>
  <c r="DB39" i="11"/>
  <c r="DC39" i="11"/>
  <c r="DD39" i="11"/>
  <c r="DE39" i="11"/>
  <c r="DF39" i="11"/>
  <c r="DG39" i="11"/>
  <c r="DH39" i="11"/>
  <c r="DI39" i="11"/>
  <c r="DJ39" i="11"/>
  <c r="DK39" i="11"/>
  <c r="DL39" i="11"/>
  <c r="DM39" i="11"/>
  <c r="DN39" i="11"/>
  <c r="DO39" i="11"/>
  <c r="DP39" i="11"/>
  <c r="DQ39" i="11"/>
  <c r="DR39" i="11"/>
  <c r="DS39" i="11"/>
  <c r="DT39" i="11"/>
  <c r="DU39" i="11"/>
  <c r="DV39" i="11"/>
  <c r="DW39" i="11"/>
  <c r="DX39" i="11"/>
  <c r="DY39" i="11"/>
  <c r="DZ39" i="11"/>
  <c r="EA39" i="11"/>
  <c r="EB39" i="11"/>
  <c r="EC39" i="11"/>
  <c r="ED39" i="11"/>
  <c r="EE39" i="11"/>
  <c r="EF39" i="11"/>
  <c r="EG39" i="11"/>
  <c r="EH39" i="11"/>
  <c r="EI39" i="11"/>
  <c r="EJ39" i="11"/>
  <c r="EK39" i="11"/>
  <c r="EL39" i="11"/>
  <c r="EM39" i="11"/>
  <c r="EN39" i="11"/>
  <c r="EO39" i="11"/>
  <c r="EP39" i="11"/>
  <c r="EQ39" i="11"/>
  <c r="ER39" i="11"/>
  <c r="ES39" i="11"/>
  <c r="ET39" i="11"/>
  <c r="EU39" i="11"/>
  <c r="EV39" i="11"/>
  <c r="EW39" i="11"/>
  <c r="EX39" i="11"/>
  <c r="EY39" i="11"/>
  <c r="EZ39" i="11"/>
  <c r="FA39" i="11"/>
  <c r="FB39" i="11"/>
  <c r="FC39" i="11"/>
  <c r="FD39" i="11"/>
  <c r="FE39" i="11"/>
  <c r="FF39" i="11"/>
  <c r="FG39" i="11"/>
  <c r="FH39" i="11"/>
  <c r="FI39" i="11"/>
  <c r="FJ39" i="11"/>
  <c r="FK39" i="11"/>
  <c r="FL39" i="11"/>
  <c r="FM39" i="11"/>
  <c r="FN39" i="11"/>
  <c r="FO39" i="11"/>
  <c r="FP39" i="11"/>
  <c r="FQ39" i="11"/>
  <c r="FR39" i="11"/>
  <c r="FS39" i="11"/>
  <c r="FT39" i="11"/>
  <c r="FU39" i="11"/>
  <c r="FV39" i="11"/>
  <c r="FW39" i="11"/>
  <c r="FX39" i="11"/>
  <c r="FY39" i="11"/>
  <c r="FZ39" i="11"/>
  <c r="GA39" i="11"/>
  <c r="GB39" i="11"/>
  <c r="GC39" i="11"/>
  <c r="GD39" i="11"/>
  <c r="GE39" i="11"/>
  <c r="GF39" i="11"/>
  <c r="GG39" i="11"/>
  <c r="GH39" i="11"/>
  <c r="GI39" i="11"/>
  <c r="GJ39" i="11"/>
  <c r="GK39" i="11"/>
  <c r="GL39" i="11"/>
  <c r="GM39" i="11"/>
  <c r="GN39" i="11"/>
  <c r="GO39" i="11"/>
  <c r="GP39" i="11"/>
  <c r="GQ39" i="11"/>
  <c r="GR39" i="11"/>
  <c r="GS39" i="11"/>
  <c r="GT39" i="11"/>
  <c r="GU39" i="11"/>
  <c r="GV39" i="11"/>
  <c r="B40" i="11"/>
  <c r="C40" i="11"/>
  <c r="D40" i="11"/>
  <c r="E40" i="11"/>
  <c r="F40" i="11"/>
  <c r="G40" i="11"/>
  <c r="H40" i="11"/>
  <c r="I40" i="11"/>
  <c r="J40" i="11"/>
  <c r="K40" i="11"/>
  <c r="L40" i="11"/>
  <c r="M40" i="11"/>
  <c r="N40" i="11"/>
  <c r="O40" i="11"/>
  <c r="P40" i="11"/>
  <c r="Q40" i="11"/>
  <c r="R40" i="11"/>
  <c r="S40" i="11"/>
  <c r="T40" i="11"/>
  <c r="U40" i="11"/>
  <c r="V40" i="11"/>
  <c r="W40" i="11"/>
  <c r="X40" i="11"/>
  <c r="Y40" i="11"/>
  <c r="Z40" i="11"/>
  <c r="AA40" i="11"/>
  <c r="AB40" i="11"/>
  <c r="AC40" i="11"/>
  <c r="AD40" i="11"/>
  <c r="AE40" i="11"/>
  <c r="AF40" i="11"/>
  <c r="AG40" i="11"/>
  <c r="AH40" i="11"/>
  <c r="AI40" i="11"/>
  <c r="AJ40" i="11"/>
  <c r="AK40" i="11"/>
  <c r="AL40" i="11"/>
  <c r="AM40" i="11"/>
  <c r="AN40" i="11"/>
  <c r="AO40" i="11"/>
  <c r="AP40" i="11"/>
  <c r="AQ40" i="11"/>
  <c r="AR40" i="11"/>
  <c r="AS40" i="11"/>
  <c r="AT40" i="11"/>
  <c r="AU40" i="11"/>
  <c r="AV40" i="11"/>
  <c r="AW40" i="11"/>
  <c r="AX40" i="11"/>
  <c r="AY40" i="11"/>
  <c r="AZ40" i="11"/>
  <c r="BA40" i="11"/>
  <c r="BB40" i="11"/>
  <c r="BC40" i="11"/>
  <c r="BD40" i="11"/>
  <c r="BE40" i="11"/>
  <c r="BF40" i="11"/>
  <c r="BG40" i="11"/>
  <c r="BH40" i="11"/>
  <c r="BI40" i="11"/>
  <c r="BJ40" i="11"/>
  <c r="BK40" i="11"/>
  <c r="BL40" i="11"/>
  <c r="BM40" i="11"/>
  <c r="BN40" i="11"/>
  <c r="BO40" i="11"/>
  <c r="BP40" i="11"/>
  <c r="BQ40" i="11"/>
  <c r="BR40" i="11"/>
  <c r="BS40" i="11"/>
  <c r="BT40" i="11"/>
  <c r="BU40" i="11"/>
  <c r="BV40" i="11"/>
  <c r="BW40" i="11"/>
  <c r="BX40" i="11"/>
  <c r="BY40" i="11"/>
  <c r="BZ40" i="11"/>
  <c r="CA40" i="11"/>
  <c r="CB40" i="11"/>
  <c r="CC40" i="11"/>
  <c r="CD40" i="11"/>
  <c r="CE40" i="11"/>
  <c r="CF40" i="11"/>
  <c r="CG40" i="11"/>
  <c r="CH40" i="11"/>
  <c r="CI40" i="11"/>
  <c r="CJ40" i="11"/>
  <c r="CK40" i="11"/>
  <c r="CL40" i="11"/>
  <c r="CM40" i="11"/>
  <c r="CN40" i="11"/>
  <c r="CO40" i="11"/>
  <c r="CP40" i="11"/>
  <c r="CQ40" i="11"/>
  <c r="CR40" i="11"/>
  <c r="CS40" i="11"/>
  <c r="CT40" i="11"/>
  <c r="CU40" i="11"/>
  <c r="CV40" i="11"/>
  <c r="CW40" i="11"/>
  <c r="CX40" i="11"/>
  <c r="CY40" i="11"/>
  <c r="CZ40" i="11"/>
  <c r="DA40" i="11"/>
  <c r="DB40" i="11"/>
  <c r="DC40" i="11"/>
  <c r="DD40" i="11"/>
  <c r="DE40" i="11"/>
  <c r="DF40" i="11"/>
  <c r="DG40" i="11"/>
  <c r="DH40" i="11"/>
  <c r="DI40" i="11"/>
  <c r="DJ40" i="11"/>
  <c r="DK40" i="11"/>
  <c r="DL40" i="11"/>
  <c r="DM40" i="11"/>
  <c r="DN40" i="11"/>
  <c r="DO40" i="11"/>
  <c r="DP40" i="11"/>
  <c r="DQ40" i="11"/>
  <c r="DR40" i="11"/>
  <c r="DS40" i="11"/>
  <c r="DT40" i="11"/>
  <c r="DU40" i="11"/>
  <c r="DV40" i="11"/>
  <c r="DW40" i="11"/>
  <c r="DX40" i="11"/>
  <c r="DY40" i="11"/>
  <c r="DZ40" i="11"/>
  <c r="EA40" i="11"/>
  <c r="EB40" i="11"/>
  <c r="EC40" i="11"/>
  <c r="ED40" i="11"/>
  <c r="EE40" i="11"/>
  <c r="EF40" i="11"/>
  <c r="EG40" i="11"/>
  <c r="EH40" i="11"/>
  <c r="EI40" i="11"/>
  <c r="EJ40" i="11"/>
  <c r="EK40" i="11"/>
  <c r="EL40" i="11"/>
  <c r="EM40" i="11"/>
  <c r="EN40" i="11"/>
  <c r="EO40" i="11"/>
  <c r="EP40" i="11"/>
  <c r="EQ40" i="11"/>
  <c r="ER40" i="11"/>
  <c r="ES40" i="11"/>
  <c r="ET40" i="11"/>
  <c r="EU40" i="11"/>
  <c r="EV40" i="11"/>
  <c r="EW40" i="11"/>
  <c r="EX40" i="11"/>
  <c r="EY40" i="11"/>
  <c r="EZ40" i="11"/>
  <c r="FA40" i="11"/>
  <c r="FB40" i="11"/>
  <c r="FC40" i="11"/>
  <c r="FD40" i="11"/>
  <c r="FE40" i="11"/>
  <c r="FF40" i="11"/>
  <c r="FG40" i="11"/>
  <c r="FH40" i="11"/>
  <c r="FI40" i="11"/>
  <c r="FJ40" i="11"/>
  <c r="FK40" i="11"/>
  <c r="FL40" i="11"/>
  <c r="FM40" i="11"/>
  <c r="FN40" i="11"/>
  <c r="FO40" i="11"/>
  <c r="FP40" i="11"/>
  <c r="FQ40" i="11"/>
  <c r="FR40" i="11"/>
  <c r="FS40" i="11"/>
  <c r="FT40" i="11"/>
  <c r="FU40" i="11"/>
  <c r="FV40" i="11"/>
  <c r="FW40" i="11"/>
  <c r="FX40" i="11"/>
  <c r="FY40" i="11"/>
  <c r="FZ40" i="11"/>
  <c r="GA40" i="11"/>
  <c r="GB40" i="11"/>
  <c r="GC40" i="11"/>
  <c r="GD40" i="11"/>
  <c r="GE40" i="11"/>
  <c r="GF40" i="11"/>
  <c r="GG40" i="11"/>
  <c r="GH40" i="11"/>
  <c r="GI40" i="11"/>
  <c r="GJ40" i="11"/>
  <c r="GK40" i="11"/>
  <c r="GL40" i="11"/>
  <c r="GM40" i="11"/>
  <c r="GN40" i="11"/>
  <c r="GO40" i="11"/>
  <c r="GP40" i="11"/>
  <c r="GQ40" i="11"/>
  <c r="GR40" i="11"/>
  <c r="GS40" i="11"/>
  <c r="GT40" i="11"/>
  <c r="GU40" i="11"/>
  <c r="GV40" i="11"/>
  <c r="B41" i="11"/>
  <c r="C41" i="11"/>
  <c r="D41" i="11"/>
  <c r="E41" i="11"/>
  <c r="F41" i="11"/>
  <c r="G41" i="11"/>
  <c r="H41" i="11"/>
  <c r="I41" i="11"/>
  <c r="J41" i="11"/>
  <c r="K41" i="11"/>
  <c r="L41" i="11"/>
  <c r="M41" i="11"/>
  <c r="N41" i="11"/>
  <c r="O41" i="11"/>
  <c r="P41" i="11"/>
  <c r="Q41" i="11"/>
  <c r="R41" i="11"/>
  <c r="S41" i="11"/>
  <c r="T41" i="11"/>
  <c r="U41" i="11"/>
  <c r="V41" i="11"/>
  <c r="W41" i="11"/>
  <c r="X41" i="11"/>
  <c r="Y41" i="11"/>
  <c r="Z41" i="11"/>
  <c r="AA41" i="11"/>
  <c r="AB41" i="11"/>
  <c r="AC41" i="11"/>
  <c r="AD41" i="11"/>
  <c r="AE41" i="11"/>
  <c r="AF41" i="11"/>
  <c r="AG41" i="11"/>
  <c r="AH41" i="11"/>
  <c r="AI41" i="11"/>
  <c r="AJ41" i="11"/>
  <c r="AK41" i="11"/>
  <c r="AL41" i="11"/>
  <c r="AM41" i="11"/>
  <c r="AN41" i="11"/>
  <c r="AO41" i="11"/>
  <c r="AP41" i="11"/>
  <c r="AQ41" i="11"/>
  <c r="AR41" i="11"/>
  <c r="AS41" i="11"/>
  <c r="AT41" i="11"/>
  <c r="AU41" i="11"/>
  <c r="AV41" i="11"/>
  <c r="AW41" i="11"/>
  <c r="AX41" i="11"/>
  <c r="AY41" i="11"/>
  <c r="AZ41" i="11"/>
  <c r="BA41" i="11"/>
  <c r="BB41" i="11"/>
  <c r="BC41" i="11"/>
  <c r="BD41" i="11"/>
  <c r="BE41" i="11"/>
  <c r="BF41" i="11"/>
  <c r="BG41" i="11"/>
  <c r="BH41" i="11"/>
  <c r="BI41" i="11"/>
  <c r="BJ41" i="11"/>
  <c r="BK41" i="11"/>
  <c r="BL41" i="11"/>
  <c r="BM41" i="11"/>
  <c r="BN41" i="11"/>
  <c r="BO41" i="11"/>
  <c r="BP41" i="11"/>
  <c r="BQ41" i="11"/>
  <c r="BR41" i="11"/>
  <c r="BS41" i="11"/>
  <c r="BT41" i="11"/>
  <c r="BU41" i="11"/>
  <c r="BV41" i="11"/>
  <c r="BW41" i="11"/>
  <c r="BX41" i="11"/>
  <c r="BY41" i="11"/>
  <c r="BZ41" i="11"/>
  <c r="CA41" i="11"/>
  <c r="CB41" i="11"/>
  <c r="CC41" i="11"/>
  <c r="CD41" i="11"/>
  <c r="CE41" i="11"/>
  <c r="CF41" i="11"/>
  <c r="CG41" i="11"/>
  <c r="CH41" i="11"/>
  <c r="CI41" i="11"/>
  <c r="CJ41" i="11"/>
  <c r="CK41" i="11"/>
  <c r="CL41" i="11"/>
  <c r="CM41" i="11"/>
  <c r="CN41" i="11"/>
  <c r="CO41" i="11"/>
  <c r="CP41" i="11"/>
  <c r="CQ41" i="11"/>
  <c r="CR41" i="11"/>
  <c r="CS41" i="11"/>
  <c r="CT41" i="11"/>
  <c r="CU41" i="11"/>
  <c r="CV41" i="11"/>
  <c r="CW41" i="11"/>
  <c r="CX41" i="11"/>
  <c r="CY41" i="11"/>
  <c r="CZ41" i="11"/>
  <c r="DA41" i="11"/>
  <c r="DB41" i="11"/>
  <c r="DC41" i="11"/>
  <c r="DD41" i="11"/>
  <c r="DE41" i="11"/>
  <c r="DF41" i="11"/>
  <c r="DG41" i="11"/>
  <c r="DH41" i="11"/>
  <c r="DI41" i="11"/>
  <c r="DJ41" i="11"/>
  <c r="DK41" i="11"/>
  <c r="DL41" i="11"/>
  <c r="DM41" i="11"/>
  <c r="DN41" i="11"/>
  <c r="DO41" i="11"/>
  <c r="DP41" i="11"/>
  <c r="DQ41" i="11"/>
  <c r="DR41" i="11"/>
  <c r="DS41" i="11"/>
  <c r="DT41" i="11"/>
  <c r="DU41" i="11"/>
  <c r="DV41" i="11"/>
  <c r="DW41" i="11"/>
  <c r="DX41" i="11"/>
  <c r="DY41" i="11"/>
  <c r="DZ41" i="11"/>
  <c r="EA41" i="11"/>
  <c r="EB41" i="11"/>
  <c r="EC41" i="11"/>
  <c r="ED41" i="11"/>
  <c r="EE41" i="11"/>
  <c r="EF41" i="11"/>
  <c r="EG41" i="11"/>
  <c r="EH41" i="11"/>
  <c r="EI41" i="11"/>
  <c r="EJ41" i="11"/>
  <c r="EK41" i="11"/>
  <c r="EL41" i="11"/>
  <c r="EM41" i="11"/>
  <c r="EN41" i="11"/>
  <c r="EO41" i="11"/>
  <c r="EP41" i="11"/>
  <c r="EQ41" i="11"/>
  <c r="ER41" i="11"/>
  <c r="ES41" i="11"/>
  <c r="ET41" i="11"/>
  <c r="EU41" i="11"/>
  <c r="EV41" i="11"/>
  <c r="EW41" i="11"/>
  <c r="EX41" i="11"/>
  <c r="EY41" i="11"/>
  <c r="EZ41" i="11"/>
  <c r="FA41" i="11"/>
  <c r="FB41" i="11"/>
  <c r="FC41" i="11"/>
  <c r="FD41" i="11"/>
  <c r="FE41" i="11"/>
  <c r="FF41" i="11"/>
  <c r="FG41" i="11"/>
  <c r="FH41" i="11"/>
  <c r="FI41" i="11"/>
  <c r="FJ41" i="11"/>
  <c r="FK41" i="11"/>
  <c r="FL41" i="11"/>
  <c r="FM41" i="11"/>
  <c r="FN41" i="11"/>
  <c r="FO41" i="11"/>
  <c r="FP41" i="11"/>
  <c r="FQ41" i="11"/>
  <c r="FR41" i="11"/>
  <c r="FS41" i="11"/>
  <c r="FT41" i="11"/>
  <c r="FU41" i="11"/>
  <c r="FV41" i="11"/>
  <c r="FW41" i="11"/>
  <c r="FX41" i="11"/>
  <c r="FY41" i="11"/>
  <c r="FZ41" i="11"/>
  <c r="GA41" i="11"/>
  <c r="GB41" i="11"/>
  <c r="GC41" i="11"/>
  <c r="GD41" i="11"/>
  <c r="GE41" i="11"/>
  <c r="GF41" i="11"/>
  <c r="GG41" i="11"/>
  <c r="GH41" i="11"/>
  <c r="GI41" i="11"/>
  <c r="GJ41" i="11"/>
  <c r="GK41" i="11"/>
  <c r="GL41" i="11"/>
  <c r="GM41" i="11"/>
  <c r="GN41" i="11"/>
  <c r="GO41" i="11"/>
  <c r="GP41" i="11"/>
  <c r="GQ41" i="11"/>
  <c r="GR41" i="11"/>
  <c r="GS41" i="11"/>
  <c r="GT41" i="11"/>
  <c r="GU41" i="11"/>
  <c r="GV41" i="11"/>
  <c r="B42" i="11"/>
  <c r="C42" i="11"/>
  <c r="D42" i="11"/>
  <c r="E42" i="11"/>
  <c r="F42" i="11"/>
  <c r="G42" i="11"/>
  <c r="H42" i="11"/>
  <c r="I42" i="11"/>
  <c r="J42" i="11"/>
  <c r="K42" i="11"/>
  <c r="L42" i="11"/>
  <c r="M42" i="11"/>
  <c r="N42" i="11"/>
  <c r="O42" i="11"/>
  <c r="P42" i="11"/>
  <c r="Q42" i="11"/>
  <c r="R42" i="11"/>
  <c r="S42" i="11"/>
  <c r="T42" i="11"/>
  <c r="U42" i="11"/>
  <c r="V42" i="11"/>
  <c r="W42" i="11"/>
  <c r="X42" i="11"/>
  <c r="Y42" i="11"/>
  <c r="Z42" i="11"/>
  <c r="AA42" i="11"/>
  <c r="AB42" i="11"/>
  <c r="AC42" i="11"/>
  <c r="AD42" i="11"/>
  <c r="AE42" i="11"/>
  <c r="AF42" i="11"/>
  <c r="AG42" i="11"/>
  <c r="AH42" i="11"/>
  <c r="AI42" i="11"/>
  <c r="AJ42" i="11"/>
  <c r="AK42" i="11"/>
  <c r="AL42" i="11"/>
  <c r="AM42" i="11"/>
  <c r="AN42" i="11"/>
  <c r="AO42" i="11"/>
  <c r="AP42" i="11"/>
  <c r="AQ42" i="11"/>
  <c r="AR42" i="11"/>
  <c r="AS42" i="11"/>
  <c r="AT42" i="11"/>
  <c r="AU42" i="11"/>
  <c r="AV42" i="11"/>
  <c r="AW42" i="11"/>
  <c r="AX42" i="11"/>
  <c r="AY42" i="11"/>
  <c r="AZ42" i="11"/>
  <c r="BA42" i="11"/>
  <c r="BB42" i="11"/>
  <c r="BC42" i="11"/>
  <c r="BD42" i="11"/>
  <c r="BE42" i="11"/>
  <c r="BF42" i="11"/>
  <c r="BG42" i="11"/>
  <c r="BH42" i="11"/>
  <c r="BI42" i="11"/>
  <c r="BJ42" i="11"/>
  <c r="BK42" i="11"/>
  <c r="BL42" i="11"/>
  <c r="BM42" i="11"/>
  <c r="BN42" i="11"/>
  <c r="BO42" i="11"/>
  <c r="BP42" i="11"/>
  <c r="BQ42" i="11"/>
  <c r="BR42" i="11"/>
  <c r="BS42" i="11"/>
  <c r="BT42" i="11"/>
  <c r="BU42" i="11"/>
  <c r="BV42" i="11"/>
  <c r="BW42" i="11"/>
  <c r="BX42" i="11"/>
  <c r="BY42" i="11"/>
  <c r="BZ42" i="11"/>
  <c r="CA42" i="11"/>
  <c r="CB42" i="11"/>
  <c r="CC42" i="11"/>
  <c r="CD42" i="11"/>
  <c r="CE42" i="11"/>
  <c r="CF42" i="11"/>
  <c r="CG42" i="11"/>
  <c r="CH42" i="11"/>
  <c r="CI42" i="11"/>
  <c r="CJ42" i="11"/>
  <c r="CK42" i="11"/>
  <c r="CL42" i="11"/>
  <c r="CM42" i="11"/>
  <c r="CN42" i="11"/>
  <c r="CO42" i="11"/>
  <c r="CP42" i="11"/>
  <c r="CQ42" i="11"/>
  <c r="CR42" i="11"/>
  <c r="CS42" i="11"/>
  <c r="CT42" i="11"/>
  <c r="CU42" i="11"/>
  <c r="CV42" i="11"/>
  <c r="CW42" i="11"/>
  <c r="CX42" i="11"/>
  <c r="CY42" i="11"/>
  <c r="CZ42" i="11"/>
  <c r="DA42" i="11"/>
  <c r="DB42" i="11"/>
  <c r="DC42" i="11"/>
  <c r="DD42" i="11"/>
  <c r="DE42" i="11"/>
  <c r="DF42" i="11"/>
  <c r="DG42" i="11"/>
  <c r="DH42" i="11"/>
  <c r="DI42" i="11"/>
  <c r="DJ42" i="11"/>
  <c r="DK42" i="11"/>
  <c r="DL42" i="11"/>
  <c r="DM42" i="11"/>
  <c r="DN42" i="11"/>
  <c r="DO42" i="11"/>
  <c r="DP42" i="11"/>
  <c r="DQ42" i="11"/>
  <c r="DR42" i="11"/>
  <c r="DS42" i="11"/>
  <c r="DT42" i="11"/>
  <c r="DU42" i="11"/>
  <c r="DV42" i="11"/>
  <c r="DW42" i="11"/>
  <c r="DX42" i="11"/>
  <c r="DY42" i="11"/>
  <c r="DZ42" i="11"/>
  <c r="EA42" i="11"/>
  <c r="EB42" i="11"/>
  <c r="EC42" i="11"/>
  <c r="ED42" i="11"/>
  <c r="EE42" i="11"/>
  <c r="EF42" i="11"/>
  <c r="EG42" i="11"/>
  <c r="EH42" i="11"/>
  <c r="EI42" i="11"/>
  <c r="EJ42" i="11"/>
  <c r="EK42" i="11"/>
  <c r="EL42" i="11"/>
  <c r="EM42" i="11"/>
  <c r="EN42" i="11"/>
  <c r="EO42" i="11"/>
  <c r="EP42" i="11"/>
  <c r="EQ42" i="11"/>
  <c r="ER42" i="11"/>
  <c r="ES42" i="11"/>
  <c r="ET42" i="11"/>
  <c r="EU42" i="11"/>
  <c r="EV42" i="11"/>
  <c r="EW42" i="11"/>
  <c r="EX42" i="11"/>
  <c r="EY42" i="11"/>
  <c r="EZ42" i="11"/>
  <c r="FA42" i="11"/>
  <c r="FB42" i="11"/>
  <c r="FC42" i="11"/>
  <c r="FD42" i="11"/>
  <c r="FE42" i="11"/>
  <c r="FF42" i="11"/>
  <c r="FG42" i="11"/>
  <c r="FH42" i="11"/>
  <c r="FI42" i="11"/>
  <c r="FJ42" i="11"/>
  <c r="FK42" i="11"/>
  <c r="FL42" i="11"/>
  <c r="FM42" i="11"/>
  <c r="FN42" i="11"/>
  <c r="FO42" i="11"/>
  <c r="FP42" i="11"/>
  <c r="FQ42" i="11"/>
  <c r="FR42" i="11"/>
  <c r="FS42" i="11"/>
  <c r="FT42" i="11"/>
  <c r="FU42" i="11"/>
  <c r="FV42" i="11"/>
  <c r="FW42" i="11"/>
  <c r="FX42" i="11"/>
  <c r="FY42" i="11"/>
  <c r="FZ42" i="11"/>
  <c r="GA42" i="11"/>
  <c r="GB42" i="11"/>
  <c r="GC42" i="11"/>
  <c r="GD42" i="11"/>
  <c r="GE42" i="11"/>
  <c r="GF42" i="11"/>
  <c r="GG42" i="11"/>
  <c r="GH42" i="11"/>
  <c r="GI42" i="11"/>
  <c r="GJ42" i="11"/>
  <c r="GK42" i="11"/>
  <c r="GL42" i="11"/>
  <c r="GM42" i="11"/>
  <c r="GN42" i="11"/>
  <c r="GO42" i="11"/>
  <c r="GP42" i="11"/>
  <c r="GQ42" i="11"/>
  <c r="GR42" i="11"/>
  <c r="GS42" i="11"/>
  <c r="GT42" i="11"/>
  <c r="GU42" i="11"/>
  <c r="GV42" i="11"/>
  <c r="B43" i="11"/>
  <c r="C43" i="11"/>
  <c r="D43" i="11"/>
  <c r="E43" i="11"/>
  <c r="F43" i="11"/>
  <c r="G43" i="11"/>
  <c r="H43" i="11"/>
  <c r="I43" i="11"/>
  <c r="J43" i="11"/>
  <c r="K43" i="11"/>
  <c r="L43" i="11"/>
  <c r="M43" i="11"/>
  <c r="N43" i="11"/>
  <c r="O43" i="11"/>
  <c r="P43" i="11"/>
  <c r="Q43" i="11"/>
  <c r="R43" i="11"/>
  <c r="S43" i="11"/>
  <c r="T43" i="11"/>
  <c r="U43" i="11"/>
  <c r="V43" i="11"/>
  <c r="W43" i="11"/>
  <c r="X43" i="11"/>
  <c r="Y43" i="11"/>
  <c r="Z43" i="11"/>
  <c r="AA43" i="11"/>
  <c r="AB43" i="11"/>
  <c r="AC43" i="11"/>
  <c r="AD43" i="11"/>
  <c r="AE43" i="11"/>
  <c r="AF43" i="11"/>
  <c r="AG43" i="11"/>
  <c r="AH43" i="11"/>
  <c r="AI43" i="11"/>
  <c r="AJ43" i="11"/>
  <c r="AK43" i="11"/>
  <c r="AL43" i="11"/>
  <c r="AM43" i="11"/>
  <c r="AN43" i="11"/>
  <c r="AO43" i="11"/>
  <c r="AP43" i="11"/>
  <c r="AQ43" i="11"/>
  <c r="AR43" i="11"/>
  <c r="AS43" i="11"/>
  <c r="AT43" i="11"/>
  <c r="AU43" i="11"/>
  <c r="AV43" i="11"/>
  <c r="AW43" i="11"/>
  <c r="AX43" i="11"/>
  <c r="AY43" i="11"/>
  <c r="AZ43" i="11"/>
  <c r="BA43" i="11"/>
  <c r="BB43" i="11"/>
  <c r="BC43" i="11"/>
  <c r="BD43" i="11"/>
  <c r="BE43" i="11"/>
  <c r="BF43" i="11"/>
  <c r="BG43" i="11"/>
  <c r="BH43" i="11"/>
  <c r="BI43" i="11"/>
  <c r="BJ43" i="11"/>
  <c r="BK43" i="11"/>
  <c r="BL43" i="11"/>
  <c r="BM43" i="11"/>
  <c r="BN43" i="11"/>
  <c r="BO43" i="11"/>
  <c r="BP43" i="11"/>
  <c r="BQ43" i="11"/>
  <c r="BR43" i="11"/>
  <c r="BS43" i="11"/>
  <c r="BT43" i="11"/>
  <c r="BU43" i="11"/>
  <c r="BV43" i="11"/>
  <c r="BW43" i="11"/>
  <c r="BX43" i="11"/>
  <c r="BY43" i="11"/>
  <c r="BZ43" i="11"/>
  <c r="CA43" i="11"/>
  <c r="CB43" i="11"/>
  <c r="CC43" i="11"/>
  <c r="CD43" i="11"/>
  <c r="CE43" i="11"/>
  <c r="CF43" i="11"/>
  <c r="CG43" i="11"/>
  <c r="CH43" i="11"/>
  <c r="CI43" i="11"/>
  <c r="CJ43" i="11"/>
  <c r="CK43" i="11"/>
  <c r="CL43" i="11"/>
  <c r="CM43" i="11"/>
  <c r="CN43" i="11"/>
  <c r="CO43" i="11"/>
  <c r="CP43" i="11"/>
  <c r="CQ43" i="11"/>
  <c r="CR43" i="11"/>
  <c r="CS43" i="11"/>
  <c r="CT43" i="11"/>
  <c r="CU43" i="11"/>
  <c r="CV43" i="11"/>
  <c r="CW43" i="11"/>
  <c r="CX43" i="11"/>
  <c r="CY43" i="11"/>
  <c r="CZ43" i="11"/>
  <c r="DA43" i="11"/>
  <c r="DB43" i="11"/>
  <c r="DC43" i="11"/>
  <c r="DD43" i="11"/>
  <c r="DE43" i="11"/>
  <c r="DF43" i="11"/>
  <c r="DG43" i="11"/>
  <c r="DH43" i="11"/>
  <c r="DI43" i="11"/>
  <c r="DJ43" i="11"/>
  <c r="DK43" i="11"/>
  <c r="DL43" i="11"/>
  <c r="DM43" i="11"/>
  <c r="DN43" i="11"/>
  <c r="DO43" i="11"/>
  <c r="DP43" i="11"/>
  <c r="DQ43" i="11"/>
  <c r="DR43" i="11"/>
  <c r="DS43" i="11"/>
  <c r="DT43" i="11"/>
  <c r="DU43" i="11"/>
  <c r="DV43" i="11"/>
  <c r="DW43" i="11"/>
  <c r="DX43" i="11"/>
  <c r="DY43" i="11"/>
  <c r="DZ43" i="11"/>
  <c r="EA43" i="11"/>
  <c r="EB43" i="11"/>
  <c r="EC43" i="11"/>
  <c r="ED43" i="11"/>
  <c r="EE43" i="11"/>
  <c r="EF43" i="11"/>
  <c r="EG43" i="11"/>
  <c r="EH43" i="11"/>
  <c r="EI43" i="11"/>
  <c r="EJ43" i="11"/>
  <c r="EK43" i="11"/>
  <c r="EL43" i="11"/>
  <c r="EM43" i="11"/>
  <c r="EN43" i="11"/>
  <c r="EO43" i="11"/>
  <c r="EP43" i="11"/>
  <c r="EQ43" i="11"/>
  <c r="ER43" i="11"/>
  <c r="ES43" i="11"/>
  <c r="ET43" i="11"/>
  <c r="EU43" i="11"/>
  <c r="EV43" i="11"/>
  <c r="EW43" i="11"/>
  <c r="EX43" i="11"/>
  <c r="EY43" i="11"/>
  <c r="EZ43" i="11"/>
  <c r="FA43" i="11"/>
  <c r="FB43" i="11"/>
  <c r="FC43" i="11"/>
  <c r="FD43" i="11"/>
  <c r="FE43" i="11"/>
  <c r="FF43" i="11"/>
  <c r="FG43" i="11"/>
  <c r="FH43" i="11"/>
  <c r="FI43" i="11"/>
  <c r="FJ43" i="11"/>
  <c r="FK43" i="11"/>
  <c r="FL43" i="11"/>
  <c r="FM43" i="11"/>
  <c r="FN43" i="11"/>
  <c r="FO43" i="11"/>
  <c r="FP43" i="11"/>
  <c r="FQ43" i="11"/>
  <c r="FR43" i="11"/>
  <c r="FS43" i="11"/>
  <c r="FT43" i="11"/>
  <c r="FU43" i="11"/>
  <c r="FV43" i="11"/>
  <c r="FW43" i="11"/>
  <c r="FX43" i="11"/>
  <c r="FY43" i="11"/>
  <c r="FZ43" i="11"/>
  <c r="GA43" i="11"/>
  <c r="GB43" i="11"/>
  <c r="GC43" i="11"/>
  <c r="GD43" i="11"/>
  <c r="GE43" i="11"/>
  <c r="GF43" i="11"/>
  <c r="GG43" i="11"/>
  <c r="GH43" i="11"/>
  <c r="GI43" i="11"/>
  <c r="GJ43" i="11"/>
  <c r="GK43" i="11"/>
  <c r="GL43" i="11"/>
  <c r="GM43" i="11"/>
  <c r="GN43" i="11"/>
  <c r="GO43" i="11"/>
  <c r="GP43" i="11"/>
  <c r="GQ43" i="11"/>
  <c r="GR43" i="11"/>
  <c r="GS43" i="11"/>
  <c r="GT43" i="11"/>
  <c r="GU43" i="11"/>
  <c r="GV43" i="11"/>
  <c r="B44" i="11"/>
  <c r="C44" i="11"/>
  <c r="D44" i="11"/>
  <c r="E44" i="11"/>
  <c r="F44" i="11"/>
  <c r="G44" i="11"/>
  <c r="H44" i="11"/>
  <c r="I44" i="11"/>
  <c r="J44" i="11"/>
  <c r="K44" i="11"/>
  <c r="L44" i="11"/>
  <c r="M44" i="11"/>
  <c r="N44" i="11"/>
  <c r="O44" i="11"/>
  <c r="P44" i="11"/>
  <c r="Q44" i="11"/>
  <c r="R44" i="11"/>
  <c r="S44" i="11"/>
  <c r="T44" i="11"/>
  <c r="U44" i="11"/>
  <c r="V44" i="11"/>
  <c r="W44" i="11"/>
  <c r="X44" i="11"/>
  <c r="Y44" i="11"/>
  <c r="Z44" i="11"/>
  <c r="AA44" i="11"/>
  <c r="AB44" i="11"/>
  <c r="AC44" i="11"/>
  <c r="AD44" i="11"/>
  <c r="AE44" i="11"/>
  <c r="AF44" i="11"/>
  <c r="AG44" i="11"/>
  <c r="AH44" i="11"/>
  <c r="AI44" i="11"/>
  <c r="AJ44" i="11"/>
  <c r="AK44" i="11"/>
  <c r="AL44" i="11"/>
  <c r="AM44" i="11"/>
  <c r="AN44" i="11"/>
  <c r="AO44" i="11"/>
  <c r="AP44" i="11"/>
  <c r="AQ44" i="11"/>
  <c r="AR44" i="11"/>
  <c r="AS44" i="11"/>
  <c r="AT44" i="11"/>
  <c r="AU44" i="11"/>
  <c r="AV44" i="11"/>
  <c r="AW44" i="11"/>
  <c r="AX44" i="11"/>
  <c r="AY44" i="11"/>
  <c r="AZ44" i="11"/>
  <c r="BA44" i="11"/>
  <c r="BB44" i="11"/>
  <c r="BC44" i="11"/>
  <c r="BD44" i="11"/>
  <c r="BE44" i="11"/>
  <c r="BF44" i="11"/>
  <c r="BG44" i="11"/>
  <c r="BH44" i="11"/>
  <c r="BI44" i="11"/>
  <c r="BJ44" i="11"/>
  <c r="BK44" i="11"/>
  <c r="BL44" i="11"/>
  <c r="BM44" i="11"/>
  <c r="BN44" i="11"/>
  <c r="BO44" i="11"/>
  <c r="BP44" i="11"/>
  <c r="BQ44" i="11"/>
  <c r="BR44" i="11"/>
  <c r="BS44" i="11"/>
  <c r="BT44" i="11"/>
  <c r="BU44" i="11"/>
  <c r="BV44" i="11"/>
  <c r="BW44" i="11"/>
  <c r="BX44" i="11"/>
  <c r="BY44" i="11"/>
  <c r="BZ44" i="11"/>
  <c r="CA44" i="11"/>
  <c r="CB44" i="11"/>
  <c r="CC44" i="11"/>
  <c r="CD44" i="11"/>
  <c r="CE44" i="11"/>
  <c r="CF44" i="11"/>
  <c r="CG44" i="11"/>
  <c r="CH44" i="11"/>
  <c r="CI44" i="11"/>
  <c r="CJ44" i="11"/>
  <c r="CK44" i="11"/>
  <c r="CL44" i="11"/>
  <c r="CM44" i="11"/>
  <c r="CN44" i="11"/>
  <c r="CO44" i="11"/>
  <c r="CP44" i="11"/>
  <c r="CQ44" i="11"/>
  <c r="CR44" i="11"/>
  <c r="CS44" i="11"/>
  <c r="CT44" i="11"/>
  <c r="CU44" i="11"/>
  <c r="CV44" i="11"/>
  <c r="CW44" i="11"/>
  <c r="CX44" i="11"/>
  <c r="CY44" i="11"/>
  <c r="CZ44" i="11"/>
  <c r="DA44" i="11"/>
  <c r="DB44" i="11"/>
  <c r="DC44" i="11"/>
  <c r="DD44" i="11"/>
  <c r="DE44" i="11"/>
  <c r="DF44" i="11"/>
  <c r="DG44" i="11"/>
  <c r="DH44" i="11"/>
  <c r="DI44" i="11"/>
  <c r="DJ44" i="11"/>
  <c r="DK44" i="11"/>
  <c r="DL44" i="11"/>
  <c r="DM44" i="11"/>
  <c r="DN44" i="11"/>
  <c r="DO44" i="11"/>
  <c r="DP44" i="11"/>
  <c r="DQ44" i="11"/>
  <c r="DR44" i="11"/>
  <c r="DS44" i="11"/>
  <c r="DT44" i="11"/>
  <c r="DU44" i="11"/>
  <c r="DV44" i="11"/>
  <c r="DW44" i="11"/>
  <c r="DX44" i="11"/>
  <c r="DY44" i="11"/>
  <c r="DZ44" i="11"/>
  <c r="EA44" i="11"/>
  <c r="EB44" i="11"/>
  <c r="EC44" i="11"/>
  <c r="ED44" i="11"/>
  <c r="EE44" i="11"/>
  <c r="EF44" i="11"/>
  <c r="EG44" i="11"/>
  <c r="EH44" i="11"/>
  <c r="EI44" i="11"/>
  <c r="EJ44" i="11"/>
  <c r="EK44" i="11"/>
  <c r="EL44" i="11"/>
  <c r="EM44" i="11"/>
  <c r="EN44" i="11"/>
  <c r="EO44" i="11"/>
  <c r="EP44" i="11"/>
  <c r="EQ44" i="11"/>
  <c r="ER44" i="11"/>
  <c r="ES44" i="11"/>
  <c r="ET44" i="11"/>
  <c r="EU44" i="11"/>
  <c r="EV44" i="11"/>
  <c r="EW44" i="11"/>
  <c r="EX44" i="11"/>
  <c r="EY44" i="11"/>
  <c r="EZ44" i="11"/>
  <c r="FA44" i="11"/>
  <c r="FB44" i="11"/>
  <c r="FC44" i="11"/>
  <c r="FD44" i="11"/>
  <c r="FE44" i="11"/>
  <c r="FF44" i="11"/>
  <c r="FG44" i="11"/>
  <c r="FH44" i="11"/>
  <c r="FI44" i="11"/>
  <c r="FJ44" i="11"/>
  <c r="FK44" i="11"/>
  <c r="FL44" i="11"/>
  <c r="FM44" i="11"/>
  <c r="FN44" i="11"/>
  <c r="FO44" i="11"/>
  <c r="FP44" i="11"/>
  <c r="FQ44" i="11"/>
  <c r="FR44" i="11"/>
  <c r="FS44" i="11"/>
  <c r="FT44" i="11"/>
  <c r="FU44" i="11"/>
  <c r="FV44" i="11"/>
  <c r="FW44" i="11"/>
  <c r="FX44" i="11"/>
  <c r="FY44" i="11"/>
  <c r="FZ44" i="11"/>
  <c r="GA44" i="11"/>
  <c r="GB44" i="11"/>
  <c r="GC44" i="11"/>
  <c r="GD44" i="11"/>
  <c r="GE44" i="11"/>
  <c r="GF44" i="11"/>
  <c r="GG44" i="11"/>
  <c r="GH44" i="11"/>
  <c r="GI44" i="11"/>
  <c r="GJ44" i="11"/>
  <c r="GK44" i="11"/>
  <c r="GL44" i="11"/>
  <c r="GM44" i="11"/>
  <c r="GN44" i="11"/>
  <c r="GO44" i="11"/>
  <c r="GP44" i="11"/>
  <c r="GQ44" i="11"/>
  <c r="GR44" i="11"/>
  <c r="GS44" i="11"/>
  <c r="GT44" i="11"/>
  <c r="GU44" i="11"/>
  <c r="GV44" i="11"/>
  <c r="B45" i="11"/>
  <c r="C45" i="11"/>
  <c r="D45" i="11"/>
  <c r="E45" i="11"/>
  <c r="F45" i="11"/>
  <c r="G45" i="11"/>
  <c r="H45" i="11"/>
  <c r="I45" i="11"/>
  <c r="J45" i="11"/>
  <c r="K45" i="11"/>
  <c r="L45" i="11"/>
  <c r="M45" i="11"/>
  <c r="N45" i="11"/>
  <c r="O45" i="11"/>
  <c r="P45" i="11"/>
  <c r="Q45" i="11"/>
  <c r="R45" i="11"/>
  <c r="S45" i="11"/>
  <c r="T45" i="11"/>
  <c r="U45" i="11"/>
  <c r="V45" i="11"/>
  <c r="W45" i="11"/>
  <c r="X45" i="11"/>
  <c r="Y45" i="11"/>
  <c r="Z45" i="11"/>
  <c r="AA45" i="11"/>
  <c r="AB45" i="11"/>
  <c r="AC45" i="11"/>
  <c r="AD45" i="11"/>
  <c r="AE45" i="11"/>
  <c r="AF45" i="11"/>
  <c r="AG45" i="11"/>
  <c r="AH45" i="11"/>
  <c r="AI45" i="11"/>
  <c r="AJ45" i="11"/>
  <c r="AK45" i="11"/>
  <c r="AL45" i="11"/>
  <c r="AM45" i="11"/>
  <c r="AN45" i="11"/>
  <c r="AO45" i="11"/>
  <c r="AP45" i="11"/>
  <c r="AQ45" i="11"/>
  <c r="AR45" i="11"/>
  <c r="AS45" i="11"/>
  <c r="AT45" i="11"/>
  <c r="AU45" i="11"/>
  <c r="AV45" i="11"/>
  <c r="AW45" i="11"/>
  <c r="AX45" i="11"/>
  <c r="AY45" i="11"/>
  <c r="AZ45" i="11"/>
  <c r="BA45" i="11"/>
  <c r="BB45" i="11"/>
  <c r="BC45" i="11"/>
  <c r="BD45" i="11"/>
  <c r="BE45" i="11"/>
  <c r="BF45" i="11"/>
  <c r="BG45" i="11"/>
  <c r="BH45" i="11"/>
  <c r="BI45" i="11"/>
  <c r="BJ45" i="11"/>
  <c r="BK45" i="11"/>
  <c r="BL45" i="11"/>
  <c r="BM45" i="11"/>
  <c r="BN45" i="11"/>
  <c r="BO45" i="11"/>
  <c r="BP45" i="11"/>
  <c r="BQ45" i="11"/>
  <c r="BR45" i="11"/>
  <c r="BS45" i="11"/>
  <c r="BT45" i="11"/>
  <c r="BU45" i="11"/>
  <c r="BV45" i="11"/>
  <c r="BW45" i="11"/>
  <c r="BX45" i="11"/>
  <c r="BY45" i="11"/>
  <c r="BZ45" i="11"/>
  <c r="CA45" i="11"/>
  <c r="CB45" i="11"/>
  <c r="CC45" i="11"/>
  <c r="CD45" i="11"/>
  <c r="CE45" i="11"/>
  <c r="CF45" i="11"/>
  <c r="CG45" i="11"/>
  <c r="CH45" i="11"/>
  <c r="CI45" i="11"/>
  <c r="CJ45" i="11"/>
  <c r="CK45" i="11"/>
  <c r="CL45" i="11"/>
  <c r="CM45" i="11"/>
  <c r="CN45" i="11"/>
  <c r="CO45" i="11"/>
  <c r="CP45" i="11"/>
  <c r="CQ45" i="11"/>
  <c r="CR45" i="11"/>
  <c r="CS45" i="11"/>
  <c r="CT45" i="11"/>
  <c r="CU45" i="11"/>
  <c r="CV45" i="11"/>
  <c r="CW45" i="11"/>
  <c r="CX45" i="11"/>
  <c r="CY45" i="11"/>
  <c r="CZ45" i="11"/>
  <c r="DA45" i="11"/>
  <c r="DB45" i="11"/>
  <c r="DC45" i="11"/>
  <c r="DD45" i="11"/>
  <c r="DE45" i="11"/>
  <c r="DF45" i="11"/>
  <c r="DG45" i="11"/>
  <c r="DH45" i="11"/>
  <c r="DI45" i="11"/>
  <c r="DJ45" i="11"/>
  <c r="DK45" i="11"/>
  <c r="DL45" i="11"/>
  <c r="DM45" i="11"/>
  <c r="DN45" i="11"/>
  <c r="DO45" i="11"/>
  <c r="DP45" i="11"/>
  <c r="DQ45" i="11"/>
  <c r="DR45" i="11"/>
  <c r="DS45" i="11"/>
  <c r="DT45" i="11"/>
  <c r="DU45" i="11"/>
  <c r="DV45" i="11"/>
  <c r="DW45" i="11"/>
  <c r="DX45" i="11"/>
  <c r="DY45" i="11"/>
  <c r="DZ45" i="11"/>
  <c r="EA45" i="11"/>
  <c r="EB45" i="11"/>
  <c r="EC45" i="11"/>
  <c r="ED45" i="11"/>
  <c r="EE45" i="11"/>
  <c r="EF45" i="11"/>
  <c r="EG45" i="11"/>
  <c r="EH45" i="11"/>
  <c r="EI45" i="11"/>
  <c r="EJ45" i="11"/>
  <c r="EK45" i="11"/>
  <c r="EL45" i="11"/>
  <c r="EM45" i="11"/>
  <c r="EN45" i="11"/>
  <c r="EO45" i="11"/>
  <c r="EP45" i="11"/>
  <c r="EQ45" i="11"/>
  <c r="ER45" i="11"/>
  <c r="ES45" i="11"/>
  <c r="ET45" i="11"/>
  <c r="EU45" i="11"/>
  <c r="EV45" i="11"/>
  <c r="EW45" i="11"/>
  <c r="EX45" i="11"/>
  <c r="EY45" i="11"/>
  <c r="EZ45" i="11"/>
  <c r="FA45" i="11"/>
  <c r="FB45" i="11"/>
  <c r="FC45" i="11"/>
  <c r="FD45" i="11"/>
  <c r="FE45" i="11"/>
  <c r="FF45" i="11"/>
  <c r="FG45" i="11"/>
  <c r="FH45" i="11"/>
  <c r="FI45" i="11"/>
  <c r="FJ45" i="11"/>
  <c r="FK45" i="11"/>
  <c r="FL45" i="11"/>
  <c r="FM45" i="11"/>
  <c r="FN45" i="11"/>
  <c r="FO45" i="11"/>
  <c r="FP45" i="11"/>
  <c r="FQ45" i="11"/>
  <c r="FR45" i="11"/>
  <c r="FS45" i="11"/>
  <c r="FT45" i="11"/>
  <c r="FU45" i="11"/>
  <c r="FV45" i="11"/>
  <c r="FW45" i="11"/>
  <c r="FX45" i="11"/>
  <c r="FY45" i="11"/>
  <c r="FZ45" i="11"/>
  <c r="GA45" i="11"/>
  <c r="GB45" i="11"/>
  <c r="GC45" i="11"/>
  <c r="GD45" i="11"/>
  <c r="GE45" i="11"/>
  <c r="GF45" i="11"/>
  <c r="GG45" i="11"/>
  <c r="GH45" i="11"/>
  <c r="GI45" i="11"/>
  <c r="GJ45" i="11"/>
  <c r="GK45" i="11"/>
  <c r="GL45" i="11"/>
  <c r="GM45" i="11"/>
  <c r="GN45" i="11"/>
  <c r="GO45" i="11"/>
  <c r="GP45" i="11"/>
  <c r="GQ45" i="11"/>
  <c r="GR45" i="11"/>
  <c r="GS45" i="11"/>
  <c r="GT45" i="11"/>
  <c r="GU45" i="11"/>
  <c r="GV45" i="11"/>
  <c r="B46" i="11"/>
  <c r="C46" i="11"/>
  <c r="D46" i="11"/>
  <c r="E46" i="11"/>
  <c r="F46" i="11"/>
  <c r="G46" i="11"/>
  <c r="H46" i="11"/>
  <c r="I46" i="11"/>
  <c r="J46" i="11"/>
  <c r="K46" i="11"/>
  <c r="L46" i="11"/>
  <c r="M46" i="11"/>
  <c r="N46" i="11"/>
  <c r="O46" i="11"/>
  <c r="P46" i="11"/>
  <c r="Q46" i="11"/>
  <c r="R46" i="11"/>
  <c r="S46" i="11"/>
  <c r="T46" i="11"/>
  <c r="U46" i="11"/>
  <c r="V46" i="11"/>
  <c r="W46" i="11"/>
  <c r="X46" i="11"/>
  <c r="Y46" i="11"/>
  <c r="Z46" i="11"/>
  <c r="AA46" i="11"/>
  <c r="AB46" i="11"/>
  <c r="AC46" i="11"/>
  <c r="AD46" i="11"/>
  <c r="AE46" i="11"/>
  <c r="AF46" i="11"/>
  <c r="AG46" i="11"/>
  <c r="AH46" i="11"/>
  <c r="AI46" i="11"/>
  <c r="AJ46" i="11"/>
  <c r="AK46" i="11"/>
  <c r="AL46" i="11"/>
  <c r="AM46" i="11"/>
  <c r="AN46" i="11"/>
  <c r="AO46" i="11"/>
  <c r="AP46" i="11"/>
  <c r="AQ46" i="11"/>
  <c r="AR46" i="11"/>
  <c r="AS46" i="11"/>
  <c r="AT46" i="11"/>
  <c r="AU46" i="11"/>
  <c r="AV46" i="11"/>
  <c r="AW46" i="11"/>
  <c r="AX46" i="11"/>
  <c r="AY46" i="11"/>
  <c r="AZ46" i="11"/>
  <c r="BA46" i="11"/>
  <c r="BB46" i="11"/>
  <c r="BC46" i="11"/>
  <c r="BD46" i="11"/>
  <c r="BE46" i="11"/>
  <c r="BF46" i="11"/>
  <c r="BG46" i="11"/>
  <c r="BH46" i="11"/>
  <c r="BI46" i="11"/>
  <c r="BJ46" i="11"/>
  <c r="BK46" i="11"/>
  <c r="BL46" i="11"/>
  <c r="BM46" i="11"/>
  <c r="BN46" i="11"/>
  <c r="BO46" i="11"/>
  <c r="BP46" i="11"/>
  <c r="BQ46" i="11"/>
  <c r="BR46" i="11"/>
  <c r="BS46" i="11"/>
  <c r="BT46" i="11"/>
  <c r="BU46" i="11"/>
  <c r="BV46" i="11"/>
  <c r="BW46" i="11"/>
  <c r="BX46" i="11"/>
  <c r="BY46" i="11"/>
  <c r="BZ46" i="11"/>
  <c r="CA46" i="11"/>
  <c r="CB46" i="11"/>
  <c r="CC46" i="11"/>
  <c r="CD46" i="11"/>
  <c r="CE46" i="11"/>
  <c r="CF46" i="11"/>
  <c r="CG46" i="11"/>
  <c r="CH46" i="11"/>
  <c r="CI46" i="11"/>
  <c r="CJ46" i="11"/>
  <c r="CK46" i="11"/>
  <c r="CL46" i="11"/>
  <c r="CM46" i="11"/>
  <c r="CN46" i="11"/>
  <c r="CO46" i="11"/>
  <c r="CP46" i="11"/>
  <c r="CQ46" i="11"/>
  <c r="CR46" i="11"/>
  <c r="CS46" i="11"/>
  <c r="CT46" i="11"/>
  <c r="CU46" i="11"/>
  <c r="CV46" i="11"/>
  <c r="CW46" i="11"/>
  <c r="CX46" i="11"/>
  <c r="CY46" i="11"/>
  <c r="CZ46" i="11"/>
  <c r="DA46" i="11"/>
  <c r="DB46" i="11"/>
  <c r="DC46" i="11"/>
  <c r="DD46" i="11"/>
  <c r="DE46" i="11"/>
  <c r="DF46" i="11"/>
  <c r="DG46" i="11"/>
  <c r="DH46" i="11"/>
  <c r="DI46" i="11"/>
  <c r="DJ46" i="11"/>
  <c r="DK46" i="11"/>
  <c r="DL46" i="11"/>
  <c r="DM46" i="11"/>
  <c r="DN46" i="11"/>
  <c r="DO46" i="11"/>
  <c r="DP46" i="11"/>
  <c r="DQ46" i="11"/>
  <c r="DR46" i="11"/>
  <c r="DS46" i="11"/>
  <c r="DT46" i="11"/>
  <c r="DU46" i="11"/>
  <c r="DV46" i="11"/>
  <c r="DW46" i="11"/>
  <c r="DX46" i="11"/>
  <c r="DY46" i="11"/>
  <c r="DZ46" i="11"/>
  <c r="EA46" i="11"/>
  <c r="EB46" i="11"/>
  <c r="EC46" i="11"/>
  <c r="ED46" i="11"/>
  <c r="EE46" i="11"/>
  <c r="EF46" i="11"/>
  <c r="EG46" i="11"/>
  <c r="EH46" i="11"/>
  <c r="EI46" i="11"/>
  <c r="EJ46" i="11"/>
  <c r="EK46" i="11"/>
  <c r="EL46" i="11"/>
  <c r="EM46" i="11"/>
  <c r="EN46" i="11"/>
  <c r="EO46" i="11"/>
  <c r="EP46" i="11"/>
  <c r="EQ46" i="11"/>
  <c r="ER46" i="11"/>
  <c r="ES46" i="11"/>
  <c r="ET46" i="11"/>
  <c r="EU46" i="11"/>
  <c r="EV46" i="11"/>
  <c r="EW46" i="11"/>
  <c r="EX46" i="11"/>
  <c r="EY46" i="11"/>
  <c r="EZ46" i="11"/>
  <c r="FA46" i="11"/>
  <c r="FB46" i="11"/>
  <c r="FC46" i="11"/>
  <c r="FD46" i="11"/>
  <c r="FE46" i="11"/>
  <c r="FF46" i="11"/>
  <c r="FG46" i="11"/>
  <c r="FH46" i="11"/>
  <c r="FI46" i="11"/>
  <c r="FJ46" i="11"/>
  <c r="FK46" i="11"/>
  <c r="FL46" i="11"/>
  <c r="FM46" i="11"/>
  <c r="FN46" i="11"/>
  <c r="FO46" i="11"/>
  <c r="FP46" i="11"/>
  <c r="FQ46" i="11"/>
  <c r="FR46" i="11"/>
  <c r="FS46" i="11"/>
  <c r="FT46" i="11"/>
  <c r="FU46" i="11"/>
  <c r="FV46" i="11"/>
  <c r="FW46" i="11"/>
  <c r="FX46" i="11"/>
  <c r="FY46" i="11"/>
  <c r="FZ46" i="11"/>
  <c r="GA46" i="11"/>
  <c r="GB46" i="11"/>
  <c r="GC46" i="11"/>
  <c r="GD46" i="11"/>
  <c r="GE46" i="11"/>
  <c r="GF46" i="11"/>
  <c r="GG46" i="11"/>
  <c r="GH46" i="11"/>
  <c r="GI46" i="11"/>
  <c r="GJ46" i="11"/>
  <c r="GK46" i="11"/>
  <c r="GL46" i="11"/>
  <c r="GM46" i="11"/>
  <c r="GN46" i="11"/>
  <c r="GO46" i="11"/>
  <c r="GP46" i="11"/>
  <c r="GQ46" i="11"/>
  <c r="GR46" i="11"/>
  <c r="GS46" i="11"/>
  <c r="GT46" i="11"/>
  <c r="GU46" i="11"/>
  <c r="GV46" i="11"/>
  <c r="B47" i="11"/>
  <c r="C47" i="11"/>
  <c r="D47" i="11"/>
  <c r="E47" i="11"/>
  <c r="F47" i="11"/>
  <c r="G47" i="11"/>
  <c r="H47" i="11"/>
  <c r="I47" i="11"/>
  <c r="J47" i="11"/>
  <c r="K47" i="11"/>
  <c r="L47" i="11"/>
  <c r="M47" i="11"/>
  <c r="N47" i="11"/>
  <c r="O47" i="11"/>
  <c r="P47" i="11"/>
  <c r="Q47" i="11"/>
  <c r="R47" i="11"/>
  <c r="S47" i="11"/>
  <c r="T47" i="11"/>
  <c r="U47" i="11"/>
  <c r="V47" i="11"/>
  <c r="W47" i="11"/>
  <c r="X47" i="11"/>
  <c r="Y47" i="11"/>
  <c r="Z47" i="11"/>
  <c r="AA47" i="11"/>
  <c r="AB47" i="11"/>
  <c r="AC47" i="11"/>
  <c r="AD47" i="11"/>
  <c r="AE47" i="11"/>
  <c r="AF47" i="11"/>
  <c r="AG47" i="11"/>
  <c r="AH47" i="11"/>
  <c r="AI47" i="11"/>
  <c r="AJ47" i="11"/>
  <c r="AK47" i="11"/>
  <c r="AL47" i="11"/>
  <c r="AM47" i="11"/>
  <c r="AN47" i="11"/>
  <c r="AO47" i="11"/>
  <c r="AP47" i="11"/>
  <c r="AQ47" i="11"/>
  <c r="AR47" i="11"/>
  <c r="AS47" i="11"/>
  <c r="AT47" i="11"/>
  <c r="AU47" i="11"/>
  <c r="AV47" i="11"/>
  <c r="AW47" i="11"/>
  <c r="AX47" i="11"/>
  <c r="AY47" i="11"/>
  <c r="AZ47" i="11"/>
  <c r="BA47" i="11"/>
  <c r="BB47" i="11"/>
  <c r="BC47" i="11"/>
  <c r="BD47" i="11"/>
  <c r="BE47" i="11"/>
  <c r="BF47" i="11"/>
  <c r="BG47" i="11"/>
  <c r="BH47" i="11"/>
  <c r="BI47" i="11"/>
  <c r="BJ47" i="11"/>
  <c r="BK47" i="11"/>
  <c r="BL47" i="11"/>
  <c r="BM47" i="11"/>
  <c r="BN47" i="11"/>
  <c r="BO47" i="11"/>
  <c r="BP47" i="11"/>
  <c r="BQ47" i="11"/>
  <c r="BR47" i="11"/>
  <c r="BS47" i="11"/>
  <c r="BT47" i="11"/>
  <c r="BU47" i="11"/>
  <c r="BV47" i="11"/>
  <c r="BW47" i="11"/>
  <c r="BX47" i="11"/>
  <c r="BY47" i="11"/>
  <c r="BZ47" i="11"/>
  <c r="CA47" i="11"/>
  <c r="CB47" i="11"/>
  <c r="CC47" i="11"/>
  <c r="CD47" i="11"/>
  <c r="CE47" i="11"/>
  <c r="CF47" i="11"/>
  <c r="CG47" i="11"/>
  <c r="CH47" i="11"/>
  <c r="CI47" i="11"/>
  <c r="CJ47" i="11"/>
  <c r="CK47" i="11"/>
  <c r="CL47" i="11"/>
  <c r="CM47" i="11"/>
  <c r="CN47" i="11"/>
  <c r="CO47" i="11"/>
  <c r="CP47" i="11"/>
  <c r="CQ47" i="11"/>
  <c r="CR47" i="11"/>
  <c r="CS47" i="11"/>
  <c r="CT47" i="11"/>
  <c r="CU47" i="11"/>
  <c r="CV47" i="11"/>
  <c r="CW47" i="11"/>
  <c r="CX47" i="11"/>
  <c r="CY47" i="11"/>
  <c r="CZ47" i="11"/>
  <c r="DA47" i="11"/>
  <c r="DB47" i="11"/>
  <c r="DC47" i="11"/>
  <c r="DD47" i="11"/>
  <c r="DE47" i="11"/>
  <c r="DF47" i="11"/>
  <c r="DG47" i="11"/>
  <c r="DH47" i="11"/>
  <c r="DI47" i="11"/>
  <c r="DJ47" i="11"/>
  <c r="DK47" i="11"/>
  <c r="DL47" i="11"/>
  <c r="DM47" i="11"/>
  <c r="DN47" i="11"/>
  <c r="DO47" i="11"/>
  <c r="DP47" i="11"/>
  <c r="DQ47" i="11"/>
  <c r="DR47" i="11"/>
  <c r="DS47" i="11"/>
  <c r="DT47" i="11"/>
  <c r="DU47" i="11"/>
  <c r="DV47" i="11"/>
  <c r="DW47" i="11"/>
  <c r="DX47" i="11"/>
  <c r="DY47" i="11"/>
  <c r="DZ47" i="11"/>
  <c r="EA47" i="11"/>
  <c r="EB47" i="11"/>
  <c r="EC47" i="11"/>
  <c r="ED47" i="11"/>
  <c r="EE47" i="11"/>
  <c r="EF47" i="11"/>
  <c r="EG47" i="11"/>
  <c r="EH47" i="11"/>
  <c r="EI47" i="11"/>
  <c r="EJ47" i="11"/>
  <c r="EK47" i="11"/>
  <c r="EL47" i="11"/>
  <c r="EM47" i="11"/>
  <c r="EN47" i="11"/>
  <c r="EO47" i="11"/>
  <c r="EP47" i="11"/>
  <c r="EQ47" i="11"/>
  <c r="ER47" i="11"/>
  <c r="ES47" i="11"/>
  <c r="ET47" i="11"/>
  <c r="EU47" i="11"/>
  <c r="EV47" i="11"/>
  <c r="EW47" i="11"/>
  <c r="EX47" i="11"/>
  <c r="EY47" i="11"/>
  <c r="EZ47" i="11"/>
  <c r="FA47" i="11"/>
  <c r="FB47" i="11"/>
  <c r="FC47" i="11"/>
  <c r="FD47" i="11"/>
  <c r="FE47" i="11"/>
  <c r="FF47" i="11"/>
  <c r="FG47" i="11"/>
  <c r="FH47" i="11"/>
  <c r="FI47" i="11"/>
  <c r="FJ47" i="11"/>
  <c r="FK47" i="11"/>
  <c r="FL47" i="11"/>
  <c r="FM47" i="11"/>
  <c r="FN47" i="11"/>
  <c r="FO47" i="11"/>
  <c r="FP47" i="11"/>
  <c r="FQ47" i="11"/>
  <c r="FR47" i="11"/>
  <c r="FS47" i="11"/>
  <c r="FT47" i="11"/>
  <c r="FU47" i="11"/>
  <c r="FV47" i="11"/>
  <c r="FW47" i="11"/>
  <c r="FX47" i="11"/>
  <c r="FY47" i="11"/>
  <c r="FZ47" i="11"/>
  <c r="GA47" i="11"/>
  <c r="GB47" i="11"/>
  <c r="GC47" i="11"/>
  <c r="GD47" i="11"/>
  <c r="GE47" i="11"/>
  <c r="GF47" i="11"/>
  <c r="GG47" i="11"/>
  <c r="GH47" i="11"/>
  <c r="GI47" i="11"/>
  <c r="GJ47" i="11"/>
  <c r="GK47" i="11"/>
  <c r="GL47" i="11"/>
  <c r="GM47" i="11"/>
  <c r="GN47" i="11"/>
  <c r="GO47" i="11"/>
  <c r="GP47" i="11"/>
  <c r="GQ47" i="11"/>
  <c r="GR47" i="11"/>
  <c r="GS47" i="11"/>
  <c r="GT47" i="11"/>
  <c r="GU47" i="11"/>
  <c r="GV47" i="11"/>
  <c r="B48" i="11"/>
  <c r="C48" i="11"/>
  <c r="D48" i="11"/>
  <c r="E48" i="11"/>
  <c r="F48" i="11"/>
  <c r="G48" i="11"/>
  <c r="H48" i="11"/>
  <c r="I48" i="11"/>
  <c r="J48" i="11"/>
  <c r="K48" i="11"/>
  <c r="L48" i="11"/>
  <c r="M48" i="11"/>
  <c r="N48" i="11"/>
  <c r="O48" i="11"/>
  <c r="P48" i="11"/>
  <c r="Q48" i="11"/>
  <c r="R48" i="11"/>
  <c r="S48" i="11"/>
  <c r="T48" i="11"/>
  <c r="U48" i="11"/>
  <c r="V48" i="11"/>
  <c r="W48" i="11"/>
  <c r="X48" i="11"/>
  <c r="Y48" i="11"/>
  <c r="Z48" i="11"/>
  <c r="AA48" i="11"/>
  <c r="AB48" i="11"/>
  <c r="AC48" i="11"/>
  <c r="AD48" i="11"/>
  <c r="AE48" i="11"/>
  <c r="AF48" i="11"/>
  <c r="AG48" i="11"/>
  <c r="AH48" i="11"/>
  <c r="AI48" i="11"/>
  <c r="AJ48" i="11"/>
  <c r="AK48" i="11"/>
  <c r="AL48" i="11"/>
  <c r="AM48" i="11"/>
  <c r="AN48" i="11"/>
  <c r="AO48" i="11"/>
  <c r="AP48" i="11"/>
  <c r="AQ48" i="11"/>
  <c r="AR48" i="11"/>
  <c r="AS48" i="11"/>
  <c r="AT48" i="11"/>
  <c r="AU48" i="11"/>
  <c r="AV48" i="11"/>
  <c r="AW48" i="11"/>
  <c r="AX48" i="11"/>
  <c r="AY48" i="11"/>
  <c r="AZ48" i="11"/>
  <c r="BA48" i="11"/>
  <c r="BB48" i="11"/>
  <c r="BC48" i="11"/>
  <c r="BD48" i="11"/>
  <c r="BE48" i="11"/>
  <c r="BF48" i="11"/>
  <c r="BG48" i="11"/>
  <c r="BH48" i="11"/>
  <c r="BI48" i="11"/>
  <c r="BJ48" i="11"/>
  <c r="BK48" i="11"/>
  <c r="BL48" i="11"/>
  <c r="BM48" i="11"/>
  <c r="BN48" i="11"/>
  <c r="BO48" i="11"/>
  <c r="BP48" i="11"/>
  <c r="BQ48" i="11"/>
  <c r="BR48" i="11"/>
  <c r="BS48" i="11"/>
  <c r="BT48" i="11"/>
  <c r="BU48" i="11"/>
  <c r="BV48" i="11"/>
  <c r="BW48" i="11"/>
  <c r="BX48" i="11"/>
  <c r="BY48" i="11"/>
  <c r="BZ48" i="11"/>
  <c r="CA48" i="11"/>
  <c r="CB48" i="11"/>
  <c r="CC48" i="11"/>
  <c r="CD48" i="11"/>
  <c r="CE48" i="11"/>
  <c r="CF48" i="11"/>
  <c r="CG48" i="11"/>
  <c r="CH48" i="11"/>
  <c r="CI48" i="11"/>
  <c r="CJ48" i="11"/>
  <c r="CK48" i="11"/>
  <c r="CL48" i="11"/>
  <c r="CM48" i="11"/>
  <c r="CN48" i="11"/>
  <c r="CO48" i="11"/>
  <c r="CP48" i="11"/>
  <c r="CQ48" i="11"/>
  <c r="CR48" i="11"/>
  <c r="CS48" i="11"/>
  <c r="CT48" i="11"/>
  <c r="CU48" i="11"/>
  <c r="CV48" i="11"/>
  <c r="CW48" i="11"/>
  <c r="CX48" i="11"/>
  <c r="CY48" i="11"/>
  <c r="CZ48" i="11"/>
  <c r="DA48" i="11"/>
  <c r="DB48" i="11"/>
  <c r="DC48" i="11"/>
  <c r="DD48" i="11"/>
  <c r="DE48" i="11"/>
  <c r="DF48" i="11"/>
  <c r="DG48" i="11"/>
  <c r="DH48" i="11"/>
  <c r="DI48" i="11"/>
  <c r="DJ48" i="11"/>
  <c r="DK48" i="11"/>
  <c r="DL48" i="11"/>
  <c r="DM48" i="11"/>
  <c r="DN48" i="11"/>
  <c r="DO48" i="11"/>
  <c r="DP48" i="11"/>
  <c r="DQ48" i="11"/>
  <c r="DR48" i="11"/>
  <c r="DS48" i="11"/>
  <c r="DT48" i="11"/>
  <c r="DU48" i="11"/>
  <c r="DV48" i="11"/>
  <c r="DW48" i="11"/>
  <c r="DX48" i="11"/>
  <c r="DY48" i="11"/>
  <c r="DZ48" i="11"/>
  <c r="EA48" i="11"/>
  <c r="EB48" i="11"/>
  <c r="EC48" i="11"/>
  <c r="ED48" i="11"/>
  <c r="EE48" i="11"/>
  <c r="EF48" i="11"/>
  <c r="EG48" i="11"/>
  <c r="EH48" i="11"/>
  <c r="EI48" i="11"/>
  <c r="EJ48" i="11"/>
  <c r="EK48" i="11"/>
  <c r="EL48" i="11"/>
  <c r="EM48" i="11"/>
  <c r="EN48" i="11"/>
  <c r="EO48" i="11"/>
  <c r="EP48" i="11"/>
  <c r="EQ48" i="11"/>
  <c r="ER48" i="11"/>
  <c r="ES48" i="11"/>
  <c r="ET48" i="11"/>
  <c r="EU48" i="11"/>
  <c r="EV48" i="11"/>
  <c r="EW48" i="11"/>
  <c r="EX48" i="11"/>
  <c r="EY48" i="11"/>
  <c r="EZ48" i="11"/>
  <c r="FA48" i="11"/>
  <c r="FB48" i="11"/>
  <c r="FC48" i="11"/>
  <c r="FD48" i="11"/>
  <c r="FE48" i="11"/>
  <c r="FF48" i="11"/>
  <c r="FG48" i="11"/>
  <c r="FH48" i="11"/>
  <c r="FI48" i="11"/>
  <c r="FJ48" i="11"/>
  <c r="FK48" i="11"/>
  <c r="FL48" i="11"/>
  <c r="FM48" i="11"/>
  <c r="FN48" i="11"/>
  <c r="FO48" i="11"/>
  <c r="FP48" i="11"/>
  <c r="FQ48" i="11"/>
  <c r="FR48" i="11"/>
  <c r="FS48" i="11"/>
  <c r="FT48" i="11"/>
  <c r="FU48" i="11"/>
  <c r="FV48" i="11"/>
  <c r="FW48" i="11"/>
  <c r="FX48" i="11"/>
  <c r="FY48" i="11"/>
  <c r="FZ48" i="11"/>
  <c r="GA48" i="11"/>
  <c r="GB48" i="11"/>
  <c r="GC48" i="11"/>
  <c r="GD48" i="11"/>
  <c r="GE48" i="11"/>
  <c r="GF48" i="11"/>
  <c r="GG48" i="11"/>
  <c r="GH48" i="11"/>
  <c r="GI48" i="11"/>
  <c r="GJ48" i="11"/>
  <c r="GK48" i="11"/>
  <c r="GL48" i="11"/>
  <c r="GM48" i="11"/>
  <c r="GN48" i="11"/>
  <c r="GO48" i="11"/>
  <c r="GP48" i="11"/>
  <c r="GQ48" i="11"/>
  <c r="GR48" i="11"/>
  <c r="GS48" i="11"/>
  <c r="GT48" i="11"/>
  <c r="GU48" i="11"/>
  <c r="GV48" i="11"/>
  <c r="B49" i="11"/>
  <c r="C49" i="11"/>
  <c r="D49" i="11"/>
  <c r="E49" i="11"/>
  <c r="F49" i="11"/>
  <c r="G49" i="11"/>
  <c r="H49" i="11"/>
  <c r="I49" i="11"/>
  <c r="J49" i="11"/>
  <c r="K49" i="11"/>
  <c r="L49" i="11"/>
  <c r="M49" i="11"/>
  <c r="N49" i="11"/>
  <c r="O49" i="11"/>
  <c r="P49" i="11"/>
  <c r="Q49" i="11"/>
  <c r="R49" i="11"/>
  <c r="S49" i="11"/>
  <c r="T49" i="11"/>
  <c r="U49" i="11"/>
  <c r="V49" i="11"/>
  <c r="W49" i="11"/>
  <c r="X49" i="11"/>
  <c r="Y49" i="11"/>
  <c r="Z49" i="11"/>
  <c r="AA49" i="11"/>
  <c r="AB49" i="11"/>
  <c r="AC49" i="11"/>
  <c r="AD49" i="11"/>
  <c r="AE49" i="11"/>
  <c r="AF49" i="11"/>
  <c r="AG49" i="11"/>
  <c r="AH49" i="11"/>
  <c r="AI49" i="11"/>
  <c r="AJ49" i="11"/>
  <c r="AK49" i="11"/>
  <c r="AL49" i="11"/>
  <c r="AM49" i="11"/>
  <c r="AN49" i="11"/>
  <c r="AO49" i="11"/>
  <c r="AP49" i="11"/>
  <c r="AQ49" i="11"/>
  <c r="AR49" i="11"/>
  <c r="AS49" i="11"/>
  <c r="AT49" i="11"/>
  <c r="AU49" i="11"/>
  <c r="AV49" i="11"/>
  <c r="AW49" i="11"/>
  <c r="AX49" i="11"/>
  <c r="AY49" i="11"/>
  <c r="AZ49" i="11"/>
  <c r="BA49" i="11"/>
  <c r="BB49" i="11"/>
  <c r="BC49" i="11"/>
  <c r="BD49" i="11"/>
  <c r="BE49" i="11"/>
  <c r="BF49" i="11"/>
  <c r="BG49" i="11"/>
  <c r="BH49" i="11"/>
  <c r="BI49" i="11"/>
  <c r="BJ49" i="11"/>
  <c r="BK49" i="11"/>
  <c r="BL49" i="11"/>
  <c r="BM49" i="11"/>
  <c r="BN49" i="11"/>
  <c r="BO49" i="11"/>
  <c r="BP49" i="11"/>
  <c r="BQ49" i="11"/>
  <c r="BR49" i="11"/>
  <c r="BS49" i="11"/>
  <c r="BT49" i="11"/>
  <c r="BU49" i="11"/>
  <c r="BV49" i="11"/>
  <c r="BW49" i="11"/>
  <c r="BX49" i="11"/>
  <c r="BY49" i="11"/>
  <c r="BZ49" i="11"/>
  <c r="CA49" i="11"/>
  <c r="CB49" i="11"/>
  <c r="CC49" i="11"/>
  <c r="CD49" i="11"/>
  <c r="CE49" i="11"/>
  <c r="CF49" i="11"/>
  <c r="CG49" i="11"/>
  <c r="CH49" i="11"/>
  <c r="CI49" i="11"/>
  <c r="CJ49" i="11"/>
  <c r="CK49" i="11"/>
  <c r="CL49" i="11"/>
  <c r="CM49" i="11"/>
  <c r="CN49" i="11"/>
  <c r="CO49" i="11"/>
  <c r="CP49" i="11"/>
  <c r="CQ49" i="11"/>
  <c r="CR49" i="11"/>
  <c r="CS49" i="11"/>
  <c r="CT49" i="11"/>
  <c r="CU49" i="11"/>
  <c r="CV49" i="11"/>
  <c r="CW49" i="11"/>
  <c r="CX49" i="11"/>
  <c r="CY49" i="11"/>
  <c r="CZ49" i="11"/>
  <c r="DA49" i="11"/>
  <c r="DB49" i="11"/>
  <c r="DC49" i="11"/>
  <c r="DD49" i="11"/>
  <c r="DE49" i="11"/>
  <c r="DF49" i="11"/>
  <c r="DG49" i="11"/>
  <c r="DH49" i="11"/>
  <c r="DI49" i="11"/>
  <c r="DJ49" i="11"/>
  <c r="DK49" i="11"/>
  <c r="DL49" i="11"/>
  <c r="DM49" i="11"/>
  <c r="DN49" i="11"/>
  <c r="DO49" i="11"/>
  <c r="DP49" i="11"/>
  <c r="DQ49" i="11"/>
  <c r="DR49" i="11"/>
  <c r="DS49" i="11"/>
  <c r="DT49" i="11"/>
  <c r="DU49" i="11"/>
  <c r="DV49" i="11"/>
  <c r="DW49" i="11"/>
  <c r="DX49" i="11"/>
  <c r="DY49" i="11"/>
  <c r="DZ49" i="11"/>
  <c r="EA49" i="11"/>
  <c r="EB49" i="11"/>
  <c r="EC49" i="11"/>
  <c r="ED49" i="11"/>
  <c r="EE49" i="11"/>
  <c r="EF49" i="11"/>
  <c r="EG49" i="11"/>
  <c r="EH49" i="11"/>
  <c r="EI49" i="11"/>
  <c r="EJ49" i="11"/>
  <c r="EK49" i="11"/>
  <c r="EL49" i="11"/>
  <c r="EM49" i="11"/>
  <c r="EN49" i="11"/>
  <c r="EO49" i="11"/>
  <c r="EP49" i="11"/>
  <c r="EQ49" i="11"/>
  <c r="ER49" i="11"/>
  <c r="ES49" i="11"/>
  <c r="ET49" i="11"/>
  <c r="EU49" i="11"/>
  <c r="EV49" i="11"/>
  <c r="EW49" i="11"/>
  <c r="EX49" i="11"/>
  <c r="EY49" i="11"/>
  <c r="EZ49" i="11"/>
  <c r="FA49" i="11"/>
  <c r="FB49" i="11"/>
  <c r="FC49" i="11"/>
  <c r="FD49" i="11"/>
  <c r="FE49" i="11"/>
  <c r="FF49" i="11"/>
  <c r="FG49" i="11"/>
  <c r="FH49" i="11"/>
  <c r="FI49" i="11"/>
  <c r="FJ49" i="11"/>
  <c r="FK49" i="11"/>
  <c r="FL49" i="11"/>
  <c r="FM49" i="11"/>
  <c r="FN49" i="11"/>
  <c r="FO49" i="11"/>
  <c r="FP49" i="11"/>
  <c r="FQ49" i="11"/>
  <c r="FR49" i="11"/>
  <c r="FS49" i="11"/>
  <c r="FT49" i="11"/>
  <c r="FU49" i="11"/>
  <c r="FV49" i="11"/>
  <c r="FW49" i="11"/>
  <c r="FX49" i="11"/>
  <c r="FY49" i="11"/>
  <c r="FZ49" i="11"/>
  <c r="GA49" i="11"/>
  <c r="GB49" i="11"/>
  <c r="GC49" i="11"/>
  <c r="GD49" i="11"/>
  <c r="GE49" i="11"/>
  <c r="GF49" i="11"/>
  <c r="GG49" i="11"/>
  <c r="GH49" i="11"/>
  <c r="GI49" i="11"/>
  <c r="GJ49" i="11"/>
  <c r="GK49" i="11"/>
  <c r="GL49" i="11"/>
  <c r="GM49" i="11"/>
  <c r="GN49" i="11"/>
  <c r="GO49" i="11"/>
  <c r="GP49" i="11"/>
  <c r="GQ49" i="11"/>
  <c r="GR49" i="11"/>
  <c r="GS49" i="11"/>
  <c r="GT49" i="11"/>
  <c r="GU49" i="11"/>
  <c r="GV49" i="11"/>
  <c r="B50" i="11"/>
  <c r="C50" i="11"/>
  <c r="D50" i="11"/>
  <c r="E50" i="11"/>
  <c r="F50" i="11"/>
  <c r="G50" i="11"/>
  <c r="H50" i="11"/>
  <c r="I50" i="11"/>
  <c r="J50" i="11"/>
  <c r="K50" i="11"/>
  <c r="L50" i="11"/>
  <c r="M50" i="11"/>
  <c r="N50" i="11"/>
  <c r="O50" i="11"/>
  <c r="P50" i="11"/>
  <c r="Q50" i="11"/>
  <c r="R50" i="11"/>
  <c r="S50" i="11"/>
  <c r="T50" i="11"/>
  <c r="U50" i="11"/>
  <c r="V50" i="11"/>
  <c r="W50" i="11"/>
  <c r="X50" i="11"/>
  <c r="Y50" i="11"/>
  <c r="Z50" i="11"/>
  <c r="AA50" i="11"/>
  <c r="AB50" i="11"/>
  <c r="AC50" i="11"/>
  <c r="AD50" i="11"/>
  <c r="AE50" i="11"/>
  <c r="AF50" i="11"/>
  <c r="AG50" i="11"/>
  <c r="AH50" i="11"/>
  <c r="AI50" i="11"/>
  <c r="AJ50" i="11"/>
  <c r="AK50" i="11"/>
  <c r="AL50" i="11"/>
  <c r="AM50" i="11"/>
  <c r="AN50" i="11"/>
  <c r="AO50" i="11"/>
  <c r="AP50" i="11"/>
  <c r="AQ50" i="11"/>
  <c r="AR50" i="11"/>
  <c r="AS50" i="11"/>
  <c r="AT50" i="11"/>
  <c r="AU50" i="11"/>
  <c r="AV50" i="11"/>
  <c r="AW50" i="11"/>
  <c r="AX50" i="11"/>
  <c r="AY50" i="11"/>
  <c r="AZ50" i="11"/>
  <c r="BA50" i="11"/>
  <c r="BB50" i="11"/>
  <c r="BC50" i="11"/>
  <c r="BD50" i="11"/>
  <c r="BE50" i="11"/>
  <c r="BF50" i="11"/>
  <c r="BG50" i="11"/>
  <c r="BH50" i="11"/>
  <c r="BI50" i="11"/>
  <c r="BJ50" i="11"/>
  <c r="BK50" i="11"/>
  <c r="BL50" i="11"/>
  <c r="BM50" i="11"/>
  <c r="BN50" i="11"/>
  <c r="BO50" i="11"/>
  <c r="BP50" i="11"/>
  <c r="BQ50" i="11"/>
  <c r="BR50" i="11"/>
  <c r="BS50" i="11"/>
  <c r="BT50" i="11"/>
  <c r="BU50" i="11"/>
  <c r="BV50" i="11"/>
  <c r="BW50" i="11"/>
  <c r="BX50" i="11"/>
  <c r="BY50" i="11"/>
  <c r="BZ50" i="11"/>
  <c r="CA50" i="11"/>
  <c r="CB50" i="11"/>
  <c r="CC50" i="11"/>
  <c r="CD50" i="11"/>
  <c r="CE50" i="11"/>
  <c r="CF50" i="11"/>
  <c r="CG50" i="11"/>
  <c r="CH50" i="11"/>
  <c r="CI50" i="11"/>
  <c r="CJ50" i="11"/>
  <c r="CK50" i="11"/>
  <c r="CL50" i="11"/>
  <c r="CM50" i="11"/>
  <c r="CN50" i="11"/>
  <c r="CO50" i="11"/>
  <c r="CP50" i="11"/>
  <c r="CQ50" i="11"/>
  <c r="CR50" i="11"/>
  <c r="CS50" i="11"/>
  <c r="CT50" i="11"/>
  <c r="CU50" i="11"/>
  <c r="CV50" i="11"/>
  <c r="CW50" i="11"/>
  <c r="CX50" i="11"/>
  <c r="CY50" i="11"/>
  <c r="CZ50" i="11"/>
  <c r="DA50" i="11"/>
  <c r="DB50" i="11"/>
  <c r="DC50" i="11"/>
  <c r="DD50" i="11"/>
  <c r="DE50" i="11"/>
  <c r="DF50" i="11"/>
  <c r="DG50" i="11"/>
  <c r="DH50" i="11"/>
  <c r="DI50" i="11"/>
  <c r="DJ50" i="11"/>
  <c r="DK50" i="11"/>
  <c r="DL50" i="11"/>
  <c r="DM50" i="11"/>
  <c r="DN50" i="11"/>
  <c r="DO50" i="11"/>
  <c r="DP50" i="11"/>
  <c r="DQ50" i="11"/>
  <c r="DR50" i="11"/>
  <c r="DS50" i="11"/>
  <c r="DT50" i="11"/>
  <c r="DU50" i="11"/>
  <c r="DV50" i="11"/>
  <c r="DW50" i="11"/>
  <c r="DX50" i="11"/>
  <c r="DY50" i="11"/>
  <c r="DZ50" i="11"/>
  <c r="EA50" i="11"/>
  <c r="EB50" i="11"/>
  <c r="EC50" i="11"/>
  <c r="ED50" i="11"/>
  <c r="EE50" i="11"/>
  <c r="EF50" i="11"/>
  <c r="EG50" i="11"/>
  <c r="EH50" i="11"/>
  <c r="EI50" i="11"/>
  <c r="EJ50" i="11"/>
  <c r="EK50" i="11"/>
  <c r="EL50" i="11"/>
  <c r="EM50" i="11"/>
  <c r="EN50" i="11"/>
  <c r="EO50" i="11"/>
  <c r="EP50" i="11"/>
  <c r="EQ50" i="11"/>
  <c r="ER50" i="11"/>
  <c r="ES50" i="11"/>
  <c r="ET50" i="11"/>
  <c r="EU50" i="11"/>
  <c r="EV50" i="11"/>
  <c r="EW50" i="11"/>
  <c r="EX50" i="11"/>
  <c r="EY50" i="11"/>
  <c r="EZ50" i="11"/>
  <c r="FA50" i="11"/>
  <c r="FB50" i="11"/>
  <c r="FC50" i="11"/>
  <c r="FD50" i="11"/>
  <c r="FE50" i="11"/>
  <c r="FF50" i="11"/>
  <c r="FG50" i="11"/>
  <c r="FH50" i="11"/>
  <c r="FI50" i="11"/>
  <c r="FJ50" i="11"/>
  <c r="FK50" i="11"/>
  <c r="FL50" i="11"/>
  <c r="FM50" i="11"/>
  <c r="FN50" i="11"/>
  <c r="FO50" i="11"/>
  <c r="FP50" i="11"/>
  <c r="FQ50" i="11"/>
  <c r="FR50" i="11"/>
  <c r="FS50" i="11"/>
  <c r="FT50" i="11"/>
  <c r="FU50" i="11"/>
  <c r="FV50" i="11"/>
  <c r="FW50" i="11"/>
  <c r="FX50" i="11"/>
  <c r="FY50" i="11"/>
  <c r="FZ50" i="11"/>
  <c r="GA50" i="11"/>
  <c r="GB50" i="11"/>
  <c r="GC50" i="11"/>
  <c r="GD50" i="11"/>
  <c r="GE50" i="11"/>
  <c r="GF50" i="11"/>
  <c r="GG50" i="11"/>
  <c r="GH50" i="11"/>
  <c r="GI50" i="11"/>
  <c r="GJ50" i="11"/>
  <c r="GK50" i="11"/>
  <c r="GL50" i="11"/>
  <c r="GM50" i="11"/>
  <c r="GN50" i="11"/>
  <c r="GO50" i="11"/>
  <c r="GP50" i="11"/>
  <c r="GQ50" i="11"/>
  <c r="GR50" i="11"/>
  <c r="GS50" i="11"/>
  <c r="GT50" i="11"/>
  <c r="GU50" i="11"/>
  <c r="GV50" i="11"/>
  <c r="B51" i="11"/>
  <c r="C51" i="11"/>
  <c r="D51" i="11"/>
  <c r="E51" i="11"/>
  <c r="F51" i="11"/>
  <c r="G51" i="11"/>
  <c r="H51" i="11"/>
  <c r="I51" i="11"/>
  <c r="J51" i="11"/>
  <c r="K51" i="11"/>
  <c r="L51" i="11"/>
  <c r="M51" i="11"/>
  <c r="N51" i="11"/>
  <c r="O51" i="11"/>
  <c r="P51" i="11"/>
  <c r="Q51" i="11"/>
  <c r="R51" i="11"/>
  <c r="S51" i="11"/>
  <c r="T51" i="11"/>
  <c r="U51" i="11"/>
  <c r="V51" i="11"/>
  <c r="W51" i="11"/>
  <c r="X51" i="11"/>
  <c r="Y51" i="11"/>
  <c r="Z51" i="11"/>
  <c r="AA51" i="11"/>
  <c r="AB51" i="11"/>
  <c r="AC51" i="11"/>
  <c r="AD51" i="11"/>
  <c r="AE51" i="11"/>
  <c r="AF51" i="11"/>
  <c r="AG51" i="11"/>
  <c r="AH51" i="11"/>
  <c r="AI51" i="11"/>
  <c r="AJ51" i="11"/>
  <c r="AK51" i="11"/>
  <c r="AL51" i="11"/>
  <c r="AM51" i="11"/>
  <c r="AN51" i="11"/>
  <c r="AO51" i="11"/>
  <c r="AP51" i="11"/>
  <c r="AQ51" i="11"/>
  <c r="AR51" i="11"/>
  <c r="AS51" i="11"/>
  <c r="AT51" i="11"/>
  <c r="AU51" i="11"/>
  <c r="AV51" i="11"/>
  <c r="AW51" i="11"/>
  <c r="AX51" i="11"/>
  <c r="AY51" i="11"/>
  <c r="AZ51" i="11"/>
  <c r="BA51" i="11"/>
  <c r="BB51" i="11"/>
  <c r="BC51" i="11"/>
  <c r="BD51" i="11"/>
  <c r="BE51" i="11"/>
  <c r="BF51" i="11"/>
  <c r="BG51" i="11"/>
  <c r="BH51" i="11"/>
  <c r="BI51" i="11"/>
  <c r="BJ51" i="11"/>
  <c r="BK51" i="11"/>
  <c r="BL51" i="11"/>
  <c r="BM51" i="11"/>
  <c r="BN51" i="11"/>
  <c r="BO51" i="11"/>
  <c r="BP51" i="11"/>
  <c r="BQ51" i="11"/>
  <c r="BR51" i="11"/>
  <c r="BS51" i="11"/>
  <c r="BT51" i="11"/>
  <c r="BU51" i="11"/>
  <c r="BV51" i="11"/>
  <c r="BW51" i="11"/>
  <c r="BX51" i="11"/>
  <c r="BY51" i="11"/>
  <c r="BZ51" i="11"/>
  <c r="CA51" i="11"/>
  <c r="CB51" i="11"/>
  <c r="CC51" i="11"/>
  <c r="CD51" i="11"/>
  <c r="CE51" i="11"/>
  <c r="CF51" i="11"/>
  <c r="CG51" i="11"/>
  <c r="CH51" i="11"/>
  <c r="CI51" i="11"/>
  <c r="CJ51" i="11"/>
  <c r="CK51" i="11"/>
  <c r="CL51" i="11"/>
  <c r="CM51" i="11"/>
  <c r="CN51" i="11"/>
  <c r="CO51" i="11"/>
  <c r="CP51" i="11"/>
  <c r="CQ51" i="11"/>
  <c r="CR51" i="11"/>
  <c r="CS51" i="11"/>
  <c r="CT51" i="11"/>
  <c r="CU51" i="11"/>
  <c r="CV51" i="11"/>
  <c r="CW51" i="11"/>
  <c r="CX51" i="11"/>
  <c r="CY51" i="11"/>
  <c r="CZ51" i="11"/>
  <c r="DA51" i="11"/>
  <c r="DB51" i="11"/>
  <c r="DC51" i="11"/>
  <c r="DD51" i="11"/>
  <c r="DE51" i="11"/>
  <c r="DF51" i="11"/>
  <c r="DG51" i="11"/>
  <c r="DH51" i="11"/>
  <c r="DI51" i="11"/>
  <c r="DJ51" i="11"/>
  <c r="DK51" i="11"/>
  <c r="DL51" i="11"/>
  <c r="DM51" i="11"/>
  <c r="DN51" i="11"/>
  <c r="DO51" i="11"/>
  <c r="DP51" i="11"/>
  <c r="DQ51" i="11"/>
  <c r="DR51" i="11"/>
  <c r="DS51" i="11"/>
  <c r="DT51" i="11"/>
  <c r="DU51" i="11"/>
  <c r="DV51" i="11"/>
  <c r="DW51" i="11"/>
  <c r="DX51" i="11"/>
  <c r="DY51" i="11"/>
  <c r="DZ51" i="11"/>
  <c r="EA51" i="11"/>
  <c r="EB51" i="11"/>
  <c r="EC51" i="11"/>
  <c r="ED51" i="11"/>
  <c r="EE51" i="11"/>
  <c r="EF51" i="11"/>
  <c r="EG51" i="11"/>
  <c r="EH51" i="11"/>
  <c r="EI51" i="11"/>
  <c r="EJ51" i="11"/>
  <c r="EK51" i="11"/>
  <c r="EL51" i="11"/>
  <c r="EM51" i="11"/>
  <c r="EN51" i="11"/>
  <c r="EO51" i="11"/>
  <c r="EP51" i="11"/>
  <c r="EQ51" i="11"/>
  <c r="ER51" i="11"/>
  <c r="ES51" i="11"/>
  <c r="ET51" i="11"/>
  <c r="EU51" i="11"/>
  <c r="EV51" i="11"/>
  <c r="EW51" i="11"/>
  <c r="EX51" i="11"/>
  <c r="EY51" i="11"/>
  <c r="EZ51" i="11"/>
  <c r="FA51" i="11"/>
  <c r="FB51" i="11"/>
  <c r="FC51" i="11"/>
  <c r="FD51" i="11"/>
  <c r="FE51" i="11"/>
  <c r="FF51" i="11"/>
  <c r="FG51" i="11"/>
  <c r="FH51" i="11"/>
  <c r="FI51" i="11"/>
  <c r="FJ51" i="11"/>
  <c r="FK51" i="11"/>
  <c r="FL51" i="11"/>
  <c r="FM51" i="11"/>
  <c r="FN51" i="11"/>
  <c r="FO51" i="11"/>
  <c r="FP51" i="11"/>
  <c r="FQ51" i="11"/>
  <c r="FR51" i="11"/>
  <c r="FS51" i="11"/>
  <c r="FT51" i="11"/>
  <c r="FU51" i="11"/>
  <c r="FV51" i="11"/>
  <c r="FW51" i="11"/>
  <c r="FX51" i="11"/>
  <c r="FY51" i="11"/>
  <c r="FZ51" i="11"/>
  <c r="GA51" i="11"/>
  <c r="GB51" i="11"/>
  <c r="GC51" i="11"/>
  <c r="GD51" i="11"/>
  <c r="GE51" i="11"/>
  <c r="GF51" i="11"/>
  <c r="GG51" i="11"/>
  <c r="GH51" i="11"/>
  <c r="GI51" i="11"/>
  <c r="GJ51" i="11"/>
  <c r="GK51" i="11"/>
  <c r="GL51" i="11"/>
  <c r="GM51" i="11"/>
  <c r="GN51" i="11"/>
  <c r="GO51" i="11"/>
  <c r="GP51" i="11"/>
  <c r="GQ51" i="11"/>
  <c r="GR51" i="11"/>
  <c r="GS51" i="11"/>
  <c r="GT51" i="11"/>
  <c r="GU51" i="11"/>
  <c r="GV51" i="11"/>
  <c r="B52" i="11"/>
  <c r="C52" i="11"/>
  <c r="D52" i="11"/>
  <c r="E52" i="11"/>
  <c r="F52" i="11"/>
  <c r="G52" i="11"/>
  <c r="H52" i="11"/>
  <c r="I52" i="11"/>
  <c r="J52" i="11"/>
  <c r="K52" i="11"/>
  <c r="L52" i="11"/>
  <c r="M52" i="11"/>
  <c r="N52" i="11"/>
  <c r="O52" i="11"/>
  <c r="P52" i="11"/>
  <c r="Q52" i="11"/>
  <c r="R52" i="11"/>
  <c r="S52" i="11"/>
  <c r="T52" i="11"/>
  <c r="U52" i="11"/>
  <c r="V52" i="11"/>
  <c r="W52" i="11"/>
  <c r="X52" i="11"/>
  <c r="Y52" i="11"/>
  <c r="Z52" i="11"/>
  <c r="AA52" i="11"/>
  <c r="AB52" i="11"/>
  <c r="AC52" i="11"/>
  <c r="AD52" i="11"/>
  <c r="AE52" i="11"/>
  <c r="AF52" i="11"/>
  <c r="AG52" i="11"/>
  <c r="AH52" i="11"/>
  <c r="AI52" i="11"/>
  <c r="AJ52" i="11"/>
  <c r="AK52" i="11"/>
  <c r="AL52" i="11"/>
  <c r="AM52" i="11"/>
  <c r="AN52" i="11"/>
  <c r="AO52" i="11"/>
  <c r="AP52" i="11"/>
  <c r="AQ52" i="11"/>
  <c r="AR52" i="11"/>
  <c r="AS52" i="11"/>
  <c r="AT52" i="11"/>
  <c r="AU52" i="11"/>
  <c r="AV52" i="11"/>
  <c r="AW52" i="11"/>
  <c r="AX52" i="11"/>
  <c r="AY52" i="11"/>
  <c r="AZ52" i="11"/>
  <c r="BA52" i="11"/>
  <c r="BB52" i="11"/>
  <c r="BC52" i="11"/>
  <c r="BD52" i="11"/>
  <c r="BE52" i="11"/>
  <c r="BF52" i="11"/>
  <c r="BG52" i="11"/>
  <c r="BH52" i="11"/>
  <c r="BI52" i="11"/>
  <c r="BJ52" i="11"/>
  <c r="BK52" i="11"/>
  <c r="BL52" i="11"/>
  <c r="BM52" i="11"/>
  <c r="BN52" i="11"/>
  <c r="BO52" i="11"/>
  <c r="BP52" i="11"/>
  <c r="BQ52" i="11"/>
  <c r="BR52" i="11"/>
  <c r="BS52" i="11"/>
  <c r="BT52" i="11"/>
  <c r="BU52" i="11"/>
  <c r="BV52" i="11"/>
  <c r="BW52" i="11"/>
  <c r="BX52" i="11"/>
  <c r="BY52" i="11"/>
  <c r="BZ52" i="11"/>
  <c r="CA52" i="11"/>
  <c r="CB52" i="11"/>
  <c r="CC52" i="11"/>
  <c r="CD52" i="11"/>
  <c r="CE52" i="11"/>
  <c r="CF52" i="11"/>
  <c r="CG52" i="11"/>
  <c r="CH52" i="11"/>
  <c r="CI52" i="11"/>
  <c r="CJ52" i="11"/>
  <c r="CK52" i="11"/>
  <c r="CL52" i="11"/>
  <c r="CM52" i="11"/>
  <c r="CN52" i="11"/>
  <c r="CO52" i="11"/>
  <c r="CP52" i="11"/>
  <c r="CQ52" i="11"/>
  <c r="CR52" i="11"/>
  <c r="CS52" i="11"/>
  <c r="CT52" i="11"/>
  <c r="CU52" i="11"/>
  <c r="CV52" i="11"/>
  <c r="CW52" i="11"/>
  <c r="CX52" i="11"/>
  <c r="CY52" i="11"/>
  <c r="CZ52" i="11"/>
  <c r="DA52" i="11"/>
  <c r="DB52" i="11"/>
  <c r="DC52" i="11"/>
  <c r="DD52" i="11"/>
  <c r="DE52" i="11"/>
  <c r="DF52" i="11"/>
  <c r="DG52" i="11"/>
  <c r="DH52" i="11"/>
  <c r="DI52" i="11"/>
  <c r="DJ52" i="11"/>
  <c r="DK52" i="11"/>
  <c r="DL52" i="11"/>
  <c r="DM52" i="11"/>
  <c r="DN52" i="11"/>
  <c r="DO52" i="11"/>
  <c r="DP52" i="11"/>
  <c r="DQ52" i="11"/>
  <c r="DR52" i="11"/>
  <c r="DS52" i="11"/>
  <c r="DT52" i="11"/>
  <c r="DU52" i="11"/>
  <c r="DV52" i="11"/>
  <c r="DW52" i="11"/>
  <c r="DX52" i="11"/>
  <c r="DY52" i="11"/>
  <c r="DZ52" i="11"/>
  <c r="EA52" i="11"/>
  <c r="EB52" i="11"/>
  <c r="EC52" i="11"/>
  <c r="ED52" i="11"/>
  <c r="EE52" i="11"/>
  <c r="EF52" i="11"/>
  <c r="EG52" i="11"/>
  <c r="EH52" i="11"/>
  <c r="EI52" i="11"/>
  <c r="EJ52" i="11"/>
  <c r="EK52" i="11"/>
  <c r="EL52" i="11"/>
  <c r="EM52" i="11"/>
  <c r="EN52" i="11"/>
  <c r="EO52" i="11"/>
  <c r="EP52" i="11"/>
  <c r="EQ52" i="11"/>
  <c r="ER52" i="11"/>
  <c r="ES52" i="11"/>
  <c r="ET52" i="11"/>
  <c r="EU52" i="11"/>
  <c r="EV52" i="11"/>
  <c r="EW52" i="11"/>
  <c r="EX52" i="11"/>
  <c r="EY52" i="11"/>
  <c r="EZ52" i="11"/>
  <c r="FA52" i="11"/>
  <c r="FB52" i="11"/>
  <c r="FC52" i="11"/>
  <c r="FD52" i="11"/>
  <c r="FE52" i="11"/>
  <c r="FF52" i="11"/>
  <c r="FG52" i="11"/>
  <c r="FH52" i="11"/>
  <c r="FI52" i="11"/>
  <c r="FJ52" i="11"/>
  <c r="FK52" i="11"/>
  <c r="FL52" i="11"/>
  <c r="FM52" i="11"/>
  <c r="FN52" i="11"/>
  <c r="FO52" i="11"/>
  <c r="FP52" i="11"/>
  <c r="FQ52" i="11"/>
  <c r="FR52" i="11"/>
  <c r="FS52" i="11"/>
  <c r="FT52" i="11"/>
  <c r="FU52" i="11"/>
  <c r="FV52" i="11"/>
  <c r="FW52" i="11"/>
  <c r="FX52" i="11"/>
  <c r="FY52" i="11"/>
  <c r="FZ52" i="11"/>
  <c r="GA52" i="11"/>
  <c r="GB52" i="11"/>
  <c r="GC52" i="11"/>
  <c r="GD52" i="11"/>
  <c r="GE52" i="11"/>
  <c r="GF52" i="11"/>
  <c r="GG52" i="11"/>
  <c r="GH52" i="11"/>
  <c r="GI52" i="11"/>
  <c r="GJ52" i="11"/>
  <c r="GK52" i="11"/>
  <c r="GL52" i="11"/>
  <c r="GM52" i="11"/>
  <c r="GN52" i="11"/>
  <c r="GO52" i="11"/>
  <c r="GP52" i="11"/>
  <c r="GQ52" i="11"/>
  <c r="GR52" i="11"/>
  <c r="GS52" i="11"/>
  <c r="GT52" i="11"/>
  <c r="GU52" i="11"/>
  <c r="GV52" i="11"/>
  <c r="B53" i="11"/>
  <c r="C53" i="11"/>
  <c r="D53" i="11"/>
  <c r="E53" i="11"/>
  <c r="F53" i="11"/>
  <c r="G53" i="11"/>
  <c r="H53" i="11"/>
  <c r="I53" i="11"/>
  <c r="J53" i="11"/>
  <c r="K53" i="11"/>
  <c r="L53" i="11"/>
  <c r="M53" i="11"/>
  <c r="N53" i="11"/>
  <c r="O53" i="11"/>
  <c r="P53" i="11"/>
  <c r="Q53" i="11"/>
  <c r="R53" i="11"/>
  <c r="S53" i="11"/>
  <c r="T53" i="11"/>
  <c r="U53" i="11"/>
  <c r="V53" i="11"/>
  <c r="W53" i="11"/>
  <c r="X53" i="11"/>
  <c r="Y53" i="11"/>
  <c r="Z53" i="11"/>
  <c r="AA53" i="11"/>
  <c r="AB53" i="11"/>
  <c r="AC53" i="11"/>
  <c r="AD53" i="11"/>
  <c r="AE53" i="11"/>
  <c r="AF53" i="11"/>
  <c r="AG53" i="11"/>
  <c r="AH53" i="11"/>
  <c r="AI53" i="11"/>
  <c r="AJ53" i="11"/>
  <c r="AK53" i="11"/>
  <c r="AL53" i="11"/>
  <c r="AM53" i="11"/>
  <c r="AN53" i="11"/>
  <c r="AO53" i="11"/>
  <c r="AP53" i="11"/>
  <c r="AQ53" i="11"/>
  <c r="AR53" i="11"/>
  <c r="AS53" i="11"/>
  <c r="AT53" i="11"/>
  <c r="AU53" i="11"/>
  <c r="AV53" i="11"/>
  <c r="AW53" i="11"/>
  <c r="AX53" i="11"/>
  <c r="AY53" i="11"/>
  <c r="AZ53" i="11"/>
  <c r="BA53" i="11"/>
  <c r="BB53" i="11"/>
  <c r="BC53" i="11"/>
  <c r="BD53" i="11"/>
  <c r="BE53" i="11"/>
  <c r="BF53" i="11"/>
  <c r="BG53" i="11"/>
  <c r="BH53" i="11"/>
  <c r="BI53" i="11"/>
  <c r="BJ53" i="11"/>
  <c r="BK53" i="11"/>
  <c r="BL53" i="11"/>
  <c r="BM53" i="11"/>
  <c r="BN53" i="11"/>
  <c r="BO53" i="11"/>
  <c r="BP53" i="11"/>
  <c r="BQ53" i="11"/>
  <c r="BR53" i="11"/>
  <c r="BS53" i="11"/>
  <c r="BT53" i="11"/>
  <c r="BU53" i="11"/>
  <c r="BV53" i="11"/>
  <c r="BW53" i="11"/>
  <c r="BX53" i="11"/>
  <c r="BY53" i="11"/>
  <c r="BZ53" i="11"/>
  <c r="CA53" i="11"/>
  <c r="CB53" i="11"/>
  <c r="CC53" i="11"/>
  <c r="CD53" i="11"/>
  <c r="CE53" i="11"/>
  <c r="CF53" i="11"/>
  <c r="CG53" i="11"/>
  <c r="CH53" i="11"/>
  <c r="CI53" i="11"/>
  <c r="CJ53" i="11"/>
  <c r="CK53" i="11"/>
  <c r="CL53" i="11"/>
  <c r="CM53" i="11"/>
  <c r="CN53" i="11"/>
  <c r="CO53" i="11"/>
  <c r="CP53" i="11"/>
  <c r="CQ53" i="11"/>
  <c r="CR53" i="11"/>
  <c r="CS53" i="11"/>
  <c r="CT53" i="11"/>
  <c r="CU53" i="11"/>
  <c r="CV53" i="11"/>
  <c r="CW53" i="11"/>
  <c r="CX53" i="11"/>
  <c r="CY53" i="11"/>
  <c r="CZ53" i="11"/>
  <c r="DA53" i="11"/>
  <c r="DB53" i="11"/>
  <c r="DC53" i="11"/>
  <c r="DD53" i="11"/>
  <c r="DE53" i="11"/>
  <c r="DF53" i="11"/>
  <c r="DG53" i="11"/>
  <c r="DH53" i="11"/>
  <c r="DI53" i="11"/>
  <c r="DJ53" i="11"/>
  <c r="DK53" i="11"/>
  <c r="DL53" i="11"/>
  <c r="DM53" i="11"/>
  <c r="DN53" i="11"/>
  <c r="DO53" i="11"/>
  <c r="DP53" i="11"/>
  <c r="DQ53" i="11"/>
  <c r="DR53" i="11"/>
  <c r="DS53" i="11"/>
  <c r="DT53" i="11"/>
  <c r="DU53" i="11"/>
  <c r="DV53" i="11"/>
  <c r="DW53" i="11"/>
  <c r="DX53" i="11"/>
  <c r="DY53" i="11"/>
  <c r="DZ53" i="11"/>
  <c r="EA53" i="11"/>
  <c r="EB53" i="11"/>
  <c r="EC53" i="11"/>
  <c r="ED53" i="11"/>
  <c r="EE53" i="11"/>
  <c r="EF53" i="11"/>
  <c r="EG53" i="11"/>
  <c r="EH53" i="11"/>
  <c r="EI53" i="11"/>
  <c r="EJ53" i="11"/>
  <c r="EK53" i="11"/>
  <c r="EL53" i="11"/>
  <c r="EM53" i="11"/>
  <c r="EN53" i="11"/>
  <c r="EO53" i="11"/>
  <c r="EP53" i="11"/>
  <c r="EQ53" i="11"/>
  <c r="ER53" i="11"/>
  <c r="ES53" i="11"/>
  <c r="ET53" i="11"/>
  <c r="EU53" i="11"/>
  <c r="EV53" i="11"/>
  <c r="EW53" i="11"/>
  <c r="EX53" i="11"/>
  <c r="EY53" i="11"/>
  <c r="EZ53" i="11"/>
  <c r="FA53" i="11"/>
  <c r="FB53" i="11"/>
  <c r="FC53" i="11"/>
  <c r="FD53" i="11"/>
  <c r="FE53" i="11"/>
  <c r="FF53" i="11"/>
  <c r="FG53" i="11"/>
  <c r="FH53" i="11"/>
  <c r="FI53" i="11"/>
  <c r="FJ53" i="11"/>
  <c r="FK53" i="11"/>
  <c r="FL53" i="11"/>
  <c r="FM53" i="11"/>
  <c r="FN53" i="11"/>
  <c r="FO53" i="11"/>
  <c r="FP53" i="11"/>
  <c r="FQ53" i="11"/>
  <c r="FR53" i="11"/>
  <c r="FS53" i="11"/>
  <c r="FT53" i="11"/>
  <c r="FU53" i="11"/>
  <c r="FV53" i="11"/>
  <c r="FW53" i="11"/>
  <c r="FX53" i="11"/>
  <c r="FY53" i="11"/>
  <c r="FZ53" i="11"/>
  <c r="GA53" i="11"/>
  <c r="GB53" i="11"/>
  <c r="GC53" i="11"/>
  <c r="GD53" i="11"/>
  <c r="GE53" i="11"/>
  <c r="GF53" i="11"/>
  <c r="GG53" i="11"/>
  <c r="GH53" i="11"/>
  <c r="GI53" i="11"/>
  <c r="GJ53" i="11"/>
  <c r="GK53" i="11"/>
  <c r="GL53" i="11"/>
  <c r="GM53" i="11"/>
  <c r="GN53" i="11"/>
  <c r="GO53" i="11"/>
  <c r="GP53" i="11"/>
  <c r="GQ53" i="11"/>
  <c r="GR53" i="11"/>
  <c r="GS53" i="11"/>
  <c r="GT53" i="11"/>
  <c r="GU53" i="11"/>
  <c r="GV53" i="11"/>
  <c r="B54" i="11"/>
  <c r="C54" i="11"/>
  <c r="D54" i="11"/>
  <c r="E54" i="11"/>
  <c r="F54" i="11"/>
  <c r="G54" i="11"/>
  <c r="H54" i="11"/>
  <c r="I54" i="11"/>
  <c r="J54" i="11"/>
  <c r="K54" i="11"/>
  <c r="L54" i="11"/>
  <c r="M54" i="11"/>
  <c r="N54" i="11"/>
  <c r="O54" i="11"/>
  <c r="P54" i="11"/>
  <c r="Q54" i="11"/>
  <c r="R54" i="11"/>
  <c r="S54" i="11"/>
  <c r="T54" i="11"/>
  <c r="U54" i="11"/>
  <c r="V54" i="11"/>
  <c r="W54" i="11"/>
  <c r="X54" i="11"/>
  <c r="Y54" i="11"/>
  <c r="Z54" i="11"/>
  <c r="AA54" i="11"/>
  <c r="AB54" i="11"/>
  <c r="AC54" i="11"/>
  <c r="AD54" i="11"/>
  <c r="AE54" i="11"/>
  <c r="AF54" i="11"/>
  <c r="AG54" i="11"/>
  <c r="AH54" i="11"/>
  <c r="AI54" i="11"/>
  <c r="AJ54" i="11"/>
  <c r="AK54" i="11"/>
  <c r="AL54" i="11"/>
  <c r="AM54" i="11"/>
  <c r="AN54" i="11"/>
  <c r="AO54" i="11"/>
  <c r="AP54" i="11"/>
  <c r="AQ54" i="11"/>
  <c r="AR54" i="11"/>
  <c r="AS54" i="11"/>
  <c r="AT54" i="11"/>
  <c r="AU54" i="11"/>
  <c r="AV54" i="11"/>
  <c r="AW54" i="11"/>
  <c r="AX54" i="11"/>
  <c r="AY54" i="11"/>
  <c r="AZ54" i="11"/>
  <c r="BA54" i="11"/>
  <c r="BB54" i="11"/>
  <c r="BC54" i="11"/>
  <c r="BD54" i="11"/>
  <c r="BE54" i="11"/>
  <c r="BF54" i="11"/>
  <c r="BG54" i="11"/>
  <c r="BH54" i="11"/>
  <c r="BI54" i="11"/>
  <c r="BJ54" i="11"/>
  <c r="BK54" i="11"/>
  <c r="BL54" i="11"/>
  <c r="BM54" i="11"/>
  <c r="BN54" i="11"/>
  <c r="BO54" i="11"/>
  <c r="BP54" i="11"/>
  <c r="BQ54" i="11"/>
  <c r="BR54" i="11"/>
  <c r="BS54" i="11"/>
  <c r="BT54" i="11"/>
  <c r="BU54" i="11"/>
  <c r="BV54" i="11"/>
  <c r="BW54" i="11"/>
  <c r="BX54" i="11"/>
  <c r="BY54" i="11"/>
  <c r="BZ54" i="11"/>
  <c r="CA54" i="11"/>
  <c r="CB54" i="11"/>
  <c r="CC54" i="11"/>
  <c r="CD54" i="11"/>
  <c r="CE54" i="11"/>
  <c r="CF54" i="11"/>
  <c r="CG54" i="11"/>
  <c r="CH54" i="11"/>
  <c r="CI54" i="11"/>
  <c r="CJ54" i="11"/>
  <c r="CK54" i="11"/>
  <c r="CL54" i="11"/>
  <c r="CM54" i="11"/>
  <c r="CN54" i="11"/>
  <c r="CO54" i="11"/>
  <c r="CP54" i="11"/>
  <c r="CQ54" i="11"/>
  <c r="CR54" i="11"/>
  <c r="CS54" i="11"/>
  <c r="CT54" i="11"/>
  <c r="CU54" i="11"/>
  <c r="CV54" i="11"/>
  <c r="CW54" i="11"/>
  <c r="CX54" i="11"/>
  <c r="CY54" i="11"/>
  <c r="CZ54" i="11"/>
  <c r="DA54" i="11"/>
  <c r="DB54" i="11"/>
  <c r="DC54" i="11"/>
  <c r="DD54" i="11"/>
  <c r="DE54" i="11"/>
  <c r="DF54" i="11"/>
  <c r="DG54" i="11"/>
  <c r="DH54" i="11"/>
  <c r="DI54" i="11"/>
  <c r="DJ54" i="11"/>
  <c r="DK54" i="11"/>
  <c r="DL54" i="11"/>
  <c r="DM54" i="11"/>
  <c r="DN54" i="11"/>
  <c r="DO54" i="11"/>
  <c r="DP54" i="11"/>
  <c r="DQ54" i="11"/>
  <c r="DR54" i="11"/>
  <c r="DS54" i="11"/>
  <c r="DT54" i="11"/>
  <c r="DU54" i="11"/>
  <c r="DV54" i="11"/>
  <c r="DW54" i="11"/>
  <c r="DX54" i="11"/>
  <c r="DY54" i="11"/>
  <c r="DZ54" i="11"/>
  <c r="EA54" i="11"/>
  <c r="EB54" i="11"/>
  <c r="EC54" i="11"/>
  <c r="ED54" i="11"/>
  <c r="EE54" i="11"/>
  <c r="EF54" i="11"/>
  <c r="EG54" i="11"/>
  <c r="EH54" i="11"/>
  <c r="EI54" i="11"/>
  <c r="EJ54" i="11"/>
  <c r="EK54" i="11"/>
  <c r="EL54" i="11"/>
  <c r="EM54" i="11"/>
  <c r="EN54" i="11"/>
  <c r="EO54" i="11"/>
  <c r="EP54" i="11"/>
  <c r="EQ54" i="11"/>
  <c r="ER54" i="11"/>
  <c r="ES54" i="11"/>
  <c r="ET54" i="11"/>
  <c r="EU54" i="11"/>
  <c r="EV54" i="11"/>
  <c r="EW54" i="11"/>
  <c r="EX54" i="11"/>
  <c r="EY54" i="11"/>
  <c r="EZ54" i="11"/>
  <c r="FA54" i="11"/>
  <c r="FB54" i="11"/>
  <c r="FC54" i="11"/>
  <c r="FD54" i="11"/>
  <c r="FE54" i="11"/>
  <c r="FF54" i="11"/>
  <c r="FG54" i="11"/>
  <c r="FH54" i="11"/>
  <c r="FI54" i="11"/>
  <c r="FJ54" i="11"/>
  <c r="FK54" i="11"/>
  <c r="FL54" i="11"/>
  <c r="FM54" i="11"/>
  <c r="FN54" i="11"/>
  <c r="FO54" i="11"/>
  <c r="FP54" i="11"/>
  <c r="FQ54" i="11"/>
  <c r="FR54" i="11"/>
  <c r="FS54" i="11"/>
  <c r="FT54" i="11"/>
  <c r="FU54" i="11"/>
  <c r="FV54" i="11"/>
  <c r="FW54" i="11"/>
  <c r="FX54" i="11"/>
  <c r="FY54" i="11"/>
  <c r="FZ54" i="11"/>
  <c r="GA54" i="11"/>
  <c r="GB54" i="11"/>
  <c r="GC54" i="11"/>
  <c r="GD54" i="11"/>
  <c r="GE54" i="11"/>
  <c r="GF54" i="11"/>
  <c r="GG54" i="11"/>
  <c r="GH54" i="11"/>
  <c r="GI54" i="11"/>
  <c r="GJ54" i="11"/>
  <c r="GK54" i="11"/>
  <c r="GL54" i="11"/>
  <c r="GM54" i="11"/>
  <c r="GN54" i="11"/>
  <c r="GO54" i="11"/>
  <c r="GP54" i="11"/>
  <c r="GQ54" i="11"/>
  <c r="GR54" i="11"/>
  <c r="GS54" i="11"/>
  <c r="GT54" i="11"/>
  <c r="GU54" i="11"/>
  <c r="GV54" i="11"/>
  <c r="B55" i="11"/>
  <c r="C55" i="11"/>
  <c r="D55" i="11"/>
  <c r="E55" i="11"/>
  <c r="F55" i="11"/>
  <c r="G55" i="11"/>
  <c r="H55" i="11"/>
  <c r="I55" i="11"/>
  <c r="J55" i="11"/>
  <c r="K55" i="11"/>
  <c r="L55" i="11"/>
  <c r="M55" i="11"/>
  <c r="N55" i="11"/>
  <c r="O55" i="11"/>
  <c r="P55" i="11"/>
  <c r="Q55" i="11"/>
  <c r="R55" i="11"/>
  <c r="S55" i="11"/>
  <c r="T55" i="11"/>
  <c r="U55" i="11"/>
  <c r="V55" i="11"/>
  <c r="W55" i="11"/>
  <c r="X55" i="11"/>
  <c r="Y55" i="11"/>
  <c r="Z55" i="11"/>
  <c r="AA55" i="11"/>
  <c r="AB55" i="11"/>
  <c r="AC55" i="11"/>
  <c r="AD55" i="11"/>
  <c r="AE55" i="11"/>
  <c r="AF55" i="11"/>
  <c r="AG55" i="11"/>
  <c r="AH55" i="11"/>
  <c r="AI55" i="11"/>
  <c r="AJ55" i="11"/>
  <c r="AK55" i="11"/>
  <c r="AL55" i="11"/>
  <c r="AM55" i="11"/>
  <c r="AN55" i="11"/>
  <c r="AO55" i="11"/>
  <c r="AP55" i="11"/>
  <c r="AQ55" i="11"/>
  <c r="AR55" i="11"/>
  <c r="AS55" i="11"/>
  <c r="AT55" i="11"/>
  <c r="AU55" i="11"/>
  <c r="AV55" i="11"/>
  <c r="AW55" i="11"/>
  <c r="AX55" i="11"/>
  <c r="AY55" i="11"/>
  <c r="AZ55" i="11"/>
  <c r="BA55" i="11"/>
  <c r="BB55" i="11"/>
  <c r="BC55" i="11"/>
  <c r="BD55" i="11"/>
  <c r="BE55" i="11"/>
  <c r="BF55" i="11"/>
  <c r="BG55" i="11"/>
  <c r="BH55" i="11"/>
  <c r="BI55" i="11"/>
  <c r="BJ55" i="11"/>
  <c r="BK55" i="11"/>
  <c r="BL55" i="11"/>
  <c r="BM55" i="11"/>
  <c r="BN55" i="11"/>
  <c r="BO55" i="11"/>
  <c r="BP55" i="11"/>
  <c r="BQ55" i="11"/>
  <c r="BR55" i="11"/>
  <c r="BS55" i="11"/>
  <c r="BT55" i="11"/>
  <c r="BU55" i="11"/>
  <c r="BV55" i="11"/>
  <c r="BW55" i="11"/>
  <c r="BX55" i="11"/>
  <c r="BY55" i="11"/>
  <c r="BZ55" i="11"/>
  <c r="CA55" i="11"/>
  <c r="CB55" i="11"/>
  <c r="CC55" i="11"/>
  <c r="CD55" i="11"/>
  <c r="CE55" i="11"/>
  <c r="CF55" i="11"/>
  <c r="CG55" i="11"/>
  <c r="CH55" i="11"/>
  <c r="CI55" i="11"/>
  <c r="CJ55" i="11"/>
  <c r="CK55" i="11"/>
  <c r="CL55" i="11"/>
  <c r="CM55" i="11"/>
  <c r="CN55" i="11"/>
  <c r="CO55" i="11"/>
  <c r="CP55" i="11"/>
  <c r="CQ55" i="11"/>
  <c r="CR55" i="11"/>
  <c r="CS55" i="11"/>
  <c r="CT55" i="11"/>
  <c r="CU55" i="11"/>
  <c r="CV55" i="11"/>
  <c r="CW55" i="11"/>
  <c r="CX55" i="11"/>
  <c r="CY55" i="11"/>
  <c r="CZ55" i="11"/>
  <c r="DA55" i="11"/>
  <c r="DB55" i="11"/>
  <c r="DC55" i="11"/>
  <c r="DD55" i="11"/>
  <c r="DE55" i="11"/>
  <c r="DF55" i="11"/>
  <c r="DG55" i="11"/>
  <c r="DH55" i="11"/>
  <c r="DI55" i="11"/>
  <c r="DJ55" i="11"/>
  <c r="DK55" i="11"/>
  <c r="DL55" i="11"/>
  <c r="DM55" i="11"/>
  <c r="DN55" i="11"/>
  <c r="DO55" i="11"/>
  <c r="DP55" i="11"/>
  <c r="DQ55" i="11"/>
  <c r="DR55" i="11"/>
  <c r="DS55" i="11"/>
  <c r="DT55" i="11"/>
  <c r="DU55" i="11"/>
  <c r="DV55" i="11"/>
  <c r="DW55" i="11"/>
  <c r="DX55" i="11"/>
  <c r="DY55" i="11"/>
  <c r="DZ55" i="11"/>
  <c r="EA55" i="11"/>
  <c r="EB55" i="11"/>
  <c r="EC55" i="11"/>
  <c r="ED55" i="11"/>
  <c r="EE55" i="11"/>
  <c r="EF55" i="11"/>
  <c r="EG55" i="11"/>
  <c r="EH55" i="11"/>
  <c r="EI55" i="11"/>
  <c r="EJ55" i="11"/>
  <c r="EK55" i="11"/>
  <c r="EL55" i="11"/>
  <c r="EM55" i="11"/>
  <c r="EN55" i="11"/>
  <c r="EO55" i="11"/>
  <c r="EP55" i="11"/>
  <c r="EQ55" i="11"/>
  <c r="ER55" i="11"/>
  <c r="ES55" i="11"/>
  <c r="ET55" i="11"/>
  <c r="EU55" i="11"/>
  <c r="EV55" i="11"/>
  <c r="EW55" i="11"/>
  <c r="EX55" i="11"/>
  <c r="EY55" i="11"/>
  <c r="EZ55" i="11"/>
  <c r="FA55" i="11"/>
  <c r="FB55" i="11"/>
  <c r="FC55" i="11"/>
  <c r="FD55" i="11"/>
  <c r="FE55" i="11"/>
  <c r="FF55" i="11"/>
  <c r="FG55" i="11"/>
  <c r="FH55" i="11"/>
  <c r="FI55" i="11"/>
  <c r="FJ55" i="11"/>
  <c r="FK55" i="11"/>
  <c r="FL55" i="11"/>
  <c r="FM55" i="11"/>
  <c r="FN55" i="11"/>
  <c r="FO55" i="11"/>
  <c r="FP55" i="11"/>
  <c r="FQ55" i="11"/>
  <c r="FR55" i="11"/>
  <c r="FS55" i="11"/>
  <c r="FT55" i="11"/>
  <c r="FU55" i="11"/>
  <c r="FV55" i="11"/>
  <c r="FW55" i="11"/>
  <c r="FX55" i="11"/>
  <c r="FY55" i="11"/>
  <c r="FZ55" i="11"/>
  <c r="GA55" i="11"/>
  <c r="GB55" i="11"/>
  <c r="GC55" i="11"/>
  <c r="GD55" i="11"/>
  <c r="GE55" i="11"/>
  <c r="GF55" i="11"/>
  <c r="GG55" i="11"/>
  <c r="GH55" i="11"/>
  <c r="GI55" i="11"/>
  <c r="GJ55" i="11"/>
  <c r="GK55" i="11"/>
  <c r="GL55" i="11"/>
  <c r="GM55" i="11"/>
  <c r="GN55" i="11"/>
  <c r="GO55" i="11"/>
  <c r="GP55" i="11"/>
  <c r="GQ55" i="11"/>
  <c r="GR55" i="11"/>
  <c r="GS55" i="11"/>
  <c r="GT55" i="11"/>
  <c r="GU55" i="11"/>
  <c r="GV55" i="11"/>
  <c r="B56" i="11"/>
  <c r="C56" i="11"/>
  <c r="D56" i="11"/>
  <c r="E56" i="11"/>
  <c r="F56" i="11"/>
  <c r="G56" i="11"/>
  <c r="H56" i="11"/>
  <c r="I56" i="11"/>
  <c r="J56" i="11"/>
  <c r="K56" i="11"/>
  <c r="L56" i="11"/>
  <c r="M56" i="11"/>
  <c r="N56" i="11"/>
  <c r="O56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AB56" i="11"/>
  <c r="AC56" i="11"/>
  <c r="AD56" i="11"/>
  <c r="AE56" i="11"/>
  <c r="AF56" i="11"/>
  <c r="AG56" i="11"/>
  <c r="AH56" i="11"/>
  <c r="AI56" i="11"/>
  <c r="AJ56" i="11"/>
  <c r="AK56" i="11"/>
  <c r="AL56" i="11"/>
  <c r="AM56" i="11"/>
  <c r="AN56" i="11"/>
  <c r="AO56" i="11"/>
  <c r="AP56" i="11"/>
  <c r="AQ56" i="11"/>
  <c r="AR56" i="11"/>
  <c r="AS56" i="11"/>
  <c r="AT56" i="11"/>
  <c r="AU56" i="11"/>
  <c r="AV56" i="11"/>
  <c r="AW56" i="11"/>
  <c r="AX56" i="11"/>
  <c r="AY56" i="11"/>
  <c r="AZ56" i="11"/>
  <c r="BA56" i="11"/>
  <c r="BB56" i="11"/>
  <c r="BC56" i="11"/>
  <c r="BD56" i="11"/>
  <c r="BE56" i="11"/>
  <c r="BF56" i="11"/>
  <c r="BG56" i="11"/>
  <c r="BH56" i="11"/>
  <c r="BI56" i="11"/>
  <c r="BJ56" i="11"/>
  <c r="BK56" i="11"/>
  <c r="BL56" i="11"/>
  <c r="BM56" i="11"/>
  <c r="BN56" i="11"/>
  <c r="BO56" i="11"/>
  <c r="BP56" i="11"/>
  <c r="BQ56" i="11"/>
  <c r="BR56" i="11"/>
  <c r="BS56" i="11"/>
  <c r="BT56" i="11"/>
  <c r="BU56" i="11"/>
  <c r="BV56" i="11"/>
  <c r="BW56" i="11"/>
  <c r="BX56" i="11"/>
  <c r="BY56" i="11"/>
  <c r="BZ56" i="11"/>
  <c r="CA56" i="11"/>
  <c r="CB56" i="11"/>
  <c r="CC56" i="11"/>
  <c r="CD56" i="11"/>
  <c r="CE56" i="11"/>
  <c r="CF56" i="11"/>
  <c r="CG56" i="11"/>
  <c r="CH56" i="11"/>
  <c r="CI56" i="11"/>
  <c r="CJ56" i="11"/>
  <c r="CK56" i="11"/>
  <c r="CL56" i="11"/>
  <c r="CM56" i="11"/>
  <c r="CN56" i="11"/>
  <c r="CO56" i="11"/>
  <c r="CP56" i="11"/>
  <c r="CQ56" i="11"/>
  <c r="CR56" i="11"/>
  <c r="CS56" i="11"/>
  <c r="CT56" i="11"/>
  <c r="CU56" i="11"/>
  <c r="CV56" i="11"/>
  <c r="CW56" i="11"/>
  <c r="CX56" i="11"/>
  <c r="CY56" i="11"/>
  <c r="CZ56" i="11"/>
  <c r="DA56" i="11"/>
  <c r="DB56" i="11"/>
  <c r="DC56" i="11"/>
  <c r="DD56" i="11"/>
  <c r="DE56" i="11"/>
  <c r="DF56" i="11"/>
  <c r="DG56" i="11"/>
  <c r="DH56" i="11"/>
  <c r="DI56" i="11"/>
  <c r="DJ56" i="11"/>
  <c r="DK56" i="11"/>
  <c r="DL56" i="11"/>
  <c r="DM56" i="11"/>
  <c r="DN56" i="11"/>
  <c r="DO56" i="11"/>
  <c r="DP56" i="11"/>
  <c r="DQ56" i="11"/>
  <c r="DR56" i="11"/>
  <c r="DS56" i="11"/>
  <c r="DT56" i="11"/>
  <c r="DU56" i="11"/>
  <c r="DV56" i="11"/>
  <c r="DW56" i="11"/>
  <c r="DX56" i="11"/>
  <c r="DY56" i="11"/>
  <c r="DZ56" i="11"/>
  <c r="EA56" i="11"/>
  <c r="EB56" i="11"/>
  <c r="EC56" i="11"/>
  <c r="ED56" i="11"/>
  <c r="EE56" i="11"/>
  <c r="EF56" i="11"/>
  <c r="EG56" i="11"/>
  <c r="EH56" i="11"/>
  <c r="EI56" i="11"/>
  <c r="EJ56" i="11"/>
  <c r="EK56" i="11"/>
  <c r="EL56" i="11"/>
  <c r="EM56" i="11"/>
  <c r="EN56" i="11"/>
  <c r="EO56" i="11"/>
  <c r="EP56" i="11"/>
  <c r="EQ56" i="11"/>
  <c r="ER56" i="11"/>
  <c r="ES56" i="11"/>
  <c r="ET56" i="11"/>
  <c r="EU56" i="11"/>
  <c r="EV56" i="11"/>
  <c r="EW56" i="11"/>
  <c r="EX56" i="11"/>
  <c r="EY56" i="11"/>
  <c r="EZ56" i="11"/>
  <c r="FA56" i="11"/>
  <c r="FB56" i="11"/>
  <c r="FC56" i="11"/>
  <c r="FD56" i="11"/>
  <c r="FE56" i="11"/>
  <c r="FF56" i="11"/>
  <c r="FG56" i="11"/>
  <c r="FH56" i="11"/>
  <c r="FI56" i="11"/>
  <c r="FJ56" i="11"/>
  <c r="FK56" i="11"/>
  <c r="FL56" i="11"/>
  <c r="FM56" i="11"/>
  <c r="FN56" i="11"/>
  <c r="FO56" i="11"/>
  <c r="FP56" i="11"/>
  <c r="FQ56" i="11"/>
  <c r="FR56" i="11"/>
  <c r="FS56" i="11"/>
  <c r="FT56" i="11"/>
  <c r="FU56" i="11"/>
  <c r="FV56" i="11"/>
  <c r="FW56" i="11"/>
  <c r="FX56" i="11"/>
  <c r="FY56" i="11"/>
  <c r="FZ56" i="11"/>
  <c r="GA56" i="11"/>
  <c r="GB56" i="11"/>
  <c r="GC56" i="11"/>
  <c r="GD56" i="11"/>
  <c r="GE56" i="11"/>
  <c r="GF56" i="11"/>
  <c r="GG56" i="11"/>
  <c r="GH56" i="11"/>
  <c r="GI56" i="11"/>
  <c r="GJ56" i="11"/>
  <c r="GK56" i="11"/>
  <c r="GL56" i="11"/>
  <c r="GM56" i="11"/>
  <c r="GN56" i="11"/>
  <c r="GO56" i="11"/>
  <c r="GP56" i="11"/>
  <c r="GQ56" i="11"/>
  <c r="GR56" i="11"/>
  <c r="GS56" i="11"/>
  <c r="GT56" i="11"/>
  <c r="GU56" i="11"/>
  <c r="GV56" i="11"/>
  <c r="B57" i="11"/>
  <c r="C57" i="11"/>
  <c r="D57" i="11"/>
  <c r="E57" i="11"/>
  <c r="F57" i="11"/>
  <c r="G57" i="11"/>
  <c r="H57" i="11"/>
  <c r="I57" i="11"/>
  <c r="J57" i="11"/>
  <c r="K57" i="11"/>
  <c r="L57" i="11"/>
  <c r="M57" i="11"/>
  <c r="N57" i="11"/>
  <c r="O57" i="11"/>
  <c r="P57" i="11"/>
  <c r="Q57" i="11"/>
  <c r="R57" i="11"/>
  <c r="S57" i="11"/>
  <c r="T57" i="11"/>
  <c r="U57" i="11"/>
  <c r="V57" i="11"/>
  <c r="W57" i="11"/>
  <c r="X57" i="11"/>
  <c r="Y57" i="11"/>
  <c r="Z57" i="11"/>
  <c r="AA57" i="11"/>
  <c r="AB57" i="11"/>
  <c r="AC57" i="11"/>
  <c r="AD57" i="11"/>
  <c r="AE57" i="11"/>
  <c r="AF57" i="11"/>
  <c r="AG57" i="11"/>
  <c r="AH57" i="11"/>
  <c r="AI57" i="11"/>
  <c r="AJ57" i="11"/>
  <c r="AK57" i="11"/>
  <c r="AL57" i="11"/>
  <c r="AM57" i="11"/>
  <c r="AN57" i="11"/>
  <c r="AO57" i="11"/>
  <c r="AP57" i="11"/>
  <c r="AQ57" i="11"/>
  <c r="AR57" i="11"/>
  <c r="AS57" i="11"/>
  <c r="AT57" i="11"/>
  <c r="AU57" i="11"/>
  <c r="AV57" i="11"/>
  <c r="AW57" i="11"/>
  <c r="AX57" i="11"/>
  <c r="AY57" i="11"/>
  <c r="AZ57" i="11"/>
  <c r="BA57" i="11"/>
  <c r="BB57" i="11"/>
  <c r="BC57" i="11"/>
  <c r="BD57" i="11"/>
  <c r="BE57" i="11"/>
  <c r="BF57" i="11"/>
  <c r="BG57" i="11"/>
  <c r="BH57" i="11"/>
  <c r="BI57" i="11"/>
  <c r="BJ57" i="11"/>
  <c r="BK57" i="11"/>
  <c r="BL57" i="11"/>
  <c r="BM57" i="11"/>
  <c r="BN57" i="11"/>
  <c r="BO57" i="11"/>
  <c r="BP57" i="11"/>
  <c r="BQ57" i="11"/>
  <c r="BR57" i="11"/>
  <c r="BS57" i="11"/>
  <c r="BT57" i="11"/>
  <c r="BU57" i="11"/>
  <c r="BV57" i="11"/>
  <c r="BW57" i="11"/>
  <c r="BX57" i="11"/>
  <c r="BY57" i="11"/>
  <c r="BZ57" i="11"/>
  <c r="CA57" i="11"/>
  <c r="CB57" i="11"/>
  <c r="CC57" i="11"/>
  <c r="CD57" i="11"/>
  <c r="CE57" i="11"/>
  <c r="CF57" i="11"/>
  <c r="CG57" i="11"/>
  <c r="CH57" i="11"/>
  <c r="CI57" i="11"/>
  <c r="CJ57" i="11"/>
  <c r="CK57" i="11"/>
  <c r="CL57" i="11"/>
  <c r="CM57" i="11"/>
  <c r="CN57" i="11"/>
  <c r="CO57" i="11"/>
  <c r="CP57" i="11"/>
  <c r="CQ57" i="11"/>
  <c r="CR57" i="11"/>
  <c r="CS57" i="11"/>
  <c r="CT57" i="11"/>
  <c r="CU57" i="11"/>
  <c r="CV57" i="11"/>
  <c r="CW57" i="11"/>
  <c r="CX57" i="11"/>
  <c r="CY57" i="11"/>
  <c r="CZ57" i="11"/>
  <c r="DA57" i="11"/>
  <c r="DB57" i="11"/>
  <c r="DC57" i="11"/>
  <c r="DD57" i="11"/>
  <c r="DE57" i="11"/>
  <c r="DF57" i="11"/>
  <c r="DG57" i="11"/>
  <c r="DH57" i="11"/>
  <c r="DI57" i="11"/>
  <c r="DJ57" i="11"/>
  <c r="DK57" i="11"/>
  <c r="DL57" i="11"/>
  <c r="DM57" i="11"/>
  <c r="DN57" i="11"/>
  <c r="DO57" i="11"/>
  <c r="DP57" i="11"/>
  <c r="DQ57" i="11"/>
  <c r="DR57" i="11"/>
  <c r="DS57" i="11"/>
  <c r="DT57" i="11"/>
  <c r="DU57" i="11"/>
  <c r="DV57" i="11"/>
  <c r="DW57" i="11"/>
  <c r="DX57" i="11"/>
  <c r="DY57" i="11"/>
  <c r="DZ57" i="11"/>
  <c r="EA57" i="11"/>
  <c r="EB57" i="11"/>
  <c r="EC57" i="11"/>
  <c r="ED57" i="11"/>
  <c r="EE57" i="11"/>
  <c r="EF57" i="11"/>
  <c r="EG57" i="11"/>
  <c r="EH57" i="11"/>
  <c r="EI57" i="11"/>
  <c r="EJ57" i="11"/>
  <c r="EK57" i="11"/>
  <c r="EL57" i="11"/>
  <c r="EM57" i="11"/>
  <c r="EN57" i="11"/>
  <c r="EO57" i="11"/>
  <c r="EP57" i="11"/>
  <c r="EQ57" i="11"/>
  <c r="ER57" i="11"/>
  <c r="ES57" i="11"/>
  <c r="ET57" i="11"/>
  <c r="EU57" i="11"/>
  <c r="EV57" i="11"/>
  <c r="EW57" i="11"/>
  <c r="EX57" i="11"/>
  <c r="EY57" i="11"/>
  <c r="EZ57" i="11"/>
  <c r="FA57" i="11"/>
  <c r="FB57" i="11"/>
  <c r="FC57" i="11"/>
  <c r="FD57" i="11"/>
  <c r="FE57" i="11"/>
  <c r="FF57" i="11"/>
  <c r="FG57" i="11"/>
  <c r="FH57" i="11"/>
  <c r="FI57" i="11"/>
  <c r="FJ57" i="11"/>
  <c r="FK57" i="11"/>
  <c r="FL57" i="11"/>
  <c r="FM57" i="11"/>
  <c r="FN57" i="11"/>
  <c r="FO57" i="11"/>
  <c r="FP57" i="11"/>
  <c r="FQ57" i="11"/>
  <c r="FR57" i="11"/>
  <c r="FS57" i="11"/>
  <c r="FT57" i="11"/>
  <c r="FU57" i="11"/>
  <c r="FV57" i="11"/>
  <c r="FW57" i="11"/>
  <c r="FX57" i="11"/>
  <c r="FY57" i="11"/>
  <c r="FZ57" i="11"/>
  <c r="GA57" i="11"/>
  <c r="GB57" i="11"/>
  <c r="GC57" i="11"/>
  <c r="GD57" i="11"/>
  <c r="GE57" i="11"/>
  <c r="GF57" i="11"/>
  <c r="GG57" i="11"/>
  <c r="GH57" i="11"/>
  <c r="GI57" i="11"/>
  <c r="GJ57" i="11"/>
  <c r="GK57" i="11"/>
  <c r="GL57" i="11"/>
  <c r="GM57" i="11"/>
  <c r="GN57" i="11"/>
  <c r="GO57" i="11"/>
  <c r="GP57" i="11"/>
  <c r="GQ57" i="11"/>
  <c r="GR57" i="11"/>
  <c r="GS57" i="11"/>
  <c r="GT57" i="11"/>
  <c r="GU57" i="11"/>
  <c r="GV57" i="11"/>
  <c r="B58" i="11"/>
  <c r="C58" i="11"/>
  <c r="D58" i="11"/>
  <c r="E58" i="11"/>
  <c r="F58" i="11"/>
  <c r="G58" i="11"/>
  <c r="H58" i="11"/>
  <c r="I58" i="11"/>
  <c r="J58" i="11"/>
  <c r="K58" i="11"/>
  <c r="L58" i="11"/>
  <c r="M58" i="11"/>
  <c r="N58" i="11"/>
  <c r="O58" i="11"/>
  <c r="P58" i="11"/>
  <c r="Q58" i="11"/>
  <c r="R58" i="11"/>
  <c r="S58" i="11"/>
  <c r="T58" i="11"/>
  <c r="U58" i="11"/>
  <c r="V58" i="11"/>
  <c r="W58" i="11"/>
  <c r="X58" i="11"/>
  <c r="Y58" i="11"/>
  <c r="Z58" i="11"/>
  <c r="AA58" i="11"/>
  <c r="AB58" i="11"/>
  <c r="AC58" i="11"/>
  <c r="AD58" i="11"/>
  <c r="AE58" i="11"/>
  <c r="AF58" i="11"/>
  <c r="AG58" i="11"/>
  <c r="AH58" i="11"/>
  <c r="AI58" i="11"/>
  <c r="AJ58" i="11"/>
  <c r="AK58" i="11"/>
  <c r="AL58" i="11"/>
  <c r="AM58" i="11"/>
  <c r="AN58" i="11"/>
  <c r="AO58" i="11"/>
  <c r="AP58" i="11"/>
  <c r="AQ58" i="11"/>
  <c r="AR58" i="11"/>
  <c r="AS58" i="11"/>
  <c r="AT58" i="11"/>
  <c r="AU58" i="11"/>
  <c r="AV58" i="11"/>
  <c r="AW58" i="11"/>
  <c r="AX58" i="11"/>
  <c r="AY58" i="11"/>
  <c r="AZ58" i="11"/>
  <c r="BA58" i="11"/>
  <c r="BB58" i="11"/>
  <c r="BC58" i="11"/>
  <c r="BD58" i="11"/>
  <c r="BE58" i="11"/>
  <c r="BF58" i="11"/>
  <c r="BG58" i="11"/>
  <c r="BH58" i="11"/>
  <c r="BI58" i="11"/>
  <c r="BJ58" i="11"/>
  <c r="BK58" i="11"/>
  <c r="BL58" i="11"/>
  <c r="BM58" i="11"/>
  <c r="BN58" i="11"/>
  <c r="BO58" i="11"/>
  <c r="BP58" i="11"/>
  <c r="BQ58" i="11"/>
  <c r="BR58" i="11"/>
  <c r="BS58" i="11"/>
  <c r="BT58" i="11"/>
  <c r="BU58" i="11"/>
  <c r="BV58" i="11"/>
  <c r="BW58" i="11"/>
  <c r="BX58" i="11"/>
  <c r="BY58" i="11"/>
  <c r="BZ58" i="11"/>
  <c r="CA58" i="11"/>
  <c r="CB58" i="11"/>
  <c r="CC58" i="11"/>
  <c r="CD58" i="11"/>
  <c r="CE58" i="11"/>
  <c r="CF58" i="11"/>
  <c r="CG58" i="11"/>
  <c r="CH58" i="11"/>
  <c r="CI58" i="11"/>
  <c r="CJ58" i="11"/>
  <c r="CK58" i="11"/>
  <c r="CL58" i="11"/>
  <c r="CM58" i="11"/>
  <c r="CN58" i="11"/>
  <c r="CO58" i="11"/>
  <c r="CP58" i="11"/>
  <c r="CQ58" i="11"/>
  <c r="CR58" i="11"/>
  <c r="CS58" i="11"/>
  <c r="CT58" i="11"/>
  <c r="CU58" i="11"/>
  <c r="CV58" i="11"/>
  <c r="CW58" i="11"/>
  <c r="CX58" i="11"/>
  <c r="CY58" i="11"/>
  <c r="CZ58" i="11"/>
  <c r="DA58" i="11"/>
  <c r="DB58" i="11"/>
  <c r="DC58" i="11"/>
  <c r="DD58" i="11"/>
  <c r="DE58" i="11"/>
  <c r="DF58" i="11"/>
  <c r="DG58" i="11"/>
  <c r="DH58" i="11"/>
  <c r="DI58" i="11"/>
  <c r="DJ58" i="11"/>
  <c r="DK58" i="11"/>
  <c r="DL58" i="11"/>
  <c r="DM58" i="11"/>
  <c r="DN58" i="11"/>
  <c r="DO58" i="11"/>
  <c r="DP58" i="11"/>
  <c r="DQ58" i="11"/>
  <c r="DR58" i="11"/>
  <c r="DS58" i="11"/>
  <c r="DT58" i="11"/>
  <c r="DU58" i="11"/>
  <c r="DV58" i="11"/>
  <c r="DW58" i="11"/>
  <c r="DX58" i="11"/>
  <c r="DY58" i="11"/>
  <c r="DZ58" i="11"/>
  <c r="EA58" i="11"/>
  <c r="EB58" i="11"/>
  <c r="EC58" i="11"/>
  <c r="ED58" i="11"/>
  <c r="EE58" i="11"/>
  <c r="EF58" i="11"/>
  <c r="EG58" i="11"/>
  <c r="EH58" i="11"/>
  <c r="EI58" i="11"/>
  <c r="EJ58" i="11"/>
  <c r="EK58" i="11"/>
  <c r="EL58" i="11"/>
  <c r="EM58" i="11"/>
  <c r="EN58" i="11"/>
  <c r="EO58" i="11"/>
  <c r="EP58" i="11"/>
  <c r="EQ58" i="11"/>
  <c r="ER58" i="11"/>
  <c r="ES58" i="11"/>
  <c r="ET58" i="11"/>
  <c r="EU58" i="11"/>
  <c r="EV58" i="11"/>
  <c r="EW58" i="11"/>
  <c r="EX58" i="11"/>
  <c r="EY58" i="11"/>
  <c r="EZ58" i="11"/>
  <c r="FA58" i="11"/>
  <c r="FB58" i="11"/>
  <c r="FC58" i="11"/>
  <c r="FD58" i="11"/>
  <c r="FE58" i="11"/>
  <c r="FF58" i="11"/>
  <c r="FG58" i="11"/>
  <c r="FH58" i="11"/>
  <c r="FI58" i="11"/>
  <c r="FJ58" i="11"/>
  <c r="FK58" i="11"/>
  <c r="FL58" i="11"/>
  <c r="FM58" i="11"/>
  <c r="FN58" i="11"/>
  <c r="FO58" i="11"/>
  <c r="FP58" i="11"/>
  <c r="FQ58" i="11"/>
  <c r="FR58" i="11"/>
  <c r="FS58" i="11"/>
  <c r="FT58" i="11"/>
  <c r="FU58" i="11"/>
  <c r="FV58" i="11"/>
  <c r="FW58" i="11"/>
  <c r="FX58" i="11"/>
  <c r="FY58" i="11"/>
  <c r="FZ58" i="11"/>
  <c r="GA58" i="11"/>
  <c r="GB58" i="11"/>
  <c r="GC58" i="11"/>
  <c r="GD58" i="11"/>
  <c r="GE58" i="11"/>
  <c r="GF58" i="11"/>
  <c r="GG58" i="11"/>
  <c r="GH58" i="11"/>
  <c r="GI58" i="11"/>
  <c r="GJ58" i="11"/>
  <c r="GK58" i="11"/>
  <c r="GL58" i="11"/>
  <c r="GM58" i="11"/>
  <c r="GN58" i="11"/>
  <c r="GO58" i="11"/>
  <c r="GP58" i="11"/>
  <c r="GQ58" i="11"/>
  <c r="GR58" i="11"/>
  <c r="GS58" i="11"/>
  <c r="GT58" i="11"/>
  <c r="GU58" i="11"/>
  <c r="GV58" i="11"/>
  <c r="B59" i="11"/>
  <c r="C59" i="11"/>
  <c r="D59" i="11"/>
  <c r="E59" i="11"/>
  <c r="F59" i="11"/>
  <c r="G59" i="11"/>
  <c r="H59" i="11"/>
  <c r="I59" i="11"/>
  <c r="J59" i="11"/>
  <c r="K59" i="11"/>
  <c r="L59" i="11"/>
  <c r="M59" i="11"/>
  <c r="N59" i="11"/>
  <c r="O59" i="11"/>
  <c r="P59" i="11"/>
  <c r="Q59" i="11"/>
  <c r="R59" i="11"/>
  <c r="S59" i="11"/>
  <c r="T59" i="11"/>
  <c r="U59" i="11"/>
  <c r="V59" i="11"/>
  <c r="W59" i="11"/>
  <c r="X59" i="11"/>
  <c r="Y59" i="11"/>
  <c r="Z59" i="11"/>
  <c r="AA59" i="11"/>
  <c r="AB59" i="11"/>
  <c r="AC59" i="11"/>
  <c r="AD59" i="11"/>
  <c r="AE59" i="11"/>
  <c r="AF59" i="11"/>
  <c r="AG59" i="11"/>
  <c r="AH59" i="11"/>
  <c r="AI59" i="11"/>
  <c r="AJ59" i="11"/>
  <c r="AK59" i="11"/>
  <c r="AL59" i="11"/>
  <c r="AM59" i="11"/>
  <c r="AN59" i="11"/>
  <c r="AO59" i="11"/>
  <c r="AP59" i="11"/>
  <c r="AQ59" i="11"/>
  <c r="AR59" i="11"/>
  <c r="AS59" i="11"/>
  <c r="AT59" i="11"/>
  <c r="AU59" i="11"/>
  <c r="AV59" i="11"/>
  <c r="AW59" i="11"/>
  <c r="AX59" i="11"/>
  <c r="AY59" i="11"/>
  <c r="AZ59" i="11"/>
  <c r="BA59" i="11"/>
  <c r="BB59" i="11"/>
  <c r="BC59" i="11"/>
  <c r="BD59" i="11"/>
  <c r="BE59" i="11"/>
  <c r="BF59" i="11"/>
  <c r="BG59" i="11"/>
  <c r="BH59" i="11"/>
  <c r="BI59" i="11"/>
  <c r="BJ59" i="11"/>
  <c r="BK59" i="11"/>
  <c r="BL59" i="11"/>
  <c r="BM59" i="11"/>
  <c r="BN59" i="11"/>
  <c r="BO59" i="11"/>
  <c r="BP59" i="11"/>
  <c r="BQ59" i="11"/>
  <c r="BR59" i="11"/>
  <c r="BS59" i="11"/>
  <c r="BT59" i="11"/>
  <c r="BU59" i="11"/>
  <c r="BV59" i="11"/>
  <c r="BW59" i="11"/>
  <c r="BX59" i="11"/>
  <c r="BY59" i="11"/>
  <c r="BZ59" i="11"/>
  <c r="CA59" i="11"/>
  <c r="CB59" i="11"/>
  <c r="CC59" i="11"/>
  <c r="CD59" i="11"/>
  <c r="CE59" i="11"/>
  <c r="CF59" i="11"/>
  <c r="CG59" i="11"/>
  <c r="CH59" i="11"/>
  <c r="CI59" i="11"/>
  <c r="CJ59" i="11"/>
  <c r="CK59" i="11"/>
  <c r="CL59" i="11"/>
  <c r="CM59" i="11"/>
  <c r="CN59" i="11"/>
  <c r="CO59" i="11"/>
  <c r="CP59" i="11"/>
  <c r="CQ59" i="11"/>
  <c r="CR59" i="11"/>
  <c r="CS59" i="11"/>
  <c r="CT59" i="11"/>
  <c r="CU59" i="11"/>
  <c r="CV59" i="11"/>
  <c r="CW59" i="11"/>
  <c r="CX59" i="11"/>
  <c r="CY59" i="11"/>
  <c r="CZ59" i="11"/>
  <c r="DA59" i="11"/>
  <c r="DB59" i="11"/>
  <c r="DC59" i="11"/>
  <c r="DD59" i="11"/>
  <c r="DE59" i="11"/>
  <c r="DF59" i="11"/>
  <c r="DG59" i="11"/>
  <c r="DH59" i="11"/>
  <c r="DI59" i="11"/>
  <c r="DJ59" i="11"/>
  <c r="DK59" i="11"/>
  <c r="DL59" i="11"/>
  <c r="DM59" i="11"/>
  <c r="DN59" i="11"/>
  <c r="DO59" i="11"/>
  <c r="DP59" i="11"/>
  <c r="DQ59" i="11"/>
  <c r="DR59" i="11"/>
  <c r="DS59" i="11"/>
  <c r="DT59" i="11"/>
  <c r="DU59" i="11"/>
  <c r="DV59" i="11"/>
  <c r="DW59" i="11"/>
  <c r="DX59" i="11"/>
  <c r="DY59" i="11"/>
  <c r="DZ59" i="11"/>
  <c r="EA59" i="11"/>
  <c r="EB59" i="11"/>
  <c r="EC59" i="11"/>
  <c r="ED59" i="11"/>
  <c r="EE59" i="11"/>
  <c r="EF59" i="11"/>
  <c r="EG59" i="11"/>
  <c r="EH59" i="11"/>
  <c r="EI59" i="11"/>
  <c r="EJ59" i="11"/>
  <c r="EK59" i="11"/>
  <c r="EL59" i="11"/>
  <c r="EM59" i="11"/>
  <c r="EN59" i="11"/>
  <c r="EO59" i="11"/>
  <c r="EP59" i="11"/>
  <c r="EQ59" i="11"/>
  <c r="ER59" i="11"/>
  <c r="ES59" i="11"/>
  <c r="ET59" i="11"/>
  <c r="EU59" i="11"/>
  <c r="EV59" i="11"/>
  <c r="EW59" i="11"/>
  <c r="EX59" i="11"/>
  <c r="EY59" i="11"/>
  <c r="EZ59" i="11"/>
  <c r="FA59" i="11"/>
  <c r="FB59" i="11"/>
  <c r="FC59" i="11"/>
  <c r="FD59" i="11"/>
  <c r="FE59" i="11"/>
  <c r="FF59" i="11"/>
  <c r="FG59" i="11"/>
  <c r="FH59" i="11"/>
  <c r="FI59" i="11"/>
  <c r="FJ59" i="11"/>
  <c r="FK59" i="11"/>
  <c r="FL59" i="11"/>
  <c r="FM59" i="11"/>
  <c r="FN59" i="11"/>
  <c r="FO59" i="11"/>
  <c r="FP59" i="11"/>
  <c r="FQ59" i="11"/>
  <c r="FR59" i="11"/>
  <c r="FS59" i="11"/>
  <c r="FT59" i="11"/>
  <c r="FU59" i="11"/>
  <c r="FV59" i="11"/>
  <c r="FW59" i="11"/>
  <c r="FX59" i="11"/>
  <c r="FY59" i="11"/>
  <c r="FZ59" i="11"/>
  <c r="GA59" i="11"/>
  <c r="GB59" i="11"/>
  <c r="GC59" i="11"/>
  <c r="GD59" i="11"/>
  <c r="GE59" i="11"/>
  <c r="GF59" i="11"/>
  <c r="GG59" i="11"/>
  <c r="GH59" i="11"/>
  <c r="GI59" i="11"/>
  <c r="GJ59" i="11"/>
  <c r="GK59" i="11"/>
  <c r="GL59" i="11"/>
  <c r="GM59" i="11"/>
  <c r="GN59" i="11"/>
  <c r="GO59" i="11"/>
  <c r="GP59" i="11"/>
  <c r="GQ59" i="11"/>
  <c r="GR59" i="11"/>
  <c r="GS59" i="11"/>
  <c r="GT59" i="11"/>
  <c r="GU59" i="11"/>
  <c r="GV59" i="11"/>
  <c r="B60" i="11"/>
  <c r="C60" i="11"/>
  <c r="D60" i="11"/>
  <c r="E60" i="11"/>
  <c r="F60" i="11"/>
  <c r="G60" i="11"/>
  <c r="H60" i="11"/>
  <c r="I60" i="11"/>
  <c r="J60" i="11"/>
  <c r="K60" i="11"/>
  <c r="L60" i="11"/>
  <c r="M60" i="11"/>
  <c r="N60" i="11"/>
  <c r="O60" i="11"/>
  <c r="P60" i="11"/>
  <c r="Q60" i="11"/>
  <c r="R60" i="11"/>
  <c r="S60" i="11"/>
  <c r="T60" i="11"/>
  <c r="U60" i="11"/>
  <c r="V60" i="11"/>
  <c r="W60" i="11"/>
  <c r="X60" i="11"/>
  <c r="Y60" i="11"/>
  <c r="Z60" i="11"/>
  <c r="AA60" i="11"/>
  <c r="AB60" i="11"/>
  <c r="AC60" i="11"/>
  <c r="AD60" i="11"/>
  <c r="AE60" i="11"/>
  <c r="AF60" i="11"/>
  <c r="AG60" i="11"/>
  <c r="AH60" i="11"/>
  <c r="AI60" i="11"/>
  <c r="AJ60" i="11"/>
  <c r="AK60" i="11"/>
  <c r="AL60" i="11"/>
  <c r="AM60" i="11"/>
  <c r="AN60" i="11"/>
  <c r="AO60" i="11"/>
  <c r="AP60" i="11"/>
  <c r="AQ60" i="11"/>
  <c r="AR60" i="11"/>
  <c r="AS60" i="11"/>
  <c r="AT60" i="11"/>
  <c r="AU60" i="11"/>
  <c r="AV60" i="11"/>
  <c r="AW60" i="11"/>
  <c r="AX60" i="11"/>
  <c r="AY60" i="11"/>
  <c r="AZ60" i="11"/>
  <c r="BA60" i="11"/>
  <c r="BB60" i="11"/>
  <c r="BC60" i="11"/>
  <c r="BD60" i="11"/>
  <c r="BE60" i="11"/>
  <c r="BF60" i="11"/>
  <c r="BG60" i="11"/>
  <c r="BH60" i="11"/>
  <c r="BI60" i="11"/>
  <c r="BJ60" i="11"/>
  <c r="BK60" i="11"/>
  <c r="BL60" i="11"/>
  <c r="BM60" i="11"/>
  <c r="BN60" i="11"/>
  <c r="BO60" i="11"/>
  <c r="BP60" i="11"/>
  <c r="BQ60" i="11"/>
  <c r="BR60" i="11"/>
  <c r="BS60" i="11"/>
  <c r="BT60" i="11"/>
  <c r="BU60" i="11"/>
  <c r="BV60" i="11"/>
  <c r="BW60" i="11"/>
  <c r="BX60" i="11"/>
  <c r="BY60" i="11"/>
  <c r="BZ60" i="11"/>
  <c r="CA60" i="11"/>
  <c r="CB60" i="11"/>
  <c r="CC60" i="11"/>
  <c r="CD60" i="11"/>
  <c r="CE60" i="11"/>
  <c r="CF60" i="11"/>
  <c r="CG60" i="11"/>
  <c r="CH60" i="11"/>
  <c r="CI60" i="11"/>
  <c r="CJ60" i="11"/>
  <c r="CK60" i="11"/>
  <c r="CL60" i="11"/>
  <c r="CM60" i="11"/>
  <c r="CN60" i="11"/>
  <c r="CO60" i="11"/>
  <c r="CP60" i="11"/>
  <c r="CQ60" i="11"/>
  <c r="CR60" i="11"/>
  <c r="CS60" i="11"/>
  <c r="CT60" i="11"/>
  <c r="CU60" i="11"/>
  <c r="CV60" i="11"/>
  <c r="CW60" i="11"/>
  <c r="CX60" i="11"/>
  <c r="CY60" i="11"/>
  <c r="CZ60" i="11"/>
  <c r="DA60" i="11"/>
  <c r="DB60" i="11"/>
  <c r="DC60" i="11"/>
  <c r="DD60" i="11"/>
  <c r="DE60" i="11"/>
  <c r="DF60" i="11"/>
  <c r="DG60" i="11"/>
  <c r="DH60" i="11"/>
  <c r="DI60" i="11"/>
  <c r="DJ60" i="11"/>
  <c r="DK60" i="11"/>
  <c r="DL60" i="11"/>
  <c r="DM60" i="11"/>
  <c r="DN60" i="11"/>
  <c r="DO60" i="11"/>
  <c r="DP60" i="11"/>
  <c r="DQ60" i="11"/>
  <c r="DR60" i="11"/>
  <c r="DS60" i="11"/>
  <c r="DT60" i="11"/>
  <c r="DU60" i="11"/>
  <c r="DV60" i="11"/>
  <c r="DW60" i="11"/>
  <c r="DX60" i="11"/>
  <c r="DY60" i="11"/>
  <c r="DZ60" i="11"/>
  <c r="EA60" i="11"/>
  <c r="EB60" i="11"/>
  <c r="EC60" i="11"/>
  <c r="ED60" i="11"/>
  <c r="EE60" i="11"/>
  <c r="EF60" i="11"/>
  <c r="EG60" i="11"/>
  <c r="EH60" i="11"/>
  <c r="EI60" i="11"/>
  <c r="EJ60" i="11"/>
  <c r="EK60" i="11"/>
  <c r="EL60" i="11"/>
  <c r="EM60" i="11"/>
  <c r="EN60" i="11"/>
  <c r="EO60" i="11"/>
  <c r="EP60" i="11"/>
  <c r="EQ60" i="11"/>
  <c r="ER60" i="11"/>
  <c r="ES60" i="11"/>
  <c r="ET60" i="11"/>
  <c r="EU60" i="11"/>
  <c r="EV60" i="11"/>
  <c r="EW60" i="11"/>
  <c r="EX60" i="11"/>
  <c r="EY60" i="11"/>
  <c r="EZ60" i="11"/>
  <c r="FA60" i="11"/>
  <c r="FB60" i="11"/>
  <c r="FC60" i="11"/>
  <c r="FD60" i="11"/>
  <c r="FE60" i="11"/>
  <c r="FF60" i="11"/>
  <c r="FG60" i="11"/>
  <c r="FH60" i="11"/>
  <c r="FI60" i="11"/>
  <c r="FJ60" i="11"/>
  <c r="FK60" i="11"/>
  <c r="FL60" i="11"/>
  <c r="FM60" i="11"/>
  <c r="FN60" i="11"/>
  <c r="FO60" i="11"/>
  <c r="FP60" i="11"/>
  <c r="FQ60" i="11"/>
  <c r="FR60" i="11"/>
  <c r="FS60" i="11"/>
  <c r="FT60" i="11"/>
  <c r="FU60" i="11"/>
  <c r="FV60" i="11"/>
  <c r="FW60" i="11"/>
  <c r="FX60" i="11"/>
  <c r="FY60" i="11"/>
  <c r="FZ60" i="11"/>
  <c r="GA60" i="11"/>
  <c r="GB60" i="11"/>
  <c r="GC60" i="11"/>
  <c r="GD60" i="11"/>
  <c r="GE60" i="11"/>
  <c r="GF60" i="11"/>
  <c r="GG60" i="11"/>
  <c r="GH60" i="11"/>
  <c r="GI60" i="11"/>
  <c r="GJ60" i="11"/>
  <c r="GK60" i="11"/>
  <c r="GL60" i="11"/>
  <c r="GM60" i="11"/>
  <c r="GN60" i="11"/>
  <c r="GO60" i="11"/>
  <c r="GP60" i="11"/>
  <c r="GQ60" i="11"/>
  <c r="GR60" i="11"/>
  <c r="GS60" i="11"/>
  <c r="GT60" i="11"/>
  <c r="GU60" i="11"/>
  <c r="GV60" i="11"/>
  <c r="B61" i="11"/>
  <c r="C61" i="11"/>
  <c r="D61" i="11"/>
  <c r="E61" i="11"/>
  <c r="F61" i="11"/>
  <c r="G61" i="11"/>
  <c r="H61" i="11"/>
  <c r="I61" i="11"/>
  <c r="J61" i="11"/>
  <c r="K61" i="11"/>
  <c r="L61" i="11"/>
  <c r="M61" i="11"/>
  <c r="N61" i="11"/>
  <c r="O61" i="11"/>
  <c r="P61" i="11"/>
  <c r="Q61" i="11"/>
  <c r="R61" i="11"/>
  <c r="S61" i="11"/>
  <c r="T61" i="11"/>
  <c r="U61" i="11"/>
  <c r="V61" i="11"/>
  <c r="W61" i="11"/>
  <c r="X61" i="11"/>
  <c r="Y61" i="11"/>
  <c r="Z61" i="11"/>
  <c r="AA61" i="11"/>
  <c r="AB61" i="11"/>
  <c r="AC61" i="11"/>
  <c r="AD61" i="11"/>
  <c r="AE61" i="11"/>
  <c r="AF61" i="11"/>
  <c r="AG61" i="11"/>
  <c r="AH61" i="11"/>
  <c r="AI61" i="11"/>
  <c r="AJ61" i="11"/>
  <c r="AK61" i="11"/>
  <c r="AL61" i="11"/>
  <c r="AM61" i="11"/>
  <c r="AN61" i="11"/>
  <c r="AO61" i="11"/>
  <c r="AP61" i="11"/>
  <c r="AQ61" i="11"/>
  <c r="AR61" i="11"/>
  <c r="AS61" i="11"/>
  <c r="AT61" i="11"/>
  <c r="AU61" i="11"/>
  <c r="AV61" i="11"/>
  <c r="AW61" i="11"/>
  <c r="AX61" i="11"/>
  <c r="AY61" i="11"/>
  <c r="AZ61" i="11"/>
  <c r="BA61" i="11"/>
  <c r="BB61" i="11"/>
  <c r="BC61" i="11"/>
  <c r="BD61" i="11"/>
  <c r="BE61" i="11"/>
  <c r="BF61" i="11"/>
  <c r="BG61" i="11"/>
  <c r="BH61" i="11"/>
  <c r="BI61" i="11"/>
  <c r="BJ61" i="11"/>
  <c r="BK61" i="11"/>
  <c r="BL61" i="11"/>
  <c r="BM61" i="11"/>
  <c r="BN61" i="11"/>
  <c r="BO61" i="11"/>
  <c r="BP61" i="11"/>
  <c r="BQ61" i="11"/>
  <c r="BR61" i="11"/>
  <c r="BS61" i="11"/>
  <c r="BT61" i="11"/>
  <c r="BU61" i="11"/>
  <c r="BV61" i="11"/>
  <c r="BW61" i="11"/>
  <c r="BX61" i="11"/>
  <c r="BY61" i="11"/>
  <c r="BZ61" i="11"/>
  <c r="CA61" i="11"/>
  <c r="CB61" i="11"/>
  <c r="CC61" i="11"/>
  <c r="CD61" i="11"/>
  <c r="CE61" i="11"/>
  <c r="CF61" i="11"/>
  <c r="CG61" i="11"/>
  <c r="CH61" i="11"/>
  <c r="CI61" i="11"/>
  <c r="CJ61" i="11"/>
  <c r="CK61" i="11"/>
  <c r="CL61" i="11"/>
  <c r="CM61" i="11"/>
  <c r="CN61" i="11"/>
  <c r="CO61" i="11"/>
  <c r="CP61" i="11"/>
  <c r="CQ61" i="11"/>
  <c r="CR61" i="11"/>
  <c r="CS61" i="11"/>
  <c r="CT61" i="11"/>
  <c r="CU61" i="11"/>
  <c r="CV61" i="11"/>
  <c r="CW61" i="11"/>
  <c r="CX61" i="11"/>
  <c r="CY61" i="11"/>
  <c r="CZ61" i="11"/>
  <c r="DA61" i="11"/>
  <c r="DB61" i="11"/>
  <c r="DC61" i="11"/>
  <c r="DD61" i="11"/>
  <c r="DE61" i="11"/>
  <c r="DF61" i="11"/>
  <c r="DG61" i="11"/>
  <c r="DH61" i="11"/>
  <c r="DI61" i="11"/>
  <c r="DJ61" i="11"/>
  <c r="DK61" i="11"/>
  <c r="DL61" i="11"/>
  <c r="DM61" i="11"/>
  <c r="DN61" i="11"/>
  <c r="DO61" i="11"/>
  <c r="DP61" i="11"/>
  <c r="DQ61" i="11"/>
  <c r="DR61" i="11"/>
  <c r="DS61" i="11"/>
  <c r="DT61" i="11"/>
  <c r="DU61" i="11"/>
  <c r="DV61" i="11"/>
  <c r="DW61" i="11"/>
  <c r="DX61" i="11"/>
  <c r="DY61" i="11"/>
  <c r="DZ61" i="11"/>
  <c r="EA61" i="11"/>
  <c r="EB61" i="11"/>
  <c r="EC61" i="11"/>
  <c r="ED61" i="11"/>
  <c r="EE61" i="11"/>
  <c r="EF61" i="11"/>
  <c r="EG61" i="11"/>
  <c r="EH61" i="11"/>
  <c r="EI61" i="11"/>
  <c r="EJ61" i="11"/>
  <c r="EK61" i="11"/>
  <c r="EL61" i="11"/>
  <c r="EM61" i="11"/>
  <c r="EN61" i="11"/>
  <c r="EO61" i="11"/>
  <c r="EP61" i="11"/>
  <c r="EQ61" i="11"/>
  <c r="ER61" i="11"/>
  <c r="ES61" i="11"/>
  <c r="ET61" i="11"/>
  <c r="EU61" i="11"/>
  <c r="EV61" i="11"/>
  <c r="EW61" i="11"/>
  <c r="EX61" i="11"/>
  <c r="EY61" i="11"/>
  <c r="EZ61" i="11"/>
  <c r="FA61" i="11"/>
  <c r="FB61" i="11"/>
  <c r="FC61" i="11"/>
  <c r="FD61" i="11"/>
  <c r="FE61" i="11"/>
  <c r="FF61" i="11"/>
  <c r="FG61" i="11"/>
  <c r="FH61" i="11"/>
  <c r="FI61" i="11"/>
  <c r="FJ61" i="11"/>
  <c r="FK61" i="11"/>
  <c r="FL61" i="11"/>
  <c r="FM61" i="11"/>
  <c r="FN61" i="11"/>
  <c r="FO61" i="11"/>
  <c r="FP61" i="11"/>
  <c r="FQ61" i="11"/>
  <c r="FR61" i="11"/>
  <c r="FS61" i="11"/>
  <c r="FT61" i="11"/>
  <c r="FU61" i="11"/>
  <c r="FV61" i="11"/>
  <c r="FW61" i="11"/>
  <c r="FX61" i="11"/>
  <c r="FY61" i="11"/>
  <c r="FZ61" i="11"/>
  <c r="GA61" i="11"/>
  <c r="GB61" i="11"/>
  <c r="GC61" i="11"/>
  <c r="GD61" i="11"/>
  <c r="GE61" i="11"/>
  <c r="GF61" i="11"/>
  <c r="GG61" i="11"/>
  <c r="GH61" i="11"/>
  <c r="GI61" i="11"/>
  <c r="GJ61" i="11"/>
  <c r="GK61" i="11"/>
  <c r="GL61" i="11"/>
  <c r="GM61" i="11"/>
  <c r="GN61" i="11"/>
  <c r="GO61" i="11"/>
  <c r="GP61" i="11"/>
  <c r="GQ61" i="11"/>
  <c r="GR61" i="11"/>
  <c r="GS61" i="11"/>
  <c r="GT61" i="11"/>
  <c r="GU61" i="11"/>
  <c r="GV61" i="11"/>
  <c r="B62" i="11"/>
  <c r="C62" i="11"/>
  <c r="D62" i="11"/>
  <c r="E62" i="11"/>
  <c r="F62" i="11"/>
  <c r="G62" i="11"/>
  <c r="H62" i="11"/>
  <c r="I62" i="11"/>
  <c r="J62" i="11"/>
  <c r="K62" i="11"/>
  <c r="L62" i="11"/>
  <c r="M62" i="11"/>
  <c r="N62" i="11"/>
  <c r="O62" i="11"/>
  <c r="P62" i="11"/>
  <c r="Q62" i="11"/>
  <c r="R62" i="11"/>
  <c r="S62" i="11"/>
  <c r="T62" i="11"/>
  <c r="U62" i="11"/>
  <c r="V62" i="11"/>
  <c r="W62" i="11"/>
  <c r="X62" i="11"/>
  <c r="Y62" i="11"/>
  <c r="Z62" i="11"/>
  <c r="AA62" i="11"/>
  <c r="AB62" i="11"/>
  <c r="AC62" i="11"/>
  <c r="AD62" i="11"/>
  <c r="AE62" i="11"/>
  <c r="AF62" i="11"/>
  <c r="AG62" i="11"/>
  <c r="AH62" i="11"/>
  <c r="AI62" i="11"/>
  <c r="AJ62" i="11"/>
  <c r="AK62" i="11"/>
  <c r="AL62" i="11"/>
  <c r="AM62" i="11"/>
  <c r="AN62" i="11"/>
  <c r="AO62" i="11"/>
  <c r="AP62" i="11"/>
  <c r="AQ62" i="11"/>
  <c r="AR62" i="11"/>
  <c r="AS62" i="11"/>
  <c r="AT62" i="11"/>
  <c r="AU62" i="11"/>
  <c r="AV62" i="11"/>
  <c r="AW62" i="11"/>
  <c r="AX62" i="11"/>
  <c r="AY62" i="11"/>
  <c r="AZ62" i="11"/>
  <c r="BA62" i="11"/>
  <c r="BB62" i="11"/>
  <c r="BC62" i="11"/>
  <c r="BD62" i="11"/>
  <c r="BE62" i="11"/>
  <c r="BF62" i="11"/>
  <c r="BG62" i="11"/>
  <c r="BH62" i="11"/>
  <c r="BI62" i="11"/>
  <c r="BJ62" i="11"/>
  <c r="BK62" i="11"/>
  <c r="BL62" i="11"/>
  <c r="BM62" i="11"/>
  <c r="BN62" i="11"/>
  <c r="BO62" i="11"/>
  <c r="BP62" i="11"/>
  <c r="BQ62" i="11"/>
  <c r="BR62" i="11"/>
  <c r="BS62" i="11"/>
  <c r="BT62" i="11"/>
  <c r="BU62" i="11"/>
  <c r="BV62" i="11"/>
  <c r="BW62" i="11"/>
  <c r="BX62" i="11"/>
  <c r="BY62" i="11"/>
  <c r="BZ62" i="11"/>
  <c r="CA62" i="11"/>
  <c r="CB62" i="11"/>
  <c r="CC62" i="11"/>
  <c r="CD62" i="11"/>
  <c r="CE62" i="11"/>
  <c r="CF62" i="11"/>
  <c r="CG62" i="11"/>
  <c r="CH62" i="11"/>
  <c r="CI62" i="11"/>
  <c r="CJ62" i="11"/>
  <c r="CK62" i="11"/>
  <c r="CL62" i="11"/>
  <c r="CM62" i="11"/>
  <c r="CN62" i="11"/>
  <c r="CO62" i="11"/>
  <c r="CP62" i="11"/>
  <c r="CQ62" i="11"/>
  <c r="CR62" i="11"/>
  <c r="CS62" i="11"/>
  <c r="CT62" i="11"/>
  <c r="CU62" i="11"/>
  <c r="CV62" i="11"/>
  <c r="CW62" i="11"/>
  <c r="CX62" i="11"/>
  <c r="CY62" i="11"/>
  <c r="CZ62" i="11"/>
  <c r="DA62" i="11"/>
  <c r="DB62" i="11"/>
  <c r="DC62" i="11"/>
  <c r="DD62" i="11"/>
  <c r="DE62" i="11"/>
  <c r="DF62" i="11"/>
  <c r="DG62" i="11"/>
  <c r="DH62" i="11"/>
  <c r="DI62" i="11"/>
  <c r="DJ62" i="11"/>
  <c r="DK62" i="11"/>
  <c r="DL62" i="11"/>
  <c r="DM62" i="11"/>
  <c r="DN62" i="11"/>
  <c r="DO62" i="11"/>
  <c r="DP62" i="11"/>
  <c r="DQ62" i="11"/>
  <c r="DR62" i="11"/>
  <c r="DS62" i="11"/>
  <c r="DT62" i="11"/>
  <c r="DU62" i="11"/>
  <c r="DV62" i="11"/>
  <c r="DW62" i="11"/>
  <c r="DX62" i="11"/>
  <c r="DY62" i="11"/>
  <c r="DZ62" i="11"/>
  <c r="EA62" i="11"/>
  <c r="EB62" i="11"/>
  <c r="EC62" i="11"/>
  <c r="ED62" i="11"/>
  <c r="EE62" i="11"/>
  <c r="EF62" i="11"/>
  <c r="EG62" i="11"/>
  <c r="EH62" i="11"/>
  <c r="EI62" i="11"/>
  <c r="EJ62" i="11"/>
  <c r="EK62" i="11"/>
  <c r="EL62" i="11"/>
  <c r="EM62" i="11"/>
  <c r="EN62" i="11"/>
  <c r="EO62" i="11"/>
  <c r="EP62" i="11"/>
  <c r="EQ62" i="11"/>
  <c r="ER62" i="11"/>
  <c r="ES62" i="11"/>
  <c r="ET62" i="11"/>
  <c r="EU62" i="11"/>
  <c r="EV62" i="11"/>
  <c r="EW62" i="11"/>
  <c r="EX62" i="11"/>
  <c r="EY62" i="11"/>
  <c r="EZ62" i="11"/>
  <c r="FA62" i="11"/>
  <c r="FB62" i="11"/>
  <c r="FC62" i="11"/>
  <c r="FD62" i="11"/>
  <c r="FE62" i="11"/>
  <c r="FF62" i="11"/>
  <c r="FG62" i="11"/>
  <c r="FH62" i="11"/>
  <c r="FI62" i="11"/>
  <c r="FJ62" i="11"/>
  <c r="FK62" i="11"/>
  <c r="FL62" i="11"/>
  <c r="FM62" i="11"/>
  <c r="FN62" i="11"/>
  <c r="FO62" i="11"/>
  <c r="FP62" i="11"/>
  <c r="FQ62" i="11"/>
  <c r="FR62" i="11"/>
  <c r="FS62" i="11"/>
  <c r="FT62" i="11"/>
  <c r="FU62" i="11"/>
  <c r="FV62" i="11"/>
  <c r="FW62" i="11"/>
  <c r="FX62" i="11"/>
  <c r="FY62" i="11"/>
  <c r="FZ62" i="11"/>
  <c r="GA62" i="11"/>
  <c r="GB62" i="11"/>
  <c r="GC62" i="11"/>
  <c r="GD62" i="11"/>
  <c r="GE62" i="11"/>
  <c r="GF62" i="11"/>
  <c r="GG62" i="11"/>
  <c r="GH62" i="11"/>
  <c r="GI62" i="11"/>
  <c r="GJ62" i="11"/>
  <c r="GK62" i="11"/>
  <c r="GL62" i="11"/>
  <c r="GM62" i="11"/>
  <c r="GN62" i="11"/>
  <c r="GO62" i="11"/>
  <c r="GP62" i="11"/>
  <c r="GQ62" i="11"/>
  <c r="GR62" i="11"/>
  <c r="GS62" i="11"/>
  <c r="GT62" i="11"/>
  <c r="GU62" i="11"/>
  <c r="GV62" i="11"/>
  <c r="B63" i="11"/>
  <c r="C63" i="11"/>
  <c r="D63" i="11"/>
  <c r="E63" i="11"/>
  <c r="F63" i="11"/>
  <c r="G63" i="11"/>
  <c r="H63" i="11"/>
  <c r="I63" i="11"/>
  <c r="J63" i="11"/>
  <c r="K63" i="11"/>
  <c r="L63" i="11"/>
  <c r="M63" i="11"/>
  <c r="N63" i="11"/>
  <c r="O63" i="11"/>
  <c r="P63" i="11"/>
  <c r="Q63" i="11"/>
  <c r="R63" i="11"/>
  <c r="S63" i="11"/>
  <c r="T63" i="11"/>
  <c r="U63" i="11"/>
  <c r="V63" i="11"/>
  <c r="W63" i="11"/>
  <c r="X63" i="11"/>
  <c r="Y63" i="11"/>
  <c r="Z63" i="11"/>
  <c r="AA63" i="11"/>
  <c r="AB63" i="11"/>
  <c r="AC63" i="11"/>
  <c r="AD63" i="11"/>
  <c r="AE63" i="11"/>
  <c r="AF63" i="11"/>
  <c r="AG63" i="11"/>
  <c r="AH63" i="11"/>
  <c r="AI63" i="11"/>
  <c r="AJ63" i="11"/>
  <c r="AK63" i="11"/>
  <c r="AL63" i="11"/>
  <c r="AM63" i="11"/>
  <c r="AN63" i="11"/>
  <c r="AO63" i="11"/>
  <c r="AP63" i="11"/>
  <c r="AQ63" i="11"/>
  <c r="AR63" i="11"/>
  <c r="AS63" i="11"/>
  <c r="AT63" i="11"/>
  <c r="AU63" i="11"/>
  <c r="AV63" i="11"/>
  <c r="AW63" i="11"/>
  <c r="AX63" i="11"/>
  <c r="AY63" i="11"/>
  <c r="AZ63" i="11"/>
  <c r="BA63" i="11"/>
  <c r="BB63" i="11"/>
  <c r="BC63" i="11"/>
  <c r="BD63" i="11"/>
  <c r="BE63" i="11"/>
  <c r="BF63" i="11"/>
  <c r="BG63" i="11"/>
  <c r="BH63" i="11"/>
  <c r="BI63" i="11"/>
  <c r="BJ63" i="11"/>
  <c r="BK63" i="11"/>
  <c r="BL63" i="11"/>
  <c r="BM63" i="11"/>
  <c r="BN63" i="11"/>
  <c r="BO63" i="11"/>
  <c r="BP63" i="11"/>
  <c r="BQ63" i="11"/>
  <c r="BR63" i="11"/>
  <c r="BS63" i="11"/>
  <c r="BT63" i="11"/>
  <c r="BU63" i="11"/>
  <c r="BV63" i="11"/>
  <c r="BW63" i="11"/>
  <c r="BX63" i="11"/>
  <c r="BY63" i="11"/>
  <c r="BZ63" i="11"/>
  <c r="CA63" i="11"/>
  <c r="CB63" i="11"/>
  <c r="CC63" i="11"/>
  <c r="CD63" i="11"/>
  <c r="CE63" i="11"/>
  <c r="CF63" i="11"/>
  <c r="CG63" i="11"/>
  <c r="CH63" i="11"/>
  <c r="CI63" i="11"/>
  <c r="CJ63" i="11"/>
  <c r="CK63" i="11"/>
  <c r="CL63" i="11"/>
  <c r="CM63" i="11"/>
  <c r="CN63" i="11"/>
  <c r="CO63" i="11"/>
  <c r="CP63" i="11"/>
  <c r="CQ63" i="11"/>
  <c r="CR63" i="11"/>
  <c r="CS63" i="11"/>
  <c r="CT63" i="11"/>
  <c r="CU63" i="11"/>
  <c r="CV63" i="11"/>
  <c r="CW63" i="11"/>
  <c r="CX63" i="11"/>
  <c r="CY63" i="11"/>
  <c r="CZ63" i="11"/>
  <c r="DA63" i="11"/>
  <c r="DB63" i="11"/>
  <c r="DC63" i="11"/>
  <c r="DD63" i="11"/>
  <c r="DE63" i="11"/>
  <c r="DF63" i="11"/>
  <c r="DG63" i="11"/>
  <c r="DH63" i="11"/>
  <c r="DI63" i="11"/>
  <c r="DJ63" i="11"/>
  <c r="DK63" i="11"/>
  <c r="DL63" i="11"/>
  <c r="DM63" i="11"/>
  <c r="DN63" i="11"/>
  <c r="DO63" i="11"/>
  <c r="DP63" i="11"/>
  <c r="DQ63" i="11"/>
  <c r="DR63" i="11"/>
  <c r="DS63" i="11"/>
  <c r="DT63" i="11"/>
  <c r="DU63" i="11"/>
  <c r="DV63" i="11"/>
  <c r="DW63" i="11"/>
  <c r="DX63" i="11"/>
  <c r="DY63" i="11"/>
  <c r="DZ63" i="11"/>
  <c r="EA63" i="11"/>
  <c r="EB63" i="11"/>
  <c r="EC63" i="11"/>
  <c r="ED63" i="11"/>
  <c r="EE63" i="11"/>
  <c r="EF63" i="11"/>
  <c r="EG63" i="11"/>
  <c r="EH63" i="11"/>
  <c r="EI63" i="11"/>
  <c r="EJ63" i="11"/>
  <c r="EK63" i="11"/>
  <c r="EL63" i="11"/>
  <c r="EM63" i="11"/>
  <c r="EN63" i="11"/>
  <c r="EO63" i="11"/>
  <c r="EP63" i="11"/>
  <c r="EQ63" i="11"/>
  <c r="ER63" i="11"/>
  <c r="ES63" i="11"/>
  <c r="ET63" i="11"/>
  <c r="EU63" i="11"/>
  <c r="EV63" i="11"/>
  <c r="EW63" i="11"/>
  <c r="EX63" i="11"/>
  <c r="EY63" i="11"/>
  <c r="EZ63" i="11"/>
  <c r="FA63" i="11"/>
  <c r="FB63" i="11"/>
  <c r="FC63" i="11"/>
  <c r="FD63" i="11"/>
  <c r="FE63" i="11"/>
  <c r="FF63" i="11"/>
  <c r="FG63" i="11"/>
  <c r="FH63" i="11"/>
  <c r="FI63" i="11"/>
  <c r="FJ63" i="11"/>
  <c r="FK63" i="11"/>
  <c r="FL63" i="11"/>
  <c r="FM63" i="11"/>
  <c r="FN63" i="11"/>
  <c r="FO63" i="11"/>
  <c r="FP63" i="11"/>
  <c r="FQ63" i="11"/>
  <c r="FR63" i="11"/>
  <c r="FS63" i="11"/>
  <c r="FT63" i="11"/>
  <c r="FU63" i="11"/>
  <c r="FV63" i="11"/>
  <c r="FW63" i="11"/>
  <c r="FX63" i="11"/>
  <c r="FY63" i="11"/>
  <c r="FZ63" i="11"/>
  <c r="GA63" i="11"/>
  <c r="GB63" i="11"/>
  <c r="GC63" i="11"/>
  <c r="GD63" i="11"/>
  <c r="GE63" i="11"/>
  <c r="GF63" i="11"/>
  <c r="GG63" i="11"/>
  <c r="GH63" i="11"/>
  <c r="GI63" i="11"/>
  <c r="GJ63" i="11"/>
  <c r="GK63" i="11"/>
  <c r="GL63" i="11"/>
  <c r="GM63" i="11"/>
  <c r="GN63" i="11"/>
  <c r="GO63" i="11"/>
  <c r="GP63" i="11"/>
  <c r="GQ63" i="11"/>
  <c r="GR63" i="11"/>
  <c r="GS63" i="11"/>
  <c r="GT63" i="11"/>
  <c r="GU63" i="11"/>
  <c r="GV63" i="11"/>
  <c r="B64" i="11"/>
  <c r="C64" i="11"/>
  <c r="D64" i="11"/>
  <c r="E64" i="11"/>
  <c r="F64" i="11"/>
  <c r="G64" i="11"/>
  <c r="H64" i="11"/>
  <c r="I64" i="11"/>
  <c r="J64" i="11"/>
  <c r="K64" i="11"/>
  <c r="L64" i="11"/>
  <c r="M64" i="11"/>
  <c r="N64" i="11"/>
  <c r="O64" i="11"/>
  <c r="P64" i="11"/>
  <c r="Q64" i="11"/>
  <c r="R64" i="11"/>
  <c r="S64" i="11"/>
  <c r="T64" i="11"/>
  <c r="U64" i="11"/>
  <c r="V64" i="11"/>
  <c r="W64" i="11"/>
  <c r="X64" i="11"/>
  <c r="Y64" i="11"/>
  <c r="Z64" i="11"/>
  <c r="AA64" i="11"/>
  <c r="AB64" i="11"/>
  <c r="AC64" i="11"/>
  <c r="AD64" i="11"/>
  <c r="AE64" i="11"/>
  <c r="AF64" i="11"/>
  <c r="AG64" i="11"/>
  <c r="AH64" i="11"/>
  <c r="AI64" i="11"/>
  <c r="AJ64" i="11"/>
  <c r="AK64" i="11"/>
  <c r="AL64" i="11"/>
  <c r="AM64" i="11"/>
  <c r="AN64" i="11"/>
  <c r="AO64" i="11"/>
  <c r="AP64" i="11"/>
  <c r="AQ64" i="11"/>
  <c r="AR64" i="11"/>
  <c r="AS64" i="11"/>
  <c r="AT64" i="11"/>
  <c r="AU64" i="11"/>
  <c r="AV64" i="11"/>
  <c r="AW64" i="11"/>
  <c r="AX64" i="11"/>
  <c r="AY64" i="11"/>
  <c r="AZ64" i="11"/>
  <c r="BA64" i="11"/>
  <c r="BB64" i="11"/>
  <c r="BC64" i="11"/>
  <c r="BD64" i="11"/>
  <c r="BE64" i="11"/>
  <c r="BF64" i="11"/>
  <c r="BG64" i="11"/>
  <c r="BH64" i="11"/>
  <c r="BI64" i="11"/>
  <c r="BJ64" i="11"/>
  <c r="BK64" i="11"/>
  <c r="BL64" i="11"/>
  <c r="BM64" i="11"/>
  <c r="BN64" i="11"/>
  <c r="BO64" i="11"/>
  <c r="BP64" i="11"/>
  <c r="BQ64" i="11"/>
  <c r="BR64" i="11"/>
  <c r="BS64" i="11"/>
  <c r="BT64" i="11"/>
  <c r="BU64" i="11"/>
  <c r="BV64" i="11"/>
  <c r="BW64" i="11"/>
  <c r="BX64" i="11"/>
  <c r="BY64" i="11"/>
  <c r="BZ64" i="11"/>
  <c r="CA64" i="11"/>
  <c r="CB64" i="11"/>
  <c r="CC64" i="11"/>
  <c r="CD64" i="11"/>
  <c r="CE64" i="11"/>
  <c r="CF64" i="11"/>
  <c r="CG64" i="11"/>
  <c r="CH64" i="11"/>
  <c r="CI64" i="11"/>
  <c r="CJ64" i="11"/>
  <c r="CK64" i="11"/>
  <c r="CL64" i="11"/>
  <c r="CM64" i="11"/>
  <c r="CN64" i="11"/>
  <c r="CO64" i="11"/>
  <c r="CP64" i="11"/>
  <c r="CQ64" i="11"/>
  <c r="CR64" i="11"/>
  <c r="CS64" i="11"/>
  <c r="CT64" i="11"/>
  <c r="CU64" i="11"/>
  <c r="CV64" i="11"/>
  <c r="CW64" i="11"/>
  <c r="CX64" i="11"/>
  <c r="CY64" i="11"/>
  <c r="CZ64" i="11"/>
  <c r="DA64" i="11"/>
  <c r="DB64" i="11"/>
  <c r="DC64" i="11"/>
  <c r="DD64" i="11"/>
  <c r="DE64" i="11"/>
  <c r="DF64" i="11"/>
  <c r="DG64" i="11"/>
  <c r="DH64" i="11"/>
  <c r="DI64" i="11"/>
  <c r="DJ64" i="11"/>
  <c r="DK64" i="11"/>
  <c r="DL64" i="11"/>
  <c r="DM64" i="11"/>
  <c r="DN64" i="11"/>
  <c r="DO64" i="11"/>
  <c r="DP64" i="11"/>
  <c r="DQ64" i="11"/>
  <c r="DR64" i="11"/>
  <c r="DS64" i="11"/>
  <c r="DT64" i="11"/>
  <c r="DU64" i="11"/>
  <c r="DV64" i="11"/>
  <c r="DW64" i="11"/>
  <c r="DX64" i="11"/>
  <c r="DY64" i="11"/>
  <c r="DZ64" i="11"/>
  <c r="EA64" i="11"/>
  <c r="EB64" i="11"/>
  <c r="EC64" i="11"/>
  <c r="ED64" i="11"/>
  <c r="EE64" i="11"/>
  <c r="EF64" i="11"/>
  <c r="EG64" i="11"/>
  <c r="EH64" i="11"/>
  <c r="EI64" i="11"/>
  <c r="EJ64" i="11"/>
  <c r="EK64" i="11"/>
  <c r="EL64" i="11"/>
  <c r="EM64" i="11"/>
  <c r="EN64" i="11"/>
  <c r="EO64" i="11"/>
  <c r="EP64" i="11"/>
  <c r="EQ64" i="11"/>
  <c r="ER64" i="11"/>
  <c r="ES64" i="11"/>
  <c r="ET64" i="11"/>
  <c r="EU64" i="11"/>
  <c r="EV64" i="11"/>
  <c r="EW64" i="11"/>
  <c r="EX64" i="11"/>
  <c r="EY64" i="11"/>
  <c r="EZ64" i="11"/>
  <c r="FA64" i="11"/>
  <c r="FB64" i="11"/>
  <c r="FC64" i="11"/>
  <c r="FD64" i="11"/>
  <c r="FE64" i="11"/>
  <c r="FF64" i="11"/>
  <c r="FG64" i="11"/>
  <c r="FH64" i="11"/>
  <c r="FI64" i="11"/>
  <c r="FJ64" i="11"/>
  <c r="FK64" i="11"/>
  <c r="FL64" i="11"/>
  <c r="FM64" i="11"/>
  <c r="FN64" i="11"/>
  <c r="FO64" i="11"/>
  <c r="FP64" i="11"/>
  <c r="FQ64" i="11"/>
  <c r="FR64" i="11"/>
  <c r="FS64" i="11"/>
  <c r="FT64" i="11"/>
  <c r="FU64" i="11"/>
  <c r="FV64" i="11"/>
  <c r="FW64" i="11"/>
  <c r="FX64" i="11"/>
  <c r="FY64" i="11"/>
  <c r="FZ64" i="11"/>
  <c r="GA64" i="11"/>
  <c r="GB64" i="11"/>
  <c r="GC64" i="11"/>
  <c r="GD64" i="11"/>
  <c r="GE64" i="11"/>
  <c r="GF64" i="11"/>
  <c r="GG64" i="11"/>
  <c r="GH64" i="11"/>
  <c r="GI64" i="11"/>
  <c r="GJ64" i="11"/>
  <c r="GK64" i="11"/>
  <c r="GL64" i="11"/>
  <c r="GM64" i="11"/>
  <c r="GN64" i="11"/>
  <c r="GO64" i="11"/>
  <c r="GP64" i="11"/>
  <c r="GQ64" i="11"/>
  <c r="GR64" i="11"/>
  <c r="GS64" i="11"/>
  <c r="GT64" i="11"/>
  <c r="GU64" i="11"/>
  <c r="GV64" i="11"/>
  <c r="B65" i="11"/>
  <c r="C65" i="11"/>
  <c r="D65" i="11"/>
  <c r="E65" i="11"/>
  <c r="F65" i="11"/>
  <c r="G65" i="11"/>
  <c r="H65" i="11"/>
  <c r="I65" i="11"/>
  <c r="J65" i="11"/>
  <c r="K65" i="11"/>
  <c r="L65" i="11"/>
  <c r="M65" i="11"/>
  <c r="N65" i="11"/>
  <c r="O65" i="11"/>
  <c r="P65" i="11"/>
  <c r="Q65" i="11"/>
  <c r="R65" i="11"/>
  <c r="S65" i="11"/>
  <c r="T65" i="11"/>
  <c r="U65" i="11"/>
  <c r="V65" i="11"/>
  <c r="W65" i="11"/>
  <c r="X65" i="11"/>
  <c r="Y65" i="11"/>
  <c r="Z65" i="11"/>
  <c r="AA65" i="11"/>
  <c r="AB65" i="11"/>
  <c r="AC65" i="11"/>
  <c r="AD65" i="11"/>
  <c r="AE65" i="11"/>
  <c r="AF65" i="11"/>
  <c r="AG65" i="11"/>
  <c r="AH65" i="11"/>
  <c r="AI65" i="11"/>
  <c r="AJ65" i="11"/>
  <c r="AK65" i="11"/>
  <c r="AL65" i="11"/>
  <c r="AM65" i="11"/>
  <c r="AN65" i="11"/>
  <c r="AO65" i="11"/>
  <c r="AP65" i="11"/>
  <c r="AQ65" i="11"/>
  <c r="AR65" i="11"/>
  <c r="AS65" i="11"/>
  <c r="AT65" i="11"/>
  <c r="AU65" i="11"/>
  <c r="AV65" i="11"/>
  <c r="AW65" i="11"/>
  <c r="AX65" i="11"/>
  <c r="AY65" i="11"/>
  <c r="AZ65" i="11"/>
  <c r="BA65" i="11"/>
  <c r="BB65" i="11"/>
  <c r="BC65" i="11"/>
  <c r="BD65" i="11"/>
  <c r="BE65" i="11"/>
  <c r="BF65" i="11"/>
  <c r="BG65" i="11"/>
  <c r="BH65" i="11"/>
  <c r="BI65" i="11"/>
  <c r="BJ65" i="11"/>
  <c r="BK65" i="11"/>
  <c r="BL65" i="11"/>
  <c r="BM65" i="11"/>
  <c r="BN65" i="11"/>
  <c r="BO65" i="11"/>
  <c r="BP65" i="11"/>
  <c r="BQ65" i="11"/>
  <c r="BR65" i="11"/>
  <c r="BS65" i="11"/>
  <c r="BT65" i="11"/>
  <c r="BU65" i="11"/>
  <c r="BV65" i="11"/>
  <c r="BW65" i="11"/>
  <c r="BX65" i="11"/>
  <c r="BY65" i="11"/>
  <c r="BZ65" i="11"/>
  <c r="CA65" i="11"/>
  <c r="CB65" i="11"/>
  <c r="CC65" i="11"/>
  <c r="CD65" i="11"/>
  <c r="CE65" i="11"/>
  <c r="CF65" i="11"/>
  <c r="CG65" i="11"/>
  <c r="CH65" i="11"/>
  <c r="CI65" i="11"/>
  <c r="CJ65" i="11"/>
  <c r="CK65" i="11"/>
  <c r="CL65" i="11"/>
  <c r="CM65" i="11"/>
  <c r="CN65" i="11"/>
  <c r="CO65" i="11"/>
  <c r="CP65" i="11"/>
  <c r="CQ65" i="11"/>
  <c r="CR65" i="11"/>
  <c r="CS65" i="11"/>
  <c r="CT65" i="11"/>
  <c r="CU65" i="11"/>
  <c r="CV65" i="11"/>
  <c r="CW65" i="11"/>
  <c r="CX65" i="11"/>
  <c r="CY65" i="11"/>
  <c r="CZ65" i="11"/>
  <c r="DA65" i="11"/>
  <c r="DB65" i="11"/>
  <c r="DC65" i="11"/>
  <c r="DD65" i="11"/>
  <c r="DE65" i="11"/>
  <c r="DF65" i="11"/>
  <c r="DG65" i="11"/>
  <c r="DH65" i="11"/>
  <c r="DI65" i="11"/>
  <c r="DJ65" i="11"/>
  <c r="DK65" i="11"/>
  <c r="DL65" i="11"/>
  <c r="DM65" i="11"/>
  <c r="DN65" i="11"/>
  <c r="DO65" i="11"/>
  <c r="DP65" i="11"/>
  <c r="DQ65" i="11"/>
  <c r="DR65" i="11"/>
  <c r="DS65" i="11"/>
  <c r="DT65" i="11"/>
  <c r="DU65" i="11"/>
  <c r="DV65" i="11"/>
  <c r="DW65" i="11"/>
  <c r="DX65" i="11"/>
  <c r="DY65" i="11"/>
  <c r="DZ65" i="11"/>
  <c r="EA65" i="11"/>
  <c r="EB65" i="11"/>
  <c r="EC65" i="11"/>
  <c r="ED65" i="11"/>
  <c r="EE65" i="11"/>
  <c r="EF65" i="11"/>
  <c r="EG65" i="11"/>
  <c r="EH65" i="11"/>
  <c r="EI65" i="11"/>
  <c r="EJ65" i="11"/>
  <c r="EK65" i="11"/>
  <c r="EL65" i="11"/>
  <c r="EM65" i="11"/>
  <c r="EN65" i="11"/>
  <c r="EO65" i="11"/>
  <c r="EP65" i="11"/>
  <c r="EQ65" i="11"/>
  <c r="ER65" i="11"/>
  <c r="ES65" i="11"/>
  <c r="ET65" i="11"/>
  <c r="EU65" i="11"/>
  <c r="EV65" i="11"/>
  <c r="EW65" i="11"/>
  <c r="EX65" i="11"/>
  <c r="EY65" i="11"/>
  <c r="EZ65" i="11"/>
  <c r="FA65" i="11"/>
  <c r="FB65" i="11"/>
  <c r="FC65" i="11"/>
  <c r="FD65" i="11"/>
  <c r="FE65" i="11"/>
  <c r="FF65" i="11"/>
  <c r="FG65" i="11"/>
  <c r="FH65" i="11"/>
  <c r="FI65" i="11"/>
  <c r="FJ65" i="11"/>
  <c r="FK65" i="11"/>
  <c r="FL65" i="11"/>
  <c r="FM65" i="11"/>
  <c r="FN65" i="11"/>
  <c r="FO65" i="11"/>
  <c r="FP65" i="11"/>
  <c r="FQ65" i="11"/>
  <c r="FR65" i="11"/>
  <c r="FS65" i="11"/>
  <c r="FT65" i="11"/>
  <c r="FU65" i="11"/>
  <c r="FV65" i="11"/>
  <c r="FW65" i="11"/>
  <c r="FX65" i="11"/>
  <c r="FY65" i="11"/>
  <c r="FZ65" i="11"/>
  <c r="GA65" i="11"/>
  <c r="GB65" i="11"/>
  <c r="GC65" i="11"/>
  <c r="GD65" i="11"/>
  <c r="GE65" i="11"/>
  <c r="GF65" i="11"/>
  <c r="GG65" i="11"/>
  <c r="GH65" i="11"/>
  <c r="GI65" i="11"/>
  <c r="GJ65" i="11"/>
  <c r="GK65" i="11"/>
  <c r="GL65" i="11"/>
  <c r="GM65" i="11"/>
  <c r="GN65" i="11"/>
  <c r="GO65" i="11"/>
  <c r="GP65" i="11"/>
  <c r="GQ65" i="11"/>
  <c r="GR65" i="11"/>
  <c r="GS65" i="11"/>
  <c r="GT65" i="11"/>
  <c r="GU65" i="11"/>
  <c r="GV65" i="11"/>
  <c r="B66" i="11"/>
  <c r="C66" i="11"/>
  <c r="D66" i="11"/>
  <c r="E66" i="11"/>
  <c r="F66" i="11"/>
  <c r="G66" i="11"/>
  <c r="H66" i="11"/>
  <c r="I66" i="11"/>
  <c r="J66" i="11"/>
  <c r="K66" i="11"/>
  <c r="L66" i="11"/>
  <c r="M66" i="11"/>
  <c r="N66" i="11"/>
  <c r="O66" i="11"/>
  <c r="P66" i="11"/>
  <c r="Q66" i="11"/>
  <c r="R66" i="11"/>
  <c r="S66" i="11"/>
  <c r="T66" i="11"/>
  <c r="U66" i="11"/>
  <c r="V66" i="11"/>
  <c r="W66" i="11"/>
  <c r="X66" i="11"/>
  <c r="Y66" i="11"/>
  <c r="Z66" i="11"/>
  <c r="AA66" i="11"/>
  <c r="AB66" i="11"/>
  <c r="AC66" i="11"/>
  <c r="AD66" i="11"/>
  <c r="AE66" i="11"/>
  <c r="AF66" i="11"/>
  <c r="AG66" i="11"/>
  <c r="AH66" i="11"/>
  <c r="AI66" i="11"/>
  <c r="AJ66" i="11"/>
  <c r="AK66" i="11"/>
  <c r="AL66" i="11"/>
  <c r="AM66" i="11"/>
  <c r="AN66" i="11"/>
  <c r="AO66" i="11"/>
  <c r="AP66" i="11"/>
  <c r="AQ66" i="11"/>
  <c r="AR66" i="11"/>
  <c r="AS66" i="11"/>
  <c r="AT66" i="11"/>
  <c r="AU66" i="11"/>
  <c r="AV66" i="11"/>
  <c r="AW66" i="11"/>
  <c r="AX66" i="11"/>
  <c r="AY66" i="11"/>
  <c r="AZ66" i="11"/>
  <c r="BA66" i="11"/>
  <c r="BB66" i="11"/>
  <c r="BC66" i="11"/>
  <c r="BD66" i="11"/>
  <c r="BE66" i="11"/>
  <c r="BF66" i="11"/>
  <c r="BG66" i="11"/>
  <c r="BH66" i="11"/>
  <c r="BI66" i="11"/>
  <c r="BJ66" i="11"/>
  <c r="BK66" i="11"/>
  <c r="BL66" i="11"/>
  <c r="BM66" i="11"/>
  <c r="BN66" i="11"/>
  <c r="BO66" i="11"/>
  <c r="BP66" i="11"/>
  <c r="BQ66" i="11"/>
  <c r="BR66" i="11"/>
  <c r="BS66" i="11"/>
  <c r="BT66" i="11"/>
  <c r="BU66" i="11"/>
  <c r="BV66" i="11"/>
  <c r="BW66" i="11"/>
  <c r="BX66" i="11"/>
  <c r="BY66" i="11"/>
  <c r="BZ66" i="11"/>
  <c r="CA66" i="11"/>
  <c r="CB66" i="11"/>
  <c r="CC66" i="11"/>
  <c r="CD66" i="11"/>
  <c r="CE66" i="11"/>
  <c r="CF66" i="11"/>
  <c r="CG66" i="11"/>
  <c r="CH66" i="11"/>
  <c r="CI66" i="11"/>
  <c r="CJ66" i="11"/>
  <c r="CK66" i="11"/>
  <c r="CL66" i="11"/>
  <c r="CM66" i="11"/>
  <c r="CN66" i="11"/>
  <c r="CO66" i="11"/>
  <c r="CP66" i="11"/>
  <c r="CQ66" i="11"/>
  <c r="CR66" i="11"/>
  <c r="CS66" i="11"/>
  <c r="CT66" i="11"/>
  <c r="CU66" i="11"/>
  <c r="CV66" i="11"/>
  <c r="CW66" i="11"/>
  <c r="CX66" i="11"/>
  <c r="CY66" i="11"/>
  <c r="CZ66" i="11"/>
  <c r="DA66" i="11"/>
  <c r="DB66" i="11"/>
  <c r="DC66" i="11"/>
  <c r="DD66" i="11"/>
  <c r="DE66" i="11"/>
  <c r="DF66" i="11"/>
  <c r="DG66" i="11"/>
  <c r="DH66" i="11"/>
  <c r="DI66" i="11"/>
  <c r="DJ66" i="11"/>
  <c r="DK66" i="11"/>
  <c r="DL66" i="11"/>
  <c r="DM66" i="11"/>
  <c r="DN66" i="11"/>
  <c r="DO66" i="11"/>
  <c r="DP66" i="11"/>
  <c r="DQ66" i="11"/>
  <c r="DR66" i="11"/>
  <c r="DS66" i="11"/>
  <c r="DT66" i="11"/>
  <c r="DU66" i="11"/>
  <c r="DV66" i="11"/>
  <c r="DW66" i="11"/>
  <c r="DX66" i="11"/>
  <c r="DY66" i="11"/>
  <c r="DZ66" i="11"/>
  <c r="EA66" i="11"/>
  <c r="EB66" i="11"/>
  <c r="EC66" i="11"/>
  <c r="ED66" i="11"/>
  <c r="EE66" i="11"/>
  <c r="EF66" i="11"/>
  <c r="EG66" i="11"/>
  <c r="EH66" i="11"/>
  <c r="EI66" i="11"/>
  <c r="EJ66" i="11"/>
  <c r="EK66" i="11"/>
  <c r="EL66" i="11"/>
  <c r="EM66" i="11"/>
  <c r="EN66" i="11"/>
  <c r="EO66" i="11"/>
  <c r="EP66" i="11"/>
  <c r="EQ66" i="11"/>
  <c r="ER66" i="11"/>
  <c r="ES66" i="11"/>
  <c r="ET66" i="11"/>
  <c r="EU66" i="11"/>
  <c r="EV66" i="11"/>
  <c r="EW66" i="11"/>
  <c r="EX66" i="11"/>
  <c r="EY66" i="11"/>
  <c r="EZ66" i="11"/>
  <c r="FA66" i="11"/>
  <c r="FB66" i="11"/>
  <c r="FC66" i="11"/>
  <c r="FD66" i="11"/>
  <c r="FE66" i="11"/>
  <c r="FF66" i="11"/>
  <c r="FG66" i="11"/>
  <c r="FH66" i="11"/>
  <c r="FI66" i="11"/>
  <c r="FJ66" i="11"/>
  <c r="FK66" i="11"/>
  <c r="FL66" i="11"/>
  <c r="FM66" i="11"/>
  <c r="FN66" i="11"/>
  <c r="FO66" i="11"/>
  <c r="FP66" i="11"/>
  <c r="FQ66" i="11"/>
  <c r="FR66" i="11"/>
  <c r="FS66" i="11"/>
  <c r="FT66" i="11"/>
  <c r="FU66" i="11"/>
  <c r="FV66" i="11"/>
  <c r="FW66" i="11"/>
  <c r="FX66" i="11"/>
  <c r="FY66" i="11"/>
  <c r="FZ66" i="11"/>
  <c r="GA66" i="11"/>
  <c r="GB66" i="11"/>
  <c r="GC66" i="11"/>
  <c r="GD66" i="11"/>
  <c r="GE66" i="11"/>
  <c r="GF66" i="11"/>
  <c r="GG66" i="11"/>
  <c r="GH66" i="11"/>
  <c r="GI66" i="11"/>
  <c r="GJ66" i="11"/>
  <c r="GK66" i="11"/>
  <c r="GL66" i="11"/>
  <c r="GM66" i="11"/>
  <c r="GN66" i="11"/>
  <c r="GO66" i="11"/>
  <c r="GP66" i="11"/>
  <c r="GQ66" i="11"/>
  <c r="GR66" i="11"/>
  <c r="GS66" i="11"/>
  <c r="GT66" i="11"/>
  <c r="GU66" i="11"/>
  <c r="GV66" i="11"/>
  <c r="B67" i="11"/>
  <c r="C67" i="11"/>
  <c r="D67" i="11"/>
  <c r="E67" i="11"/>
  <c r="F67" i="11"/>
  <c r="G67" i="11"/>
  <c r="H67" i="11"/>
  <c r="I67" i="11"/>
  <c r="J67" i="11"/>
  <c r="K67" i="11"/>
  <c r="L67" i="11"/>
  <c r="M67" i="11"/>
  <c r="N67" i="11"/>
  <c r="O67" i="11"/>
  <c r="P67" i="11"/>
  <c r="Q67" i="11"/>
  <c r="R67" i="11"/>
  <c r="S67" i="11"/>
  <c r="T67" i="11"/>
  <c r="U67" i="11"/>
  <c r="V67" i="11"/>
  <c r="W67" i="11"/>
  <c r="X67" i="11"/>
  <c r="Y67" i="11"/>
  <c r="Z67" i="11"/>
  <c r="AA67" i="11"/>
  <c r="AB67" i="11"/>
  <c r="AC67" i="11"/>
  <c r="AD67" i="11"/>
  <c r="AE67" i="11"/>
  <c r="AF67" i="11"/>
  <c r="AG67" i="11"/>
  <c r="AH67" i="11"/>
  <c r="AI67" i="11"/>
  <c r="AJ67" i="11"/>
  <c r="AK67" i="11"/>
  <c r="AL67" i="11"/>
  <c r="AM67" i="11"/>
  <c r="AN67" i="11"/>
  <c r="AO67" i="11"/>
  <c r="AP67" i="11"/>
  <c r="AQ67" i="11"/>
  <c r="AR67" i="11"/>
  <c r="AS67" i="11"/>
  <c r="AT67" i="11"/>
  <c r="AU67" i="11"/>
  <c r="AV67" i="11"/>
  <c r="AW67" i="11"/>
  <c r="AX67" i="11"/>
  <c r="AY67" i="11"/>
  <c r="AZ67" i="11"/>
  <c r="BA67" i="11"/>
  <c r="BB67" i="11"/>
  <c r="BC67" i="11"/>
  <c r="BD67" i="11"/>
  <c r="BE67" i="11"/>
  <c r="BF67" i="11"/>
  <c r="BG67" i="11"/>
  <c r="BH67" i="11"/>
  <c r="BI67" i="11"/>
  <c r="BJ67" i="11"/>
  <c r="BK67" i="11"/>
  <c r="BL67" i="11"/>
  <c r="BM67" i="11"/>
  <c r="BN67" i="11"/>
  <c r="BO67" i="11"/>
  <c r="BP67" i="11"/>
  <c r="BQ67" i="11"/>
  <c r="BR67" i="11"/>
  <c r="BS67" i="11"/>
  <c r="BT67" i="11"/>
  <c r="BU67" i="11"/>
  <c r="BV67" i="11"/>
  <c r="BW67" i="11"/>
  <c r="BX67" i="11"/>
  <c r="BY67" i="11"/>
  <c r="BZ67" i="11"/>
  <c r="CA67" i="11"/>
  <c r="CB67" i="11"/>
  <c r="CC67" i="11"/>
  <c r="CD67" i="11"/>
  <c r="CE67" i="11"/>
  <c r="CF67" i="11"/>
  <c r="CG67" i="11"/>
  <c r="CH67" i="11"/>
  <c r="CI67" i="11"/>
  <c r="CJ67" i="11"/>
  <c r="CK67" i="11"/>
  <c r="CL67" i="11"/>
  <c r="CM67" i="11"/>
  <c r="CN67" i="11"/>
  <c r="CO67" i="11"/>
  <c r="CP67" i="11"/>
  <c r="CQ67" i="11"/>
  <c r="CR67" i="11"/>
  <c r="CS67" i="11"/>
  <c r="CT67" i="11"/>
  <c r="CU67" i="11"/>
  <c r="CV67" i="11"/>
  <c r="CW67" i="11"/>
  <c r="CX67" i="11"/>
  <c r="CY67" i="11"/>
  <c r="CZ67" i="11"/>
  <c r="DA67" i="11"/>
  <c r="DB67" i="11"/>
  <c r="DC67" i="11"/>
  <c r="DD67" i="11"/>
  <c r="DE67" i="11"/>
  <c r="DF67" i="11"/>
  <c r="DG67" i="11"/>
  <c r="DH67" i="11"/>
  <c r="DI67" i="11"/>
  <c r="DJ67" i="11"/>
  <c r="DK67" i="11"/>
  <c r="DL67" i="11"/>
  <c r="DM67" i="11"/>
  <c r="DN67" i="11"/>
  <c r="DO67" i="11"/>
  <c r="DP67" i="11"/>
  <c r="DQ67" i="11"/>
  <c r="DR67" i="11"/>
  <c r="DS67" i="11"/>
  <c r="DT67" i="11"/>
  <c r="DU67" i="11"/>
  <c r="DV67" i="11"/>
  <c r="DW67" i="11"/>
  <c r="DX67" i="11"/>
  <c r="DY67" i="11"/>
  <c r="DZ67" i="11"/>
  <c r="EA67" i="11"/>
  <c r="EB67" i="11"/>
  <c r="EC67" i="11"/>
  <c r="ED67" i="11"/>
  <c r="EE67" i="11"/>
  <c r="EF67" i="11"/>
  <c r="EG67" i="11"/>
  <c r="EH67" i="11"/>
  <c r="EI67" i="11"/>
  <c r="EJ67" i="11"/>
  <c r="EK67" i="11"/>
  <c r="EL67" i="11"/>
  <c r="EM67" i="11"/>
  <c r="EN67" i="11"/>
  <c r="EO67" i="11"/>
  <c r="EP67" i="11"/>
  <c r="EQ67" i="11"/>
  <c r="ER67" i="11"/>
  <c r="ES67" i="11"/>
  <c r="ET67" i="11"/>
  <c r="EU67" i="11"/>
  <c r="EV67" i="11"/>
  <c r="EW67" i="11"/>
  <c r="EX67" i="11"/>
  <c r="EY67" i="11"/>
  <c r="EZ67" i="11"/>
  <c r="FA67" i="11"/>
  <c r="FB67" i="11"/>
  <c r="FC67" i="11"/>
  <c r="FD67" i="11"/>
  <c r="FE67" i="11"/>
  <c r="FF67" i="11"/>
  <c r="FG67" i="11"/>
  <c r="FH67" i="11"/>
  <c r="FI67" i="11"/>
  <c r="FJ67" i="11"/>
  <c r="FK67" i="11"/>
  <c r="FL67" i="11"/>
  <c r="FM67" i="11"/>
  <c r="FN67" i="11"/>
  <c r="FO67" i="11"/>
  <c r="FP67" i="11"/>
  <c r="FQ67" i="11"/>
  <c r="FR67" i="11"/>
  <c r="FS67" i="11"/>
  <c r="FT67" i="11"/>
  <c r="FU67" i="11"/>
  <c r="FV67" i="11"/>
  <c r="FW67" i="11"/>
  <c r="FX67" i="11"/>
  <c r="FY67" i="11"/>
  <c r="FZ67" i="11"/>
  <c r="GA67" i="11"/>
  <c r="GB67" i="11"/>
  <c r="GC67" i="11"/>
  <c r="GD67" i="11"/>
  <c r="GE67" i="11"/>
  <c r="GF67" i="11"/>
  <c r="GG67" i="11"/>
  <c r="GH67" i="11"/>
  <c r="GI67" i="11"/>
  <c r="GJ67" i="11"/>
  <c r="GK67" i="11"/>
  <c r="GL67" i="11"/>
  <c r="GM67" i="11"/>
  <c r="GN67" i="11"/>
  <c r="GO67" i="11"/>
  <c r="GP67" i="11"/>
  <c r="GQ67" i="11"/>
  <c r="GR67" i="11"/>
  <c r="GS67" i="11"/>
  <c r="GT67" i="11"/>
  <c r="GU67" i="11"/>
  <c r="GV67" i="11"/>
  <c r="B68" i="11"/>
  <c r="C68" i="11"/>
  <c r="D68" i="11"/>
  <c r="E68" i="11"/>
  <c r="F68" i="11"/>
  <c r="G68" i="11"/>
  <c r="H68" i="11"/>
  <c r="I68" i="11"/>
  <c r="J68" i="11"/>
  <c r="K68" i="11"/>
  <c r="L68" i="11"/>
  <c r="M68" i="11"/>
  <c r="N68" i="11"/>
  <c r="O68" i="11"/>
  <c r="P68" i="11"/>
  <c r="Q68" i="11"/>
  <c r="R68" i="11"/>
  <c r="S68" i="11"/>
  <c r="T68" i="11"/>
  <c r="U68" i="11"/>
  <c r="V68" i="11"/>
  <c r="W68" i="11"/>
  <c r="X68" i="11"/>
  <c r="Y68" i="11"/>
  <c r="Z68" i="11"/>
  <c r="AA68" i="11"/>
  <c r="AB68" i="11"/>
  <c r="AC68" i="11"/>
  <c r="AD68" i="11"/>
  <c r="AE68" i="11"/>
  <c r="AF68" i="11"/>
  <c r="AG68" i="11"/>
  <c r="AH68" i="11"/>
  <c r="AI68" i="11"/>
  <c r="AJ68" i="11"/>
  <c r="AK68" i="11"/>
  <c r="AL68" i="11"/>
  <c r="AM68" i="11"/>
  <c r="AN68" i="11"/>
  <c r="AO68" i="11"/>
  <c r="AP68" i="11"/>
  <c r="AQ68" i="11"/>
  <c r="AR68" i="11"/>
  <c r="AS68" i="11"/>
  <c r="AT68" i="11"/>
  <c r="AU68" i="11"/>
  <c r="AV68" i="11"/>
  <c r="AW68" i="11"/>
  <c r="AX68" i="11"/>
  <c r="AY68" i="11"/>
  <c r="AZ68" i="11"/>
  <c r="BA68" i="11"/>
  <c r="BB68" i="11"/>
  <c r="BC68" i="11"/>
  <c r="BD68" i="11"/>
  <c r="BE68" i="11"/>
  <c r="BF68" i="11"/>
  <c r="BG68" i="11"/>
  <c r="BH68" i="11"/>
  <c r="BI68" i="11"/>
  <c r="BJ68" i="11"/>
  <c r="BK68" i="11"/>
  <c r="BL68" i="11"/>
  <c r="BM68" i="11"/>
  <c r="BN68" i="11"/>
  <c r="BO68" i="11"/>
  <c r="BP68" i="11"/>
  <c r="BQ68" i="11"/>
  <c r="BR68" i="11"/>
  <c r="BS68" i="11"/>
  <c r="BT68" i="11"/>
  <c r="BU68" i="11"/>
  <c r="BV68" i="11"/>
  <c r="BW68" i="11"/>
  <c r="BX68" i="11"/>
  <c r="BY68" i="11"/>
  <c r="BZ68" i="11"/>
  <c r="CA68" i="11"/>
  <c r="CB68" i="11"/>
  <c r="CC68" i="11"/>
  <c r="CD68" i="11"/>
  <c r="CE68" i="11"/>
  <c r="CF68" i="11"/>
  <c r="CG68" i="11"/>
  <c r="CH68" i="11"/>
  <c r="CI68" i="11"/>
  <c r="CJ68" i="11"/>
  <c r="CK68" i="11"/>
  <c r="CL68" i="11"/>
  <c r="CM68" i="11"/>
  <c r="CN68" i="11"/>
  <c r="CO68" i="11"/>
  <c r="CP68" i="11"/>
  <c r="CQ68" i="11"/>
  <c r="CR68" i="11"/>
  <c r="CS68" i="11"/>
  <c r="CT68" i="11"/>
  <c r="CU68" i="11"/>
  <c r="CV68" i="11"/>
  <c r="CW68" i="11"/>
  <c r="CX68" i="11"/>
  <c r="CY68" i="11"/>
  <c r="CZ68" i="11"/>
  <c r="DA68" i="11"/>
  <c r="DB68" i="11"/>
  <c r="DC68" i="11"/>
  <c r="DD68" i="11"/>
  <c r="DE68" i="11"/>
  <c r="DF68" i="11"/>
  <c r="DG68" i="11"/>
  <c r="DH68" i="11"/>
  <c r="DI68" i="11"/>
  <c r="DJ68" i="11"/>
  <c r="DK68" i="11"/>
  <c r="DL68" i="11"/>
  <c r="DM68" i="11"/>
  <c r="DN68" i="11"/>
  <c r="DO68" i="11"/>
  <c r="DP68" i="11"/>
  <c r="DQ68" i="11"/>
  <c r="DR68" i="11"/>
  <c r="DS68" i="11"/>
  <c r="DT68" i="11"/>
  <c r="DU68" i="11"/>
  <c r="DV68" i="11"/>
  <c r="DW68" i="11"/>
  <c r="DX68" i="11"/>
  <c r="DY68" i="11"/>
  <c r="DZ68" i="11"/>
  <c r="EA68" i="11"/>
  <c r="EB68" i="11"/>
  <c r="EC68" i="11"/>
  <c r="ED68" i="11"/>
  <c r="EE68" i="11"/>
  <c r="EF68" i="11"/>
  <c r="EG68" i="11"/>
  <c r="EH68" i="11"/>
  <c r="EI68" i="11"/>
  <c r="EJ68" i="11"/>
  <c r="EK68" i="11"/>
  <c r="EL68" i="11"/>
  <c r="EM68" i="11"/>
  <c r="EN68" i="11"/>
  <c r="EO68" i="11"/>
  <c r="EP68" i="11"/>
  <c r="EQ68" i="11"/>
  <c r="ER68" i="11"/>
  <c r="ES68" i="11"/>
  <c r="ET68" i="11"/>
  <c r="EU68" i="11"/>
  <c r="EV68" i="11"/>
  <c r="EW68" i="11"/>
  <c r="EX68" i="11"/>
  <c r="EY68" i="11"/>
  <c r="EZ68" i="11"/>
  <c r="FA68" i="11"/>
  <c r="FB68" i="11"/>
  <c r="FC68" i="11"/>
  <c r="FD68" i="11"/>
  <c r="FE68" i="11"/>
  <c r="FF68" i="11"/>
  <c r="FG68" i="11"/>
  <c r="FH68" i="11"/>
  <c r="FI68" i="11"/>
  <c r="FJ68" i="11"/>
  <c r="FK68" i="11"/>
  <c r="FL68" i="11"/>
  <c r="FM68" i="11"/>
  <c r="FN68" i="11"/>
  <c r="FO68" i="11"/>
  <c r="FP68" i="11"/>
  <c r="FQ68" i="11"/>
  <c r="FR68" i="11"/>
  <c r="FS68" i="11"/>
  <c r="FT68" i="11"/>
  <c r="FU68" i="11"/>
  <c r="FV68" i="11"/>
  <c r="FW68" i="11"/>
  <c r="FX68" i="11"/>
  <c r="FY68" i="11"/>
  <c r="FZ68" i="11"/>
  <c r="GA68" i="11"/>
  <c r="GB68" i="11"/>
  <c r="GC68" i="11"/>
  <c r="GD68" i="11"/>
  <c r="GE68" i="11"/>
  <c r="GF68" i="11"/>
  <c r="GG68" i="11"/>
  <c r="GH68" i="11"/>
  <c r="GI68" i="11"/>
  <c r="GJ68" i="11"/>
  <c r="GK68" i="11"/>
  <c r="GL68" i="11"/>
  <c r="GM68" i="11"/>
  <c r="GN68" i="11"/>
  <c r="GO68" i="11"/>
  <c r="GP68" i="11"/>
  <c r="GQ68" i="11"/>
  <c r="GR68" i="11"/>
  <c r="GS68" i="11"/>
  <c r="GT68" i="11"/>
  <c r="GU68" i="11"/>
  <c r="GV68" i="11"/>
  <c r="B69" i="11"/>
  <c r="C69" i="11"/>
  <c r="D69" i="11"/>
  <c r="E69" i="11"/>
  <c r="F69" i="11"/>
  <c r="G69" i="11"/>
  <c r="H69" i="11"/>
  <c r="I69" i="11"/>
  <c r="J69" i="11"/>
  <c r="K69" i="11"/>
  <c r="L69" i="11"/>
  <c r="M69" i="11"/>
  <c r="N69" i="11"/>
  <c r="O69" i="11"/>
  <c r="P69" i="11"/>
  <c r="Q69" i="11"/>
  <c r="R69" i="11"/>
  <c r="S69" i="11"/>
  <c r="T69" i="11"/>
  <c r="U69" i="11"/>
  <c r="V69" i="11"/>
  <c r="W69" i="11"/>
  <c r="X69" i="11"/>
  <c r="Y69" i="11"/>
  <c r="Z69" i="11"/>
  <c r="AA69" i="11"/>
  <c r="AB69" i="11"/>
  <c r="AC69" i="11"/>
  <c r="AD69" i="11"/>
  <c r="AE69" i="11"/>
  <c r="AF69" i="11"/>
  <c r="AG69" i="11"/>
  <c r="AH69" i="11"/>
  <c r="AI69" i="11"/>
  <c r="AJ69" i="11"/>
  <c r="AK69" i="11"/>
  <c r="AL69" i="11"/>
  <c r="AM69" i="11"/>
  <c r="AN69" i="11"/>
  <c r="AO69" i="11"/>
  <c r="AP69" i="11"/>
  <c r="AQ69" i="11"/>
  <c r="AR69" i="11"/>
  <c r="AS69" i="11"/>
  <c r="AT69" i="11"/>
  <c r="AU69" i="11"/>
  <c r="AV69" i="11"/>
  <c r="AW69" i="11"/>
  <c r="AX69" i="11"/>
  <c r="AY69" i="11"/>
  <c r="AZ69" i="11"/>
  <c r="BA69" i="11"/>
  <c r="BB69" i="11"/>
  <c r="BC69" i="11"/>
  <c r="BD69" i="11"/>
  <c r="BE69" i="11"/>
  <c r="BF69" i="11"/>
  <c r="BG69" i="11"/>
  <c r="BH69" i="11"/>
  <c r="BI69" i="11"/>
  <c r="BJ69" i="11"/>
  <c r="BK69" i="11"/>
  <c r="BL69" i="11"/>
  <c r="BM69" i="11"/>
  <c r="BN69" i="11"/>
  <c r="BO69" i="11"/>
  <c r="BP69" i="11"/>
  <c r="BQ69" i="11"/>
  <c r="BR69" i="11"/>
  <c r="BS69" i="11"/>
  <c r="BT69" i="11"/>
  <c r="BU69" i="11"/>
  <c r="BV69" i="11"/>
  <c r="BW69" i="11"/>
  <c r="BX69" i="11"/>
  <c r="BY69" i="11"/>
  <c r="BZ69" i="11"/>
  <c r="CA69" i="11"/>
  <c r="CB69" i="11"/>
  <c r="CC69" i="11"/>
  <c r="CD69" i="11"/>
  <c r="CE69" i="11"/>
  <c r="CF69" i="11"/>
  <c r="CG69" i="11"/>
  <c r="CH69" i="11"/>
  <c r="CI69" i="11"/>
  <c r="CJ69" i="11"/>
  <c r="CK69" i="11"/>
  <c r="CL69" i="11"/>
  <c r="CM69" i="11"/>
  <c r="CN69" i="11"/>
  <c r="CO69" i="11"/>
  <c r="CP69" i="11"/>
  <c r="CQ69" i="11"/>
  <c r="CR69" i="11"/>
  <c r="CS69" i="11"/>
  <c r="CT69" i="11"/>
  <c r="CU69" i="11"/>
  <c r="CV69" i="11"/>
  <c r="CW69" i="11"/>
  <c r="CX69" i="11"/>
  <c r="CY69" i="11"/>
  <c r="CZ69" i="11"/>
  <c r="DA69" i="11"/>
  <c r="DB69" i="11"/>
  <c r="DC69" i="11"/>
  <c r="DD69" i="11"/>
  <c r="DE69" i="11"/>
  <c r="DF69" i="11"/>
  <c r="DG69" i="11"/>
  <c r="DH69" i="11"/>
  <c r="DI69" i="11"/>
  <c r="DJ69" i="11"/>
  <c r="DK69" i="11"/>
  <c r="DL69" i="11"/>
  <c r="DM69" i="11"/>
  <c r="DN69" i="11"/>
  <c r="DO69" i="11"/>
  <c r="DP69" i="11"/>
  <c r="DQ69" i="11"/>
  <c r="DR69" i="11"/>
  <c r="DS69" i="11"/>
  <c r="DT69" i="11"/>
  <c r="DU69" i="11"/>
  <c r="DV69" i="11"/>
  <c r="DW69" i="11"/>
  <c r="DX69" i="11"/>
  <c r="DY69" i="11"/>
  <c r="DZ69" i="11"/>
  <c r="EA69" i="11"/>
  <c r="EB69" i="11"/>
  <c r="EC69" i="11"/>
  <c r="ED69" i="11"/>
  <c r="EE69" i="11"/>
  <c r="EF69" i="11"/>
  <c r="EG69" i="11"/>
  <c r="EH69" i="11"/>
  <c r="EI69" i="11"/>
  <c r="EJ69" i="11"/>
  <c r="EK69" i="11"/>
  <c r="EL69" i="11"/>
  <c r="EM69" i="11"/>
  <c r="EN69" i="11"/>
  <c r="EO69" i="11"/>
  <c r="EP69" i="11"/>
  <c r="EQ69" i="11"/>
  <c r="ER69" i="11"/>
  <c r="ES69" i="11"/>
  <c r="ET69" i="11"/>
  <c r="EU69" i="11"/>
  <c r="EV69" i="11"/>
  <c r="EW69" i="11"/>
  <c r="EX69" i="11"/>
  <c r="EY69" i="11"/>
  <c r="EZ69" i="11"/>
  <c r="FA69" i="11"/>
  <c r="FB69" i="11"/>
  <c r="FC69" i="11"/>
  <c r="FD69" i="11"/>
  <c r="FE69" i="11"/>
  <c r="FF69" i="11"/>
  <c r="FG69" i="11"/>
  <c r="FH69" i="11"/>
  <c r="FI69" i="11"/>
  <c r="FJ69" i="11"/>
  <c r="FK69" i="11"/>
  <c r="FL69" i="11"/>
  <c r="FM69" i="11"/>
  <c r="FN69" i="11"/>
  <c r="FO69" i="11"/>
  <c r="FP69" i="11"/>
  <c r="FQ69" i="11"/>
  <c r="FR69" i="11"/>
  <c r="FS69" i="11"/>
  <c r="FT69" i="11"/>
  <c r="FU69" i="11"/>
  <c r="FV69" i="11"/>
  <c r="FW69" i="11"/>
  <c r="FX69" i="11"/>
  <c r="FY69" i="11"/>
  <c r="FZ69" i="11"/>
  <c r="GA69" i="11"/>
  <c r="GB69" i="11"/>
  <c r="GC69" i="11"/>
  <c r="GD69" i="11"/>
  <c r="GE69" i="11"/>
  <c r="GF69" i="11"/>
  <c r="GG69" i="11"/>
  <c r="GH69" i="11"/>
  <c r="GI69" i="11"/>
  <c r="GJ69" i="11"/>
  <c r="GK69" i="11"/>
  <c r="GL69" i="11"/>
  <c r="GM69" i="11"/>
  <c r="GN69" i="11"/>
  <c r="GO69" i="11"/>
  <c r="GP69" i="11"/>
  <c r="GQ69" i="11"/>
  <c r="GR69" i="11"/>
  <c r="GS69" i="11"/>
  <c r="GT69" i="11"/>
  <c r="GU69" i="11"/>
  <c r="GV69" i="11"/>
  <c r="B70" i="11"/>
  <c r="C70" i="11"/>
  <c r="D70" i="11"/>
  <c r="E70" i="11"/>
  <c r="F70" i="11"/>
  <c r="G70" i="11"/>
  <c r="H70" i="11"/>
  <c r="I70" i="11"/>
  <c r="J70" i="11"/>
  <c r="K70" i="11"/>
  <c r="L70" i="11"/>
  <c r="M70" i="11"/>
  <c r="N70" i="11"/>
  <c r="O70" i="11"/>
  <c r="P70" i="11"/>
  <c r="Q70" i="11"/>
  <c r="R70" i="11"/>
  <c r="S70" i="11"/>
  <c r="T70" i="11"/>
  <c r="U70" i="11"/>
  <c r="V70" i="11"/>
  <c r="W70" i="11"/>
  <c r="X70" i="11"/>
  <c r="Y70" i="11"/>
  <c r="Z70" i="11"/>
  <c r="AA70" i="11"/>
  <c r="AB70" i="11"/>
  <c r="AC70" i="11"/>
  <c r="AD70" i="11"/>
  <c r="AE70" i="11"/>
  <c r="AF70" i="11"/>
  <c r="AG70" i="11"/>
  <c r="AH70" i="11"/>
  <c r="AI70" i="11"/>
  <c r="AJ70" i="11"/>
  <c r="AK70" i="11"/>
  <c r="AL70" i="11"/>
  <c r="AM70" i="11"/>
  <c r="AN70" i="11"/>
  <c r="AO70" i="11"/>
  <c r="AP70" i="11"/>
  <c r="AQ70" i="11"/>
  <c r="AR70" i="11"/>
  <c r="AS70" i="11"/>
  <c r="AT70" i="11"/>
  <c r="AU70" i="11"/>
  <c r="AV70" i="11"/>
  <c r="AW70" i="11"/>
  <c r="AX70" i="11"/>
  <c r="AY70" i="11"/>
  <c r="AZ70" i="11"/>
  <c r="BA70" i="11"/>
  <c r="BB70" i="11"/>
  <c r="BC70" i="11"/>
  <c r="BD70" i="11"/>
  <c r="BE70" i="11"/>
  <c r="BF70" i="11"/>
  <c r="BG70" i="11"/>
  <c r="BH70" i="11"/>
  <c r="BI70" i="11"/>
  <c r="BJ70" i="11"/>
  <c r="BK70" i="11"/>
  <c r="BL70" i="11"/>
  <c r="BM70" i="11"/>
  <c r="BN70" i="11"/>
  <c r="BO70" i="11"/>
  <c r="BP70" i="11"/>
  <c r="BQ70" i="11"/>
  <c r="BR70" i="11"/>
  <c r="BS70" i="11"/>
  <c r="BT70" i="11"/>
  <c r="BU70" i="11"/>
  <c r="BV70" i="11"/>
  <c r="BW70" i="11"/>
  <c r="BX70" i="11"/>
  <c r="BY70" i="11"/>
  <c r="BZ70" i="11"/>
  <c r="CA70" i="11"/>
  <c r="CB70" i="11"/>
  <c r="CC70" i="11"/>
  <c r="CD70" i="11"/>
  <c r="CE70" i="11"/>
  <c r="CF70" i="11"/>
  <c r="CG70" i="11"/>
  <c r="CH70" i="11"/>
  <c r="CI70" i="11"/>
  <c r="CJ70" i="11"/>
  <c r="CK70" i="11"/>
  <c r="CL70" i="11"/>
  <c r="CM70" i="11"/>
  <c r="CN70" i="11"/>
  <c r="CO70" i="11"/>
  <c r="CP70" i="11"/>
  <c r="CQ70" i="11"/>
  <c r="CR70" i="11"/>
  <c r="CS70" i="11"/>
  <c r="CT70" i="11"/>
  <c r="CU70" i="11"/>
  <c r="CV70" i="11"/>
  <c r="CW70" i="11"/>
  <c r="CX70" i="11"/>
  <c r="CY70" i="11"/>
  <c r="CZ70" i="11"/>
  <c r="DA70" i="11"/>
  <c r="DB70" i="11"/>
  <c r="DC70" i="11"/>
  <c r="DD70" i="11"/>
  <c r="DE70" i="11"/>
  <c r="DF70" i="11"/>
  <c r="DG70" i="11"/>
  <c r="DH70" i="11"/>
  <c r="DI70" i="11"/>
  <c r="DJ70" i="11"/>
  <c r="DK70" i="11"/>
  <c r="DL70" i="11"/>
  <c r="DM70" i="11"/>
  <c r="DN70" i="11"/>
  <c r="DO70" i="11"/>
  <c r="DP70" i="11"/>
  <c r="DQ70" i="11"/>
  <c r="DR70" i="11"/>
  <c r="DS70" i="11"/>
  <c r="DT70" i="11"/>
  <c r="DU70" i="11"/>
  <c r="DV70" i="11"/>
  <c r="DW70" i="11"/>
  <c r="DX70" i="11"/>
  <c r="DY70" i="11"/>
  <c r="DZ70" i="11"/>
  <c r="EA70" i="11"/>
  <c r="EB70" i="11"/>
  <c r="EC70" i="11"/>
  <c r="ED70" i="11"/>
  <c r="EE70" i="11"/>
  <c r="EF70" i="11"/>
  <c r="EG70" i="11"/>
  <c r="EH70" i="11"/>
  <c r="EI70" i="11"/>
  <c r="EJ70" i="11"/>
  <c r="EK70" i="11"/>
  <c r="EL70" i="11"/>
  <c r="EM70" i="11"/>
  <c r="EN70" i="11"/>
  <c r="EO70" i="11"/>
  <c r="EP70" i="11"/>
  <c r="EQ70" i="11"/>
  <c r="ER70" i="11"/>
  <c r="ES70" i="11"/>
  <c r="ET70" i="11"/>
  <c r="EU70" i="11"/>
  <c r="EV70" i="11"/>
  <c r="EW70" i="11"/>
  <c r="EX70" i="11"/>
  <c r="EY70" i="11"/>
  <c r="EZ70" i="11"/>
  <c r="FA70" i="11"/>
  <c r="FB70" i="11"/>
  <c r="FC70" i="11"/>
  <c r="FD70" i="11"/>
  <c r="FE70" i="11"/>
  <c r="FF70" i="11"/>
  <c r="FG70" i="11"/>
  <c r="FH70" i="11"/>
  <c r="FI70" i="11"/>
  <c r="FJ70" i="11"/>
  <c r="FK70" i="11"/>
  <c r="FL70" i="11"/>
  <c r="FM70" i="11"/>
  <c r="FN70" i="11"/>
  <c r="FO70" i="11"/>
  <c r="FP70" i="11"/>
  <c r="FQ70" i="11"/>
  <c r="FR70" i="11"/>
  <c r="FS70" i="11"/>
  <c r="FT70" i="11"/>
  <c r="FU70" i="11"/>
  <c r="FV70" i="11"/>
  <c r="FW70" i="11"/>
  <c r="FX70" i="11"/>
  <c r="FY70" i="11"/>
  <c r="FZ70" i="11"/>
  <c r="GA70" i="11"/>
  <c r="GB70" i="11"/>
  <c r="GC70" i="11"/>
  <c r="GD70" i="11"/>
  <c r="GE70" i="11"/>
  <c r="GF70" i="11"/>
  <c r="GG70" i="11"/>
  <c r="GH70" i="11"/>
  <c r="GI70" i="11"/>
  <c r="GJ70" i="11"/>
  <c r="GK70" i="11"/>
  <c r="GL70" i="11"/>
  <c r="GM70" i="11"/>
  <c r="GN70" i="11"/>
  <c r="GO70" i="11"/>
  <c r="GP70" i="11"/>
  <c r="GQ70" i="11"/>
  <c r="GR70" i="11"/>
  <c r="GS70" i="11"/>
  <c r="GT70" i="11"/>
  <c r="GU70" i="11"/>
  <c r="GV70" i="11"/>
  <c r="B71" i="11"/>
  <c r="C71" i="11"/>
  <c r="D71" i="11"/>
  <c r="E71" i="11"/>
  <c r="F71" i="11"/>
  <c r="G71" i="11"/>
  <c r="H71" i="11"/>
  <c r="I71" i="11"/>
  <c r="J71" i="11"/>
  <c r="K71" i="11"/>
  <c r="L71" i="11"/>
  <c r="M71" i="11"/>
  <c r="N71" i="11"/>
  <c r="O71" i="11"/>
  <c r="P71" i="11"/>
  <c r="Q71" i="11"/>
  <c r="R71" i="11"/>
  <c r="S71" i="11"/>
  <c r="T71" i="11"/>
  <c r="U71" i="11"/>
  <c r="V71" i="11"/>
  <c r="W71" i="11"/>
  <c r="X71" i="11"/>
  <c r="Y71" i="11"/>
  <c r="Z71" i="11"/>
  <c r="AA71" i="11"/>
  <c r="AB71" i="11"/>
  <c r="AC71" i="11"/>
  <c r="AD71" i="11"/>
  <c r="AE71" i="11"/>
  <c r="AF71" i="11"/>
  <c r="AG71" i="11"/>
  <c r="AH71" i="11"/>
  <c r="AI71" i="11"/>
  <c r="AJ71" i="11"/>
  <c r="AK71" i="11"/>
  <c r="AL71" i="11"/>
  <c r="AM71" i="11"/>
  <c r="AN71" i="11"/>
  <c r="AO71" i="11"/>
  <c r="AP71" i="11"/>
  <c r="AQ71" i="11"/>
  <c r="AR71" i="11"/>
  <c r="AS71" i="11"/>
  <c r="AT71" i="11"/>
  <c r="AU71" i="11"/>
  <c r="AV71" i="11"/>
  <c r="AW71" i="11"/>
  <c r="AX71" i="11"/>
  <c r="AY71" i="11"/>
  <c r="AZ71" i="11"/>
  <c r="BA71" i="11"/>
  <c r="BB71" i="11"/>
  <c r="BC71" i="11"/>
  <c r="BD71" i="11"/>
  <c r="BE71" i="11"/>
  <c r="BF71" i="11"/>
  <c r="BG71" i="11"/>
  <c r="BH71" i="11"/>
  <c r="BI71" i="11"/>
  <c r="BJ71" i="11"/>
  <c r="BK71" i="11"/>
  <c r="BL71" i="11"/>
  <c r="BM71" i="11"/>
  <c r="BN71" i="11"/>
  <c r="BO71" i="11"/>
  <c r="BP71" i="11"/>
  <c r="BQ71" i="11"/>
  <c r="BR71" i="11"/>
  <c r="BS71" i="11"/>
  <c r="BT71" i="11"/>
  <c r="BU71" i="11"/>
  <c r="BV71" i="11"/>
  <c r="BW71" i="11"/>
  <c r="BX71" i="11"/>
  <c r="BY71" i="11"/>
  <c r="BZ71" i="11"/>
  <c r="CA71" i="11"/>
  <c r="CB71" i="11"/>
  <c r="CC71" i="11"/>
  <c r="CD71" i="11"/>
  <c r="CE71" i="11"/>
  <c r="CF71" i="11"/>
  <c r="CG71" i="11"/>
  <c r="CH71" i="11"/>
  <c r="CI71" i="11"/>
  <c r="CJ71" i="11"/>
  <c r="CK71" i="11"/>
  <c r="CL71" i="11"/>
  <c r="CM71" i="11"/>
  <c r="CN71" i="11"/>
  <c r="CO71" i="11"/>
  <c r="CP71" i="11"/>
  <c r="CQ71" i="11"/>
  <c r="CR71" i="11"/>
  <c r="CS71" i="11"/>
  <c r="CT71" i="11"/>
  <c r="CU71" i="11"/>
  <c r="CV71" i="11"/>
  <c r="CW71" i="11"/>
  <c r="CX71" i="11"/>
  <c r="CY71" i="11"/>
  <c r="CZ71" i="11"/>
  <c r="DA71" i="11"/>
  <c r="DB71" i="11"/>
  <c r="DC71" i="11"/>
  <c r="DD71" i="11"/>
  <c r="DE71" i="11"/>
  <c r="DF71" i="11"/>
  <c r="DG71" i="11"/>
  <c r="DH71" i="11"/>
  <c r="DI71" i="11"/>
  <c r="DJ71" i="11"/>
  <c r="DK71" i="11"/>
  <c r="DL71" i="11"/>
  <c r="DM71" i="11"/>
  <c r="DN71" i="11"/>
  <c r="DO71" i="11"/>
  <c r="DP71" i="11"/>
  <c r="DQ71" i="11"/>
  <c r="DR71" i="11"/>
  <c r="DS71" i="11"/>
  <c r="DT71" i="11"/>
  <c r="DU71" i="11"/>
  <c r="DV71" i="11"/>
  <c r="DW71" i="11"/>
  <c r="DX71" i="11"/>
  <c r="DY71" i="11"/>
  <c r="DZ71" i="11"/>
  <c r="EA71" i="11"/>
  <c r="EB71" i="11"/>
  <c r="EC71" i="11"/>
  <c r="ED71" i="11"/>
  <c r="EE71" i="11"/>
  <c r="EF71" i="11"/>
  <c r="EG71" i="11"/>
  <c r="EH71" i="11"/>
  <c r="EI71" i="11"/>
  <c r="EJ71" i="11"/>
  <c r="EK71" i="11"/>
  <c r="EL71" i="11"/>
  <c r="EM71" i="11"/>
  <c r="EN71" i="11"/>
  <c r="EO71" i="11"/>
  <c r="EP71" i="11"/>
  <c r="EQ71" i="11"/>
  <c r="ER71" i="11"/>
  <c r="ES71" i="11"/>
  <c r="ET71" i="11"/>
  <c r="EU71" i="11"/>
  <c r="EV71" i="11"/>
  <c r="EW71" i="11"/>
  <c r="EX71" i="11"/>
  <c r="EY71" i="11"/>
  <c r="EZ71" i="11"/>
  <c r="FA71" i="11"/>
  <c r="FB71" i="11"/>
  <c r="FC71" i="11"/>
  <c r="FD71" i="11"/>
  <c r="FE71" i="11"/>
  <c r="FF71" i="11"/>
  <c r="FG71" i="11"/>
  <c r="FH71" i="11"/>
  <c r="FI71" i="11"/>
  <c r="FJ71" i="11"/>
  <c r="FK71" i="11"/>
  <c r="FL71" i="11"/>
  <c r="FM71" i="11"/>
  <c r="FN71" i="11"/>
  <c r="FO71" i="11"/>
  <c r="FP71" i="11"/>
  <c r="FQ71" i="11"/>
  <c r="FR71" i="11"/>
  <c r="FS71" i="11"/>
  <c r="FT71" i="11"/>
  <c r="FU71" i="11"/>
  <c r="FV71" i="11"/>
  <c r="FW71" i="11"/>
  <c r="FX71" i="11"/>
  <c r="FY71" i="11"/>
  <c r="FZ71" i="11"/>
  <c r="GA71" i="11"/>
  <c r="GB71" i="11"/>
  <c r="GC71" i="11"/>
  <c r="GD71" i="11"/>
  <c r="GE71" i="11"/>
  <c r="GF71" i="11"/>
  <c r="GG71" i="11"/>
  <c r="GH71" i="11"/>
  <c r="GI71" i="11"/>
  <c r="GJ71" i="11"/>
  <c r="GK71" i="11"/>
  <c r="GL71" i="11"/>
  <c r="GM71" i="11"/>
  <c r="GN71" i="11"/>
  <c r="GO71" i="11"/>
  <c r="GP71" i="11"/>
  <c r="GQ71" i="11"/>
  <c r="GR71" i="11"/>
  <c r="GS71" i="11"/>
  <c r="GT71" i="11"/>
  <c r="GU71" i="11"/>
  <c r="GV71" i="11"/>
  <c r="B72" i="11"/>
  <c r="C72" i="11"/>
  <c r="D72" i="11"/>
  <c r="E72" i="11"/>
  <c r="F72" i="11"/>
  <c r="G72" i="11"/>
  <c r="H72" i="11"/>
  <c r="I72" i="11"/>
  <c r="J72" i="11"/>
  <c r="K72" i="11"/>
  <c r="L72" i="11"/>
  <c r="M72" i="11"/>
  <c r="N72" i="11"/>
  <c r="O72" i="11"/>
  <c r="P72" i="11"/>
  <c r="Q72" i="11"/>
  <c r="R72" i="11"/>
  <c r="S72" i="11"/>
  <c r="T72" i="11"/>
  <c r="U72" i="11"/>
  <c r="V72" i="11"/>
  <c r="W72" i="11"/>
  <c r="X72" i="11"/>
  <c r="Y72" i="11"/>
  <c r="Z72" i="11"/>
  <c r="AA72" i="11"/>
  <c r="AB72" i="11"/>
  <c r="AC72" i="11"/>
  <c r="AD72" i="11"/>
  <c r="AE72" i="11"/>
  <c r="AF72" i="11"/>
  <c r="AG72" i="11"/>
  <c r="AH72" i="11"/>
  <c r="AI72" i="11"/>
  <c r="AJ72" i="11"/>
  <c r="AK72" i="11"/>
  <c r="AL72" i="11"/>
  <c r="AM72" i="11"/>
  <c r="AN72" i="11"/>
  <c r="AO72" i="11"/>
  <c r="AP72" i="11"/>
  <c r="AQ72" i="11"/>
  <c r="AR72" i="11"/>
  <c r="AS72" i="11"/>
  <c r="AT72" i="11"/>
  <c r="AU72" i="11"/>
  <c r="AV72" i="11"/>
  <c r="AW72" i="11"/>
  <c r="AX72" i="11"/>
  <c r="AY72" i="11"/>
  <c r="AZ72" i="11"/>
  <c r="BA72" i="11"/>
  <c r="BB72" i="11"/>
  <c r="BC72" i="11"/>
  <c r="BD72" i="11"/>
  <c r="BE72" i="11"/>
  <c r="BF72" i="11"/>
  <c r="BG72" i="11"/>
  <c r="BH72" i="11"/>
  <c r="BI72" i="11"/>
  <c r="BJ72" i="11"/>
  <c r="BK72" i="11"/>
  <c r="BL72" i="11"/>
  <c r="BM72" i="11"/>
  <c r="BN72" i="11"/>
  <c r="BO72" i="11"/>
  <c r="BP72" i="11"/>
  <c r="BQ72" i="11"/>
  <c r="BR72" i="11"/>
  <c r="BS72" i="11"/>
  <c r="BT72" i="11"/>
  <c r="BU72" i="11"/>
  <c r="BV72" i="11"/>
  <c r="BW72" i="11"/>
  <c r="BX72" i="11"/>
  <c r="BY72" i="11"/>
  <c r="BZ72" i="11"/>
  <c r="CA72" i="11"/>
  <c r="CB72" i="11"/>
  <c r="CC72" i="11"/>
  <c r="CD72" i="11"/>
  <c r="CE72" i="11"/>
  <c r="CF72" i="11"/>
  <c r="CG72" i="11"/>
  <c r="CH72" i="11"/>
  <c r="CI72" i="11"/>
  <c r="CJ72" i="11"/>
  <c r="CK72" i="11"/>
  <c r="CL72" i="11"/>
  <c r="CM72" i="11"/>
  <c r="CN72" i="11"/>
  <c r="CO72" i="11"/>
  <c r="CP72" i="11"/>
  <c r="CQ72" i="11"/>
  <c r="CR72" i="11"/>
  <c r="CS72" i="11"/>
  <c r="CT72" i="11"/>
  <c r="CU72" i="11"/>
  <c r="CV72" i="11"/>
  <c r="CW72" i="11"/>
  <c r="CX72" i="11"/>
  <c r="CY72" i="11"/>
  <c r="CZ72" i="11"/>
  <c r="DA72" i="11"/>
  <c r="DB72" i="11"/>
  <c r="DC72" i="11"/>
  <c r="DD72" i="11"/>
  <c r="DE72" i="11"/>
  <c r="DF72" i="11"/>
  <c r="DG72" i="11"/>
  <c r="DH72" i="11"/>
  <c r="DI72" i="11"/>
  <c r="DJ72" i="11"/>
  <c r="DK72" i="11"/>
  <c r="DL72" i="11"/>
  <c r="DM72" i="11"/>
  <c r="DN72" i="11"/>
  <c r="DO72" i="11"/>
  <c r="DP72" i="11"/>
  <c r="DQ72" i="11"/>
  <c r="DR72" i="11"/>
  <c r="DS72" i="11"/>
  <c r="DT72" i="11"/>
  <c r="DU72" i="11"/>
  <c r="DV72" i="11"/>
  <c r="DW72" i="11"/>
  <c r="DX72" i="11"/>
  <c r="DY72" i="11"/>
  <c r="DZ72" i="11"/>
  <c r="EA72" i="11"/>
  <c r="EB72" i="11"/>
  <c r="EC72" i="11"/>
  <c r="ED72" i="11"/>
  <c r="EE72" i="11"/>
  <c r="EF72" i="11"/>
  <c r="EG72" i="11"/>
  <c r="EH72" i="11"/>
  <c r="EI72" i="11"/>
  <c r="EJ72" i="11"/>
  <c r="EK72" i="11"/>
  <c r="EL72" i="11"/>
  <c r="EM72" i="11"/>
  <c r="EN72" i="11"/>
  <c r="EO72" i="11"/>
  <c r="EP72" i="11"/>
  <c r="EQ72" i="11"/>
  <c r="ER72" i="11"/>
  <c r="ES72" i="11"/>
  <c r="ET72" i="11"/>
  <c r="EU72" i="11"/>
  <c r="EV72" i="11"/>
  <c r="EW72" i="11"/>
  <c r="EX72" i="11"/>
  <c r="EY72" i="11"/>
  <c r="EZ72" i="11"/>
  <c r="FA72" i="11"/>
  <c r="FB72" i="11"/>
  <c r="FC72" i="11"/>
  <c r="FD72" i="11"/>
  <c r="FE72" i="11"/>
  <c r="FF72" i="11"/>
  <c r="FG72" i="11"/>
  <c r="FH72" i="11"/>
  <c r="FI72" i="11"/>
  <c r="FJ72" i="11"/>
  <c r="FK72" i="11"/>
  <c r="FL72" i="11"/>
  <c r="FM72" i="11"/>
  <c r="FN72" i="11"/>
  <c r="FO72" i="11"/>
  <c r="FP72" i="11"/>
  <c r="FQ72" i="11"/>
  <c r="FR72" i="11"/>
  <c r="FS72" i="11"/>
  <c r="FT72" i="11"/>
  <c r="FU72" i="11"/>
  <c r="FV72" i="11"/>
  <c r="FW72" i="11"/>
  <c r="FX72" i="11"/>
  <c r="FY72" i="11"/>
  <c r="FZ72" i="11"/>
  <c r="GA72" i="11"/>
  <c r="GB72" i="11"/>
  <c r="GC72" i="11"/>
  <c r="GD72" i="11"/>
  <c r="GE72" i="11"/>
  <c r="GF72" i="11"/>
  <c r="GG72" i="11"/>
  <c r="GH72" i="11"/>
  <c r="GI72" i="11"/>
  <c r="GJ72" i="11"/>
  <c r="GK72" i="11"/>
  <c r="GL72" i="11"/>
  <c r="GM72" i="11"/>
  <c r="GN72" i="11"/>
  <c r="GO72" i="11"/>
  <c r="GP72" i="11"/>
  <c r="GQ72" i="11"/>
  <c r="GR72" i="11"/>
  <c r="GS72" i="11"/>
  <c r="GT72" i="11"/>
  <c r="GU72" i="11"/>
  <c r="GV72" i="11"/>
  <c r="B73" i="11"/>
  <c r="C73" i="11"/>
  <c r="D73" i="11"/>
  <c r="E73" i="11"/>
  <c r="F73" i="11"/>
  <c r="G73" i="11"/>
  <c r="H73" i="11"/>
  <c r="I73" i="11"/>
  <c r="J73" i="11"/>
  <c r="K73" i="11"/>
  <c r="L73" i="11"/>
  <c r="M73" i="11"/>
  <c r="N73" i="11"/>
  <c r="O73" i="11"/>
  <c r="P73" i="11"/>
  <c r="Q73" i="11"/>
  <c r="R73" i="11"/>
  <c r="S73" i="11"/>
  <c r="T73" i="11"/>
  <c r="U73" i="11"/>
  <c r="V73" i="11"/>
  <c r="W73" i="11"/>
  <c r="X73" i="11"/>
  <c r="Y73" i="11"/>
  <c r="Z73" i="11"/>
  <c r="AA73" i="11"/>
  <c r="AB73" i="11"/>
  <c r="AC73" i="11"/>
  <c r="AD73" i="11"/>
  <c r="AE73" i="11"/>
  <c r="AF73" i="11"/>
  <c r="AG73" i="11"/>
  <c r="AH73" i="11"/>
  <c r="AI73" i="11"/>
  <c r="AJ73" i="11"/>
  <c r="AK73" i="11"/>
  <c r="AL73" i="11"/>
  <c r="AM73" i="11"/>
  <c r="AN73" i="11"/>
  <c r="AO73" i="11"/>
  <c r="AP73" i="11"/>
  <c r="AQ73" i="11"/>
  <c r="AR73" i="11"/>
  <c r="AS73" i="11"/>
  <c r="AT73" i="11"/>
  <c r="AU73" i="11"/>
  <c r="AV73" i="11"/>
  <c r="AW73" i="11"/>
  <c r="AX73" i="11"/>
  <c r="AY73" i="11"/>
  <c r="AZ73" i="11"/>
  <c r="BA73" i="11"/>
  <c r="BB73" i="11"/>
  <c r="BC73" i="11"/>
  <c r="BD73" i="11"/>
  <c r="BE73" i="11"/>
  <c r="BF73" i="11"/>
  <c r="BG73" i="11"/>
  <c r="BH73" i="11"/>
  <c r="BI73" i="11"/>
  <c r="BJ73" i="11"/>
  <c r="BK73" i="11"/>
  <c r="BL73" i="11"/>
  <c r="BM73" i="11"/>
  <c r="BN73" i="11"/>
  <c r="BO73" i="11"/>
  <c r="BP73" i="11"/>
  <c r="BQ73" i="11"/>
  <c r="BR73" i="11"/>
  <c r="BS73" i="11"/>
  <c r="BT73" i="11"/>
  <c r="BU73" i="11"/>
  <c r="BV73" i="11"/>
  <c r="BW73" i="11"/>
  <c r="BX73" i="11"/>
  <c r="BY73" i="11"/>
  <c r="BZ73" i="11"/>
  <c r="CA73" i="11"/>
  <c r="CB73" i="11"/>
  <c r="CC73" i="11"/>
  <c r="CD73" i="11"/>
  <c r="CE73" i="11"/>
  <c r="CF73" i="11"/>
  <c r="CG73" i="11"/>
  <c r="CH73" i="11"/>
  <c r="CI73" i="11"/>
  <c r="CJ73" i="11"/>
  <c r="CK73" i="11"/>
  <c r="CL73" i="11"/>
  <c r="CM73" i="11"/>
  <c r="CN73" i="11"/>
  <c r="CO73" i="11"/>
  <c r="CP73" i="11"/>
  <c r="CQ73" i="11"/>
  <c r="CR73" i="11"/>
  <c r="CS73" i="11"/>
  <c r="CT73" i="11"/>
  <c r="CU73" i="11"/>
  <c r="CV73" i="11"/>
  <c r="CW73" i="11"/>
  <c r="CX73" i="11"/>
  <c r="CY73" i="11"/>
  <c r="CZ73" i="11"/>
  <c r="DA73" i="11"/>
  <c r="DB73" i="11"/>
  <c r="DC73" i="11"/>
  <c r="DD73" i="11"/>
  <c r="DE73" i="11"/>
  <c r="DF73" i="11"/>
  <c r="DG73" i="11"/>
  <c r="DH73" i="11"/>
  <c r="DI73" i="11"/>
  <c r="DJ73" i="11"/>
  <c r="DK73" i="11"/>
  <c r="DL73" i="11"/>
  <c r="DM73" i="11"/>
  <c r="DN73" i="11"/>
  <c r="DO73" i="11"/>
  <c r="DP73" i="11"/>
  <c r="DQ73" i="11"/>
  <c r="DR73" i="11"/>
  <c r="DS73" i="11"/>
  <c r="DT73" i="11"/>
  <c r="DU73" i="11"/>
  <c r="DV73" i="11"/>
  <c r="DW73" i="11"/>
  <c r="DX73" i="11"/>
  <c r="DY73" i="11"/>
  <c r="DZ73" i="11"/>
  <c r="EA73" i="11"/>
  <c r="EB73" i="11"/>
  <c r="EC73" i="11"/>
  <c r="ED73" i="11"/>
  <c r="EE73" i="11"/>
  <c r="EF73" i="11"/>
  <c r="EG73" i="11"/>
  <c r="EH73" i="11"/>
  <c r="EI73" i="11"/>
  <c r="EJ73" i="11"/>
  <c r="EK73" i="11"/>
  <c r="EL73" i="11"/>
  <c r="EM73" i="11"/>
  <c r="EN73" i="11"/>
  <c r="EO73" i="11"/>
  <c r="EP73" i="11"/>
  <c r="EQ73" i="11"/>
  <c r="ER73" i="11"/>
  <c r="ES73" i="11"/>
  <c r="ET73" i="11"/>
  <c r="EU73" i="11"/>
  <c r="EV73" i="11"/>
  <c r="EW73" i="11"/>
  <c r="EX73" i="11"/>
  <c r="EY73" i="11"/>
  <c r="EZ73" i="11"/>
  <c r="FA73" i="11"/>
  <c r="FB73" i="11"/>
  <c r="FC73" i="11"/>
  <c r="FD73" i="11"/>
  <c r="FE73" i="11"/>
  <c r="FF73" i="11"/>
  <c r="FG73" i="11"/>
  <c r="FH73" i="11"/>
  <c r="FI73" i="11"/>
  <c r="FJ73" i="11"/>
  <c r="FK73" i="11"/>
  <c r="FL73" i="11"/>
  <c r="FM73" i="11"/>
  <c r="FN73" i="11"/>
  <c r="FO73" i="11"/>
  <c r="FP73" i="11"/>
  <c r="FQ73" i="11"/>
  <c r="FR73" i="11"/>
  <c r="FS73" i="11"/>
  <c r="FT73" i="11"/>
  <c r="FU73" i="11"/>
  <c r="FV73" i="11"/>
  <c r="FW73" i="11"/>
  <c r="FX73" i="11"/>
  <c r="FY73" i="11"/>
  <c r="FZ73" i="11"/>
  <c r="GA73" i="11"/>
  <c r="GB73" i="11"/>
  <c r="GC73" i="11"/>
  <c r="GD73" i="11"/>
  <c r="GE73" i="11"/>
  <c r="GF73" i="11"/>
  <c r="GG73" i="11"/>
  <c r="GH73" i="11"/>
  <c r="GI73" i="11"/>
  <c r="GJ73" i="11"/>
  <c r="GK73" i="11"/>
  <c r="GL73" i="11"/>
  <c r="GM73" i="11"/>
  <c r="GN73" i="11"/>
  <c r="GO73" i="11"/>
  <c r="GP73" i="11"/>
  <c r="GQ73" i="11"/>
  <c r="GR73" i="11"/>
  <c r="GS73" i="11"/>
  <c r="GT73" i="11"/>
  <c r="GU73" i="11"/>
  <c r="GV73" i="11"/>
  <c r="B74" i="11"/>
  <c r="C74" i="11"/>
  <c r="D74" i="11"/>
  <c r="E74" i="11"/>
  <c r="F74" i="11"/>
  <c r="G74" i="11"/>
  <c r="H74" i="11"/>
  <c r="I74" i="11"/>
  <c r="J74" i="11"/>
  <c r="K74" i="11"/>
  <c r="L74" i="11"/>
  <c r="M74" i="11"/>
  <c r="N74" i="11"/>
  <c r="O74" i="11"/>
  <c r="P74" i="11"/>
  <c r="Q74" i="11"/>
  <c r="R74" i="11"/>
  <c r="S74" i="11"/>
  <c r="T74" i="11"/>
  <c r="U74" i="11"/>
  <c r="V74" i="11"/>
  <c r="W74" i="11"/>
  <c r="X74" i="11"/>
  <c r="Y74" i="11"/>
  <c r="Z74" i="11"/>
  <c r="AA74" i="11"/>
  <c r="AB74" i="11"/>
  <c r="AC74" i="11"/>
  <c r="AD74" i="11"/>
  <c r="AE74" i="11"/>
  <c r="AF74" i="11"/>
  <c r="AG74" i="11"/>
  <c r="AH74" i="11"/>
  <c r="AI74" i="11"/>
  <c r="AJ74" i="11"/>
  <c r="AK74" i="11"/>
  <c r="AL74" i="11"/>
  <c r="AM74" i="11"/>
  <c r="AN74" i="11"/>
  <c r="AO74" i="11"/>
  <c r="AP74" i="11"/>
  <c r="AQ74" i="11"/>
  <c r="AR74" i="11"/>
  <c r="AS74" i="11"/>
  <c r="AT74" i="11"/>
  <c r="AU74" i="11"/>
  <c r="AV74" i="11"/>
  <c r="AW74" i="11"/>
  <c r="AX74" i="11"/>
  <c r="AY74" i="11"/>
  <c r="AZ74" i="11"/>
  <c r="BA74" i="11"/>
  <c r="BB74" i="11"/>
  <c r="BC74" i="11"/>
  <c r="BD74" i="11"/>
  <c r="BE74" i="11"/>
  <c r="BF74" i="11"/>
  <c r="BG74" i="11"/>
  <c r="BH74" i="11"/>
  <c r="BI74" i="11"/>
  <c r="BJ74" i="11"/>
  <c r="BK74" i="11"/>
  <c r="BL74" i="11"/>
  <c r="BM74" i="11"/>
  <c r="BN74" i="11"/>
  <c r="BO74" i="11"/>
  <c r="BP74" i="11"/>
  <c r="BQ74" i="11"/>
  <c r="BR74" i="11"/>
  <c r="BS74" i="11"/>
  <c r="BT74" i="11"/>
  <c r="BU74" i="11"/>
  <c r="BV74" i="11"/>
  <c r="BW74" i="11"/>
  <c r="BX74" i="11"/>
  <c r="BY74" i="11"/>
  <c r="BZ74" i="11"/>
  <c r="CA74" i="11"/>
  <c r="CB74" i="11"/>
  <c r="CC74" i="11"/>
  <c r="CD74" i="11"/>
  <c r="CE74" i="11"/>
  <c r="CF74" i="11"/>
  <c r="CG74" i="11"/>
  <c r="CH74" i="11"/>
  <c r="CI74" i="11"/>
  <c r="CJ74" i="11"/>
  <c r="CK74" i="11"/>
  <c r="CL74" i="11"/>
  <c r="CM74" i="11"/>
  <c r="CN74" i="11"/>
  <c r="CO74" i="11"/>
  <c r="CP74" i="11"/>
  <c r="CQ74" i="11"/>
  <c r="CR74" i="11"/>
  <c r="CS74" i="11"/>
  <c r="CT74" i="11"/>
  <c r="CU74" i="11"/>
  <c r="CV74" i="11"/>
  <c r="CW74" i="11"/>
  <c r="CX74" i="11"/>
  <c r="CY74" i="11"/>
  <c r="CZ74" i="11"/>
  <c r="DA74" i="11"/>
  <c r="DB74" i="11"/>
  <c r="DC74" i="11"/>
  <c r="DD74" i="11"/>
  <c r="DE74" i="11"/>
  <c r="DF74" i="11"/>
  <c r="DG74" i="11"/>
  <c r="DH74" i="11"/>
  <c r="DI74" i="11"/>
  <c r="DJ74" i="11"/>
  <c r="DK74" i="11"/>
  <c r="DL74" i="11"/>
  <c r="DM74" i="11"/>
  <c r="DN74" i="11"/>
  <c r="DO74" i="11"/>
  <c r="DP74" i="11"/>
  <c r="DQ74" i="11"/>
  <c r="DR74" i="11"/>
  <c r="DS74" i="11"/>
  <c r="DT74" i="11"/>
  <c r="DU74" i="11"/>
  <c r="DV74" i="11"/>
  <c r="DW74" i="11"/>
  <c r="DX74" i="11"/>
  <c r="DY74" i="11"/>
  <c r="DZ74" i="11"/>
  <c r="EA74" i="11"/>
  <c r="EB74" i="11"/>
  <c r="EC74" i="11"/>
  <c r="ED74" i="11"/>
  <c r="EE74" i="11"/>
  <c r="EF74" i="11"/>
  <c r="EG74" i="11"/>
  <c r="EH74" i="11"/>
  <c r="EI74" i="11"/>
  <c r="EJ74" i="11"/>
  <c r="EK74" i="11"/>
  <c r="EL74" i="11"/>
  <c r="EM74" i="11"/>
  <c r="EN74" i="11"/>
  <c r="EO74" i="11"/>
  <c r="EP74" i="11"/>
  <c r="EQ74" i="11"/>
  <c r="ER74" i="11"/>
  <c r="ES74" i="11"/>
  <c r="ET74" i="11"/>
  <c r="EU74" i="11"/>
  <c r="EV74" i="11"/>
  <c r="EW74" i="11"/>
  <c r="EX74" i="11"/>
  <c r="EY74" i="11"/>
  <c r="EZ74" i="11"/>
  <c r="FA74" i="11"/>
  <c r="FB74" i="11"/>
  <c r="FC74" i="11"/>
  <c r="FD74" i="11"/>
  <c r="FE74" i="11"/>
  <c r="FF74" i="11"/>
  <c r="FG74" i="11"/>
  <c r="FH74" i="11"/>
  <c r="FI74" i="11"/>
  <c r="FJ74" i="11"/>
  <c r="FK74" i="11"/>
  <c r="FL74" i="11"/>
  <c r="FM74" i="11"/>
  <c r="FN74" i="11"/>
  <c r="FO74" i="11"/>
  <c r="FP74" i="11"/>
  <c r="FQ74" i="11"/>
  <c r="FR74" i="11"/>
  <c r="FS74" i="11"/>
  <c r="FT74" i="11"/>
  <c r="FU74" i="11"/>
  <c r="FV74" i="11"/>
  <c r="FW74" i="11"/>
  <c r="FX74" i="11"/>
  <c r="FY74" i="11"/>
  <c r="FZ74" i="11"/>
  <c r="GA74" i="11"/>
  <c r="GB74" i="11"/>
  <c r="GC74" i="11"/>
  <c r="GD74" i="11"/>
  <c r="GE74" i="11"/>
  <c r="GF74" i="11"/>
  <c r="GG74" i="11"/>
  <c r="GH74" i="11"/>
  <c r="GI74" i="11"/>
  <c r="GJ74" i="11"/>
  <c r="GK74" i="11"/>
  <c r="GL74" i="11"/>
  <c r="GM74" i="11"/>
  <c r="GN74" i="11"/>
  <c r="GO74" i="11"/>
  <c r="GP74" i="11"/>
  <c r="GQ74" i="11"/>
  <c r="GR74" i="11"/>
  <c r="GS74" i="11"/>
  <c r="GT74" i="11"/>
  <c r="GU74" i="11"/>
  <c r="GV74" i="11"/>
  <c r="B75" i="11"/>
  <c r="C75" i="11"/>
  <c r="D75" i="11"/>
  <c r="E75" i="11"/>
  <c r="F75" i="11"/>
  <c r="G75" i="11"/>
  <c r="H75" i="11"/>
  <c r="I75" i="11"/>
  <c r="J75" i="11"/>
  <c r="K75" i="11"/>
  <c r="L75" i="11"/>
  <c r="M75" i="11"/>
  <c r="N75" i="11"/>
  <c r="O75" i="11"/>
  <c r="P75" i="11"/>
  <c r="Q75" i="11"/>
  <c r="R75" i="11"/>
  <c r="S75" i="11"/>
  <c r="T75" i="11"/>
  <c r="U75" i="11"/>
  <c r="V75" i="11"/>
  <c r="W75" i="11"/>
  <c r="X75" i="11"/>
  <c r="Y75" i="11"/>
  <c r="Z75" i="11"/>
  <c r="AA75" i="11"/>
  <c r="AB75" i="11"/>
  <c r="AC75" i="11"/>
  <c r="AD75" i="11"/>
  <c r="AE75" i="11"/>
  <c r="AF75" i="11"/>
  <c r="AG75" i="11"/>
  <c r="AH75" i="11"/>
  <c r="AI75" i="11"/>
  <c r="AJ75" i="11"/>
  <c r="AK75" i="11"/>
  <c r="AL75" i="11"/>
  <c r="AM75" i="11"/>
  <c r="AN75" i="11"/>
  <c r="AO75" i="11"/>
  <c r="AP75" i="11"/>
  <c r="AQ75" i="11"/>
  <c r="AR75" i="11"/>
  <c r="AS75" i="11"/>
  <c r="AT75" i="11"/>
  <c r="AU75" i="11"/>
  <c r="AV75" i="11"/>
  <c r="AW75" i="11"/>
  <c r="AX75" i="11"/>
  <c r="AY75" i="11"/>
  <c r="AZ75" i="11"/>
  <c r="BA75" i="11"/>
  <c r="BB75" i="11"/>
  <c r="BC75" i="11"/>
  <c r="BD75" i="11"/>
  <c r="BE75" i="11"/>
  <c r="BF75" i="11"/>
  <c r="BG75" i="11"/>
  <c r="BH75" i="11"/>
  <c r="BI75" i="11"/>
  <c r="BJ75" i="11"/>
  <c r="BK75" i="11"/>
  <c r="BL75" i="11"/>
  <c r="BM75" i="11"/>
  <c r="BN75" i="11"/>
  <c r="BO75" i="11"/>
  <c r="BP75" i="11"/>
  <c r="BQ75" i="11"/>
  <c r="BR75" i="11"/>
  <c r="BS75" i="11"/>
  <c r="BT75" i="11"/>
  <c r="BU75" i="11"/>
  <c r="BV75" i="11"/>
  <c r="BW75" i="11"/>
  <c r="BX75" i="11"/>
  <c r="BY75" i="11"/>
  <c r="BZ75" i="11"/>
  <c r="CA75" i="11"/>
  <c r="CB75" i="11"/>
  <c r="CC75" i="11"/>
  <c r="CD75" i="11"/>
  <c r="CE75" i="11"/>
  <c r="CF75" i="11"/>
  <c r="CG75" i="11"/>
  <c r="CH75" i="11"/>
  <c r="CI75" i="11"/>
  <c r="CJ75" i="11"/>
  <c r="CK75" i="11"/>
  <c r="CL75" i="11"/>
  <c r="CM75" i="11"/>
  <c r="CN75" i="11"/>
  <c r="CO75" i="11"/>
  <c r="CP75" i="11"/>
  <c r="CQ75" i="11"/>
  <c r="CR75" i="11"/>
  <c r="CS75" i="11"/>
  <c r="CT75" i="11"/>
  <c r="CU75" i="11"/>
  <c r="CV75" i="11"/>
  <c r="CW75" i="11"/>
  <c r="CX75" i="11"/>
  <c r="CY75" i="11"/>
  <c r="CZ75" i="11"/>
  <c r="DA75" i="11"/>
  <c r="DB75" i="11"/>
  <c r="DC75" i="11"/>
  <c r="DD75" i="11"/>
  <c r="DE75" i="11"/>
  <c r="DF75" i="11"/>
  <c r="DG75" i="11"/>
  <c r="DH75" i="11"/>
  <c r="DI75" i="11"/>
  <c r="DJ75" i="11"/>
  <c r="DK75" i="11"/>
  <c r="DL75" i="11"/>
  <c r="DM75" i="11"/>
  <c r="DN75" i="11"/>
  <c r="DO75" i="11"/>
  <c r="DP75" i="11"/>
  <c r="DQ75" i="11"/>
  <c r="DR75" i="11"/>
  <c r="DS75" i="11"/>
  <c r="DT75" i="11"/>
  <c r="DU75" i="11"/>
  <c r="DV75" i="11"/>
  <c r="DW75" i="11"/>
  <c r="DX75" i="11"/>
  <c r="DY75" i="11"/>
  <c r="DZ75" i="11"/>
  <c r="EA75" i="11"/>
  <c r="EB75" i="11"/>
  <c r="EC75" i="11"/>
  <c r="ED75" i="11"/>
  <c r="EE75" i="11"/>
  <c r="EF75" i="11"/>
  <c r="EG75" i="11"/>
  <c r="EH75" i="11"/>
  <c r="EI75" i="11"/>
  <c r="EJ75" i="11"/>
  <c r="EK75" i="11"/>
  <c r="EL75" i="11"/>
  <c r="EM75" i="11"/>
  <c r="EN75" i="11"/>
  <c r="EO75" i="11"/>
  <c r="EP75" i="11"/>
  <c r="EQ75" i="11"/>
  <c r="ER75" i="11"/>
  <c r="ES75" i="11"/>
  <c r="ET75" i="11"/>
  <c r="EU75" i="11"/>
  <c r="EV75" i="11"/>
  <c r="EW75" i="11"/>
  <c r="EX75" i="11"/>
  <c r="EY75" i="11"/>
  <c r="EZ75" i="11"/>
  <c r="FA75" i="11"/>
  <c r="FB75" i="11"/>
  <c r="FC75" i="11"/>
  <c r="FD75" i="11"/>
  <c r="FE75" i="11"/>
  <c r="FF75" i="11"/>
  <c r="FG75" i="11"/>
  <c r="FH75" i="11"/>
  <c r="FI75" i="11"/>
  <c r="FJ75" i="11"/>
  <c r="FK75" i="11"/>
  <c r="FL75" i="11"/>
  <c r="FM75" i="11"/>
  <c r="FN75" i="11"/>
  <c r="FO75" i="11"/>
  <c r="FP75" i="11"/>
  <c r="FQ75" i="11"/>
  <c r="FR75" i="11"/>
  <c r="FS75" i="11"/>
  <c r="FT75" i="11"/>
  <c r="FU75" i="11"/>
  <c r="FV75" i="11"/>
  <c r="FW75" i="11"/>
  <c r="FX75" i="11"/>
  <c r="FY75" i="11"/>
  <c r="FZ75" i="11"/>
  <c r="GA75" i="11"/>
  <c r="GB75" i="11"/>
  <c r="GC75" i="11"/>
  <c r="GD75" i="11"/>
  <c r="GE75" i="11"/>
  <c r="GF75" i="11"/>
  <c r="GG75" i="11"/>
  <c r="GH75" i="11"/>
  <c r="GI75" i="11"/>
  <c r="GJ75" i="11"/>
  <c r="GK75" i="11"/>
  <c r="GL75" i="11"/>
  <c r="GM75" i="11"/>
  <c r="GN75" i="11"/>
  <c r="GO75" i="11"/>
  <c r="GP75" i="11"/>
  <c r="GQ75" i="11"/>
  <c r="GR75" i="11"/>
  <c r="GS75" i="11"/>
  <c r="GT75" i="11"/>
  <c r="GU75" i="11"/>
  <c r="GV75" i="11"/>
  <c r="B76" i="11"/>
  <c r="C76" i="11"/>
  <c r="D76" i="11"/>
  <c r="E76" i="11"/>
  <c r="F76" i="11"/>
  <c r="G76" i="11"/>
  <c r="H76" i="11"/>
  <c r="I76" i="11"/>
  <c r="J76" i="11"/>
  <c r="K76" i="11"/>
  <c r="L76" i="11"/>
  <c r="M76" i="11"/>
  <c r="N76" i="11"/>
  <c r="O76" i="11"/>
  <c r="P76" i="11"/>
  <c r="Q76" i="11"/>
  <c r="R76" i="11"/>
  <c r="S76" i="11"/>
  <c r="T76" i="11"/>
  <c r="U76" i="11"/>
  <c r="V76" i="11"/>
  <c r="W76" i="11"/>
  <c r="X76" i="11"/>
  <c r="Y76" i="11"/>
  <c r="Z76" i="11"/>
  <c r="AA76" i="11"/>
  <c r="AB76" i="11"/>
  <c r="AC76" i="11"/>
  <c r="AD76" i="11"/>
  <c r="AE76" i="11"/>
  <c r="AF76" i="11"/>
  <c r="AG76" i="11"/>
  <c r="AH76" i="11"/>
  <c r="AI76" i="11"/>
  <c r="AJ76" i="11"/>
  <c r="AK76" i="11"/>
  <c r="AL76" i="11"/>
  <c r="AM76" i="11"/>
  <c r="AN76" i="11"/>
  <c r="AO76" i="11"/>
  <c r="AP76" i="11"/>
  <c r="AQ76" i="11"/>
  <c r="AR76" i="11"/>
  <c r="AS76" i="11"/>
  <c r="AT76" i="11"/>
  <c r="AU76" i="11"/>
  <c r="AV76" i="11"/>
  <c r="AW76" i="11"/>
  <c r="AX76" i="11"/>
  <c r="AY76" i="11"/>
  <c r="AZ76" i="11"/>
  <c r="BA76" i="11"/>
  <c r="BB76" i="11"/>
  <c r="BC76" i="11"/>
  <c r="BD76" i="11"/>
  <c r="BE76" i="11"/>
  <c r="BF76" i="11"/>
  <c r="BG76" i="11"/>
  <c r="BH76" i="11"/>
  <c r="BI76" i="11"/>
  <c r="BJ76" i="11"/>
  <c r="BK76" i="11"/>
  <c r="BL76" i="11"/>
  <c r="BM76" i="11"/>
  <c r="BN76" i="11"/>
  <c r="BO76" i="11"/>
  <c r="BP76" i="11"/>
  <c r="BQ76" i="11"/>
  <c r="BR76" i="11"/>
  <c r="BS76" i="11"/>
  <c r="BT76" i="11"/>
  <c r="BU76" i="11"/>
  <c r="BV76" i="11"/>
  <c r="BW76" i="11"/>
  <c r="BX76" i="11"/>
  <c r="BY76" i="11"/>
  <c r="BZ76" i="11"/>
  <c r="CA76" i="11"/>
  <c r="CB76" i="11"/>
  <c r="CC76" i="11"/>
  <c r="CD76" i="11"/>
  <c r="CE76" i="11"/>
  <c r="CF76" i="11"/>
  <c r="CG76" i="11"/>
  <c r="CH76" i="11"/>
  <c r="CI76" i="11"/>
  <c r="CJ76" i="11"/>
  <c r="CK76" i="11"/>
  <c r="CL76" i="11"/>
  <c r="CM76" i="11"/>
  <c r="CN76" i="11"/>
  <c r="CO76" i="11"/>
  <c r="CP76" i="11"/>
  <c r="CQ76" i="11"/>
  <c r="CR76" i="11"/>
  <c r="CS76" i="11"/>
  <c r="CT76" i="11"/>
  <c r="CU76" i="11"/>
  <c r="CV76" i="11"/>
  <c r="CW76" i="11"/>
  <c r="CX76" i="11"/>
  <c r="CY76" i="11"/>
  <c r="CZ76" i="11"/>
  <c r="DA76" i="11"/>
  <c r="DB76" i="11"/>
  <c r="DC76" i="11"/>
  <c r="DD76" i="11"/>
  <c r="DE76" i="11"/>
  <c r="DF76" i="11"/>
  <c r="DG76" i="11"/>
  <c r="DH76" i="11"/>
  <c r="DI76" i="11"/>
  <c r="DJ76" i="11"/>
  <c r="DK76" i="11"/>
  <c r="DL76" i="11"/>
  <c r="DM76" i="11"/>
  <c r="DN76" i="11"/>
  <c r="DO76" i="11"/>
  <c r="DP76" i="11"/>
  <c r="DQ76" i="11"/>
  <c r="DR76" i="11"/>
  <c r="DS76" i="11"/>
  <c r="DT76" i="11"/>
  <c r="DU76" i="11"/>
  <c r="DV76" i="11"/>
  <c r="DW76" i="11"/>
  <c r="DX76" i="11"/>
  <c r="DY76" i="11"/>
  <c r="DZ76" i="11"/>
  <c r="EA76" i="11"/>
  <c r="EB76" i="11"/>
  <c r="EC76" i="11"/>
  <c r="ED76" i="11"/>
  <c r="EE76" i="11"/>
  <c r="EF76" i="11"/>
  <c r="EG76" i="11"/>
  <c r="EH76" i="11"/>
  <c r="EI76" i="11"/>
  <c r="EJ76" i="11"/>
  <c r="EK76" i="11"/>
  <c r="EL76" i="11"/>
  <c r="EM76" i="11"/>
  <c r="EN76" i="11"/>
  <c r="EO76" i="11"/>
  <c r="EP76" i="11"/>
  <c r="EQ76" i="11"/>
  <c r="ER76" i="11"/>
  <c r="ES76" i="11"/>
  <c r="ET76" i="11"/>
  <c r="EU76" i="11"/>
  <c r="EV76" i="11"/>
  <c r="EW76" i="11"/>
  <c r="EX76" i="11"/>
  <c r="EY76" i="11"/>
  <c r="EZ76" i="11"/>
  <c r="FA76" i="11"/>
  <c r="FB76" i="11"/>
  <c r="FC76" i="11"/>
  <c r="FD76" i="11"/>
  <c r="FE76" i="11"/>
  <c r="FF76" i="11"/>
  <c r="FG76" i="11"/>
  <c r="FH76" i="11"/>
  <c r="FI76" i="11"/>
  <c r="FJ76" i="11"/>
  <c r="FK76" i="11"/>
  <c r="FL76" i="11"/>
  <c r="FM76" i="11"/>
  <c r="FN76" i="11"/>
  <c r="FO76" i="11"/>
  <c r="FP76" i="11"/>
  <c r="FQ76" i="11"/>
  <c r="FR76" i="11"/>
  <c r="FS76" i="11"/>
  <c r="FT76" i="11"/>
  <c r="FU76" i="11"/>
  <c r="FV76" i="11"/>
  <c r="FW76" i="11"/>
  <c r="FX76" i="11"/>
  <c r="FY76" i="11"/>
  <c r="FZ76" i="11"/>
  <c r="GA76" i="11"/>
  <c r="GB76" i="11"/>
  <c r="GC76" i="11"/>
  <c r="GD76" i="11"/>
  <c r="GE76" i="11"/>
  <c r="GF76" i="11"/>
  <c r="GG76" i="11"/>
  <c r="GH76" i="11"/>
  <c r="GI76" i="11"/>
  <c r="GJ76" i="11"/>
  <c r="GK76" i="11"/>
  <c r="GL76" i="11"/>
  <c r="GM76" i="11"/>
  <c r="GN76" i="11"/>
  <c r="GO76" i="11"/>
  <c r="GP76" i="11"/>
  <c r="GQ76" i="11"/>
  <c r="GR76" i="11"/>
  <c r="GS76" i="11"/>
  <c r="GT76" i="11"/>
  <c r="GU76" i="11"/>
  <c r="GV76" i="11"/>
  <c r="B77" i="11"/>
  <c r="C77" i="11"/>
  <c r="D77" i="11"/>
  <c r="E77" i="11"/>
  <c r="F77" i="11"/>
  <c r="G77" i="11"/>
  <c r="H77" i="11"/>
  <c r="I77" i="11"/>
  <c r="J77" i="11"/>
  <c r="K77" i="11"/>
  <c r="L77" i="11"/>
  <c r="M77" i="11"/>
  <c r="N77" i="11"/>
  <c r="O77" i="11"/>
  <c r="P77" i="11"/>
  <c r="Q77" i="11"/>
  <c r="R77" i="11"/>
  <c r="S77" i="11"/>
  <c r="T77" i="11"/>
  <c r="U77" i="11"/>
  <c r="V77" i="11"/>
  <c r="W77" i="11"/>
  <c r="X77" i="11"/>
  <c r="Y77" i="11"/>
  <c r="Z77" i="11"/>
  <c r="AA77" i="11"/>
  <c r="AB77" i="11"/>
  <c r="AC77" i="11"/>
  <c r="AD77" i="11"/>
  <c r="AE77" i="11"/>
  <c r="AF77" i="11"/>
  <c r="AG77" i="11"/>
  <c r="AH77" i="11"/>
  <c r="AI77" i="11"/>
  <c r="AJ77" i="11"/>
  <c r="AK77" i="11"/>
  <c r="AL77" i="11"/>
  <c r="AM77" i="11"/>
  <c r="AN77" i="11"/>
  <c r="AO77" i="11"/>
  <c r="AP77" i="11"/>
  <c r="AQ77" i="11"/>
  <c r="AR77" i="11"/>
  <c r="AS77" i="11"/>
  <c r="AT77" i="11"/>
  <c r="AU77" i="11"/>
  <c r="AV77" i="11"/>
  <c r="AW77" i="11"/>
  <c r="AX77" i="11"/>
  <c r="AY77" i="11"/>
  <c r="AZ77" i="11"/>
  <c r="BA77" i="11"/>
  <c r="BB77" i="11"/>
  <c r="BC77" i="11"/>
  <c r="BD77" i="11"/>
  <c r="BE77" i="11"/>
  <c r="BF77" i="11"/>
  <c r="BG77" i="11"/>
  <c r="BH77" i="11"/>
  <c r="BI77" i="11"/>
  <c r="BJ77" i="11"/>
  <c r="BK77" i="11"/>
  <c r="BL77" i="11"/>
  <c r="BM77" i="11"/>
  <c r="BN77" i="11"/>
  <c r="BO77" i="11"/>
  <c r="BP77" i="11"/>
  <c r="BQ77" i="11"/>
  <c r="BR77" i="11"/>
  <c r="BS77" i="11"/>
  <c r="BT77" i="11"/>
  <c r="BU77" i="11"/>
  <c r="BV77" i="11"/>
  <c r="BW77" i="11"/>
  <c r="BX77" i="11"/>
  <c r="BY77" i="11"/>
  <c r="BZ77" i="11"/>
  <c r="CA77" i="11"/>
  <c r="CB77" i="11"/>
  <c r="CC77" i="11"/>
  <c r="CD77" i="11"/>
  <c r="CE77" i="11"/>
  <c r="CF77" i="11"/>
  <c r="CG77" i="11"/>
  <c r="CH77" i="11"/>
  <c r="CI77" i="11"/>
  <c r="CJ77" i="11"/>
  <c r="CK77" i="11"/>
  <c r="CL77" i="11"/>
  <c r="CM77" i="11"/>
  <c r="CN77" i="11"/>
  <c r="CO77" i="11"/>
  <c r="CP77" i="11"/>
  <c r="CQ77" i="11"/>
  <c r="CR77" i="11"/>
  <c r="CS77" i="11"/>
  <c r="CT77" i="11"/>
  <c r="CU77" i="11"/>
  <c r="CV77" i="11"/>
  <c r="CW77" i="11"/>
  <c r="CX77" i="11"/>
  <c r="CY77" i="11"/>
  <c r="CZ77" i="11"/>
  <c r="DA77" i="11"/>
  <c r="DB77" i="11"/>
  <c r="DC77" i="11"/>
  <c r="DD77" i="11"/>
  <c r="DE77" i="11"/>
  <c r="DF77" i="11"/>
  <c r="DG77" i="11"/>
  <c r="DH77" i="11"/>
  <c r="DI77" i="11"/>
  <c r="DJ77" i="11"/>
  <c r="DK77" i="11"/>
  <c r="DL77" i="11"/>
  <c r="DM77" i="11"/>
  <c r="DN77" i="11"/>
  <c r="DO77" i="11"/>
  <c r="DP77" i="11"/>
  <c r="DQ77" i="11"/>
  <c r="DR77" i="11"/>
  <c r="DS77" i="11"/>
  <c r="DT77" i="11"/>
  <c r="DU77" i="11"/>
  <c r="DV77" i="11"/>
  <c r="DW77" i="11"/>
  <c r="DX77" i="11"/>
  <c r="DY77" i="11"/>
  <c r="DZ77" i="11"/>
  <c r="EA77" i="11"/>
  <c r="EB77" i="11"/>
  <c r="EC77" i="11"/>
  <c r="ED77" i="11"/>
  <c r="EE77" i="11"/>
  <c r="EF77" i="11"/>
  <c r="EG77" i="11"/>
  <c r="EH77" i="11"/>
  <c r="EI77" i="11"/>
  <c r="EJ77" i="11"/>
  <c r="EK77" i="11"/>
  <c r="EL77" i="11"/>
  <c r="EM77" i="11"/>
  <c r="EN77" i="11"/>
  <c r="EO77" i="11"/>
  <c r="EP77" i="11"/>
  <c r="EQ77" i="11"/>
  <c r="ER77" i="11"/>
  <c r="ES77" i="11"/>
  <c r="ET77" i="11"/>
  <c r="EU77" i="11"/>
  <c r="EV77" i="11"/>
  <c r="EW77" i="11"/>
  <c r="EX77" i="11"/>
  <c r="EY77" i="11"/>
  <c r="EZ77" i="11"/>
  <c r="FA77" i="11"/>
  <c r="FB77" i="11"/>
  <c r="FC77" i="11"/>
  <c r="FD77" i="11"/>
  <c r="FE77" i="11"/>
  <c r="FF77" i="11"/>
  <c r="FG77" i="11"/>
  <c r="FH77" i="11"/>
  <c r="FI77" i="11"/>
  <c r="FJ77" i="11"/>
  <c r="FK77" i="11"/>
  <c r="FL77" i="11"/>
  <c r="FM77" i="11"/>
  <c r="FN77" i="11"/>
  <c r="FO77" i="11"/>
  <c r="FP77" i="11"/>
  <c r="FQ77" i="11"/>
  <c r="FR77" i="11"/>
  <c r="FS77" i="11"/>
  <c r="FT77" i="11"/>
  <c r="FU77" i="11"/>
  <c r="FV77" i="11"/>
  <c r="FW77" i="11"/>
  <c r="FX77" i="11"/>
  <c r="FY77" i="11"/>
  <c r="FZ77" i="11"/>
  <c r="GA77" i="11"/>
  <c r="GB77" i="11"/>
  <c r="GC77" i="11"/>
  <c r="GD77" i="11"/>
  <c r="GE77" i="11"/>
  <c r="GF77" i="11"/>
  <c r="GG77" i="11"/>
  <c r="GH77" i="11"/>
  <c r="GI77" i="11"/>
  <c r="GJ77" i="11"/>
  <c r="GK77" i="11"/>
  <c r="GL77" i="11"/>
  <c r="GM77" i="11"/>
  <c r="GN77" i="11"/>
  <c r="GO77" i="11"/>
  <c r="GP77" i="11"/>
  <c r="GQ77" i="11"/>
  <c r="GR77" i="11"/>
  <c r="GS77" i="11"/>
  <c r="GT77" i="11"/>
  <c r="GU77" i="11"/>
  <c r="GV77" i="11"/>
  <c r="B78" i="11"/>
  <c r="C78" i="11"/>
  <c r="D78" i="11"/>
  <c r="E78" i="11"/>
  <c r="F78" i="11"/>
  <c r="G78" i="11"/>
  <c r="H78" i="11"/>
  <c r="I78" i="11"/>
  <c r="J78" i="11"/>
  <c r="K78" i="11"/>
  <c r="L78" i="11"/>
  <c r="M78" i="11"/>
  <c r="N78" i="11"/>
  <c r="O78" i="11"/>
  <c r="P78" i="11"/>
  <c r="Q78" i="11"/>
  <c r="R78" i="11"/>
  <c r="S78" i="11"/>
  <c r="T78" i="11"/>
  <c r="U78" i="11"/>
  <c r="V78" i="11"/>
  <c r="W78" i="11"/>
  <c r="X78" i="11"/>
  <c r="Y78" i="11"/>
  <c r="Z78" i="11"/>
  <c r="AA78" i="11"/>
  <c r="AB78" i="11"/>
  <c r="AC78" i="11"/>
  <c r="AD78" i="11"/>
  <c r="AE78" i="11"/>
  <c r="AF78" i="11"/>
  <c r="AG78" i="11"/>
  <c r="AH78" i="11"/>
  <c r="AI78" i="11"/>
  <c r="AJ78" i="11"/>
  <c r="AK78" i="11"/>
  <c r="AL78" i="11"/>
  <c r="AM78" i="11"/>
  <c r="AN78" i="11"/>
  <c r="AO78" i="11"/>
  <c r="AP78" i="11"/>
  <c r="AQ78" i="11"/>
  <c r="AR78" i="11"/>
  <c r="AS78" i="11"/>
  <c r="AT78" i="11"/>
  <c r="AU78" i="11"/>
  <c r="AV78" i="11"/>
  <c r="AW78" i="11"/>
  <c r="AX78" i="11"/>
  <c r="AY78" i="11"/>
  <c r="AZ78" i="11"/>
  <c r="BA78" i="11"/>
  <c r="BB78" i="11"/>
  <c r="BC78" i="11"/>
  <c r="BD78" i="11"/>
  <c r="BE78" i="11"/>
  <c r="BF78" i="11"/>
  <c r="BG78" i="11"/>
  <c r="BH78" i="11"/>
  <c r="BI78" i="11"/>
  <c r="BJ78" i="11"/>
  <c r="BK78" i="11"/>
  <c r="BL78" i="11"/>
  <c r="BM78" i="11"/>
  <c r="BN78" i="11"/>
  <c r="BO78" i="11"/>
  <c r="BP78" i="11"/>
  <c r="BQ78" i="11"/>
  <c r="BR78" i="11"/>
  <c r="BS78" i="11"/>
  <c r="BT78" i="11"/>
  <c r="BU78" i="11"/>
  <c r="BV78" i="11"/>
  <c r="BW78" i="11"/>
  <c r="BX78" i="11"/>
  <c r="BY78" i="11"/>
  <c r="BZ78" i="11"/>
  <c r="CA78" i="11"/>
  <c r="CB78" i="11"/>
  <c r="CC78" i="11"/>
  <c r="CD78" i="11"/>
  <c r="CE78" i="11"/>
  <c r="CF78" i="11"/>
  <c r="CG78" i="11"/>
  <c r="CH78" i="11"/>
  <c r="CI78" i="11"/>
  <c r="CJ78" i="11"/>
  <c r="CK78" i="11"/>
  <c r="CL78" i="11"/>
  <c r="CM78" i="11"/>
  <c r="CN78" i="11"/>
  <c r="CO78" i="11"/>
  <c r="CP78" i="11"/>
  <c r="CQ78" i="11"/>
  <c r="CR78" i="11"/>
  <c r="CS78" i="11"/>
  <c r="CT78" i="11"/>
  <c r="CU78" i="11"/>
  <c r="CV78" i="11"/>
  <c r="CW78" i="11"/>
  <c r="CX78" i="11"/>
  <c r="CY78" i="11"/>
  <c r="CZ78" i="11"/>
  <c r="DA78" i="11"/>
  <c r="DB78" i="11"/>
  <c r="DC78" i="11"/>
  <c r="DD78" i="11"/>
  <c r="DE78" i="11"/>
  <c r="DF78" i="11"/>
  <c r="DG78" i="11"/>
  <c r="DH78" i="11"/>
  <c r="DI78" i="11"/>
  <c r="DJ78" i="11"/>
  <c r="DK78" i="11"/>
  <c r="DL78" i="11"/>
  <c r="DM78" i="11"/>
  <c r="DN78" i="11"/>
  <c r="DO78" i="11"/>
  <c r="DP78" i="11"/>
  <c r="DQ78" i="11"/>
  <c r="DR78" i="11"/>
  <c r="DS78" i="11"/>
  <c r="DT78" i="11"/>
  <c r="DU78" i="11"/>
  <c r="DV78" i="11"/>
  <c r="DW78" i="11"/>
  <c r="DX78" i="11"/>
  <c r="DY78" i="11"/>
  <c r="DZ78" i="11"/>
  <c r="EA78" i="11"/>
  <c r="EB78" i="11"/>
  <c r="EC78" i="11"/>
  <c r="ED78" i="11"/>
  <c r="EE78" i="11"/>
  <c r="EF78" i="11"/>
  <c r="EG78" i="11"/>
  <c r="EH78" i="11"/>
  <c r="EI78" i="11"/>
  <c r="EJ78" i="11"/>
  <c r="EK78" i="11"/>
  <c r="EL78" i="11"/>
  <c r="EM78" i="11"/>
  <c r="EN78" i="11"/>
  <c r="EO78" i="11"/>
  <c r="EP78" i="11"/>
  <c r="EQ78" i="11"/>
  <c r="ER78" i="11"/>
  <c r="ES78" i="11"/>
  <c r="ET78" i="11"/>
  <c r="EU78" i="11"/>
  <c r="EV78" i="11"/>
  <c r="EW78" i="11"/>
  <c r="EX78" i="11"/>
  <c r="EY78" i="11"/>
  <c r="EZ78" i="11"/>
  <c r="FA78" i="11"/>
  <c r="FB78" i="11"/>
  <c r="FC78" i="11"/>
  <c r="FD78" i="11"/>
  <c r="FE78" i="11"/>
  <c r="FF78" i="11"/>
  <c r="FG78" i="11"/>
  <c r="FH78" i="11"/>
  <c r="FI78" i="11"/>
  <c r="FJ78" i="11"/>
  <c r="FK78" i="11"/>
  <c r="FL78" i="11"/>
  <c r="FM78" i="11"/>
  <c r="FN78" i="11"/>
  <c r="FO78" i="11"/>
  <c r="FP78" i="11"/>
  <c r="FQ78" i="11"/>
  <c r="FR78" i="11"/>
  <c r="FS78" i="11"/>
  <c r="FT78" i="11"/>
  <c r="FU78" i="11"/>
  <c r="FV78" i="11"/>
  <c r="FW78" i="11"/>
  <c r="FX78" i="11"/>
  <c r="FY78" i="11"/>
  <c r="FZ78" i="11"/>
  <c r="GA78" i="11"/>
  <c r="GB78" i="11"/>
  <c r="GC78" i="11"/>
  <c r="GD78" i="11"/>
  <c r="GE78" i="11"/>
  <c r="GF78" i="11"/>
  <c r="GG78" i="11"/>
  <c r="GH78" i="11"/>
  <c r="GI78" i="11"/>
  <c r="GJ78" i="11"/>
  <c r="GK78" i="11"/>
  <c r="GL78" i="11"/>
  <c r="GM78" i="11"/>
  <c r="GN78" i="11"/>
  <c r="GO78" i="11"/>
  <c r="GP78" i="11"/>
  <c r="GQ78" i="11"/>
  <c r="GR78" i="11"/>
  <c r="GS78" i="11"/>
  <c r="GT78" i="11"/>
  <c r="GU78" i="11"/>
  <c r="GV78" i="11"/>
  <c r="B79" i="11"/>
  <c r="C79" i="11"/>
  <c r="D79" i="11"/>
  <c r="E79" i="11"/>
  <c r="F79" i="11"/>
  <c r="G79" i="11"/>
  <c r="H79" i="11"/>
  <c r="I79" i="11"/>
  <c r="J79" i="11"/>
  <c r="K79" i="11"/>
  <c r="L79" i="11"/>
  <c r="M79" i="11"/>
  <c r="N79" i="11"/>
  <c r="O79" i="11"/>
  <c r="P79" i="11"/>
  <c r="Q79" i="11"/>
  <c r="R79" i="11"/>
  <c r="S79" i="11"/>
  <c r="T79" i="11"/>
  <c r="U79" i="11"/>
  <c r="V79" i="11"/>
  <c r="W79" i="11"/>
  <c r="X79" i="11"/>
  <c r="Y79" i="11"/>
  <c r="Z79" i="11"/>
  <c r="AA79" i="11"/>
  <c r="AB79" i="11"/>
  <c r="AC79" i="11"/>
  <c r="AD79" i="11"/>
  <c r="AE79" i="11"/>
  <c r="AF79" i="11"/>
  <c r="AG79" i="11"/>
  <c r="AH79" i="11"/>
  <c r="AI79" i="11"/>
  <c r="AJ79" i="11"/>
  <c r="AK79" i="11"/>
  <c r="AL79" i="11"/>
  <c r="AM79" i="11"/>
  <c r="AN79" i="11"/>
  <c r="AO79" i="11"/>
  <c r="AP79" i="11"/>
  <c r="AQ79" i="11"/>
  <c r="AR79" i="11"/>
  <c r="AS79" i="11"/>
  <c r="AT79" i="11"/>
  <c r="AU79" i="11"/>
  <c r="AV79" i="11"/>
  <c r="AW79" i="11"/>
  <c r="AX79" i="11"/>
  <c r="AY79" i="11"/>
  <c r="AZ79" i="11"/>
  <c r="BA79" i="11"/>
  <c r="BB79" i="11"/>
  <c r="BC79" i="11"/>
  <c r="BD79" i="11"/>
  <c r="BE79" i="11"/>
  <c r="BF79" i="11"/>
  <c r="BG79" i="11"/>
  <c r="BH79" i="11"/>
  <c r="BI79" i="11"/>
  <c r="BJ79" i="11"/>
  <c r="BK79" i="11"/>
  <c r="BL79" i="11"/>
  <c r="BM79" i="11"/>
  <c r="BN79" i="11"/>
  <c r="BO79" i="11"/>
  <c r="BP79" i="11"/>
  <c r="BQ79" i="11"/>
  <c r="BR79" i="11"/>
  <c r="BS79" i="11"/>
  <c r="BT79" i="11"/>
  <c r="BU79" i="11"/>
  <c r="BV79" i="11"/>
  <c r="BW79" i="11"/>
  <c r="BX79" i="11"/>
  <c r="BY79" i="11"/>
  <c r="BZ79" i="11"/>
  <c r="CA79" i="11"/>
  <c r="CB79" i="11"/>
  <c r="CC79" i="11"/>
  <c r="CD79" i="11"/>
  <c r="CE79" i="11"/>
  <c r="CF79" i="11"/>
  <c r="CG79" i="11"/>
  <c r="CH79" i="11"/>
  <c r="CI79" i="11"/>
  <c r="CJ79" i="11"/>
  <c r="CK79" i="11"/>
  <c r="CL79" i="11"/>
  <c r="CM79" i="11"/>
  <c r="CN79" i="11"/>
  <c r="CO79" i="11"/>
  <c r="CP79" i="11"/>
  <c r="CQ79" i="11"/>
  <c r="CR79" i="11"/>
  <c r="CS79" i="11"/>
  <c r="CT79" i="11"/>
  <c r="CU79" i="11"/>
  <c r="CV79" i="11"/>
  <c r="CW79" i="11"/>
  <c r="CX79" i="11"/>
  <c r="CY79" i="11"/>
  <c r="CZ79" i="11"/>
  <c r="DA79" i="11"/>
  <c r="DB79" i="11"/>
  <c r="DC79" i="11"/>
  <c r="DD79" i="11"/>
  <c r="DE79" i="11"/>
  <c r="DF79" i="11"/>
  <c r="DG79" i="11"/>
  <c r="DH79" i="11"/>
  <c r="DI79" i="11"/>
  <c r="DJ79" i="11"/>
  <c r="DK79" i="11"/>
  <c r="DL79" i="11"/>
  <c r="DM79" i="11"/>
  <c r="DN79" i="11"/>
  <c r="DO79" i="11"/>
  <c r="DP79" i="11"/>
  <c r="DQ79" i="11"/>
  <c r="DR79" i="11"/>
  <c r="DS79" i="11"/>
  <c r="DT79" i="11"/>
  <c r="DU79" i="11"/>
  <c r="DV79" i="11"/>
  <c r="DW79" i="11"/>
  <c r="DX79" i="11"/>
  <c r="DY79" i="11"/>
  <c r="DZ79" i="11"/>
  <c r="EA79" i="11"/>
  <c r="EB79" i="11"/>
  <c r="EC79" i="11"/>
  <c r="ED79" i="11"/>
  <c r="EE79" i="11"/>
  <c r="EF79" i="11"/>
  <c r="EG79" i="11"/>
  <c r="EH79" i="11"/>
  <c r="EI79" i="11"/>
  <c r="EJ79" i="11"/>
  <c r="EK79" i="11"/>
  <c r="EL79" i="11"/>
  <c r="EM79" i="11"/>
  <c r="EN79" i="11"/>
  <c r="EO79" i="11"/>
  <c r="EP79" i="11"/>
  <c r="EQ79" i="11"/>
  <c r="ER79" i="11"/>
  <c r="ES79" i="11"/>
  <c r="ET79" i="11"/>
  <c r="EU79" i="11"/>
  <c r="EV79" i="11"/>
  <c r="EW79" i="11"/>
  <c r="EX79" i="11"/>
  <c r="EY79" i="11"/>
  <c r="EZ79" i="11"/>
  <c r="FA79" i="11"/>
  <c r="FB79" i="11"/>
  <c r="FC79" i="11"/>
  <c r="FD79" i="11"/>
  <c r="FE79" i="11"/>
  <c r="FF79" i="11"/>
  <c r="FG79" i="11"/>
  <c r="FH79" i="11"/>
  <c r="FI79" i="11"/>
  <c r="FJ79" i="11"/>
  <c r="FK79" i="11"/>
  <c r="FL79" i="11"/>
  <c r="FM79" i="11"/>
  <c r="FN79" i="11"/>
  <c r="FO79" i="11"/>
  <c r="FP79" i="11"/>
  <c r="FQ79" i="11"/>
  <c r="FR79" i="11"/>
  <c r="FS79" i="11"/>
  <c r="FT79" i="11"/>
  <c r="FU79" i="11"/>
  <c r="FV79" i="11"/>
  <c r="FW79" i="11"/>
  <c r="FX79" i="11"/>
  <c r="FY79" i="11"/>
  <c r="FZ79" i="11"/>
  <c r="GA79" i="11"/>
  <c r="GB79" i="11"/>
  <c r="GC79" i="11"/>
  <c r="GD79" i="11"/>
  <c r="GE79" i="11"/>
  <c r="GF79" i="11"/>
  <c r="GG79" i="11"/>
  <c r="GH79" i="11"/>
  <c r="GI79" i="11"/>
  <c r="GJ79" i="11"/>
  <c r="GK79" i="11"/>
  <c r="GL79" i="11"/>
  <c r="GM79" i="11"/>
  <c r="GN79" i="11"/>
  <c r="GO79" i="11"/>
  <c r="GP79" i="11"/>
  <c r="GQ79" i="11"/>
  <c r="GR79" i="11"/>
  <c r="GS79" i="11"/>
  <c r="GT79" i="11"/>
  <c r="GU79" i="11"/>
  <c r="GV79" i="11"/>
  <c r="B80" i="11"/>
  <c r="C80" i="11"/>
  <c r="D80" i="11"/>
  <c r="E80" i="11"/>
  <c r="F80" i="11"/>
  <c r="G80" i="11"/>
  <c r="H80" i="11"/>
  <c r="I80" i="11"/>
  <c r="J80" i="11"/>
  <c r="K80" i="11"/>
  <c r="L80" i="11"/>
  <c r="M80" i="11"/>
  <c r="N80" i="11"/>
  <c r="O80" i="11"/>
  <c r="P80" i="11"/>
  <c r="Q80" i="11"/>
  <c r="R80" i="11"/>
  <c r="S80" i="11"/>
  <c r="T80" i="11"/>
  <c r="U80" i="11"/>
  <c r="V80" i="11"/>
  <c r="W80" i="11"/>
  <c r="X80" i="11"/>
  <c r="Y80" i="11"/>
  <c r="Z80" i="11"/>
  <c r="AA80" i="11"/>
  <c r="AB80" i="11"/>
  <c r="AC80" i="11"/>
  <c r="AD80" i="11"/>
  <c r="AE80" i="11"/>
  <c r="AF80" i="11"/>
  <c r="AG80" i="11"/>
  <c r="AH80" i="11"/>
  <c r="AI80" i="11"/>
  <c r="AJ80" i="11"/>
  <c r="AK80" i="11"/>
  <c r="AL80" i="11"/>
  <c r="AM80" i="11"/>
  <c r="AN80" i="11"/>
  <c r="AO80" i="11"/>
  <c r="AP80" i="11"/>
  <c r="AQ80" i="11"/>
  <c r="AR80" i="11"/>
  <c r="AS80" i="11"/>
  <c r="AT80" i="11"/>
  <c r="AU80" i="11"/>
  <c r="AV80" i="11"/>
  <c r="AW80" i="11"/>
  <c r="AX80" i="11"/>
  <c r="AY80" i="11"/>
  <c r="AZ80" i="11"/>
  <c r="BA80" i="11"/>
  <c r="BB80" i="11"/>
  <c r="BC80" i="11"/>
  <c r="BD80" i="11"/>
  <c r="BE80" i="11"/>
  <c r="BF80" i="11"/>
  <c r="BG80" i="11"/>
  <c r="BH80" i="11"/>
  <c r="BI80" i="11"/>
  <c r="BJ80" i="11"/>
  <c r="BK80" i="11"/>
  <c r="BL80" i="11"/>
  <c r="BM80" i="11"/>
  <c r="BN80" i="11"/>
  <c r="BO80" i="11"/>
  <c r="BP80" i="11"/>
  <c r="BQ80" i="11"/>
  <c r="BR80" i="11"/>
  <c r="BS80" i="11"/>
  <c r="BT80" i="11"/>
  <c r="BU80" i="11"/>
  <c r="BV80" i="11"/>
  <c r="BW80" i="11"/>
  <c r="BX80" i="11"/>
  <c r="BY80" i="11"/>
  <c r="BZ80" i="11"/>
  <c r="CA80" i="11"/>
  <c r="CB80" i="11"/>
  <c r="CC80" i="11"/>
  <c r="CD80" i="11"/>
  <c r="CE80" i="11"/>
  <c r="CF80" i="11"/>
  <c r="CG80" i="11"/>
  <c r="CH80" i="11"/>
  <c r="CI80" i="11"/>
  <c r="CJ80" i="11"/>
  <c r="CK80" i="11"/>
  <c r="CL80" i="11"/>
  <c r="CM80" i="11"/>
  <c r="CN80" i="11"/>
  <c r="CO80" i="11"/>
  <c r="CP80" i="11"/>
  <c r="CQ80" i="11"/>
  <c r="CR80" i="11"/>
  <c r="CS80" i="11"/>
  <c r="CT80" i="11"/>
  <c r="CU80" i="11"/>
  <c r="CV80" i="11"/>
  <c r="CW80" i="11"/>
  <c r="CX80" i="11"/>
  <c r="CY80" i="11"/>
  <c r="CZ80" i="11"/>
  <c r="DA80" i="11"/>
  <c r="DB80" i="11"/>
  <c r="DC80" i="11"/>
  <c r="DD80" i="11"/>
  <c r="DE80" i="11"/>
  <c r="DF80" i="11"/>
  <c r="DG80" i="11"/>
  <c r="DH80" i="11"/>
  <c r="DI80" i="11"/>
  <c r="DJ80" i="11"/>
  <c r="DK80" i="11"/>
  <c r="DL80" i="11"/>
  <c r="DM80" i="11"/>
  <c r="DN80" i="11"/>
  <c r="DO80" i="11"/>
  <c r="DP80" i="11"/>
  <c r="DQ80" i="11"/>
  <c r="DR80" i="11"/>
  <c r="DS80" i="11"/>
  <c r="DT80" i="11"/>
  <c r="DU80" i="11"/>
  <c r="DV80" i="11"/>
  <c r="DW80" i="11"/>
  <c r="DX80" i="11"/>
  <c r="DY80" i="11"/>
  <c r="DZ80" i="11"/>
  <c r="EA80" i="11"/>
  <c r="EB80" i="11"/>
  <c r="EC80" i="11"/>
  <c r="ED80" i="11"/>
  <c r="EE80" i="11"/>
  <c r="EF80" i="11"/>
  <c r="EG80" i="11"/>
  <c r="EH80" i="11"/>
  <c r="EI80" i="11"/>
  <c r="EJ80" i="11"/>
  <c r="EK80" i="11"/>
  <c r="EL80" i="11"/>
  <c r="EM80" i="11"/>
  <c r="EN80" i="11"/>
  <c r="EO80" i="11"/>
  <c r="EP80" i="11"/>
  <c r="EQ80" i="11"/>
  <c r="ER80" i="11"/>
  <c r="ES80" i="11"/>
  <c r="ET80" i="11"/>
  <c r="EU80" i="11"/>
  <c r="EV80" i="11"/>
  <c r="EW80" i="11"/>
  <c r="EX80" i="11"/>
  <c r="EY80" i="11"/>
  <c r="EZ80" i="11"/>
  <c r="FA80" i="11"/>
  <c r="FB80" i="11"/>
  <c r="FC80" i="11"/>
  <c r="FD80" i="11"/>
  <c r="FE80" i="11"/>
  <c r="FF80" i="11"/>
  <c r="FG80" i="11"/>
  <c r="FH80" i="11"/>
  <c r="FI80" i="11"/>
  <c r="FJ80" i="11"/>
  <c r="FK80" i="11"/>
  <c r="FL80" i="11"/>
  <c r="FM80" i="11"/>
  <c r="FN80" i="11"/>
  <c r="FO80" i="11"/>
  <c r="FP80" i="11"/>
  <c r="FQ80" i="11"/>
  <c r="FR80" i="11"/>
  <c r="FS80" i="11"/>
  <c r="FT80" i="11"/>
  <c r="FU80" i="11"/>
  <c r="FV80" i="11"/>
  <c r="FW80" i="11"/>
  <c r="FX80" i="11"/>
  <c r="FY80" i="11"/>
  <c r="FZ80" i="11"/>
  <c r="GA80" i="11"/>
  <c r="GB80" i="11"/>
  <c r="GC80" i="11"/>
  <c r="GD80" i="11"/>
  <c r="GE80" i="11"/>
  <c r="GF80" i="11"/>
  <c r="GG80" i="11"/>
  <c r="GH80" i="11"/>
  <c r="GI80" i="11"/>
  <c r="GJ80" i="11"/>
  <c r="GK80" i="11"/>
  <c r="GL80" i="11"/>
  <c r="GM80" i="11"/>
  <c r="GN80" i="11"/>
  <c r="GO80" i="11"/>
  <c r="GP80" i="11"/>
  <c r="GQ80" i="11"/>
  <c r="GR80" i="11"/>
  <c r="GS80" i="11"/>
  <c r="GT80" i="11"/>
  <c r="GU80" i="11"/>
  <c r="GV80" i="11"/>
  <c r="B81" i="11"/>
  <c r="C81" i="11"/>
  <c r="D81" i="11"/>
  <c r="E81" i="11"/>
  <c r="F81" i="11"/>
  <c r="G81" i="11"/>
  <c r="H81" i="11"/>
  <c r="I81" i="11"/>
  <c r="J81" i="11"/>
  <c r="K81" i="11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AC81" i="11"/>
  <c r="AD81" i="11"/>
  <c r="AE81" i="11"/>
  <c r="AF81" i="11"/>
  <c r="AG81" i="11"/>
  <c r="AH81" i="11"/>
  <c r="AI81" i="11"/>
  <c r="AJ81" i="11"/>
  <c r="AK81" i="11"/>
  <c r="AL81" i="11"/>
  <c r="AM81" i="11"/>
  <c r="AN81" i="11"/>
  <c r="AO81" i="11"/>
  <c r="AP81" i="11"/>
  <c r="AQ81" i="11"/>
  <c r="AR81" i="11"/>
  <c r="AS81" i="11"/>
  <c r="AT81" i="11"/>
  <c r="AU81" i="11"/>
  <c r="AV81" i="11"/>
  <c r="AW81" i="11"/>
  <c r="AX81" i="11"/>
  <c r="AY81" i="11"/>
  <c r="AZ81" i="11"/>
  <c r="BA81" i="11"/>
  <c r="BB81" i="11"/>
  <c r="BC81" i="11"/>
  <c r="BD81" i="11"/>
  <c r="BE81" i="11"/>
  <c r="BF81" i="11"/>
  <c r="BG81" i="11"/>
  <c r="BH81" i="11"/>
  <c r="BI81" i="11"/>
  <c r="BJ81" i="11"/>
  <c r="BK81" i="11"/>
  <c r="BL81" i="11"/>
  <c r="BM81" i="11"/>
  <c r="BN81" i="11"/>
  <c r="BO81" i="11"/>
  <c r="BP81" i="11"/>
  <c r="BQ81" i="11"/>
  <c r="BR81" i="11"/>
  <c r="BS81" i="11"/>
  <c r="BT81" i="11"/>
  <c r="BU81" i="11"/>
  <c r="BV81" i="11"/>
  <c r="BW81" i="11"/>
  <c r="BX81" i="11"/>
  <c r="BY81" i="11"/>
  <c r="BZ81" i="11"/>
  <c r="CA81" i="11"/>
  <c r="CB81" i="11"/>
  <c r="CC81" i="11"/>
  <c r="CD81" i="11"/>
  <c r="CE81" i="11"/>
  <c r="CF81" i="11"/>
  <c r="CG81" i="11"/>
  <c r="CH81" i="11"/>
  <c r="CI81" i="11"/>
  <c r="CJ81" i="11"/>
  <c r="CK81" i="11"/>
  <c r="CL81" i="11"/>
  <c r="CM81" i="11"/>
  <c r="CN81" i="11"/>
  <c r="CO81" i="11"/>
  <c r="CP81" i="11"/>
  <c r="CQ81" i="11"/>
  <c r="CR81" i="11"/>
  <c r="CS81" i="11"/>
  <c r="CT81" i="11"/>
  <c r="CU81" i="11"/>
  <c r="CV81" i="11"/>
  <c r="CW81" i="11"/>
  <c r="CX81" i="11"/>
  <c r="CY81" i="11"/>
  <c r="CZ81" i="11"/>
  <c r="DA81" i="11"/>
  <c r="DB81" i="11"/>
  <c r="DC81" i="11"/>
  <c r="DD81" i="11"/>
  <c r="DE81" i="11"/>
  <c r="DF81" i="11"/>
  <c r="DG81" i="11"/>
  <c r="DH81" i="11"/>
  <c r="DI81" i="11"/>
  <c r="DJ81" i="11"/>
  <c r="DK81" i="11"/>
  <c r="DL81" i="11"/>
  <c r="DM81" i="11"/>
  <c r="DN81" i="11"/>
  <c r="DO81" i="11"/>
  <c r="DP81" i="11"/>
  <c r="DQ81" i="11"/>
  <c r="DR81" i="11"/>
  <c r="DS81" i="11"/>
  <c r="DT81" i="11"/>
  <c r="DU81" i="11"/>
  <c r="DV81" i="11"/>
  <c r="DW81" i="11"/>
  <c r="DX81" i="11"/>
  <c r="DY81" i="11"/>
  <c r="DZ81" i="11"/>
  <c r="EA81" i="11"/>
  <c r="EB81" i="11"/>
  <c r="EC81" i="11"/>
  <c r="ED81" i="11"/>
  <c r="EE81" i="11"/>
  <c r="EF81" i="11"/>
  <c r="EG81" i="11"/>
  <c r="EH81" i="11"/>
  <c r="EI81" i="11"/>
  <c r="EJ81" i="11"/>
  <c r="EK81" i="11"/>
  <c r="EL81" i="11"/>
  <c r="EM81" i="11"/>
  <c r="EN81" i="11"/>
  <c r="EO81" i="11"/>
  <c r="EP81" i="11"/>
  <c r="EQ81" i="11"/>
  <c r="ER81" i="11"/>
  <c r="ES81" i="11"/>
  <c r="ET81" i="11"/>
  <c r="EU81" i="11"/>
  <c r="EV81" i="11"/>
  <c r="EW81" i="11"/>
  <c r="EX81" i="11"/>
  <c r="EY81" i="11"/>
  <c r="EZ81" i="11"/>
  <c r="FA81" i="11"/>
  <c r="FB81" i="11"/>
  <c r="FC81" i="11"/>
  <c r="FD81" i="11"/>
  <c r="FE81" i="11"/>
  <c r="FF81" i="11"/>
  <c r="FG81" i="11"/>
  <c r="FH81" i="11"/>
  <c r="FI81" i="11"/>
  <c r="FJ81" i="11"/>
  <c r="FK81" i="11"/>
  <c r="FL81" i="11"/>
  <c r="FM81" i="11"/>
  <c r="FN81" i="11"/>
  <c r="FO81" i="11"/>
  <c r="FP81" i="11"/>
  <c r="FQ81" i="11"/>
  <c r="FR81" i="11"/>
  <c r="FS81" i="11"/>
  <c r="FT81" i="11"/>
  <c r="FU81" i="11"/>
  <c r="FV81" i="11"/>
  <c r="FW81" i="11"/>
  <c r="FX81" i="11"/>
  <c r="FY81" i="11"/>
  <c r="FZ81" i="11"/>
  <c r="GA81" i="11"/>
  <c r="GB81" i="11"/>
  <c r="GC81" i="11"/>
  <c r="GD81" i="11"/>
  <c r="GE81" i="11"/>
  <c r="GF81" i="11"/>
  <c r="GG81" i="11"/>
  <c r="GH81" i="11"/>
  <c r="GI81" i="11"/>
  <c r="GJ81" i="11"/>
  <c r="GK81" i="11"/>
  <c r="GL81" i="11"/>
  <c r="GM81" i="11"/>
  <c r="GN81" i="11"/>
  <c r="GO81" i="11"/>
  <c r="GP81" i="11"/>
  <c r="GQ81" i="11"/>
  <c r="GR81" i="11"/>
  <c r="GS81" i="11"/>
  <c r="GT81" i="11"/>
  <c r="GU81" i="11"/>
  <c r="GV81" i="11"/>
  <c r="B82" i="11"/>
  <c r="C82" i="11"/>
  <c r="D82" i="11"/>
  <c r="E82" i="11"/>
  <c r="F82" i="11"/>
  <c r="G82" i="11"/>
  <c r="H82" i="11"/>
  <c r="I82" i="11"/>
  <c r="J82" i="11"/>
  <c r="K82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AC82" i="11"/>
  <c r="AD82" i="11"/>
  <c r="AE82" i="11"/>
  <c r="AF82" i="11"/>
  <c r="AG82" i="11"/>
  <c r="AH82" i="11"/>
  <c r="AI82" i="11"/>
  <c r="AJ82" i="11"/>
  <c r="AK82" i="11"/>
  <c r="AL82" i="11"/>
  <c r="AM82" i="11"/>
  <c r="AN82" i="11"/>
  <c r="AO82" i="11"/>
  <c r="AP82" i="11"/>
  <c r="AQ82" i="11"/>
  <c r="AR82" i="11"/>
  <c r="AS82" i="11"/>
  <c r="AT82" i="11"/>
  <c r="AU82" i="11"/>
  <c r="AV82" i="11"/>
  <c r="AW82" i="11"/>
  <c r="AX82" i="11"/>
  <c r="AY82" i="11"/>
  <c r="AZ82" i="11"/>
  <c r="BA82" i="11"/>
  <c r="BB82" i="11"/>
  <c r="BC82" i="11"/>
  <c r="BD82" i="11"/>
  <c r="BE82" i="11"/>
  <c r="BF82" i="11"/>
  <c r="BG82" i="11"/>
  <c r="BH82" i="11"/>
  <c r="BI82" i="11"/>
  <c r="BJ82" i="11"/>
  <c r="BK82" i="11"/>
  <c r="BL82" i="11"/>
  <c r="BM82" i="11"/>
  <c r="BN82" i="11"/>
  <c r="BO82" i="11"/>
  <c r="BP82" i="11"/>
  <c r="BQ82" i="11"/>
  <c r="BR82" i="11"/>
  <c r="BS82" i="11"/>
  <c r="BT82" i="11"/>
  <c r="BU82" i="11"/>
  <c r="BV82" i="11"/>
  <c r="BW82" i="11"/>
  <c r="BX82" i="11"/>
  <c r="BY82" i="11"/>
  <c r="BZ82" i="11"/>
  <c r="CA82" i="11"/>
  <c r="CB82" i="11"/>
  <c r="CC82" i="11"/>
  <c r="CD82" i="11"/>
  <c r="CE82" i="11"/>
  <c r="CF82" i="11"/>
  <c r="CG82" i="11"/>
  <c r="CH82" i="11"/>
  <c r="CI82" i="11"/>
  <c r="CJ82" i="11"/>
  <c r="CK82" i="11"/>
  <c r="CL82" i="11"/>
  <c r="CM82" i="11"/>
  <c r="CN82" i="11"/>
  <c r="CO82" i="11"/>
  <c r="CP82" i="11"/>
  <c r="CQ82" i="11"/>
  <c r="CR82" i="11"/>
  <c r="CS82" i="11"/>
  <c r="CT82" i="11"/>
  <c r="CU82" i="11"/>
  <c r="CV82" i="11"/>
  <c r="CW82" i="11"/>
  <c r="CX82" i="11"/>
  <c r="CY82" i="11"/>
  <c r="CZ82" i="11"/>
  <c r="DA82" i="11"/>
  <c r="DB82" i="11"/>
  <c r="DC82" i="11"/>
  <c r="DD82" i="11"/>
  <c r="DE82" i="11"/>
  <c r="DF82" i="11"/>
  <c r="DG82" i="11"/>
  <c r="DH82" i="11"/>
  <c r="DI82" i="11"/>
  <c r="DJ82" i="11"/>
  <c r="DK82" i="11"/>
  <c r="DL82" i="11"/>
  <c r="DM82" i="11"/>
  <c r="DN82" i="11"/>
  <c r="DO82" i="11"/>
  <c r="DP82" i="11"/>
  <c r="DQ82" i="11"/>
  <c r="DR82" i="11"/>
  <c r="DS82" i="11"/>
  <c r="DT82" i="11"/>
  <c r="DU82" i="11"/>
  <c r="DV82" i="11"/>
  <c r="DW82" i="11"/>
  <c r="DX82" i="11"/>
  <c r="DY82" i="11"/>
  <c r="DZ82" i="11"/>
  <c r="EA82" i="11"/>
  <c r="EB82" i="11"/>
  <c r="EC82" i="11"/>
  <c r="ED82" i="11"/>
  <c r="EE82" i="11"/>
  <c r="EF82" i="11"/>
  <c r="EG82" i="11"/>
  <c r="EH82" i="11"/>
  <c r="EI82" i="11"/>
  <c r="EJ82" i="11"/>
  <c r="EK82" i="11"/>
  <c r="EL82" i="11"/>
  <c r="EM82" i="11"/>
  <c r="EN82" i="11"/>
  <c r="EO82" i="11"/>
  <c r="EP82" i="11"/>
  <c r="EQ82" i="11"/>
  <c r="ER82" i="11"/>
  <c r="ES82" i="11"/>
  <c r="ET82" i="11"/>
  <c r="EU82" i="11"/>
  <c r="EV82" i="11"/>
  <c r="EW82" i="11"/>
  <c r="EX82" i="11"/>
  <c r="EY82" i="11"/>
  <c r="EZ82" i="11"/>
  <c r="FA82" i="11"/>
  <c r="FB82" i="11"/>
  <c r="FC82" i="11"/>
  <c r="FD82" i="11"/>
  <c r="FE82" i="11"/>
  <c r="FF82" i="11"/>
  <c r="FG82" i="11"/>
  <c r="FH82" i="11"/>
  <c r="FI82" i="11"/>
  <c r="FJ82" i="11"/>
  <c r="FK82" i="11"/>
  <c r="FL82" i="11"/>
  <c r="FM82" i="11"/>
  <c r="FN82" i="11"/>
  <c r="FO82" i="11"/>
  <c r="FP82" i="11"/>
  <c r="FQ82" i="11"/>
  <c r="FR82" i="11"/>
  <c r="FS82" i="11"/>
  <c r="FT82" i="11"/>
  <c r="FU82" i="11"/>
  <c r="FV82" i="11"/>
  <c r="FW82" i="11"/>
  <c r="FX82" i="11"/>
  <c r="FY82" i="11"/>
  <c r="FZ82" i="11"/>
  <c r="GA82" i="11"/>
  <c r="GB82" i="11"/>
  <c r="GC82" i="11"/>
  <c r="GD82" i="11"/>
  <c r="GE82" i="11"/>
  <c r="GF82" i="11"/>
  <c r="GG82" i="11"/>
  <c r="GH82" i="11"/>
  <c r="GI82" i="11"/>
  <c r="GJ82" i="11"/>
  <c r="GK82" i="11"/>
  <c r="GL82" i="11"/>
  <c r="GM82" i="11"/>
  <c r="GN82" i="11"/>
  <c r="GO82" i="11"/>
  <c r="GP82" i="11"/>
  <c r="GQ82" i="11"/>
  <c r="GR82" i="11"/>
  <c r="GS82" i="11"/>
  <c r="GT82" i="11"/>
  <c r="GU82" i="11"/>
  <c r="GV82" i="11"/>
  <c r="B83" i="11"/>
  <c r="C83" i="11"/>
  <c r="D83" i="11"/>
  <c r="E83" i="11"/>
  <c r="F83" i="11"/>
  <c r="G83" i="11"/>
  <c r="H83" i="11"/>
  <c r="I83" i="11"/>
  <c r="J83" i="11"/>
  <c r="K83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AC83" i="11"/>
  <c r="AD83" i="11"/>
  <c r="AE83" i="11"/>
  <c r="AF83" i="11"/>
  <c r="AG83" i="11"/>
  <c r="AH83" i="11"/>
  <c r="AI83" i="11"/>
  <c r="AJ83" i="11"/>
  <c r="AK83" i="11"/>
  <c r="AL83" i="11"/>
  <c r="AM83" i="11"/>
  <c r="AN83" i="11"/>
  <c r="AO83" i="11"/>
  <c r="AP83" i="11"/>
  <c r="AQ83" i="11"/>
  <c r="AR83" i="11"/>
  <c r="AS83" i="11"/>
  <c r="AT83" i="11"/>
  <c r="AU83" i="11"/>
  <c r="AV83" i="11"/>
  <c r="AW83" i="11"/>
  <c r="AX83" i="11"/>
  <c r="AY83" i="11"/>
  <c r="AZ83" i="11"/>
  <c r="BA83" i="11"/>
  <c r="BB83" i="11"/>
  <c r="BC83" i="11"/>
  <c r="BD83" i="11"/>
  <c r="BE83" i="11"/>
  <c r="BF83" i="11"/>
  <c r="BG83" i="11"/>
  <c r="BH83" i="11"/>
  <c r="BI83" i="11"/>
  <c r="BJ83" i="11"/>
  <c r="BK83" i="11"/>
  <c r="BL83" i="11"/>
  <c r="BM83" i="11"/>
  <c r="BN83" i="11"/>
  <c r="BO83" i="11"/>
  <c r="BP83" i="11"/>
  <c r="BQ83" i="11"/>
  <c r="BR83" i="11"/>
  <c r="BS83" i="11"/>
  <c r="BT83" i="11"/>
  <c r="BU83" i="11"/>
  <c r="BV83" i="11"/>
  <c r="BW83" i="11"/>
  <c r="BX83" i="11"/>
  <c r="BY83" i="11"/>
  <c r="BZ83" i="11"/>
  <c r="CA83" i="11"/>
  <c r="CB83" i="11"/>
  <c r="CC83" i="11"/>
  <c r="CD83" i="11"/>
  <c r="CE83" i="11"/>
  <c r="CF83" i="11"/>
  <c r="CG83" i="11"/>
  <c r="CH83" i="11"/>
  <c r="CI83" i="11"/>
  <c r="CJ83" i="11"/>
  <c r="CK83" i="11"/>
  <c r="CL83" i="11"/>
  <c r="CM83" i="11"/>
  <c r="CN83" i="11"/>
  <c r="CO83" i="11"/>
  <c r="CP83" i="11"/>
  <c r="CQ83" i="11"/>
  <c r="CR83" i="11"/>
  <c r="CS83" i="11"/>
  <c r="CT83" i="11"/>
  <c r="CU83" i="11"/>
  <c r="CV83" i="11"/>
  <c r="CW83" i="11"/>
  <c r="CX83" i="11"/>
  <c r="CY83" i="11"/>
  <c r="CZ83" i="11"/>
  <c r="DA83" i="11"/>
  <c r="DB83" i="11"/>
  <c r="DC83" i="11"/>
  <c r="DD83" i="11"/>
  <c r="DE83" i="11"/>
  <c r="DF83" i="11"/>
  <c r="DG83" i="11"/>
  <c r="DH83" i="11"/>
  <c r="DI83" i="11"/>
  <c r="DJ83" i="11"/>
  <c r="DK83" i="11"/>
  <c r="DL83" i="11"/>
  <c r="DM83" i="11"/>
  <c r="DN83" i="11"/>
  <c r="DO83" i="11"/>
  <c r="DP83" i="11"/>
  <c r="DQ83" i="11"/>
  <c r="DR83" i="11"/>
  <c r="DS83" i="11"/>
  <c r="DT83" i="11"/>
  <c r="DU83" i="11"/>
  <c r="DV83" i="11"/>
  <c r="DW83" i="11"/>
  <c r="DX83" i="11"/>
  <c r="DY83" i="11"/>
  <c r="DZ83" i="11"/>
  <c r="EA83" i="11"/>
  <c r="EB83" i="11"/>
  <c r="EC83" i="11"/>
  <c r="ED83" i="11"/>
  <c r="EE83" i="11"/>
  <c r="EF83" i="11"/>
  <c r="EG83" i="11"/>
  <c r="EH83" i="11"/>
  <c r="EI83" i="11"/>
  <c r="EJ83" i="11"/>
  <c r="EK83" i="11"/>
  <c r="EL83" i="11"/>
  <c r="EM83" i="11"/>
  <c r="EN83" i="11"/>
  <c r="EO83" i="11"/>
  <c r="EP83" i="11"/>
  <c r="EQ83" i="11"/>
  <c r="ER83" i="11"/>
  <c r="ES83" i="11"/>
  <c r="ET83" i="11"/>
  <c r="EU83" i="11"/>
  <c r="EV83" i="11"/>
  <c r="EW83" i="11"/>
  <c r="EX83" i="11"/>
  <c r="EY83" i="11"/>
  <c r="EZ83" i="11"/>
  <c r="FA83" i="11"/>
  <c r="FB83" i="11"/>
  <c r="FC83" i="11"/>
  <c r="FD83" i="11"/>
  <c r="FE83" i="11"/>
  <c r="FF83" i="11"/>
  <c r="FG83" i="11"/>
  <c r="FH83" i="11"/>
  <c r="FI83" i="11"/>
  <c r="FJ83" i="11"/>
  <c r="FK83" i="11"/>
  <c r="FL83" i="11"/>
  <c r="FM83" i="11"/>
  <c r="FN83" i="11"/>
  <c r="FO83" i="11"/>
  <c r="FP83" i="11"/>
  <c r="FQ83" i="11"/>
  <c r="FR83" i="11"/>
  <c r="FS83" i="11"/>
  <c r="FT83" i="11"/>
  <c r="FU83" i="11"/>
  <c r="FV83" i="11"/>
  <c r="FW83" i="11"/>
  <c r="FX83" i="11"/>
  <c r="FY83" i="11"/>
  <c r="FZ83" i="11"/>
  <c r="GA83" i="11"/>
  <c r="GB83" i="11"/>
  <c r="GC83" i="11"/>
  <c r="GD83" i="11"/>
  <c r="GE83" i="11"/>
  <c r="GF83" i="11"/>
  <c r="GG83" i="11"/>
  <c r="GH83" i="11"/>
  <c r="GI83" i="11"/>
  <c r="GJ83" i="11"/>
  <c r="GK83" i="11"/>
  <c r="GL83" i="11"/>
  <c r="GM83" i="11"/>
  <c r="GN83" i="11"/>
  <c r="GO83" i="11"/>
  <c r="GP83" i="11"/>
  <c r="GQ83" i="11"/>
  <c r="GR83" i="11"/>
  <c r="GS83" i="11"/>
  <c r="GT83" i="11"/>
  <c r="GU83" i="11"/>
  <c r="GV83" i="11"/>
  <c r="B84" i="11"/>
  <c r="C84" i="11"/>
  <c r="D84" i="11"/>
  <c r="E84" i="11"/>
  <c r="F84" i="11"/>
  <c r="G84" i="11"/>
  <c r="H84" i="11"/>
  <c r="I84" i="11"/>
  <c r="J84" i="11"/>
  <c r="K84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AC84" i="11"/>
  <c r="AD84" i="11"/>
  <c r="AE84" i="11"/>
  <c r="AF84" i="11"/>
  <c r="AG84" i="11"/>
  <c r="AH84" i="11"/>
  <c r="AI84" i="11"/>
  <c r="AJ84" i="11"/>
  <c r="AK84" i="11"/>
  <c r="AL84" i="11"/>
  <c r="AM84" i="11"/>
  <c r="AN84" i="11"/>
  <c r="AO84" i="11"/>
  <c r="AP84" i="11"/>
  <c r="AQ84" i="11"/>
  <c r="AR84" i="11"/>
  <c r="AS84" i="11"/>
  <c r="AT84" i="11"/>
  <c r="AU84" i="11"/>
  <c r="AV84" i="11"/>
  <c r="AW84" i="11"/>
  <c r="AX84" i="11"/>
  <c r="AY84" i="11"/>
  <c r="AZ84" i="11"/>
  <c r="BA84" i="11"/>
  <c r="BB84" i="11"/>
  <c r="BC84" i="11"/>
  <c r="BD84" i="11"/>
  <c r="BE84" i="11"/>
  <c r="BF84" i="11"/>
  <c r="BG84" i="11"/>
  <c r="BH84" i="11"/>
  <c r="BI84" i="11"/>
  <c r="BJ84" i="11"/>
  <c r="BK84" i="11"/>
  <c r="BL84" i="11"/>
  <c r="BM84" i="11"/>
  <c r="BN84" i="11"/>
  <c r="BO84" i="11"/>
  <c r="BP84" i="11"/>
  <c r="BQ84" i="11"/>
  <c r="BR84" i="11"/>
  <c r="BS84" i="11"/>
  <c r="BT84" i="11"/>
  <c r="BU84" i="11"/>
  <c r="BV84" i="11"/>
  <c r="BW84" i="11"/>
  <c r="BX84" i="11"/>
  <c r="BY84" i="11"/>
  <c r="BZ84" i="11"/>
  <c r="CA84" i="11"/>
  <c r="CB84" i="11"/>
  <c r="CC84" i="11"/>
  <c r="CD84" i="11"/>
  <c r="CE84" i="11"/>
  <c r="CF84" i="11"/>
  <c r="CG84" i="11"/>
  <c r="CH84" i="11"/>
  <c r="CI84" i="11"/>
  <c r="CJ84" i="11"/>
  <c r="CK84" i="11"/>
  <c r="CL84" i="11"/>
  <c r="CM84" i="11"/>
  <c r="CN84" i="11"/>
  <c r="CO84" i="11"/>
  <c r="CP84" i="11"/>
  <c r="CQ84" i="11"/>
  <c r="CR84" i="11"/>
  <c r="CS84" i="11"/>
  <c r="CT84" i="11"/>
  <c r="CU84" i="11"/>
  <c r="CV84" i="11"/>
  <c r="CW84" i="11"/>
  <c r="CX84" i="11"/>
  <c r="CY84" i="11"/>
  <c r="CZ84" i="11"/>
  <c r="DA84" i="11"/>
  <c r="DB84" i="11"/>
  <c r="DC84" i="11"/>
  <c r="DD84" i="11"/>
  <c r="DE84" i="11"/>
  <c r="DF84" i="11"/>
  <c r="DG84" i="11"/>
  <c r="DH84" i="11"/>
  <c r="DI84" i="11"/>
  <c r="DJ84" i="11"/>
  <c r="DK84" i="11"/>
  <c r="DL84" i="11"/>
  <c r="DM84" i="11"/>
  <c r="DN84" i="11"/>
  <c r="DO84" i="11"/>
  <c r="DP84" i="11"/>
  <c r="DQ84" i="11"/>
  <c r="DR84" i="11"/>
  <c r="DS84" i="11"/>
  <c r="DT84" i="11"/>
  <c r="DU84" i="11"/>
  <c r="DV84" i="11"/>
  <c r="DW84" i="11"/>
  <c r="DX84" i="11"/>
  <c r="DY84" i="11"/>
  <c r="DZ84" i="11"/>
  <c r="EA84" i="11"/>
  <c r="EB84" i="11"/>
  <c r="EC84" i="11"/>
  <c r="ED84" i="11"/>
  <c r="EE84" i="11"/>
  <c r="EF84" i="11"/>
  <c r="EG84" i="11"/>
  <c r="EH84" i="11"/>
  <c r="EI84" i="11"/>
  <c r="EJ84" i="11"/>
  <c r="EK84" i="11"/>
  <c r="EL84" i="11"/>
  <c r="EM84" i="11"/>
  <c r="EN84" i="11"/>
  <c r="EO84" i="11"/>
  <c r="EP84" i="11"/>
  <c r="EQ84" i="11"/>
  <c r="ER84" i="11"/>
  <c r="ES84" i="11"/>
  <c r="ET84" i="11"/>
  <c r="EU84" i="11"/>
  <c r="EV84" i="11"/>
  <c r="EW84" i="11"/>
  <c r="EX84" i="11"/>
  <c r="EY84" i="11"/>
  <c r="EZ84" i="11"/>
  <c r="FA84" i="11"/>
  <c r="FB84" i="11"/>
  <c r="FC84" i="11"/>
  <c r="FD84" i="11"/>
  <c r="FE84" i="11"/>
  <c r="FF84" i="11"/>
  <c r="FG84" i="11"/>
  <c r="FH84" i="11"/>
  <c r="FI84" i="11"/>
  <c r="FJ84" i="11"/>
  <c r="FK84" i="11"/>
  <c r="FL84" i="11"/>
  <c r="FM84" i="11"/>
  <c r="FN84" i="11"/>
  <c r="FO84" i="11"/>
  <c r="FP84" i="11"/>
  <c r="FQ84" i="11"/>
  <c r="FR84" i="11"/>
  <c r="FS84" i="11"/>
  <c r="FT84" i="11"/>
  <c r="FU84" i="11"/>
  <c r="FV84" i="11"/>
  <c r="FW84" i="11"/>
  <c r="FX84" i="11"/>
  <c r="FY84" i="11"/>
  <c r="FZ84" i="11"/>
  <c r="GA84" i="11"/>
  <c r="GB84" i="11"/>
  <c r="GC84" i="11"/>
  <c r="GD84" i="11"/>
  <c r="GE84" i="11"/>
  <c r="GF84" i="11"/>
  <c r="GG84" i="11"/>
  <c r="GH84" i="11"/>
  <c r="GI84" i="11"/>
  <c r="GJ84" i="11"/>
  <c r="GK84" i="11"/>
  <c r="GL84" i="11"/>
  <c r="GM84" i="11"/>
  <c r="GN84" i="11"/>
  <c r="GO84" i="11"/>
  <c r="GP84" i="11"/>
  <c r="GQ84" i="11"/>
  <c r="GR84" i="11"/>
  <c r="GS84" i="11"/>
  <c r="GT84" i="11"/>
  <c r="GU84" i="11"/>
  <c r="GV84" i="11"/>
  <c r="B85" i="11"/>
  <c r="C85" i="11"/>
  <c r="D85" i="11"/>
  <c r="E85" i="11"/>
  <c r="F85" i="11"/>
  <c r="G85" i="11"/>
  <c r="H85" i="11"/>
  <c r="I85" i="11"/>
  <c r="J85" i="11"/>
  <c r="K85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AC85" i="11"/>
  <c r="AD85" i="11"/>
  <c r="AE85" i="11"/>
  <c r="AF85" i="11"/>
  <c r="AG85" i="11"/>
  <c r="AH85" i="11"/>
  <c r="AI85" i="11"/>
  <c r="AJ85" i="11"/>
  <c r="AK85" i="11"/>
  <c r="AL85" i="11"/>
  <c r="AM85" i="11"/>
  <c r="AN85" i="11"/>
  <c r="AO85" i="11"/>
  <c r="AP85" i="11"/>
  <c r="AQ85" i="11"/>
  <c r="AR85" i="11"/>
  <c r="AS85" i="11"/>
  <c r="AT85" i="11"/>
  <c r="AU85" i="11"/>
  <c r="AV85" i="11"/>
  <c r="AW85" i="11"/>
  <c r="AX85" i="11"/>
  <c r="AY85" i="11"/>
  <c r="AZ85" i="11"/>
  <c r="BA85" i="11"/>
  <c r="BB85" i="11"/>
  <c r="BC85" i="11"/>
  <c r="BD85" i="11"/>
  <c r="BE85" i="11"/>
  <c r="BF85" i="11"/>
  <c r="BG85" i="11"/>
  <c r="BH85" i="11"/>
  <c r="BI85" i="11"/>
  <c r="BJ85" i="11"/>
  <c r="BK85" i="11"/>
  <c r="BL85" i="11"/>
  <c r="BM85" i="11"/>
  <c r="BN85" i="11"/>
  <c r="BO85" i="11"/>
  <c r="BP85" i="11"/>
  <c r="BQ85" i="11"/>
  <c r="BR85" i="11"/>
  <c r="BS85" i="11"/>
  <c r="BT85" i="11"/>
  <c r="BU85" i="11"/>
  <c r="BV85" i="11"/>
  <c r="BW85" i="11"/>
  <c r="BX85" i="11"/>
  <c r="BY85" i="11"/>
  <c r="BZ85" i="11"/>
  <c r="CA85" i="11"/>
  <c r="CB85" i="11"/>
  <c r="CC85" i="11"/>
  <c r="CD85" i="11"/>
  <c r="CE85" i="11"/>
  <c r="CF85" i="11"/>
  <c r="CG85" i="11"/>
  <c r="CH85" i="11"/>
  <c r="CI85" i="11"/>
  <c r="CJ85" i="11"/>
  <c r="CK85" i="11"/>
  <c r="CL85" i="11"/>
  <c r="CM85" i="11"/>
  <c r="CN85" i="11"/>
  <c r="CO85" i="11"/>
  <c r="CP85" i="11"/>
  <c r="CQ85" i="11"/>
  <c r="CR85" i="11"/>
  <c r="CS85" i="11"/>
  <c r="CT85" i="11"/>
  <c r="CU85" i="11"/>
  <c r="CV85" i="11"/>
  <c r="CW85" i="11"/>
  <c r="CX85" i="11"/>
  <c r="CY85" i="11"/>
  <c r="CZ85" i="11"/>
  <c r="DA85" i="11"/>
  <c r="DB85" i="11"/>
  <c r="DC85" i="11"/>
  <c r="DD85" i="11"/>
  <c r="DE85" i="11"/>
  <c r="DF85" i="11"/>
  <c r="DG85" i="11"/>
  <c r="DH85" i="11"/>
  <c r="DI85" i="11"/>
  <c r="DJ85" i="11"/>
  <c r="DK85" i="11"/>
  <c r="DL85" i="11"/>
  <c r="DM85" i="11"/>
  <c r="DN85" i="11"/>
  <c r="DO85" i="11"/>
  <c r="DP85" i="11"/>
  <c r="DQ85" i="11"/>
  <c r="DR85" i="11"/>
  <c r="DS85" i="11"/>
  <c r="DT85" i="11"/>
  <c r="DU85" i="11"/>
  <c r="DV85" i="11"/>
  <c r="DW85" i="11"/>
  <c r="DX85" i="11"/>
  <c r="DY85" i="11"/>
  <c r="DZ85" i="11"/>
  <c r="EA85" i="11"/>
  <c r="EB85" i="11"/>
  <c r="EC85" i="11"/>
  <c r="ED85" i="11"/>
  <c r="EE85" i="11"/>
  <c r="EF85" i="11"/>
  <c r="EG85" i="11"/>
  <c r="EH85" i="11"/>
  <c r="EI85" i="11"/>
  <c r="EJ85" i="11"/>
  <c r="EK85" i="11"/>
  <c r="EL85" i="11"/>
  <c r="EM85" i="11"/>
  <c r="EN85" i="11"/>
  <c r="EO85" i="11"/>
  <c r="EP85" i="11"/>
  <c r="EQ85" i="11"/>
  <c r="ER85" i="11"/>
  <c r="ES85" i="11"/>
  <c r="ET85" i="11"/>
  <c r="EU85" i="11"/>
  <c r="EV85" i="11"/>
  <c r="EW85" i="11"/>
  <c r="EX85" i="11"/>
  <c r="EY85" i="11"/>
  <c r="EZ85" i="11"/>
  <c r="FA85" i="11"/>
  <c r="FB85" i="11"/>
  <c r="FC85" i="11"/>
  <c r="FD85" i="11"/>
  <c r="FE85" i="11"/>
  <c r="FF85" i="11"/>
  <c r="FG85" i="11"/>
  <c r="FH85" i="11"/>
  <c r="FI85" i="11"/>
  <c r="FJ85" i="11"/>
  <c r="FK85" i="11"/>
  <c r="FL85" i="11"/>
  <c r="FM85" i="11"/>
  <c r="FN85" i="11"/>
  <c r="FO85" i="11"/>
  <c r="FP85" i="11"/>
  <c r="FQ85" i="11"/>
  <c r="FR85" i="11"/>
  <c r="FS85" i="11"/>
  <c r="FT85" i="11"/>
  <c r="FU85" i="11"/>
  <c r="FV85" i="11"/>
  <c r="FW85" i="11"/>
  <c r="FX85" i="11"/>
  <c r="FY85" i="11"/>
  <c r="FZ85" i="11"/>
  <c r="GA85" i="11"/>
  <c r="GB85" i="11"/>
  <c r="GC85" i="11"/>
  <c r="GD85" i="11"/>
  <c r="GE85" i="11"/>
  <c r="GF85" i="11"/>
  <c r="GG85" i="11"/>
  <c r="GH85" i="11"/>
  <c r="GI85" i="11"/>
  <c r="GJ85" i="11"/>
  <c r="GK85" i="11"/>
  <c r="GL85" i="11"/>
  <c r="GM85" i="11"/>
  <c r="GN85" i="11"/>
  <c r="GO85" i="11"/>
  <c r="GP85" i="11"/>
  <c r="GQ85" i="11"/>
  <c r="GR85" i="11"/>
  <c r="GS85" i="11"/>
  <c r="GT85" i="11"/>
  <c r="GU85" i="11"/>
  <c r="GV85" i="11"/>
  <c r="B86" i="11"/>
  <c r="C86" i="11"/>
  <c r="D86" i="11"/>
  <c r="E86" i="11"/>
  <c r="F86" i="11"/>
  <c r="G86" i="11"/>
  <c r="H86" i="11"/>
  <c r="I86" i="11"/>
  <c r="J86" i="11"/>
  <c r="K86" i="11"/>
  <c r="L86" i="11"/>
  <c r="M86" i="11"/>
  <c r="N86" i="11"/>
  <c r="O86" i="11"/>
  <c r="P86" i="11"/>
  <c r="Q86" i="11"/>
  <c r="R86" i="11"/>
  <c r="S86" i="11"/>
  <c r="T86" i="11"/>
  <c r="U86" i="11"/>
  <c r="V86" i="11"/>
  <c r="W86" i="11"/>
  <c r="X86" i="11"/>
  <c r="Y86" i="11"/>
  <c r="Z86" i="11"/>
  <c r="AA86" i="11"/>
  <c r="AB86" i="11"/>
  <c r="AC86" i="11"/>
  <c r="AD86" i="11"/>
  <c r="AE86" i="11"/>
  <c r="AF86" i="11"/>
  <c r="AG86" i="11"/>
  <c r="AH86" i="11"/>
  <c r="AI86" i="11"/>
  <c r="AJ86" i="11"/>
  <c r="AK86" i="11"/>
  <c r="AL86" i="11"/>
  <c r="AM86" i="11"/>
  <c r="AN86" i="11"/>
  <c r="AO86" i="11"/>
  <c r="AP86" i="11"/>
  <c r="AQ86" i="11"/>
  <c r="AR86" i="11"/>
  <c r="AS86" i="11"/>
  <c r="AT86" i="11"/>
  <c r="AU86" i="11"/>
  <c r="AV86" i="11"/>
  <c r="AW86" i="11"/>
  <c r="AX86" i="11"/>
  <c r="AY86" i="11"/>
  <c r="AZ86" i="11"/>
  <c r="BA86" i="11"/>
  <c r="BB86" i="11"/>
  <c r="BC86" i="11"/>
  <c r="BD86" i="11"/>
  <c r="BE86" i="11"/>
  <c r="BF86" i="11"/>
  <c r="BG86" i="11"/>
  <c r="BH86" i="11"/>
  <c r="BI86" i="11"/>
  <c r="BJ86" i="11"/>
  <c r="BK86" i="11"/>
  <c r="BL86" i="11"/>
  <c r="BM86" i="11"/>
  <c r="BN86" i="11"/>
  <c r="BO86" i="11"/>
  <c r="BP86" i="11"/>
  <c r="BQ86" i="11"/>
  <c r="BR86" i="11"/>
  <c r="BS86" i="11"/>
  <c r="BT86" i="11"/>
  <c r="BU86" i="11"/>
  <c r="BV86" i="11"/>
  <c r="BW86" i="11"/>
  <c r="BX86" i="11"/>
  <c r="BY86" i="11"/>
  <c r="BZ86" i="11"/>
  <c r="CA86" i="11"/>
  <c r="CB86" i="11"/>
  <c r="CC86" i="11"/>
  <c r="CD86" i="11"/>
  <c r="CE86" i="11"/>
  <c r="CF86" i="11"/>
  <c r="CG86" i="11"/>
  <c r="CH86" i="11"/>
  <c r="CI86" i="11"/>
  <c r="CJ86" i="11"/>
  <c r="CK86" i="11"/>
  <c r="CL86" i="11"/>
  <c r="CM86" i="11"/>
  <c r="CN86" i="11"/>
  <c r="CO86" i="11"/>
  <c r="CP86" i="11"/>
  <c r="CQ86" i="11"/>
  <c r="CR86" i="11"/>
  <c r="CS86" i="11"/>
  <c r="CT86" i="11"/>
  <c r="CU86" i="11"/>
  <c r="CV86" i="11"/>
  <c r="CW86" i="11"/>
  <c r="CX86" i="11"/>
  <c r="CY86" i="11"/>
  <c r="CZ86" i="11"/>
  <c r="DA86" i="11"/>
  <c r="DB86" i="11"/>
  <c r="DC86" i="11"/>
  <c r="DD86" i="11"/>
  <c r="DE86" i="11"/>
  <c r="DF86" i="11"/>
  <c r="DG86" i="11"/>
  <c r="DH86" i="11"/>
  <c r="DI86" i="11"/>
  <c r="DJ86" i="11"/>
  <c r="DK86" i="11"/>
  <c r="DL86" i="11"/>
  <c r="DM86" i="11"/>
  <c r="DN86" i="11"/>
  <c r="DO86" i="11"/>
  <c r="DP86" i="11"/>
  <c r="DQ86" i="11"/>
  <c r="DR86" i="11"/>
  <c r="DS86" i="11"/>
  <c r="DT86" i="11"/>
  <c r="DU86" i="11"/>
  <c r="DV86" i="11"/>
  <c r="DW86" i="11"/>
  <c r="DX86" i="11"/>
  <c r="DY86" i="11"/>
  <c r="DZ86" i="11"/>
  <c r="EA86" i="11"/>
  <c r="EB86" i="11"/>
  <c r="EC86" i="11"/>
  <c r="ED86" i="11"/>
  <c r="EE86" i="11"/>
  <c r="EF86" i="11"/>
  <c r="EG86" i="11"/>
  <c r="EH86" i="11"/>
  <c r="EI86" i="11"/>
  <c r="EJ86" i="11"/>
  <c r="EK86" i="11"/>
  <c r="EL86" i="11"/>
  <c r="EM86" i="11"/>
  <c r="EN86" i="11"/>
  <c r="EO86" i="11"/>
  <c r="EP86" i="11"/>
  <c r="EQ86" i="11"/>
  <c r="ER86" i="11"/>
  <c r="ES86" i="11"/>
  <c r="ET86" i="11"/>
  <c r="EU86" i="11"/>
  <c r="EV86" i="11"/>
  <c r="EW86" i="11"/>
  <c r="EX86" i="11"/>
  <c r="EY86" i="11"/>
  <c r="EZ86" i="11"/>
  <c r="FA86" i="11"/>
  <c r="FB86" i="11"/>
  <c r="FC86" i="11"/>
  <c r="FD86" i="11"/>
  <c r="FE86" i="11"/>
  <c r="FF86" i="11"/>
  <c r="FG86" i="11"/>
  <c r="FH86" i="11"/>
  <c r="FI86" i="11"/>
  <c r="FJ86" i="11"/>
  <c r="FK86" i="11"/>
  <c r="FL86" i="11"/>
  <c r="FM86" i="11"/>
  <c r="FN86" i="11"/>
  <c r="FO86" i="11"/>
  <c r="FP86" i="11"/>
  <c r="FQ86" i="11"/>
  <c r="FR86" i="11"/>
  <c r="FS86" i="11"/>
  <c r="FT86" i="11"/>
  <c r="FU86" i="11"/>
  <c r="FV86" i="11"/>
  <c r="FW86" i="11"/>
  <c r="FX86" i="11"/>
  <c r="FY86" i="11"/>
  <c r="FZ86" i="11"/>
  <c r="GA86" i="11"/>
  <c r="GB86" i="11"/>
  <c r="GC86" i="11"/>
  <c r="GD86" i="11"/>
  <c r="GE86" i="11"/>
  <c r="GF86" i="11"/>
  <c r="GG86" i="11"/>
  <c r="GH86" i="11"/>
  <c r="GI86" i="11"/>
  <c r="GJ86" i="11"/>
  <c r="GK86" i="11"/>
  <c r="GL86" i="11"/>
  <c r="GM86" i="11"/>
  <c r="GN86" i="11"/>
  <c r="GO86" i="11"/>
  <c r="GP86" i="11"/>
  <c r="GQ86" i="11"/>
  <c r="GR86" i="11"/>
  <c r="GS86" i="11"/>
  <c r="GT86" i="11"/>
  <c r="GU86" i="11"/>
  <c r="GV86" i="11"/>
  <c r="B87" i="11"/>
  <c r="C87" i="11"/>
  <c r="D87" i="11"/>
  <c r="E87" i="11"/>
  <c r="F87" i="11"/>
  <c r="G87" i="11"/>
  <c r="H87" i="11"/>
  <c r="I87" i="11"/>
  <c r="J87" i="11"/>
  <c r="K87" i="11"/>
  <c r="L87" i="11"/>
  <c r="M87" i="11"/>
  <c r="N87" i="11"/>
  <c r="O87" i="11"/>
  <c r="P87" i="11"/>
  <c r="Q87" i="11"/>
  <c r="R87" i="11"/>
  <c r="S87" i="11"/>
  <c r="T87" i="11"/>
  <c r="U87" i="11"/>
  <c r="V87" i="11"/>
  <c r="W87" i="11"/>
  <c r="X87" i="11"/>
  <c r="Y87" i="11"/>
  <c r="Z87" i="11"/>
  <c r="AA87" i="11"/>
  <c r="AB87" i="11"/>
  <c r="AC87" i="11"/>
  <c r="AD87" i="11"/>
  <c r="AE87" i="11"/>
  <c r="AF87" i="11"/>
  <c r="AG87" i="11"/>
  <c r="AH87" i="11"/>
  <c r="AI87" i="11"/>
  <c r="AJ87" i="11"/>
  <c r="AK87" i="11"/>
  <c r="AL87" i="11"/>
  <c r="AM87" i="11"/>
  <c r="AN87" i="11"/>
  <c r="AO87" i="11"/>
  <c r="AP87" i="11"/>
  <c r="AQ87" i="11"/>
  <c r="AR87" i="11"/>
  <c r="AS87" i="11"/>
  <c r="AT87" i="11"/>
  <c r="AU87" i="11"/>
  <c r="AV87" i="11"/>
  <c r="AW87" i="11"/>
  <c r="AX87" i="11"/>
  <c r="AY87" i="11"/>
  <c r="AZ87" i="11"/>
  <c r="BA87" i="11"/>
  <c r="BB87" i="11"/>
  <c r="BC87" i="11"/>
  <c r="BD87" i="11"/>
  <c r="BE87" i="11"/>
  <c r="BF87" i="11"/>
  <c r="BG87" i="11"/>
  <c r="BH87" i="11"/>
  <c r="BI87" i="11"/>
  <c r="BJ87" i="11"/>
  <c r="BK87" i="11"/>
  <c r="BL87" i="11"/>
  <c r="BM87" i="11"/>
  <c r="BN87" i="11"/>
  <c r="BO87" i="11"/>
  <c r="BP87" i="11"/>
  <c r="BQ87" i="11"/>
  <c r="BR87" i="11"/>
  <c r="BS87" i="11"/>
  <c r="BT87" i="11"/>
  <c r="BU87" i="11"/>
  <c r="BV87" i="11"/>
  <c r="BW87" i="11"/>
  <c r="BX87" i="11"/>
  <c r="BY87" i="11"/>
  <c r="BZ87" i="11"/>
  <c r="CA87" i="11"/>
  <c r="CB87" i="11"/>
  <c r="CC87" i="11"/>
  <c r="CD87" i="11"/>
  <c r="CE87" i="11"/>
  <c r="CF87" i="11"/>
  <c r="CG87" i="11"/>
  <c r="CH87" i="11"/>
  <c r="CI87" i="11"/>
  <c r="CJ87" i="11"/>
  <c r="CK87" i="11"/>
  <c r="CL87" i="11"/>
  <c r="CM87" i="11"/>
  <c r="CN87" i="11"/>
  <c r="CO87" i="11"/>
  <c r="CP87" i="11"/>
  <c r="CQ87" i="11"/>
  <c r="CR87" i="11"/>
  <c r="CS87" i="11"/>
  <c r="CT87" i="11"/>
  <c r="CU87" i="11"/>
  <c r="CV87" i="11"/>
  <c r="CW87" i="11"/>
  <c r="CX87" i="11"/>
  <c r="CY87" i="11"/>
  <c r="CZ87" i="11"/>
  <c r="DA87" i="11"/>
  <c r="DB87" i="11"/>
  <c r="DC87" i="11"/>
  <c r="DD87" i="11"/>
  <c r="DE87" i="11"/>
  <c r="DF87" i="11"/>
  <c r="DG87" i="11"/>
  <c r="DH87" i="11"/>
  <c r="DI87" i="11"/>
  <c r="DJ87" i="11"/>
  <c r="DK87" i="11"/>
  <c r="DL87" i="11"/>
  <c r="DM87" i="11"/>
  <c r="DN87" i="11"/>
  <c r="DO87" i="11"/>
  <c r="DP87" i="11"/>
  <c r="DQ87" i="11"/>
  <c r="DR87" i="11"/>
  <c r="DS87" i="11"/>
  <c r="DT87" i="11"/>
  <c r="DU87" i="11"/>
  <c r="DV87" i="11"/>
  <c r="DW87" i="11"/>
  <c r="DX87" i="11"/>
  <c r="DY87" i="11"/>
  <c r="DZ87" i="11"/>
  <c r="EA87" i="11"/>
  <c r="EB87" i="11"/>
  <c r="EC87" i="11"/>
  <c r="ED87" i="11"/>
  <c r="EE87" i="11"/>
  <c r="EF87" i="11"/>
  <c r="EG87" i="11"/>
  <c r="EH87" i="11"/>
  <c r="EI87" i="11"/>
  <c r="EJ87" i="11"/>
  <c r="EK87" i="11"/>
  <c r="EL87" i="11"/>
  <c r="EM87" i="11"/>
  <c r="EN87" i="11"/>
  <c r="EO87" i="11"/>
  <c r="EP87" i="11"/>
  <c r="EQ87" i="11"/>
  <c r="ER87" i="11"/>
  <c r="ES87" i="11"/>
  <c r="ET87" i="11"/>
  <c r="EU87" i="11"/>
  <c r="EV87" i="11"/>
  <c r="EW87" i="11"/>
  <c r="EX87" i="11"/>
  <c r="EY87" i="11"/>
  <c r="EZ87" i="11"/>
  <c r="FA87" i="11"/>
  <c r="FB87" i="11"/>
  <c r="FC87" i="11"/>
  <c r="FD87" i="11"/>
  <c r="FE87" i="11"/>
  <c r="FF87" i="11"/>
  <c r="FG87" i="11"/>
  <c r="FH87" i="11"/>
  <c r="FI87" i="11"/>
  <c r="FJ87" i="11"/>
  <c r="FK87" i="11"/>
  <c r="FL87" i="11"/>
  <c r="FM87" i="11"/>
  <c r="FN87" i="11"/>
  <c r="FO87" i="11"/>
  <c r="FP87" i="11"/>
  <c r="FQ87" i="11"/>
  <c r="FR87" i="11"/>
  <c r="FS87" i="11"/>
  <c r="FT87" i="11"/>
  <c r="FU87" i="11"/>
  <c r="FV87" i="11"/>
  <c r="FW87" i="11"/>
  <c r="FX87" i="11"/>
  <c r="FY87" i="11"/>
  <c r="FZ87" i="11"/>
  <c r="GA87" i="11"/>
  <c r="GB87" i="11"/>
  <c r="GC87" i="11"/>
  <c r="GD87" i="11"/>
  <c r="GE87" i="11"/>
  <c r="GF87" i="11"/>
  <c r="GG87" i="11"/>
  <c r="GH87" i="11"/>
  <c r="GI87" i="11"/>
  <c r="GJ87" i="11"/>
  <c r="GK87" i="11"/>
  <c r="GL87" i="11"/>
  <c r="GM87" i="11"/>
  <c r="GN87" i="11"/>
  <c r="GO87" i="11"/>
  <c r="GP87" i="11"/>
  <c r="GQ87" i="11"/>
  <c r="GR87" i="11"/>
  <c r="GS87" i="11"/>
  <c r="GT87" i="11"/>
  <c r="GU87" i="11"/>
  <c r="GV87" i="11"/>
  <c r="B88" i="11"/>
  <c r="C88" i="11"/>
  <c r="D88" i="11"/>
  <c r="E88" i="11"/>
  <c r="F88" i="11"/>
  <c r="G88" i="11"/>
  <c r="H88" i="11"/>
  <c r="I88" i="11"/>
  <c r="J88" i="11"/>
  <c r="K88" i="11"/>
  <c r="L88" i="11"/>
  <c r="M88" i="11"/>
  <c r="N88" i="11"/>
  <c r="O88" i="11"/>
  <c r="P88" i="11"/>
  <c r="Q88" i="11"/>
  <c r="R88" i="11"/>
  <c r="S88" i="11"/>
  <c r="T88" i="11"/>
  <c r="U88" i="11"/>
  <c r="V88" i="11"/>
  <c r="W88" i="11"/>
  <c r="X88" i="11"/>
  <c r="Y88" i="11"/>
  <c r="Z88" i="11"/>
  <c r="AA88" i="11"/>
  <c r="AB88" i="11"/>
  <c r="AC88" i="11"/>
  <c r="AD88" i="11"/>
  <c r="AE88" i="11"/>
  <c r="AF88" i="11"/>
  <c r="AG88" i="11"/>
  <c r="AH88" i="11"/>
  <c r="AI88" i="11"/>
  <c r="AJ88" i="11"/>
  <c r="AK88" i="11"/>
  <c r="AL88" i="11"/>
  <c r="AM88" i="11"/>
  <c r="AN88" i="11"/>
  <c r="AO88" i="11"/>
  <c r="AP88" i="11"/>
  <c r="AQ88" i="11"/>
  <c r="AR88" i="11"/>
  <c r="AS88" i="11"/>
  <c r="AT88" i="11"/>
  <c r="AU88" i="11"/>
  <c r="AV88" i="11"/>
  <c r="AW88" i="11"/>
  <c r="AX88" i="11"/>
  <c r="AY88" i="11"/>
  <c r="AZ88" i="11"/>
  <c r="BA88" i="11"/>
  <c r="BB88" i="11"/>
  <c r="BC88" i="11"/>
  <c r="BD88" i="11"/>
  <c r="BE88" i="11"/>
  <c r="BF88" i="11"/>
  <c r="BG88" i="11"/>
  <c r="BH88" i="11"/>
  <c r="BI88" i="11"/>
  <c r="BJ88" i="11"/>
  <c r="BK88" i="11"/>
  <c r="BL88" i="11"/>
  <c r="BM88" i="11"/>
  <c r="BN88" i="11"/>
  <c r="BO88" i="11"/>
  <c r="BP88" i="11"/>
  <c r="BQ88" i="11"/>
  <c r="BR88" i="11"/>
  <c r="BS88" i="11"/>
  <c r="BT88" i="11"/>
  <c r="BU88" i="11"/>
  <c r="BV88" i="11"/>
  <c r="BW88" i="11"/>
  <c r="BX88" i="11"/>
  <c r="BY88" i="11"/>
  <c r="BZ88" i="11"/>
  <c r="CA88" i="11"/>
  <c r="CB88" i="11"/>
  <c r="CC88" i="11"/>
  <c r="CD88" i="11"/>
  <c r="CE88" i="11"/>
  <c r="CF88" i="11"/>
  <c r="CG88" i="11"/>
  <c r="CH88" i="11"/>
  <c r="CI88" i="11"/>
  <c r="CJ88" i="11"/>
  <c r="CK88" i="11"/>
  <c r="CL88" i="11"/>
  <c r="CM88" i="11"/>
  <c r="CN88" i="11"/>
  <c r="CO88" i="11"/>
  <c r="CP88" i="11"/>
  <c r="CQ88" i="11"/>
  <c r="CR88" i="11"/>
  <c r="CS88" i="11"/>
  <c r="CT88" i="11"/>
  <c r="CU88" i="11"/>
  <c r="CV88" i="11"/>
  <c r="CW88" i="11"/>
  <c r="CX88" i="11"/>
  <c r="CY88" i="11"/>
  <c r="CZ88" i="11"/>
  <c r="DA88" i="11"/>
  <c r="DB88" i="11"/>
  <c r="DC88" i="11"/>
  <c r="DD88" i="11"/>
  <c r="DE88" i="11"/>
  <c r="DF88" i="11"/>
  <c r="DG88" i="11"/>
  <c r="DH88" i="11"/>
  <c r="DI88" i="11"/>
  <c r="DJ88" i="11"/>
  <c r="DK88" i="11"/>
  <c r="DL88" i="11"/>
  <c r="DM88" i="11"/>
  <c r="DN88" i="11"/>
  <c r="DO88" i="11"/>
  <c r="DP88" i="11"/>
  <c r="DQ88" i="11"/>
  <c r="DR88" i="11"/>
  <c r="DS88" i="11"/>
  <c r="DT88" i="11"/>
  <c r="DU88" i="11"/>
  <c r="DV88" i="11"/>
  <c r="DW88" i="11"/>
  <c r="DX88" i="11"/>
  <c r="DY88" i="11"/>
  <c r="DZ88" i="11"/>
  <c r="EA88" i="11"/>
  <c r="EB88" i="11"/>
  <c r="EC88" i="11"/>
  <c r="ED88" i="11"/>
  <c r="EE88" i="11"/>
  <c r="EF88" i="11"/>
  <c r="EG88" i="11"/>
  <c r="EH88" i="11"/>
  <c r="EI88" i="11"/>
  <c r="EJ88" i="11"/>
  <c r="EK88" i="11"/>
  <c r="EL88" i="11"/>
  <c r="EM88" i="11"/>
  <c r="EN88" i="11"/>
  <c r="EO88" i="11"/>
  <c r="EP88" i="11"/>
  <c r="EQ88" i="11"/>
  <c r="ER88" i="11"/>
  <c r="ES88" i="11"/>
  <c r="ET88" i="11"/>
  <c r="EU88" i="11"/>
  <c r="EV88" i="11"/>
  <c r="EW88" i="11"/>
  <c r="EX88" i="11"/>
  <c r="EY88" i="11"/>
  <c r="EZ88" i="11"/>
  <c r="FA88" i="11"/>
  <c r="FB88" i="11"/>
  <c r="FC88" i="11"/>
  <c r="FD88" i="11"/>
  <c r="FE88" i="11"/>
  <c r="FF88" i="11"/>
  <c r="FG88" i="11"/>
  <c r="FH88" i="11"/>
  <c r="FI88" i="11"/>
  <c r="FJ88" i="11"/>
  <c r="FK88" i="11"/>
  <c r="FL88" i="11"/>
  <c r="FM88" i="11"/>
  <c r="FN88" i="11"/>
  <c r="FO88" i="11"/>
  <c r="FP88" i="11"/>
  <c r="FQ88" i="11"/>
  <c r="FR88" i="11"/>
  <c r="FS88" i="11"/>
  <c r="FT88" i="11"/>
  <c r="FU88" i="11"/>
  <c r="FV88" i="11"/>
  <c r="FW88" i="11"/>
  <c r="FX88" i="11"/>
  <c r="FY88" i="11"/>
  <c r="FZ88" i="11"/>
  <c r="GA88" i="11"/>
  <c r="GB88" i="11"/>
  <c r="GC88" i="11"/>
  <c r="GD88" i="11"/>
  <c r="GE88" i="11"/>
  <c r="GF88" i="11"/>
  <c r="GG88" i="11"/>
  <c r="GH88" i="11"/>
  <c r="GI88" i="11"/>
  <c r="GJ88" i="11"/>
  <c r="GK88" i="11"/>
  <c r="GL88" i="11"/>
  <c r="GM88" i="11"/>
  <c r="GN88" i="11"/>
  <c r="GO88" i="11"/>
  <c r="GP88" i="11"/>
  <c r="GQ88" i="11"/>
  <c r="GR88" i="11"/>
  <c r="GS88" i="11"/>
  <c r="GT88" i="11"/>
  <c r="GU88" i="11"/>
  <c r="GV88" i="11"/>
  <c r="B89" i="11"/>
  <c r="C89" i="11"/>
  <c r="D89" i="11"/>
  <c r="E89" i="11"/>
  <c r="F89" i="11"/>
  <c r="G89" i="11"/>
  <c r="H89" i="11"/>
  <c r="I89" i="11"/>
  <c r="J89" i="11"/>
  <c r="K89" i="11"/>
  <c r="L89" i="11"/>
  <c r="M89" i="11"/>
  <c r="N89" i="11"/>
  <c r="O89" i="11"/>
  <c r="P89" i="11"/>
  <c r="Q89" i="11"/>
  <c r="R89" i="11"/>
  <c r="S89" i="11"/>
  <c r="T89" i="11"/>
  <c r="U89" i="11"/>
  <c r="V89" i="11"/>
  <c r="W89" i="11"/>
  <c r="X89" i="11"/>
  <c r="Y89" i="11"/>
  <c r="Z89" i="11"/>
  <c r="AA89" i="11"/>
  <c r="AB89" i="11"/>
  <c r="AC89" i="11"/>
  <c r="AD89" i="11"/>
  <c r="AE89" i="11"/>
  <c r="AF89" i="11"/>
  <c r="AG89" i="11"/>
  <c r="AH89" i="11"/>
  <c r="AI89" i="11"/>
  <c r="AJ89" i="11"/>
  <c r="AK89" i="11"/>
  <c r="AL89" i="11"/>
  <c r="AM89" i="11"/>
  <c r="AN89" i="11"/>
  <c r="AO89" i="11"/>
  <c r="AP89" i="11"/>
  <c r="AQ89" i="11"/>
  <c r="AR89" i="11"/>
  <c r="AS89" i="11"/>
  <c r="AT89" i="11"/>
  <c r="AU89" i="11"/>
  <c r="AV89" i="11"/>
  <c r="AW89" i="11"/>
  <c r="AX89" i="11"/>
  <c r="AY89" i="11"/>
  <c r="AZ89" i="11"/>
  <c r="BA89" i="11"/>
  <c r="BB89" i="11"/>
  <c r="BC89" i="11"/>
  <c r="BD89" i="11"/>
  <c r="BE89" i="11"/>
  <c r="BF89" i="11"/>
  <c r="BG89" i="11"/>
  <c r="BH89" i="11"/>
  <c r="BI89" i="11"/>
  <c r="BJ89" i="11"/>
  <c r="BK89" i="11"/>
  <c r="BL89" i="11"/>
  <c r="BM89" i="11"/>
  <c r="BN89" i="11"/>
  <c r="BO89" i="11"/>
  <c r="BP89" i="11"/>
  <c r="BQ89" i="11"/>
  <c r="BR89" i="11"/>
  <c r="BS89" i="11"/>
  <c r="BT89" i="11"/>
  <c r="BU89" i="11"/>
  <c r="BV89" i="11"/>
  <c r="BW89" i="11"/>
  <c r="BX89" i="11"/>
  <c r="BY89" i="11"/>
  <c r="BZ89" i="11"/>
  <c r="CA89" i="11"/>
  <c r="CB89" i="11"/>
  <c r="CC89" i="11"/>
  <c r="CD89" i="11"/>
  <c r="CE89" i="11"/>
  <c r="CF89" i="11"/>
  <c r="CG89" i="11"/>
  <c r="CH89" i="11"/>
  <c r="CI89" i="11"/>
  <c r="CJ89" i="11"/>
  <c r="CK89" i="11"/>
  <c r="CL89" i="11"/>
  <c r="CM89" i="11"/>
  <c r="CN89" i="11"/>
  <c r="CO89" i="11"/>
  <c r="CP89" i="11"/>
  <c r="CQ89" i="11"/>
  <c r="CR89" i="11"/>
  <c r="CS89" i="11"/>
  <c r="CT89" i="11"/>
  <c r="CU89" i="11"/>
  <c r="CV89" i="11"/>
  <c r="CW89" i="11"/>
  <c r="CX89" i="11"/>
  <c r="CY89" i="11"/>
  <c r="CZ89" i="11"/>
  <c r="DA89" i="11"/>
  <c r="DB89" i="11"/>
  <c r="DC89" i="11"/>
  <c r="DD89" i="11"/>
  <c r="DE89" i="11"/>
  <c r="DF89" i="11"/>
  <c r="DG89" i="11"/>
  <c r="DH89" i="11"/>
  <c r="DI89" i="11"/>
  <c r="DJ89" i="11"/>
  <c r="DK89" i="11"/>
  <c r="DL89" i="11"/>
  <c r="DM89" i="11"/>
  <c r="DN89" i="11"/>
  <c r="DO89" i="11"/>
  <c r="DP89" i="11"/>
  <c r="DQ89" i="11"/>
  <c r="DR89" i="11"/>
  <c r="DS89" i="11"/>
  <c r="DT89" i="11"/>
  <c r="DU89" i="11"/>
  <c r="DV89" i="11"/>
  <c r="DW89" i="11"/>
  <c r="DX89" i="11"/>
  <c r="DY89" i="11"/>
  <c r="DZ89" i="11"/>
  <c r="EA89" i="11"/>
  <c r="EB89" i="11"/>
  <c r="EC89" i="11"/>
  <c r="ED89" i="11"/>
  <c r="EE89" i="11"/>
  <c r="EF89" i="11"/>
  <c r="EG89" i="11"/>
  <c r="EH89" i="11"/>
  <c r="EI89" i="11"/>
  <c r="EJ89" i="11"/>
  <c r="EK89" i="11"/>
  <c r="EL89" i="11"/>
  <c r="EM89" i="11"/>
  <c r="EN89" i="11"/>
  <c r="EO89" i="11"/>
  <c r="EP89" i="11"/>
  <c r="EQ89" i="11"/>
  <c r="ER89" i="11"/>
  <c r="ES89" i="11"/>
  <c r="ET89" i="11"/>
  <c r="EU89" i="11"/>
  <c r="EV89" i="11"/>
  <c r="EW89" i="11"/>
  <c r="EX89" i="11"/>
  <c r="EY89" i="11"/>
  <c r="EZ89" i="11"/>
  <c r="FA89" i="11"/>
  <c r="FB89" i="11"/>
  <c r="FC89" i="11"/>
  <c r="FD89" i="11"/>
  <c r="FE89" i="11"/>
  <c r="FF89" i="11"/>
  <c r="FG89" i="11"/>
  <c r="FH89" i="11"/>
  <c r="FI89" i="11"/>
  <c r="FJ89" i="11"/>
  <c r="FK89" i="11"/>
  <c r="FL89" i="11"/>
  <c r="FM89" i="11"/>
  <c r="FN89" i="11"/>
  <c r="FO89" i="11"/>
  <c r="FP89" i="11"/>
  <c r="FQ89" i="11"/>
  <c r="FR89" i="11"/>
  <c r="FS89" i="11"/>
  <c r="FT89" i="11"/>
  <c r="FU89" i="11"/>
  <c r="FV89" i="11"/>
  <c r="FW89" i="11"/>
  <c r="FX89" i="11"/>
  <c r="FY89" i="11"/>
  <c r="FZ89" i="11"/>
  <c r="GA89" i="11"/>
  <c r="GB89" i="11"/>
  <c r="GC89" i="11"/>
  <c r="GD89" i="11"/>
  <c r="GE89" i="11"/>
  <c r="GF89" i="11"/>
  <c r="GG89" i="11"/>
  <c r="GH89" i="11"/>
  <c r="GI89" i="11"/>
  <c r="GJ89" i="11"/>
  <c r="GK89" i="11"/>
  <c r="GL89" i="11"/>
  <c r="GM89" i="11"/>
  <c r="GN89" i="11"/>
  <c r="GO89" i="11"/>
  <c r="GP89" i="11"/>
  <c r="GQ89" i="11"/>
  <c r="GR89" i="11"/>
  <c r="GS89" i="11"/>
  <c r="GT89" i="11"/>
  <c r="GU89" i="11"/>
  <c r="GV89" i="11"/>
  <c r="B90" i="11"/>
  <c r="C90" i="11"/>
  <c r="D90" i="11"/>
  <c r="E90" i="11"/>
  <c r="F90" i="11"/>
  <c r="G90" i="11"/>
  <c r="H90" i="11"/>
  <c r="I90" i="11"/>
  <c r="J90" i="11"/>
  <c r="K90" i="11"/>
  <c r="L90" i="11"/>
  <c r="M90" i="11"/>
  <c r="N90" i="11"/>
  <c r="O90" i="11"/>
  <c r="P90" i="11"/>
  <c r="Q90" i="11"/>
  <c r="R90" i="11"/>
  <c r="S90" i="11"/>
  <c r="T90" i="11"/>
  <c r="U90" i="11"/>
  <c r="V90" i="11"/>
  <c r="W90" i="11"/>
  <c r="X90" i="11"/>
  <c r="Y90" i="11"/>
  <c r="Z90" i="11"/>
  <c r="AA90" i="11"/>
  <c r="AB90" i="11"/>
  <c r="AC90" i="11"/>
  <c r="AD90" i="11"/>
  <c r="AE90" i="11"/>
  <c r="AF90" i="11"/>
  <c r="AG90" i="11"/>
  <c r="AH90" i="11"/>
  <c r="AI90" i="11"/>
  <c r="AJ90" i="11"/>
  <c r="AK90" i="11"/>
  <c r="AL90" i="11"/>
  <c r="AM90" i="11"/>
  <c r="AN90" i="11"/>
  <c r="AO90" i="11"/>
  <c r="AP90" i="11"/>
  <c r="AQ90" i="11"/>
  <c r="AR90" i="11"/>
  <c r="AS90" i="11"/>
  <c r="AT90" i="11"/>
  <c r="AU90" i="11"/>
  <c r="AV90" i="11"/>
  <c r="AW90" i="11"/>
  <c r="AX90" i="11"/>
  <c r="AY90" i="11"/>
  <c r="AZ90" i="11"/>
  <c r="BA90" i="11"/>
  <c r="BB90" i="11"/>
  <c r="BC90" i="11"/>
  <c r="BD90" i="11"/>
  <c r="BE90" i="11"/>
  <c r="BF90" i="11"/>
  <c r="BG90" i="11"/>
  <c r="BH90" i="11"/>
  <c r="BI90" i="11"/>
  <c r="BJ90" i="11"/>
  <c r="BK90" i="11"/>
  <c r="BL90" i="11"/>
  <c r="BM90" i="11"/>
  <c r="BN90" i="11"/>
  <c r="BO90" i="11"/>
  <c r="BP90" i="11"/>
  <c r="BQ90" i="11"/>
  <c r="BR90" i="11"/>
  <c r="BS90" i="11"/>
  <c r="BT90" i="11"/>
  <c r="BU90" i="11"/>
  <c r="BV90" i="11"/>
  <c r="BW90" i="11"/>
  <c r="BX90" i="11"/>
  <c r="BY90" i="11"/>
  <c r="BZ90" i="11"/>
  <c r="CA90" i="11"/>
  <c r="CB90" i="11"/>
  <c r="CC90" i="11"/>
  <c r="CD90" i="11"/>
  <c r="CE90" i="11"/>
  <c r="CF90" i="11"/>
  <c r="CG90" i="11"/>
  <c r="CH90" i="11"/>
  <c r="CI90" i="11"/>
  <c r="CJ90" i="11"/>
  <c r="CK90" i="11"/>
  <c r="CL90" i="11"/>
  <c r="CM90" i="11"/>
  <c r="CN90" i="11"/>
  <c r="CO90" i="11"/>
  <c r="CP90" i="11"/>
  <c r="CQ90" i="11"/>
  <c r="CR90" i="11"/>
  <c r="CS90" i="11"/>
  <c r="CT90" i="11"/>
  <c r="CU90" i="11"/>
  <c r="CV90" i="11"/>
  <c r="CW90" i="11"/>
  <c r="CX90" i="11"/>
  <c r="CY90" i="11"/>
  <c r="CZ90" i="11"/>
  <c r="DA90" i="11"/>
  <c r="DB90" i="11"/>
  <c r="DC90" i="11"/>
  <c r="DD90" i="11"/>
  <c r="DE90" i="11"/>
  <c r="DF90" i="11"/>
  <c r="DG90" i="11"/>
  <c r="DH90" i="11"/>
  <c r="DI90" i="11"/>
  <c r="DJ90" i="11"/>
  <c r="DK90" i="11"/>
  <c r="DL90" i="11"/>
  <c r="DM90" i="11"/>
  <c r="DN90" i="11"/>
  <c r="DO90" i="11"/>
  <c r="DP90" i="11"/>
  <c r="DQ90" i="11"/>
  <c r="DR90" i="11"/>
  <c r="DS90" i="11"/>
  <c r="DT90" i="11"/>
  <c r="DU90" i="11"/>
  <c r="DV90" i="11"/>
  <c r="DW90" i="11"/>
  <c r="DX90" i="11"/>
  <c r="DY90" i="11"/>
  <c r="DZ90" i="11"/>
  <c r="EA90" i="11"/>
  <c r="EB90" i="11"/>
  <c r="EC90" i="11"/>
  <c r="ED90" i="11"/>
  <c r="EE90" i="11"/>
  <c r="EF90" i="11"/>
  <c r="EG90" i="11"/>
  <c r="EH90" i="11"/>
  <c r="EI90" i="11"/>
  <c r="EJ90" i="11"/>
  <c r="EK90" i="11"/>
  <c r="EL90" i="11"/>
  <c r="EM90" i="11"/>
  <c r="EN90" i="11"/>
  <c r="EO90" i="11"/>
  <c r="EP90" i="11"/>
  <c r="EQ90" i="11"/>
  <c r="ER90" i="11"/>
  <c r="ES90" i="11"/>
  <c r="ET90" i="11"/>
  <c r="EU90" i="11"/>
  <c r="EV90" i="11"/>
  <c r="EW90" i="11"/>
  <c r="EX90" i="11"/>
  <c r="EY90" i="11"/>
  <c r="EZ90" i="11"/>
  <c r="FA90" i="11"/>
  <c r="FB90" i="11"/>
  <c r="FC90" i="11"/>
  <c r="FD90" i="11"/>
  <c r="FE90" i="11"/>
  <c r="FF90" i="11"/>
  <c r="FG90" i="11"/>
  <c r="FH90" i="11"/>
  <c r="FI90" i="11"/>
  <c r="FJ90" i="11"/>
  <c r="FK90" i="11"/>
  <c r="FL90" i="11"/>
  <c r="FM90" i="11"/>
  <c r="FN90" i="11"/>
  <c r="FO90" i="11"/>
  <c r="FP90" i="11"/>
  <c r="FQ90" i="11"/>
  <c r="FR90" i="11"/>
  <c r="FS90" i="11"/>
  <c r="FT90" i="11"/>
  <c r="FU90" i="11"/>
  <c r="FV90" i="11"/>
  <c r="FW90" i="11"/>
  <c r="FX90" i="11"/>
  <c r="FY90" i="11"/>
  <c r="FZ90" i="11"/>
  <c r="GA90" i="11"/>
  <c r="GB90" i="11"/>
  <c r="GC90" i="11"/>
  <c r="GD90" i="11"/>
  <c r="GE90" i="11"/>
  <c r="GF90" i="11"/>
  <c r="GG90" i="11"/>
  <c r="GH90" i="11"/>
  <c r="GI90" i="11"/>
  <c r="GJ90" i="11"/>
  <c r="GK90" i="11"/>
  <c r="GL90" i="11"/>
  <c r="GM90" i="11"/>
  <c r="GN90" i="11"/>
  <c r="GO90" i="11"/>
  <c r="GP90" i="11"/>
  <c r="GQ90" i="11"/>
  <c r="GR90" i="11"/>
  <c r="GS90" i="11"/>
  <c r="GT90" i="11"/>
  <c r="GU90" i="11"/>
  <c r="GV90" i="11"/>
  <c r="B91" i="11"/>
  <c r="C91" i="11"/>
  <c r="D91" i="11"/>
  <c r="E91" i="11"/>
  <c r="F91" i="11"/>
  <c r="G91" i="11"/>
  <c r="H91" i="11"/>
  <c r="I91" i="11"/>
  <c r="J91" i="11"/>
  <c r="K91" i="11"/>
  <c r="L91" i="11"/>
  <c r="M91" i="11"/>
  <c r="N91" i="11"/>
  <c r="O91" i="11"/>
  <c r="P91" i="11"/>
  <c r="Q91" i="11"/>
  <c r="R91" i="11"/>
  <c r="S91" i="11"/>
  <c r="T91" i="11"/>
  <c r="U91" i="11"/>
  <c r="V91" i="11"/>
  <c r="W91" i="11"/>
  <c r="X91" i="11"/>
  <c r="Y91" i="11"/>
  <c r="Z91" i="11"/>
  <c r="AA91" i="11"/>
  <c r="AB91" i="11"/>
  <c r="AC91" i="11"/>
  <c r="AD91" i="11"/>
  <c r="AE91" i="11"/>
  <c r="AF91" i="11"/>
  <c r="AG91" i="11"/>
  <c r="AH91" i="11"/>
  <c r="AI91" i="11"/>
  <c r="AJ91" i="11"/>
  <c r="AK91" i="11"/>
  <c r="AL91" i="11"/>
  <c r="AM91" i="11"/>
  <c r="AN91" i="11"/>
  <c r="AO91" i="11"/>
  <c r="AP91" i="11"/>
  <c r="AQ91" i="11"/>
  <c r="AR91" i="11"/>
  <c r="AS91" i="11"/>
  <c r="AT91" i="11"/>
  <c r="AU91" i="11"/>
  <c r="AV91" i="11"/>
  <c r="AW91" i="11"/>
  <c r="AX91" i="11"/>
  <c r="AY91" i="11"/>
  <c r="AZ91" i="11"/>
  <c r="BA91" i="11"/>
  <c r="BB91" i="11"/>
  <c r="BC91" i="11"/>
  <c r="BD91" i="11"/>
  <c r="BE91" i="11"/>
  <c r="BF91" i="11"/>
  <c r="BG91" i="11"/>
  <c r="BH91" i="11"/>
  <c r="BI91" i="11"/>
  <c r="BJ91" i="11"/>
  <c r="BK91" i="11"/>
  <c r="BL91" i="11"/>
  <c r="BM91" i="11"/>
  <c r="BN91" i="11"/>
  <c r="BO91" i="11"/>
  <c r="BP91" i="11"/>
  <c r="BQ91" i="11"/>
  <c r="BR91" i="11"/>
  <c r="BS91" i="11"/>
  <c r="BT91" i="11"/>
  <c r="BU91" i="11"/>
  <c r="BV91" i="11"/>
  <c r="BW91" i="11"/>
  <c r="BX91" i="11"/>
  <c r="BY91" i="11"/>
  <c r="BZ91" i="11"/>
  <c r="CA91" i="11"/>
  <c r="CB91" i="11"/>
  <c r="CC91" i="11"/>
  <c r="CD91" i="11"/>
  <c r="CE91" i="11"/>
  <c r="CF91" i="11"/>
  <c r="CG91" i="11"/>
  <c r="CH91" i="11"/>
  <c r="CI91" i="11"/>
  <c r="CJ91" i="11"/>
  <c r="CK91" i="11"/>
  <c r="CL91" i="11"/>
  <c r="CM91" i="11"/>
  <c r="CN91" i="11"/>
  <c r="CO91" i="11"/>
  <c r="CP91" i="11"/>
  <c r="CQ91" i="11"/>
  <c r="CR91" i="11"/>
  <c r="CS91" i="11"/>
  <c r="CT91" i="11"/>
  <c r="CU91" i="11"/>
  <c r="CV91" i="11"/>
  <c r="CW91" i="11"/>
  <c r="CX91" i="11"/>
  <c r="CY91" i="11"/>
  <c r="CZ91" i="11"/>
  <c r="DA91" i="11"/>
  <c r="DB91" i="11"/>
  <c r="DC91" i="11"/>
  <c r="DD91" i="11"/>
  <c r="DE91" i="11"/>
  <c r="DF91" i="11"/>
  <c r="DG91" i="11"/>
  <c r="DH91" i="11"/>
  <c r="DI91" i="11"/>
  <c r="DJ91" i="11"/>
  <c r="DK91" i="11"/>
  <c r="DL91" i="11"/>
  <c r="DM91" i="11"/>
  <c r="DN91" i="11"/>
  <c r="DO91" i="11"/>
  <c r="DP91" i="11"/>
  <c r="DQ91" i="11"/>
  <c r="DR91" i="11"/>
  <c r="DS91" i="11"/>
  <c r="DT91" i="11"/>
  <c r="DU91" i="11"/>
  <c r="DV91" i="11"/>
  <c r="DW91" i="11"/>
  <c r="DX91" i="11"/>
  <c r="DY91" i="11"/>
  <c r="DZ91" i="11"/>
  <c r="EA91" i="11"/>
  <c r="EB91" i="11"/>
  <c r="EC91" i="11"/>
  <c r="ED91" i="11"/>
  <c r="EE91" i="11"/>
  <c r="EF91" i="11"/>
  <c r="EG91" i="11"/>
  <c r="EH91" i="11"/>
  <c r="EI91" i="11"/>
  <c r="EJ91" i="11"/>
  <c r="EK91" i="11"/>
  <c r="EL91" i="11"/>
  <c r="EM91" i="11"/>
  <c r="EN91" i="11"/>
  <c r="EO91" i="11"/>
  <c r="EP91" i="11"/>
  <c r="EQ91" i="11"/>
  <c r="ER91" i="11"/>
  <c r="ES91" i="11"/>
  <c r="ET91" i="11"/>
  <c r="EU91" i="11"/>
  <c r="EV91" i="11"/>
  <c r="EW91" i="11"/>
  <c r="EX91" i="11"/>
  <c r="EY91" i="11"/>
  <c r="EZ91" i="11"/>
  <c r="FA91" i="11"/>
  <c r="FB91" i="11"/>
  <c r="FC91" i="11"/>
  <c r="FD91" i="11"/>
  <c r="FE91" i="11"/>
  <c r="FF91" i="11"/>
  <c r="FG91" i="11"/>
  <c r="FH91" i="11"/>
  <c r="FI91" i="11"/>
  <c r="FJ91" i="11"/>
  <c r="FK91" i="11"/>
  <c r="FL91" i="11"/>
  <c r="FM91" i="11"/>
  <c r="FN91" i="11"/>
  <c r="FO91" i="11"/>
  <c r="FP91" i="11"/>
  <c r="FQ91" i="11"/>
  <c r="FR91" i="11"/>
  <c r="FS91" i="11"/>
  <c r="FT91" i="11"/>
  <c r="FU91" i="11"/>
  <c r="FV91" i="11"/>
  <c r="FW91" i="11"/>
  <c r="FX91" i="11"/>
  <c r="FY91" i="11"/>
  <c r="FZ91" i="11"/>
  <c r="GA91" i="11"/>
  <c r="GB91" i="11"/>
  <c r="GC91" i="11"/>
  <c r="GD91" i="11"/>
  <c r="GE91" i="11"/>
  <c r="GF91" i="11"/>
  <c r="GG91" i="11"/>
  <c r="GH91" i="11"/>
  <c r="GI91" i="11"/>
  <c r="GJ91" i="11"/>
  <c r="GK91" i="11"/>
  <c r="GL91" i="11"/>
  <c r="GM91" i="11"/>
  <c r="GN91" i="11"/>
  <c r="GO91" i="11"/>
  <c r="GP91" i="11"/>
  <c r="GQ91" i="11"/>
  <c r="GR91" i="11"/>
  <c r="GS91" i="11"/>
  <c r="GT91" i="11"/>
  <c r="GU91" i="11"/>
  <c r="GV91" i="11"/>
  <c r="B92" i="11"/>
  <c r="C92" i="11"/>
  <c r="D92" i="11"/>
  <c r="E92" i="11"/>
  <c r="F92" i="11"/>
  <c r="G92" i="11"/>
  <c r="H92" i="11"/>
  <c r="I92" i="11"/>
  <c r="J92" i="11"/>
  <c r="K92" i="11"/>
  <c r="L92" i="11"/>
  <c r="M92" i="11"/>
  <c r="N92" i="11"/>
  <c r="O92" i="11"/>
  <c r="P92" i="11"/>
  <c r="Q92" i="11"/>
  <c r="R92" i="11"/>
  <c r="S92" i="11"/>
  <c r="T92" i="11"/>
  <c r="U92" i="11"/>
  <c r="V92" i="11"/>
  <c r="W92" i="11"/>
  <c r="X92" i="11"/>
  <c r="Y92" i="11"/>
  <c r="Z92" i="11"/>
  <c r="AA92" i="11"/>
  <c r="AB92" i="11"/>
  <c r="AC92" i="11"/>
  <c r="AD92" i="11"/>
  <c r="AE92" i="11"/>
  <c r="AF92" i="11"/>
  <c r="AG92" i="11"/>
  <c r="AH92" i="11"/>
  <c r="AI92" i="11"/>
  <c r="AJ92" i="11"/>
  <c r="AK92" i="11"/>
  <c r="AL92" i="11"/>
  <c r="AM92" i="11"/>
  <c r="AN92" i="11"/>
  <c r="AO92" i="11"/>
  <c r="AP92" i="11"/>
  <c r="AQ92" i="11"/>
  <c r="AR92" i="11"/>
  <c r="AS92" i="11"/>
  <c r="AT92" i="11"/>
  <c r="AU92" i="11"/>
  <c r="AV92" i="11"/>
  <c r="AW92" i="11"/>
  <c r="AX92" i="11"/>
  <c r="AY92" i="11"/>
  <c r="AZ92" i="11"/>
  <c r="BA92" i="11"/>
  <c r="BB92" i="11"/>
  <c r="BC92" i="11"/>
  <c r="BD92" i="11"/>
  <c r="BE92" i="11"/>
  <c r="BF92" i="11"/>
  <c r="BG92" i="11"/>
  <c r="BH92" i="11"/>
  <c r="BI92" i="11"/>
  <c r="BJ92" i="11"/>
  <c r="BK92" i="11"/>
  <c r="BL92" i="11"/>
  <c r="BM92" i="11"/>
  <c r="BN92" i="11"/>
  <c r="BO92" i="11"/>
  <c r="BP92" i="11"/>
  <c r="BQ92" i="11"/>
  <c r="BR92" i="11"/>
  <c r="BS92" i="11"/>
  <c r="BT92" i="11"/>
  <c r="BU92" i="11"/>
  <c r="BV92" i="11"/>
  <c r="BW92" i="11"/>
  <c r="BX92" i="11"/>
  <c r="BY92" i="11"/>
  <c r="BZ92" i="11"/>
  <c r="CA92" i="11"/>
  <c r="CB92" i="11"/>
  <c r="CC92" i="11"/>
  <c r="CD92" i="11"/>
  <c r="CE92" i="11"/>
  <c r="CF92" i="11"/>
  <c r="CG92" i="11"/>
  <c r="CH92" i="11"/>
  <c r="CI92" i="11"/>
  <c r="CJ92" i="11"/>
  <c r="CK92" i="11"/>
  <c r="CL92" i="11"/>
  <c r="CM92" i="11"/>
  <c r="CN92" i="11"/>
  <c r="CO92" i="11"/>
  <c r="CP92" i="11"/>
  <c r="CQ92" i="11"/>
  <c r="CR92" i="11"/>
  <c r="CS92" i="11"/>
  <c r="CT92" i="11"/>
  <c r="CU92" i="11"/>
  <c r="CV92" i="11"/>
  <c r="CW92" i="11"/>
  <c r="CX92" i="11"/>
  <c r="CY92" i="11"/>
  <c r="CZ92" i="11"/>
  <c r="DA92" i="11"/>
  <c r="DB92" i="11"/>
  <c r="DC92" i="11"/>
  <c r="DD92" i="11"/>
  <c r="DE92" i="11"/>
  <c r="DF92" i="11"/>
  <c r="DG92" i="11"/>
  <c r="DH92" i="11"/>
  <c r="DI92" i="11"/>
  <c r="DJ92" i="11"/>
  <c r="DK92" i="11"/>
  <c r="DL92" i="11"/>
  <c r="DM92" i="11"/>
  <c r="DN92" i="11"/>
  <c r="DO92" i="11"/>
  <c r="DP92" i="11"/>
  <c r="DQ92" i="11"/>
  <c r="DR92" i="11"/>
  <c r="DS92" i="11"/>
  <c r="DT92" i="11"/>
  <c r="DU92" i="11"/>
  <c r="DV92" i="11"/>
  <c r="DW92" i="11"/>
  <c r="DX92" i="11"/>
  <c r="DY92" i="11"/>
  <c r="DZ92" i="11"/>
  <c r="EA92" i="11"/>
  <c r="EB92" i="11"/>
  <c r="EC92" i="11"/>
  <c r="ED92" i="11"/>
  <c r="EE92" i="11"/>
  <c r="EF92" i="11"/>
  <c r="EG92" i="11"/>
  <c r="EH92" i="11"/>
  <c r="EI92" i="11"/>
  <c r="EJ92" i="11"/>
  <c r="EK92" i="11"/>
  <c r="EL92" i="11"/>
  <c r="EM92" i="11"/>
  <c r="EN92" i="11"/>
  <c r="EO92" i="11"/>
  <c r="EP92" i="11"/>
  <c r="EQ92" i="11"/>
  <c r="ER92" i="11"/>
  <c r="ES92" i="11"/>
  <c r="ET92" i="11"/>
  <c r="EU92" i="11"/>
  <c r="EV92" i="11"/>
  <c r="EW92" i="11"/>
  <c r="EX92" i="11"/>
  <c r="EY92" i="11"/>
  <c r="EZ92" i="11"/>
  <c r="FA92" i="11"/>
  <c r="FB92" i="11"/>
  <c r="FC92" i="11"/>
  <c r="FD92" i="11"/>
  <c r="FE92" i="11"/>
  <c r="FF92" i="11"/>
  <c r="FG92" i="11"/>
  <c r="FH92" i="11"/>
  <c r="FI92" i="11"/>
  <c r="FJ92" i="11"/>
  <c r="FK92" i="11"/>
  <c r="FL92" i="11"/>
  <c r="FM92" i="11"/>
  <c r="FN92" i="11"/>
  <c r="FO92" i="11"/>
  <c r="FP92" i="11"/>
  <c r="FQ92" i="11"/>
  <c r="FR92" i="11"/>
  <c r="FS92" i="11"/>
  <c r="FT92" i="11"/>
  <c r="FU92" i="11"/>
  <c r="FV92" i="11"/>
  <c r="FW92" i="11"/>
  <c r="FX92" i="11"/>
  <c r="FY92" i="11"/>
  <c r="FZ92" i="11"/>
  <c r="GA92" i="11"/>
  <c r="GB92" i="11"/>
  <c r="GC92" i="11"/>
  <c r="GD92" i="11"/>
  <c r="GE92" i="11"/>
  <c r="GF92" i="11"/>
  <c r="GG92" i="11"/>
  <c r="GH92" i="11"/>
  <c r="GI92" i="11"/>
  <c r="GJ92" i="11"/>
  <c r="GK92" i="11"/>
  <c r="GL92" i="11"/>
  <c r="GM92" i="11"/>
  <c r="GN92" i="11"/>
  <c r="GO92" i="11"/>
  <c r="GP92" i="11"/>
  <c r="GQ92" i="11"/>
  <c r="GR92" i="11"/>
  <c r="GS92" i="11"/>
  <c r="GT92" i="11"/>
  <c r="GU92" i="11"/>
  <c r="GV92" i="11"/>
  <c r="B93" i="11"/>
  <c r="C93" i="11"/>
  <c r="D93" i="11"/>
  <c r="E93" i="11"/>
  <c r="F93" i="11"/>
  <c r="G93" i="11"/>
  <c r="H93" i="11"/>
  <c r="I93" i="11"/>
  <c r="J93" i="11"/>
  <c r="K93" i="11"/>
  <c r="L93" i="11"/>
  <c r="M93" i="11"/>
  <c r="N93" i="11"/>
  <c r="O93" i="11"/>
  <c r="P93" i="11"/>
  <c r="Q93" i="11"/>
  <c r="R93" i="11"/>
  <c r="S93" i="11"/>
  <c r="T93" i="11"/>
  <c r="U93" i="11"/>
  <c r="V93" i="11"/>
  <c r="W93" i="11"/>
  <c r="X93" i="11"/>
  <c r="Y93" i="11"/>
  <c r="Z93" i="11"/>
  <c r="AA93" i="11"/>
  <c r="AB93" i="11"/>
  <c r="AC93" i="11"/>
  <c r="AD93" i="11"/>
  <c r="AE93" i="11"/>
  <c r="AF93" i="11"/>
  <c r="AG93" i="11"/>
  <c r="AH93" i="11"/>
  <c r="AI93" i="11"/>
  <c r="AJ93" i="11"/>
  <c r="AK93" i="11"/>
  <c r="AL93" i="11"/>
  <c r="AM93" i="11"/>
  <c r="AN93" i="11"/>
  <c r="AO93" i="11"/>
  <c r="AP93" i="11"/>
  <c r="AQ93" i="11"/>
  <c r="AR93" i="11"/>
  <c r="AS93" i="11"/>
  <c r="AT93" i="11"/>
  <c r="AU93" i="11"/>
  <c r="AV93" i="11"/>
  <c r="AW93" i="11"/>
  <c r="AX93" i="11"/>
  <c r="AY93" i="11"/>
  <c r="AZ93" i="11"/>
  <c r="BA93" i="11"/>
  <c r="BB93" i="11"/>
  <c r="BC93" i="11"/>
  <c r="BD93" i="11"/>
  <c r="BE93" i="11"/>
  <c r="BF93" i="11"/>
  <c r="BG93" i="11"/>
  <c r="BH93" i="11"/>
  <c r="BI93" i="11"/>
  <c r="BJ93" i="11"/>
  <c r="BK93" i="11"/>
  <c r="BL93" i="11"/>
  <c r="BM93" i="11"/>
  <c r="BN93" i="11"/>
  <c r="BO93" i="11"/>
  <c r="BP93" i="11"/>
  <c r="BQ93" i="11"/>
  <c r="BR93" i="11"/>
  <c r="BS93" i="11"/>
  <c r="BT93" i="11"/>
  <c r="BU93" i="11"/>
  <c r="BV93" i="11"/>
  <c r="BW93" i="11"/>
  <c r="BX93" i="11"/>
  <c r="BY93" i="11"/>
  <c r="BZ93" i="11"/>
  <c r="CA93" i="11"/>
  <c r="CB93" i="11"/>
  <c r="CC93" i="11"/>
  <c r="CD93" i="11"/>
  <c r="CE93" i="11"/>
  <c r="CF93" i="11"/>
  <c r="CG93" i="11"/>
  <c r="CH93" i="11"/>
  <c r="CI93" i="11"/>
  <c r="CJ93" i="11"/>
  <c r="CK93" i="11"/>
  <c r="CL93" i="11"/>
  <c r="CM93" i="11"/>
  <c r="CN93" i="11"/>
  <c r="CO93" i="11"/>
  <c r="CP93" i="11"/>
  <c r="CQ93" i="11"/>
  <c r="CR93" i="11"/>
  <c r="CS93" i="11"/>
  <c r="CT93" i="11"/>
  <c r="CU93" i="11"/>
  <c r="CV93" i="11"/>
  <c r="CW93" i="11"/>
  <c r="CX93" i="11"/>
  <c r="CY93" i="11"/>
  <c r="CZ93" i="11"/>
  <c r="DA93" i="11"/>
  <c r="DB93" i="11"/>
  <c r="DC93" i="11"/>
  <c r="DD93" i="11"/>
  <c r="DE93" i="11"/>
  <c r="DF93" i="11"/>
  <c r="DG93" i="11"/>
  <c r="DH93" i="11"/>
  <c r="DI93" i="11"/>
  <c r="DJ93" i="11"/>
  <c r="DK93" i="11"/>
  <c r="DL93" i="11"/>
  <c r="DM93" i="11"/>
  <c r="DN93" i="11"/>
  <c r="DO93" i="11"/>
  <c r="DP93" i="11"/>
  <c r="DQ93" i="11"/>
  <c r="DR93" i="11"/>
  <c r="DS93" i="11"/>
  <c r="DT93" i="11"/>
  <c r="DU93" i="11"/>
  <c r="DV93" i="11"/>
  <c r="DW93" i="11"/>
  <c r="DX93" i="11"/>
  <c r="DY93" i="11"/>
  <c r="DZ93" i="11"/>
  <c r="EA93" i="11"/>
  <c r="EB93" i="11"/>
  <c r="EC93" i="11"/>
  <c r="ED93" i="11"/>
  <c r="EE93" i="11"/>
  <c r="EF93" i="11"/>
  <c r="EG93" i="11"/>
  <c r="EH93" i="11"/>
  <c r="EI93" i="11"/>
  <c r="EJ93" i="11"/>
  <c r="EK93" i="11"/>
  <c r="EL93" i="11"/>
  <c r="EM93" i="11"/>
  <c r="EN93" i="11"/>
  <c r="EO93" i="11"/>
  <c r="EP93" i="11"/>
  <c r="EQ93" i="11"/>
  <c r="ER93" i="11"/>
  <c r="ES93" i="11"/>
  <c r="ET93" i="11"/>
  <c r="EU93" i="11"/>
  <c r="EV93" i="11"/>
  <c r="EW93" i="11"/>
  <c r="EX93" i="11"/>
  <c r="EY93" i="11"/>
  <c r="EZ93" i="11"/>
  <c r="FA93" i="11"/>
  <c r="FB93" i="11"/>
  <c r="FC93" i="11"/>
  <c r="FD93" i="11"/>
  <c r="FE93" i="11"/>
  <c r="FF93" i="11"/>
  <c r="FG93" i="11"/>
  <c r="FH93" i="11"/>
  <c r="FI93" i="11"/>
  <c r="FJ93" i="11"/>
  <c r="FK93" i="11"/>
  <c r="FL93" i="11"/>
  <c r="FM93" i="11"/>
  <c r="FN93" i="11"/>
  <c r="FO93" i="11"/>
  <c r="FP93" i="11"/>
  <c r="FQ93" i="11"/>
  <c r="FR93" i="11"/>
  <c r="FS93" i="11"/>
  <c r="FT93" i="11"/>
  <c r="FU93" i="11"/>
  <c r="FV93" i="11"/>
  <c r="FW93" i="11"/>
  <c r="FX93" i="11"/>
  <c r="FY93" i="11"/>
  <c r="FZ93" i="11"/>
  <c r="GA93" i="11"/>
  <c r="GB93" i="11"/>
  <c r="GC93" i="11"/>
  <c r="GD93" i="11"/>
  <c r="GE93" i="11"/>
  <c r="GF93" i="11"/>
  <c r="GG93" i="11"/>
  <c r="GH93" i="11"/>
  <c r="GI93" i="11"/>
  <c r="GJ93" i="11"/>
  <c r="GK93" i="11"/>
  <c r="GL93" i="11"/>
  <c r="GM93" i="11"/>
  <c r="GN93" i="11"/>
  <c r="GO93" i="11"/>
  <c r="GP93" i="11"/>
  <c r="GQ93" i="11"/>
  <c r="GR93" i="11"/>
  <c r="GS93" i="11"/>
  <c r="GT93" i="11"/>
  <c r="GU93" i="11"/>
  <c r="GV93" i="11"/>
  <c r="B94" i="11"/>
  <c r="C94" i="11"/>
  <c r="D94" i="11"/>
  <c r="E94" i="11"/>
  <c r="F94" i="11"/>
  <c r="G94" i="11"/>
  <c r="H94" i="11"/>
  <c r="I94" i="11"/>
  <c r="J94" i="11"/>
  <c r="K94" i="11"/>
  <c r="L94" i="11"/>
  <c r="M94" i="11"/>
  <c r="N94" i="11"/>
  <c r="O94" i="11"/>
  <c r="P94" i="11"/>
  <c r="Q94" i="11"/>
  <c r="R94" i="11"/>
  <c r="S94" i="11"/>
  <c r="T94" i="11"/>
  <c r="U94" i="11"/>
  <c r="V94" i="11"/>
  <c r="W94" i="11"/>
  <c r="X94" i="11"/>
  <c r="Y94" i="11"/>
  <c r="Z94" i="11"/>
  <c r="AA94" i="11"/>
  <c r="AB94" i="11"/>
  <c r="AC94" i="11"/>
  <c r="AD94" i="11"/>
  <c r="AE94" i="11"/>
  <c r="AF94" i="11"/>
  <c r="AG94" i="11"/>
  <c r="AH94" i="11"/>
  <c r="AI94" i="11"/>
  <c r="AJ94" i="11"/>
  <c r="AK94" i="11"/>
  <c r="AL94" i="11"/>
  <c r="AM94" i="11"/>
  <c r="AN94" i="11"/>
  <c r="AO94" i="11"/>
  <c r="AP94" i="11"/>
  <c r="AQ94" i="11"/>
  <c r="AR94" i="11"/>
  <c r="AS94" i="11"/>
  <c r="AT94" i="11"/>
  <c r="AU94" i="11"/>
  <c r="AV94" i="11"/>
  <c r="AW94" i="11"/>
  <c r="AX94" i="11"/>
  <c r="AY94" i="11"/>
  <c r="AZ94" i="11"/>
  <c r="BA94" i="11"/>
  <c r="BB94" i="11"/>
  <c r="BC94" i="11"/>
  <c r="BD94" i="11"/>
  <c r="BE94" i="11"/>
  <c r="BF94" i="11"/>
  <c r="BG94" i="11"/>
  <c r="BH94" i="11"/>
  <c r="BI94" i="11"/>
  <c r="BJ94" i="11"/>
  <c r="BK94" i="11"/>
  <c r="BL94" i="11"/>
  <c r="BM94" i="11"/>
  <c r="BN94" i="11"/>
  <c r="BO94" i="11"/>
  <c r="BP94" i="11"/>
  <c r="BQ94" i="11"/>
  <c r="BR94" i="11"/>
  <c r="BS94" i="11"/>
  <c r="BT94" i="11"/>
  <c r="BU94" i="11"/>
  <c r="BV94" i="11"/>
  <c r="BW94" i="11"/>
  <c r="BX94" i="11"/>
  <c r="BY94" i="11"/>
  <c r="BZ94" i="11"/>
  <c r="CA94" i="11"/>
  <c r="CB94" i="11"/>
  <c r="CC94" i="11"/>
  <c r="CD94" i="11"/>
  <c r="CE94" i="11"/>
  <c r="CF94" i="11"/>
  <c r="CG94" i="11"/>
  <c r="CH94" i="11"/>
  <c r="CI94" i="11"/>
  <c r="CJ94" i="11"/>
  <c r="CK94" i="11"/>
  <c r="CL94" i="11"/>
  <c r="CM94" i="11"/>
  <c r="CN94" i="11"/>
  <c r="CO94" i="11"/>
  <c r="CP94" i="11"/>
  <c r="CQ94" i="11"/>
  <c r="CR94" i="11"/>
  <c r="CS94" i="11"/>
  <c r="CT94" i="11"/>
  <c r="CU94" i="11"/>
  <c r="CV94" i="11"/>
  <c r="CW94" i="11"/>
  <c r="CX94" i="11"/>
  <c r="CY94" i="11"/>
  <c r="CZ94" i="11"/>
  <c r="DA94" i="11"/>
  <c r="DB94" i="11"/>
  <c r="DC94" i="11"/>
  <c r="DD94" i="11"/>
  <c r="DE94" i="11"/>
  <c r="DF94" i="11"/>
  <c r="DG94" i="11"/>
  <c r="DH94" i="11"/>
  <c r="DI94" i="11"/>
  <c r="DJ94" i="11"/>
  <c r="DK94" i="11"/>
  <c r="DL94" i="11"/>
  <c r="DM94" i="11"/>
  <c r="DN94" i="11"/>
  <c r="DO94" i="11"/>
  <c r="DP94" i="11"/>
  <c r="DQ94" i="11"/>
  <c r="DR94" i="11"/>
  <c r="DS94" i="11"/>
  <c r="DT94" i="11"/>
  <c r="DU94" i="11"/>
  <c r="DV94" i="11"/>
  <c r="DW94" i="11"/>
  <c r="DX94" i="11"/>
  <c r="DY94" i="11"/>
  <c r="DZ94" i="11"/>
  <c r="EA94" i="11"/>
  <c r="EB94" i="11"/>
  <c r="EC94" i="11"/>
  <c r="ED94" i="11"/>
  <c r="EE94" i="11"/>
  <c r="EF94" i="11"/>
  <c r="EG94" i="11"/>
  <c r="EH94" i="11"/>
  <c r="EI94" i="11"/>
  <c r="EJ94" i="11"/>
  <c r="EK94" i="11"/>
  <c r="EL94" i="11"/>
  <c r="EM94" i="11"/>
  <c r="EN94" i="11"/>
  <c r="EO94" i="11"/>
  <c r="EP94" i="11"/>
  <c r="EQ94" i="11"/>
  <c r="ER94" i="11"/>
  <c r="ES94" i="11"/>
  <c r="ET94" i="11"/>
  <c r="EU94" i="11"/>
  <c r="EV94" i="11"/>
  <c r="EW94" i="11"/>
  <c r="EX94" i="11"/>
  <c r="EY94" i="11"/>
  <c r="EZ94" i="11"/>
  <c r="FA94" i="11"/>
  <c r="FB94" i="11"/>
  <c r="FC94" i="11"/>
  <c r="FD94" i="11"/>
  <c r="FE94" i="11"/>
  <c r="FF94" i="11"/>
  <c r="FG94" i="11"/>
  <c r="FH94" i="11"/>
  <c r="FI94" i="11"/>
  <c r="FJ94" i="11"/>
  <c r="FK94" i="11"/>
  <c r="FL94" i="11"/>
  <c r="FM94" i="11"/>
  <c r="FN94" i="11"/>
  <c r="FO94" i="11"/>
  <c r="FP94" i="11"/>
  <c r="FQ94" i="11"/>
  <c r="FR94" i="11"/>
  <c r="FS94" i="11"/>
  <c r="FT94" i="11"/>
  <c r="FU94" i="11"/>
  <c r="FV94" i="11"/>
  <c r="FW94" i="11"/>
  <c r="FX94" i="11"/>
  <c r="FY94" i="11"/>
  <c r="FZ94" i="11"/>
  <c r="GA94" i="11"/>
  <c r="GB94" i="11"/>
  <c r="GC94" i="11"/>
  <c r="GD94" i="11"/>
  <c r="GE94" i="11"/>
  <c r="GF94" i="11"/>
  <c r="GG94" i="11"/>
  <c r="GH94" i="11"/>
  <c r="GI94" i="11"/>
  <c r="GJ94" i="11"/>
  <c r="GK94" i="11"/>
  <c r="GL94" i="11"/>
  <c r="GM94" i="11"/>
  <c r="GN94" i="11"/>
  <c r="GO94" i="11"/>
  <c r="GP94" i="11"/>
  <c r="GQ94" i="11"/>
  <c r="GR94" i="11"/>
  <c r="GS94" i="11"/>
  <c r="GT94" i="11"/>
  <c r="GU94" i="11"/>
  <c r="GV94" i="11"/>
  <c r="B95" i="11"/>
  <c r="C95" i="11"/>
  <c r="D95" i="11"/>
  <c r="E95" i="11"/>
  <c r="F95" i="11"/>
  <c r="G95" i="11"/>
  <c r="H95" i="11"/>
  <c r="I95" i="11"/>
  <c r="J95" i="11"/>
  <c r="K95" i="11"/>
  <c r="L95" i="11"/>
  <c r="M95" i="11"/>
  <c r="N95" i="11"/>
  <c r="O95" i="11"/>
  <c r="P95" i="11"/>
  <c r="Q95" i="11"/>
  <c r="R95" i="11"/>
  <c r="S95" i="11"/>
  <c r="T95" i="11"/>
  <c r="U95" i="11"/>
  <c r="V95" i="11"/>
  <c r="W95" i="11"/>
  <c r="X95" i="11"/>
  <c r="Y95" i="11"/>
  <c r="Z95" i="11"/>
  <c r="AA95" i="11"/>
  <c r="AB95" i="11"/>
  <c r="AC95" i="11"/>
  <c r="AD95" i="11"/>
  <c r="AE95" i="11"/>
  <c r="AF95" i="11"/>
  <c r="AG95" i="11"/>
  <c r="AH95" i="11"/>
  <c r="AI95" i="11"/>
  <c r="AJ95" i="11"/>
  <c r="AK95" i="11"/>
  <c r="AL95" i="11"/>
  <c r="AM95" i="11"/>
  <c r="AN95" i="11"/>
  <c r="AO95" i="11"/>
  <c r="AP95" i="11"/>
  <c r="AQ95" i="11"/>
  <c r="AR95" i="11"/>
  <c r="AS95" i="11"/>
  <c r="AT95" i="11"/>
  <c r="AU95" i="11"/>
  <c r="AV95" i="11"/>
  <c r="AW95" i="11"/>
  <c r="AX95" i="11"/>
  <c r="AY95" i="11"/>
  <c r="AZ95" i="11"/>
  <c r="BA95" i="11"/>
  <c r="BB95" i="11"/>
  <c r="BC95" i="11"/>
  <c r="BD95" i="11"/>
  <c r="BE95" i="11"/>
  <c r="BF95" i="11"/>
  <c r="BG95" i="11"/>
  <c r="BH95" i="11"/>
  <c r="BI95" i="11"/>
  <c r="BJ95" i="11"/>
  <c r="BK95" i="11"/>
  <c r="BL95" i="11"/>
  <c r="BM95" i="11"/>
  <c r="BN95" i="11"/>
  <c r="BO95" i="11"/>
  <c r="BP95" i="11"/>
  <c r="BQ95" i="11"/>
  <c r="BR95" i="11"/>
  <c r="BS95" i="11"/>
  <c r="BT95" i="11"/>
  <c r="BU95" i="11"/>
  <c r="BV95" i="11"/>
  <c r="BW95" i="11"/>
  <c r="BX95" i="11"/>
  <c r="BY95" i="11"/>
  <c r="BZ95" i="11"/>
  <c r="CA95" i="11"/>
  <c r="CB95" i="11"/>
  <c r="CC95" i="11"/>
  <c r="CD95" i="11"/>
  <c r="CE95" i="11"/>
  <c r="CF95" i="11"/>
  <c r="CG95" i="11"/>
  <c r="CH95" i="11"/>
  <c r="CI95" i="11"/>
  <c r="CJ95" i="11"/>
  <c r="CK95" i="11"/>
  <c r="CL95" i="11"/>
  <c r="CM95" i="11"/>
  <c r="CN95" i="11"/>
  <c r="CO95" i="11"/>
  <c r="CP95" i="11"/>
  <c r="CQ95" i="11"/>
  <c r="CR95" i="11"/>
  <c r="CS95" i="11"/>
  <c r="CT95" i="11"/>
  <c r="CU95" i="11"/>
  <c r="CV95" i="11"/>
  <c r="CW95" i="11"/>
  <c r="CX95" i="11"/>
  <c r="CY95" i="11"/>
  <c r="CZ95" i="11"/>
  <c r="DA95" i="11"/>
  <c r="DB95" i="11"/>
  <c r="DC95" i="11"/>
  <c r="DD95" i="11"/>
  <c r="DE95" i="11"/>
  <c r="DF95" i="11"/>
  <c r="DG95" i="11"/>
  <c r="DH95" i="11"/>
  <c r="DI95" i="11"/>
  <c r="DJ95" i="11"/>
  <c r="DK95" i="11"/>
  <c r="DL95" i="11"/>
  <c r="DM95" i="11"/>
  <c r="DN95" i="11"/>
  <c r="DO95" i="11"/>
  <c r="DP95" i="11"/>
  <c r="DQ95" i="11"/>
  <c r="DR95" i="11"/>
  <c r="DS95" i="11"/>
  <c r="DT95" i="11"/>
  <c r="DU95" i="11"/>
  <c r="DV95" i="11"/>
  <c r="DW95" i="11"/>
  <c r="DX95" i="11"/>
  <c r="DY95" i="11"/>
  <c r="DZ95" i="11"/>
  <c r="EA95" i="11"/>
  <c r="EB95" i="11"/>
  <c r="EC95" i="11"/>
  <c r="ED95" i="11"/>
  <c r="EE95" i="11"/>
  <c r="EF95" i="11"/>
  <c r="EG95" i="11"/>
  <c r="EH95" i="11"/>
  <c r="EI95" i="11"/>
  <c r="EJ95" i="11"/>
  <c r="EK95" i="11"/>
  <c r="EL95" i="11"/>
  <c r="EM95" i="11"/>
  <c r="EN95" i="11"/>
  <c r="EO95" i="11"/>
  <c r="EP95" i="11"/>
  <c r="EQ95" i="11"/>
  <c r="ER95" i="11"/>
  <c r="ES95" i="11"/>
  <c r="ET95" i="11"/>
  <c r="EU95" i="11"/>
  <c r="EV95" i="11"/>
  <c r="EW95" i="11"/>
  <c r="EX95" i="11"/>
  <c r="EY95" i="11"/>
  <c r="EZ95" i="11"/>
  <c r="FA95" i="11"/>
  <c r="FB95" i="11"/>
  <c r="FC95" i="11"/>
  <c r="FD95" i="11"/>
  <c r="FE95" i="11"/>
  <c r="FF95" i="11"/>
  <c r="FG95" i="11"/>
  <c r="FH95" i="11"/>
  <c r="FI95" i="11"/>
  <c r="FJ95" i="11"/>
  <c r="FK95" i="11"/>
  <c r="FL95" i="11"/>
  <c r="FM95" i="11"/>
  <c r="FN95" i="11"/>
  <c r="FO95" i="11"/>
  <c r="FP95" i="11"/>
  <c r="FQ95" i="11"/>
  <c r="FR95" i="11"/>
  <c r="FS95" i="11"/>
  <c r="FT95" i="11"/>
  <c r="FU95" i="11"/>
  <c r="FV95" i="11"/>
  <c r="FW95" i="11"/>
  <c r="FX95" i="11"/>
  <c r="FY95" i="11"/>
  <c r="FZ95" i="11"/>
  <c r="GA95" i="11"/>
  <c r="GB95" i="11"/>
  <c r="GC95" i="11"/>
  <c r="GD95" i="11"/>
  <c r="GE95" i="11"/>
  <c r="GF95" i="11"/>
  <c r="GG95" i="11"/>
  <c r="GH95" i="11"/>
  <c r="GI95" i="11"/>
  <c r="GJ95" i="11"/>
  <c r="GK95" i="11"/>
  <c r="GL95" i="11"/>
  <c r="GM95" i="11"/>
  <c r="GN95" i="11"/>
  <c r="GO95" i="11"/>
  <c r="GP95" i="11"/>
  <c r="GQ95" i="11"/>
  <c r="GR95" i="11"/>
  <c r="GS95" i="11"/>
  <c r="GT95" i="11"/>
  <c r="GU95" i="11"/>
  <c r="GV95" i="11"/>
  <c r="B96" i="11"/>
  <c r="C96" i="11"/>
  <c r="D96" i="11"/>
  <c r="E96" i="11"/>
  <c r="F96" i="11"/>
  <c r="G96" i="11"/>
  <c r="H96" i="11"/>
  <c r="I96" i="11"/>
  <c r="J96" i="11"/>
  <c r="K96" i="11"/>
  <c r="L96" i="11"/>
  <c r="M96" i="11"/>
  <c r="N96" i="11"/>
  <c r="O96" i="11"/>
  <c r="P96" i="11"/>
  <c r="Q96" i="11"/>
  <c r="R96" i="11"/>
  <c r="S96" i="11"/>
  <c r="T96" i="11"/>
  <c r="U96" i="11"/>
  <c r="V96" i="11"/>
  <c r="W96" i="11"/>
  <c r="X96" i="11"/>
  <c r="Y96" i="11"/>
  <c r="Z96" i="11"/>
  <c r="AA96" i="11"/>
  <c r="AB96" i="11"/>
  <c r="AC96" i="11"/>
  <c r="AD96" i="11"/>
  <c r="AE96" i="11"/>
  <c r="AF96" i="11"/>
  <c r="AG96" i="11"/>
  <c r="AH96" i="11"/>
  <c r="AI96" i="11"/>
  <c r="AJ96" i="11"/>
  <c r="AK96" i="11"/>
  <c r="AL96" i="11"/>
  <c r="AM96" i="11"/>
  <c r="AN96" i="11"/>
  <c r="AO96" i="11"/>
  <c r="AP96" i="11"/>
  <c r="AQ96" i="11"/>
  <c r="AR96" i="11"/>
  <c r="AS96" i="11"/>
  <c r="AT96" i="11"/>
  <c r="AU96" i="11"/>
  <c r="AV96" i="11"/>
  <c r="AW96" i="11"/>
  <c r="AX96" i="11"/>
  <c r="AY96" i="11"/>
  <c r="AZ96" i="11"/>
  <c r="BA96" i="11"/>
  <c r="BB96" i="11"/>
  <c r="BC96" i="11"/>
  <c r="BD96" i="11"/>
  <c r="BE96" i="11"/>
  <c r="BF96" i="11"/>
  <c r="BG96" i="11"/>
  <c r="BH96" i="11"/>
  <c r="BI96" i="11"/>
  <c r="BJ96" i="11"/>
  <c r="BK96" i="11"/>
  <c r="BL96" i="11"/>
  <c r="BM96" i="11"/>
  <c r="BN96" i="11"/>
  <c r="BO96" i="11"/>
  <c r="BP96" i="11"/>
  <c r="BQ96" i="11"/>
  <c r="BR96" i="11"/>
  <c r="BS96" i="11"/>
  <c r="BT96" i="11"/>
  <c r="BU96" i="11"/>
  <c r="BV96" i="11"/>
  <c r="BW96" i="11"/>
  <c r="BX96" i="11"/>
  <c r="BY96" i="11"/>
  <c r="BZ96" i="11"/>
  <c r="CA96" i="11"/>
  <c r="CB96" i="11"/>
  <c r="CC96" i="11"/>
  <c r="CD96" i="11"/>
  <c r="CE96" i="11"/>
  <c r="CF96" i="11"/>
  <c r="CG96" i="11"/>
  <c r="CH96" i="11"/>
  <c r="CI96" i="11"/>
  <c r="CJ96" i="11"/>
  <c r="CK96" i="11"/>
  <c r="CL96" i="11"/>
  <c r="CM96" i="11"/>
  <c r="CN96" i="11"/>
  <c r="CO96" i="11"/>
  <c r="CP96" i="11"/>
  <c r="CQ96" i="11"/>
  <c r="CR96" i="11"/>
  <c r="CS96" i="11"/>
  <c r="CT96" i="11"/>
  <c r="CU96" i="11"/>
  <c r="CV96" i="11"/>
  <c r="CW96" i="11"/>
  <c r="CX96" i="11"/>
  <c r="CY96" i="11"/>
  <c r="CZ96" i="11"/>
  <c r="DA96" i="11"/>
  <c r="DB96" i="11"/>
  <c r="DC96" i="11"/>
  <c r="DD96" i="11"/>
  <c r="DE96" i="11"/>
  <c r="DF96" i="11"/>
  <c r="DG96" i="11"/>
  <c r="DH96" i="11"/>
  <c r="DI96" i="11"/>
  <c r="DJ96" i="11"/>
  <c r="DK96" i="11"/>
  <c r="DL96" i="11"/>
  <c r="DM96" i="11"/>
  <c r="DN96" i="11"/>
  <c r="DO96" i="11"/>
  <c r="DP96" i="11"/>
  <c r="DQ96" i="11"/>
  <c r="DR96" i="11"/>
  <c r="DS96" i="11"/>
  <c r="DT96" i="11"/>
  <c r="DU96" i="11"/>
  <c r="DV96" i="11"/>
  <c r="DW96" i="11"/>
  <c r="DX96" i="11"/>
  <c r="DY96" i="11"/>
  <c r="DZ96" i="11"/>
  <c r="EA96" i="11"/>
  <c r="EB96" i="11"/>
  <c r="EC96" i="11"/>
  <c r="ED96" i="11"/>
  <c r="EE96" i="11"/>
  <c r="EF96" i="11"/>
  <c r="EG96" i="11"/>
  <c r="EH96" i="11"/>
  <c r="EI96" i="11"/>
  <c r="EJ96" i="11"/>
  <c r="EK96" i="11"/>
  <c r="EL96" i="11"/>
  <c r="EM96" i="11"/>
  <c r="EN96" i="11"/>
  <c r="EO96" i="11"/>
  <c r="EP96" i="11"/>
  <c r="EQ96" i="11"/>
  <c r="ER96" i="11"/>
  <c r="ES96" i="11"/>
  <c r="ET96" i="11"/>
  <c r="EU96" i="11"/>
  <c r="EV96" i="11"/>
  <c r="EW96" i="11"/>
  <c r="EX96" i="11"/>
  <c r="EY96" i="11"/>
  <c r="EZ96" i="11"/>
  <c r="FA96" i="11"/>
  <c r="FB96" i="11"/>
  <c r="FC96" i="11"/>
  <c r="FD96" i="11"/>
  <c r="FE96" i="11"/>
  <c r="FF96" i="11"/>
  <c r="FG96" i="11"/>
  <c r="FH96" i="11"/>
  <c r="FI96" i="11"/>
  <c r="FJ96" i="11"/>
  <c r="FK96" i="11"/>
  <c r="FL96" i="11"/>
  <c r="FM96" i="11"/>
  <c r="FN96" i="11"/>
  <c r="FO96" i="11"/>
  <c r="FP96" i="11"/>
  <c r="FQ96" i="11"/>
  <c r="FR96" i="11"/>
  <c r="FS96" i="11"/>
  <c r="FT96" i="11"/>
  <c r="FU96" i="11"/>
  <c r="FV96" i="11"/>
  <c r="FW96" i="11"/>
  <c r="FX96" i="11"/>
  <c r="FY96" i="11"/>
  <c r="FZ96" i="11"/>
  <c r="GA96" i="11"/>
  <c r="GB96" i="11"/>
  <c r="GC96" i="11"/>
  <c r="GD96" i="11"/>
  <c r="GE96" i="11"/>
  <c r="GF96" i="11"/>
  <c r="GG96" i="11"/>
  <c r="GH96" i="11"/>
  <c r="GI96" i="11"/>
  <c r="GJ96" i="11"/>
  <c r="GK96" i="11"/>
  <c r="GL96" i="11"/>
  <c r="GM96" i="11"/>
  <c r="GN96" i="11"/>
  <c r="GO96" i="11"/>
  <c r="GP96" i="11"/>
  <c r="GQ96" i="11"/>
  <c r="GR96" i="11"/>
  <c r="GS96" i="11"/>
  <c r="GT96" i="11"/>
  <c r="GU96" i="11"/>
  <c r="GV96" i="11"/>
  <c r="B97" i="11"/>
  <c r="C97" i="11"/>
  <c r="D97" i="11"/>
  <c r="E97" i="11"/>
  <c r="F97" i="11"/>
  <c r="G97" i="11"/>
  <c r="H97" i="11"/>
  <c r="I97" i="11"/>
  <c r="J97" i="11"/>
  <c r="K97" i="11"/>
  <c r="L97" i="11"/>
  <c r="M97" i="11"/>
  <c r="N97" i="11"/>
  <c r="O97" i="11"/>
  <c r="P97" i="11"/>
  <c r="Q97" i="11"/>
  <c r="R97" i="11"/>
  <c r="S97" i="11"/>
  <c r="T97" i="11"/>
  <c r="U97" i="11"/>
  <c r="V97" i="11"/>
  <c r="W97" i="11"/>
  <c r="X97" i="11"/>
  <c r="Y97" i="11"/>
  <c r="Z97" i="11"/>
  <c r="AA97" i="11"/>
  <c r="AB97" i="11"/>
  <c r="AC97" i="11"/>
  <c r="AD97" i="11"/>
  <c r="AE97" i="11"/>
  <c r="AF97" i="11"/>
  <c r="AG97" i="11"/>
  <c r="AH97" i="11"/>
  <c r="AI97" i="11"/>
  <c r="AJ97" i="11"/>
  <c r="AK97" i="11"/>
  <c r="AL97" i="11"/>
  <c r="AM97" i="11"/>
  <c r="AN97" i="11"/>
  <c r="AO97" i="11"/>
  <c r="AP97" i="11"/>
  <c r="AQ97" i="11"/>
  <c r="AR97" i="11"/>
  <c r="AS97" i="11"/>
  <c r="AT97" i="11"/>
  <c r="AU97" i="11"/>
  <c r="AV97" i="11"/>
  <c r="AW97" i="11"/>
  <c r="AX97" i="11"/>
  <c r="AY97" i="11"/>
  <c r="AZ97" i="11"/>
  <c r="BA97" i="11"/>
  <c r="BB97" i="11"/>
  <c r="BC97" i="11"/>
  <c r="BD97" i="11"/>
  <c r="BE97" i="11"/>
  <c r="BF97" i="11"/>
  <c r="BG97" i="11"/>
  <c r="BH97" i="11"/>
  <c r="BI97" i="11"/>
  <c r="BJ97" i="11"/>
  <c r="BK97" i="11"/>
  <c r="BL97" i="11"/>
  <c r="BM97" i="11"/>
  <c r="BN97" i="11"/>
  <c r="BO97" i="11"/>
  <c r="BP97" i="11"/>
  <c r="BQ97" i="11"/>
  <c r="BR97" i="11"/>
  <c r="BS97" i="11"/>
  <c r="BT97" i="11"/>
  <c r="BU97" i="11"/>
  <c r="BV97" i="11"/>
  <c r="BW97" i="11"/>
  <c r="BX97" i="11"/>
  <c r="BY97" i="11"/>
  <c r="BZ97" i="11"/>
  <c r="CA97" i="11"/>
  <c r="CB97" i="11"/>
  <c r="CC97" i="11"/>
  <c r="CD97" i="11"/>
  <c r="CE97" i="11"/>
  <c r="CF97" i="11"/>
  <c r="CG97" i="11"/>
  <c r="CH97" i="11"/>
  <c r="CI97" i="11"/>
  <c r="CJ97" i="11"/>
  <c r="CK97" i="11"/>
  <c r="CL97" i="11"/>
  <c r="CM97" i="11"/>
  <c r="CN97" i="11"/>
  <c r="CO97" i="11"/>
  <c r="CP97" i="11"/>
  <c r="CQ97" i="11"/>
  <c r="CR97" i="11"/>
  <c r="CS97" i="11"/>
  <c r="CT97" i="11"/>
  <c r="CU97" i="11"/>
  <c r="CV97" i="11"/>
  <c r="CW97" i="11"/>
  <c r="CX97" i="11"/>
  <c r="CY97" i="11"/>
  <c r="CZ97" i="11"/>
  <c r="DA97" i="11"/>
  <c r="DB97" i="11"/>
  <c r="DC97" i="11"/>
  <c r="DD97" i="11"/>
  <c r="DE97" i="11"/>
  <c r="DF97" i="11"/>
  <c r="DG97" i="11"/>
  <c r="DH97" i="11"/>
  <c r="DI97" i="11"/>
  <c r="DJ97" i="11"/>
  <c r="DK97" i="11"/>
  <c r="DL97" i="11"/>
  <c r="DM97" i="11"/>
  <c r="DN97" i="11"/>
  <c r="DO97" i="11"/>
  <c r="DP97" i="11"/>
  <c r="DQ97" i="11"/>
  <c r="DR97" i="11"/>
  <c r="DS97" i="11"/>
  <c r="DT97" i="11"/>
  <c r="DU97" i="11"/>
  <c r="DV97" i="11"/>
  <c r="DW97" i="11"/>
  <c r="DX97" i="11"/>
  <c r="DY97" i="11"/>
  <c r="DZ97" i="11"/>
  <c r="EA97" i="11"/>
  <c r="EB97" i="11"/>
  <c r="EC97" i="11"/>
  <c r="ED97" i="11"/>
  <c r="EE97" i="11"/>
  <c r="EF97" i="11"/>
  <c r="EG97" i="11"/>
  <c r="EH97" i="11"/>
  <c r="EI97" i="11"/>
  <c r="EJ97" i="11"/>
  <c r="EK97" i="11"/>
  <c r="EL97" i="11"/>
  <c r="EM97" i="11"/>
  <c r="EN97" i="11"/>
  <c r="EO97" i="11"/>
  <c r="EP97" i="11"/>
  <c r="EQ97" i="11"/>
  <c r="ER97" i="11"/>
  <c r="ES97" i="11"/>
  <c r="ET97" i="11"/>
  <c r="EU97" i="11"/>
  <c r="EV97" i="11"/>
  <c r="EW97" i="11"/>
  <c r="EX97" i="11"/>
  <c r="EY97" i="11"/>
  <c r="EZ97" i="11"/>
  <c r="FA97" i="11"/>
  <c r="FB97" i="11"/>
  <c r="FC97" i="11"/>
  <c r="FD97" i="11"/>
  <c r="FE97" i="11"/>
  <c r="FF97" i="11"/>
  <c r="FG97" i="11"/>
  <c r="FH97" i="11"/>
  <c r="FI97" i="11"/>
  <c r="FJ97" i="11"/>
  <c r="FK97" i="11"/>
  <c r="FL97" i="11"/>
  <c r="FM97" i="11"/>
  <c r="FN97" i="11"/>
  <c r="FO97" i="11"/>
  <c r="FP97" i="11"/>
  <c r="FQ97" i="11"/>
  <c r="FR97" i="11"/>
  <c r="FS97" i="11"/>
  <c r="FT97" i="11"/>
  <c r="FU97" i="11"/>
  <c r="FV97" i="11"/>
  <c r="FW97" i="11"/>
  <c r="FX97" i="11"/>
  <c r="FY97" i="11"/>
  <c r="FZ97" i="11"/>
  <c r="GA97" i="11"/>
  <c r="GB97" i="11"/>
  <c r="GC97" i="11"/>
  <c r="GD97" i="11"/>
  <c r="GE97" i="11"/>
  <c r="GF97" i="11"/>
  <c r="GG97" i="11"/>
  <c r="GH97" i="11"/>
  <c r="GI97" i="11"/>
  <c r="GJ97" i="11"/>
  <c r="GK97" i="11"/>
  <c r="GL97" i="11"/>
  <c r="GM97" i="11"/>
  <c r="GN97" i="11"/>
  <c r="GO97" i="11"/>
  <c r="GP97" i="11"/>
  <c r="GQ97" i="11"/>
  <c r="GR97" i="11"/>
  <c r="GS97" i="11"/>
  <c r="GT97" i="11"/>
  <c r="GU97" i="11"/>
  <c r="GV97" i="11"/>
  <c r="B98" i="11"/>
  <c r="C98" i="11"/>
  <c r="D98" i="11"/>
  <c r="E98" i="11"/>
  <c r="F98" i="11"/>
  <c r="G98" i="11"/>
  <c r="H98" i="11"/>
  <c r="I98" i="11"/>
  <c r="J98" i="11"/>
  <c r="K98" i="11"/>
  <c r="L98" i="11"/>
  <c r="M98" i="11"/>
  <c r="N98" i="11"/>
  <c r="O98" i="11"/>
  <c r="P98" i="11"/>
  <c r="Q98" i="11"/>
  <c r="R98" i="11"/>
  <c r="S98" i="11"/>
  <c r="T98" i="11"/>
  <c r="U98" i="11"/>
  <c r="V98" i="11"/>
  <c r="W98" i="11"/>
  <c r="X98" i="11"/>
  <c r="Y98" i="11"/>
  <c r="Z98" i="11"/>
  <c r="AA98" i="11"/>
  <c r="AB98" i="11"/>
  <c r="AC98" i="11"/>
  <c r="AD98" i="11"/>
  <c r="AE98" i="11"/>
  <c r="AF98" i="11"/>
  <c r="AG98" i="11"/>
  <c r="AH98" i="11"/>
  <c r="AI98" i="11"/>
  <c r="AJ98" i="11"/>
  <c r="AK98" i="11"/>
  <c r="AL98" i="11"/>
  <c r="AM98" i="11"/>
  <c r="AN98" i="11"/>
  <c r="AO98" i="11"/>
  <c r="AP98" i="11"/>
  <c r="AQ98" i="11"/>
  <c r="AR98" i="11"/>
  <c r="AS98" i="11"/>
  <c r="AT98" i="11"/>
  <c r="AU98" i="11"/>
  <c r="AV98" i="11"/>
  <c r="AW98" i="11"/>
  <c r="AX98" i="11"/>
  <c r="AY98" i="11"/>
  <c r="AZ98" i="11"/>
  <c r="BA98" i="11"/>
  <c r="BB98" i="11"/>
  <c r="BC98" i="11"/>
  <c r="BD98" i="11"/>
  <c r="BE98" i="11"/>
  <c r="BF98" i="11"/>
  <c r="BG98" i="11"/>
  <c r="BH98" i="11"/>
  <c r="BI98" i="11"/>
  <c r="BJ98" i="11"/>
  <c r="BK98" i="11"/>
  <c r="BL98" i="11"/>
  <c r="BM98" i="11"/>
  <c r="BN98" i="11"/>
  <c r="BO98" i="11"/>
  <c r="BP98" i="11"/>
  <c r="BQ98" i="11"/>
  <c r="BR98" i="11"/>
  <c r="BS98" i="11"/>
  <c r="BT98" i="11"/>
  <c r="BU98" i="11"/>
  <c r="BV98" i="11"/>
  <c r="BW98" i="11"/>
  <c r="BX98" i="11"/>
  <c r="BY98" i="11"/>
  <c r="BZ98" i="11"/>
  <c r="CA98" i="11"/>
  <c r="CB98" i="11"/>
  <c r="CC98" i="11"/>
  <c r="CD98" i="11"/>
  <c r="CE98" i="11"/>
  <c r="CF98" i="11"/>
  <c r="CG98" i="11"/>
  <c r="CH98" i="11"/>
  <c r="CI98" i="11"/>
  <c r="CJ98" i="11"/>
  <c r="CK98" i="11"/>
  <c r="CL98" i="11"/>
  <c r="CM98" i="11"/>
  <c r="CN98" i="11"/>
  <c r="CO98" i="11"/>
  <c r="CP98" i="11"/>
  <c r="CQ98" i="11"/>
  <c r="CR98" i="11"/>
  <c r="CS98" i="11"/>
  <c r="CT98" i="11"/>
  <c r="CU98" i="11"/>
  <c r="CV98" i="11"/>
  <c r="CW98" i="11"/>
  <c r="CX98" i="11"/>
  <c r="CY98" i="11"/>
  <c r="CZ98" i="11"/>
  <c r="DA98" i="11"/>
  <c r="DB98" i="11"/>
  <c r="DC98" i="11"/>
  <c r="DD98" i="11"/>
  <c r="DE98" i="11"/>
  <c r="DF98" i="11"/>
  <c r="DG98" i="11"/>
  <c r="DH98" i="11"/>
  <c r="DI98" i="11"/>
  <c r="DJ98" i="11"/>
  <c r="DK98" i="11"/>
  <c r="DL98" i="11"/>
  <c r="DM98" i="11"/>
  <c r="DN98" i="11"/>
  <c r="DO98" i="11"/>
  <c r="DP98" i="11"/>
  <c r="DQ98" i="11"/>
  <c r="DR98" i="11"/>
  <c r="DS98" i="11"/>
  <c r="DT98" i="11"/>
  <c r="DU98" i="11"/>
  <c r="DV98" i="11"/>
  <c r="DW98" i="11"/>
  <c r="DX98" i="11"/>
  <c r="DY98" i="11"/>
  <c r="DZ98" i="11"/>
  <c r="EA98" i="11"/>
  <c r="EB98" i="11"/>
  <c r="EC98" i="11"/>
  <c r="ED98" i="11"/>
  <c r="EE98" i="11"/>
  <c r="EF98" i="11"/>
  <c r="EG98" i="11"/>
  <c r="EH98" i="11"/>
  <c r="EI98" i="11"/>
  <c r="EJ98" i="11"/>
  <c r="EK98" i="11"/>
  <c r="EL98" i="11"/>
  <c r="EM98" i="11"/>
  <c r="EN98" i="11"/>
  <c r="EO98" i="11"/>
  <c r="EP98" i="11"/>
  <c r="EQ98" i="11"/>
  <c r="ER98" i="11"/>
  <c r="ES98" i="11"/>
  <c r="ET98" i="11"/>
  <c r="EU98" i="11"/>
  <c r="EV98" i="11"/>
  <c r="EW98" i="11"/>
  <c r="EX98" i="11"/>
  <c r="EY98" i="11"/>
  <c r="EZ98" i="11"/>
  <c r="FA98" i="11"/>
  <c r="FB98" i="11"/>
  <c r="FC98" i="11"/>
  <c r="FD98" i="11"/>
  <c r="FE98" i="11"/>
  <c r="FF98" i="11"/>
  <c r="FG98" i="11"/>
  <c r="FH98" i="11"/>
  <c r="FI98" i="11"/>
  <c r="FJ98" i="11"/>
  <c r="FK98" i="11"/>
  <c r="FL98" i="11"/>
  <c r="FM98" i="11"/>
  <c r="FN98" i="11"/>
  <c r="FO98" i="11"/>
  <c r="FP98" i="11"/>
  <c r="FQ98" i="11"/>
  <c r="FR98" i="11"/>
  <c r="FS98" i="11"/>
  <c r="FT98" i="11"/>
  <c r="FU98" i="11"/>
  <c r="FV98" i="11"/>
  <c r="FW98" i="11"/>
  <c r="FX98" i="11"/>
  <c r="FY98" i="11"/>
  <c r="FZ98" i="11"/>
  <c r="GA98" i="11"/>
  <c r="GB98" i="11"/>
  <c r="GC98" i="11"/>
  <c r="GD98" i="11"/>
  <c r="GE98" i="11"/>
  <c r="GF98" i="11"/>
  <c r="GG98" i="11"/>
  <c r="GH98" i="11"/>
  <c r="GI98" i="11"/>
  <c r="GJ98" i="11"/>
  <c r="GK98" i="11"/>
  <c r="GL98" i="11"/>
  <c r="GM98" i="11"/>
  <c r="GN98" i="11"/>
  <c r="GO98" i="11"/>
  <c r="GP98" i="11"/>
  <c r="GQ98" i="11"/>
  <c r="GR98" i="11"/>
  <c r="GS98" i="11"/>
  <c r="GT98" i="11"/>
  <c r="GU98" i="11"/>
  <c r="GV98" i="11"/>
  <c r="B99" i="11"/>
  <c r="C99" i="11"/>
  <c r="D99" i="11"/>
  <c r="E99" i="11"/>
  <c r="F99" i="11"/>
  <c r="G99" i="11"/>
  <c r="H99" i="11"/>
  <c r="I99" i="11"/>
  <c r="J99" i="11"/>
  <c r="K99" i="11"/>
  <c r="L99" i="11"/>
  <c r="M99" i="11"/>
  <c r="N99" i="11"/>
  <c r="O99" i="11"/>
  <c r="P99" i="11"/>
  <c r="Q99" i="11"/>
  <c r="R99" i="11"/>
  <c r="S99" i="11"/>
  <c r="T99" i="11"/>
  <c r="U99" i="11"/>
  <c r="V99" i="11"/>
  <c r="W99" i="11"/>
  <c r="X99" i="11"/>
  <c r="Y99" i="11"/>
  <c r="Z99" i="11"/>
  <c r="AA99" i="11"/>
  <c r="AB99" i="11"/>
  <c r="AC99" i="11"/>
  <c r="AD99" i="11"/>
  <c r="AE99" i="11"/>
  <c r="AF99" i="11"/>
  <c r="AG99" i="11"/>
  <c r="AH99" i="11"/>
  <c r="AI99" i="11"/>
  <c r="AJ99" i="11"/>
  <c r="AK99" i="11"/>
  <c r="AL99" i="11"/>
  <c r="AM99" i="11"/>
  <c r="AN99" i="11"/>
  <c r="AO99" i="11"/>
  <c r="AP99" i="11"/>
  <c r="AQ99" i="11"/>
  <c r="AR99" i="11"/>
  <c r="AS99" i="11"/>
  <c r="AT99" i="11"/>
  <c r="AU99" i="11"/>
  <c r="AV99" i="11"/>
  <c r="AW99" i="11"/>
  <c r="AX99" i="11"/>
  <c r="AY99" i="11"/>
  <c r="AZ99" i="11"/>
  <c r="BA99" i="11"/>
  <c r="BB99" i="11"/>
  <c r="BC99" i="11"/>
  <c r="BD99" i="11"/>
  <c r="BE99" i="11"/>
  <c r="BF99" i="11"/>
  <c r="BG99" i="11"/>
  <c r="BH99" i="11"/>
  <c r="BI99" i="11"/>
  <c r="BJ99" i="11"/>
  <c r="BK99" i="11"/>
  <c r="BL99" i="11"/>
  <c r="BM99" i="11"/>
  <c r="BN99" i="11"/>
  <c r="BO99" i="11"/>
  <c r="BP99" i="11"/>
  <c r="BQ99" i="11"/>
  <c r="BR99" i="11"/>
  <c r="BS99" i="11"/>
  <c r="BT99" i="11"/>
  <c r="BU99" i="11"/>
  <c r="BV99" i="11"/>
  <c r="BW99" i="11"/>
  <c r="BX99" i="11"/>
  <c r="BY99" i="11"/>
  <c r="BZ99" i="11"/>
  <c r="CA99" i="11"/>
  <c r="CB99" i="11"/>
  <c r="CC99" i="11"/>
  <c r="CD99" i="11"/>
  <c r="CE99" i="11"/>
  <c r="CF99" i="11"/>
  <c r="CG99" i="11"/>
  <c r="CH99" i="11"/>
  <c r="CI99" i="11"/>
  <c r="CJ99" i="11"/>
  <c r="CK99" i="11"/>
  <c r="CL99" i="11"/>
  <c r="CM99" i="11"/>
  <c r="CN99" i="11"/>
  <c r="CO99" i="11"/>
  <c r="CP99" i="11"/>
  <c r="CQ99" i="11"/>
  <c r="CR99" i="11"/>
  <c r="CS99" i="11"/>
  <c r="CT99" i="11"/>
  <c r="CU99" i="11"/>
  <c r="CV99" i="11"/>
  <c r="CW99" i="11"/>
  <c r="CX99" i="11"/>
  <c r="CY99" i="11"/>
  <c r="CZ99" i="11"/>
  <c r="DA99" i="11"/>
  <c r="DB99" i="11"/>
  <c r="DC99" i="11"/>
  <c r="DD99" i="11"/>
  <c r="DE99" i="11"/>
  <c r="DF99" i="11"/>
  <c r="DG99" i="11"/>
  <c r="DH99" i="11"/>
  <c r="DI99" i="11"/>
  <c r="DJ99" i="11"/>
  <c r="DK99" i="11"/>
  <c r="DL99" i="11"/>
  <c r="DM99" i="11"/>
  <c r="DN99" i="11"/>
  <c r="DO99" i="11"/>
  <c r="DP99" i="11"/>
  <c r="DQ99" i="11"/>
  <c r="DR99" i="11"/>
  <c r="DS99" i="11"/>
  <c r="DT99" i="11"/>
  <c r="DU99" i="11"/>
  <c r="DV99" i="11"/>
  <c r="DW99" i="11"/>
  <c r="DX99" i="11"/>
  <c r="DY99" i="11"/>
  <c r="DZ99" i="11"/>
  <c r="EA99" i="11"/>
  <c r="EB99" i="11"/>
  <c r="EC99" i="11"/>
  <c r="ED99" i="11"/>
  <c r="EE99" i="11"/>
  <c r="EF99" i="11"/>
  <c r="EG99" i="11"/>
  <c r="EH99" i="11"/>
  <c r="EI99" i="11"/>
  <c r="EJ99" i="11"/>
  <c r="EK99" i="11"/>
  <c r="EL99" i="11"/>
  <c r="EM99" i="11"/>
  <c r="EN99" i="11"/>
  <c r="EO99" i="11"/>
  <c r="EP99" i="11"/>
  <c r="EQ99" i="11"/>
  <c r="ER99" i="11"/>
  <c r="ES99" i="11"/>
  <c r="ET99" i="11"/>
  <c r="EU99" i="11"/>
  <c r="EV99" i="11"/>
  <c r="EW99" i="11"/>
  <c r="EX99" i="11"/>
  <c r="EY99" i="11"/>
  <c r="EZ99" i="11"/>
  <c r="FA99" i="11"/>
  <c r="FB99" i="11"/>
  <c r="FC99" i="11"/>
  <c r="FD99" i="11"/>
  <c r="FE99" i="11"/>
  <c r="FF99" i="11"/>
  <c r="FG99" i="11"/>
  <c r="FH99" i="11"/>
  <c r="FI99" i="11"/>
  <c r="FJ99" i="11"/>
  <c r="FK99" i="11"/>
  <c r="FL99" i="11"/>
  <c r="FM99" i="11"/>
  <c r="FN99" i="11"/>
  <c r="FO99" i="11"/>
  <c r="FP99" i="11"/>
  <c r="FQ99" i="11"/>
  <c r="FR99" i="11"/>
  <c r="FS99" i="11"/>
  <c r="FT99" i="11"/>
  <c r="FU99" i="11"/>
  <c r="FV99" i="11"/>
  <c r="FW99" i="11"/>
  <c r="FX99" i="11"/>
  <c r="FY99" i="11"/>
  <c r="FZ99" i="11"/>
  <c r="GA99" i="11"/>
  <c r="GB99" i="11"/>
  <c r="GC99" i="11"/>
  <c r="GD99" i="11"/>
  <c r="GE99" i="11"/>
  <c r="GF99" i="11"/>
  <c r="GG99" i="11"/>
  <c r="GH99" i="11"/>
  <c r="GI99" i="11"/>
  <c r="GJ99" i="11"/>
  <c r="GK99" i="11"/>
  <c r="GL99" i="11"/>
  <c r="GM99" i="11"/>
  <c r="GN99" i="11"/>
  <c r="GO99" i="11"/>
  <c r="GP99" i="11"/>
  <c r="GQ99" i="11"/>
  <c r="GR99" i="11"/>
  <c r="GS99" i="11"/>
  <c r="GT99" i="11"/>
  <c r="GU99" i="11"/>
  <c r="GV99" i="11"/>
  <c r="B100" i="11"/>
  <c r="C100" i="11"/>
  <c r="D100" i="11"/>
  <c r="E100" i="11"/>
  <c r="F100" i="11"/>
  <c r="G100" i="11"/>
  <c r="H100" i="11"/>
  <c r="I100" i="11"/>
  <c r="J100" i="11"/>
  <c r="K100" i="11"/>
  <c r="L100" i="11"/>
  <c r="M100" i="11"/>
  <c r="N100" i="11"/>
  <c r="O100" i="11"/>
  <c r="P100" i="11"/>
  <c r="Q100" i="11"/>
  <c r="R100" i="11"/>
  <c r="S100" i="11"/>
  <c r="T100" i="11"/>
  <c r="U100" i="11"/>
  <c r="V100" i="11"/>
  <c r="W100" i="11"/>
  <c r="X100" i="11"/>
  <c r="Y100" i="11"/>
  <c r="Z100" i="11"/>
  <c r="AA100" i="11"/>
  <c r="AB100" i="11"/>
  <c r="AC100" i="11"/>
  <c r="AD100" i="11"/>
  <c r="AE100" i="11"/>
  <c r="AF100" i="11"/>
  <c r="AG100" i="11"/>
  <c r="AH100" i="11"/>
  <c r="AI100" i="11"/>
  <c r="AJ100" i="11"/>
  <c r="AK100" i="11"/>
  <c r="AL100" i="11"/>
  <c r="AM100" i="11"/>
  <c r="AN100" i="11"/>
  <c r="AO100" i="11"/>
  <c r="AP100" i="11"/>
  <c r="AQ100" i="11"/>
  <c r="AR100" i="11"/>
  <c r="AS100" i="11"/>
  <c r="AT100" i="11"/>
  <c r="AU100" i="11"/>
  <c r="AV100" i="11"/>
  <c r="AW100" i="11"/>
  <c r="AX100" i="11"/>
  <c r="AY100" i="11"/>
  <c r="AZ100" i="11"/>
  <c r="BA100" i="11"/>
  <c r="BB100" i="11"/>
  <c r="BC100" i="11"/>
  <c r="BD100" i="11"/>
  <c r="BE100" i="11"/>
  <c r="BF100" i="11"/>
  <c r="BG100" i="11"/>
  <c r="BH100" i="11"/>
  <c r="BI100" i="11"/>
  <c r="BJ100" i="11"/>
  <c r="BK100" i="11"/>
  <c r="BL100" i="11"/>
  <c r="BM100" i="11"/>
  <c r="BN100" i="11"/>
  <c r="BO100" i="11"/>
  <c r="BP100" i="11"/>
  <c r="BQ100" i="11"/>
  <c r="BR100" i="11"/>
  <c r="BS100" i="11"/>
  <c r="BT100" i="11"/>
  <c r="BU100" i="11"/>
  <c r="BV100" i="11"/>
  <c r="BW100" i="11"/>
  <c r="BX100" i="11"/>
  <c r="BY100" i="11"/>
  <c r="BZ100" i="11"/>
  <c r="CA100" i="11"/>
  <c r="CB100" i="11"/>
  <c r="CC100" i="11"/>
  <c r="CD100" i="11"/>
  <c r="CE100" i="11"/>
  <c r="CF100" i="11"/>
  <c r="CG100" i="11"/>
  <c r="CH100" i="11"/>
  <c r="CI100" i="11"/>
  <c r="CJ100" i="11"/>
  <c r="CK100" i="11"/>
  <c r="CL100" i="11"/>
  <c r="CM100" i="11"/>
  <c r="CN100" i="11"/>
  <c r="CO100" i="11"/>
  <c r="CP100" i="11"/>
  <c r="CQ100" i="11"/>
  <c r="CR100" i="11"/>
  <c r="CS100" i="11"/>
  <c r="CT100" i="11"/>
  <c r="CU100" i="11"/>
  <c r="CV100" i="11"/>
  <c r="CW100" i="11"/>
  <c r="CX100" i="11"/>
  <c r="CY100" i="11"/>
  <c r="CZ100" i="11"/>
  <c r="DA100" i="11"/>
  <c r="DB100" i="11"/>
  <c r="DC100" i="11"/>
  <c r="DD100" i="11"/>
  <c r="DE100" i="11"/>
  <c r="DF100" i="11"/>
  <c r="DG100" i="11"/>
  <c r="DH100" i="11"/>
  <c r="DI100" i="11"/>
  <c r="DJ100" i="11"/>
  <c r="DK100" i="11"/>
  <c r="DL100" i="11"/>
  <c r="DM100" i="11"/>
  <c r="DN100" i="11"/>
  <c r="DO100" i="11"/>
  <c r="DP100" i="11"/>
  <c r="DQ100" i="11"/>
  <c r="DR100" i="11"/>
  <c r="DS100" i="11"/>
  <c r="DT100" i="11"/>
  <c r="DU100" i="11"/>
  <c r="DV100" i="11"/>
  <c r="DW100" i="11"/>
  <c r="DX100" i="11"/>
  <c r="DY100" i="11"/>
  <c r="DZ100" i="11"/>
  <c r="EA100" i="11"/>
  <c r="EB100" i="11"/>
  <c r="EC100" i="11"/>
  <c r="ED100" i="11"/>
  <c r="EE100" i="11"/>
  <c r="EF100" i="11"/>
  <c r="EG100" i="11"/>
  <c r="EH100" i="11"/>
  <c r="EI100" i="11"/>
  <c r="EJ100" i="11"/>
  <c r="EK100" i="11"/>
  <c r="EL100" i="11"/>
  <c r="EM100" i="11"/>
  <c r="EN100" i="11"/>
  <c r="EO100" i="11"/>
  <c r="EP100" i="11"/>
  <c r="EQ100" i="11"/>
  <c r="ER100" i="11"/>
  <c r="ES100" i="11"/>
  <c r="ET100" i="11"/>
  <c r="EU100" i="11"/>
  <c r="EV100" i="11"/>
  <c r="EW100" i="11"/>
  <c r="EX100" i="11"/>
  <c r="EY100" i="11"/>
  <c r="EZ100" i="11"/>
  <c r="FA100" i="11"/>
  <c r="FB100" i="11"/>
  <c r="FC100" i="11"/>
  <c r="FD100" i="11"/>
  <c r="FE100" i="11"/>
  <c r="FF100" i="11"/>
  <c r="FG100" i="11"/>
  <c r="FH100" i="11"/>
  <c r="FI100" i="11"/>
  <c r="FJ100" i="11"/>
  <c r="FK100" i="11"/>
  <c r="FL100" i="11"/>
  <c r="FM100" i="11"/>
  <c r="FN100" i="11"/>
  <c r="FO100" i="11"/>
  <c r="FP100" i="11"/>
  <c r="FQ100" i="11"/>
  <c r="FR100" i="11"/>
  <c r="FS100" i="11"/>
  <c r="FT100" i="11"/>
  <c r="FU100" i="11"/>
  <c r="FV100" i="11"/>
  <c r="FW100" i="11"/>
  <c r="FX100" i="11"/>
  <c r="FY100" i="11"/>
  <c r="FZ100" i="11"/>
  <c r="GA100" i="11"/>
  <c r="GB100" i="11"/>
  <c r="GC100" i="11"/>
  <c r="GD100" i="11"/>
  <c r="GE100" i="11"/>
  <c r="GF100" i="11"/>
  <c r="GG100" i="11"/>
  <c r="GH100" i="11"/>
  <c r="GI100" i="11"/>
  <c r="GJ100" i="11"/>
  <c r="GK100" i="11"/>
  <c r="GL100" i="11"/>
  <c r="GM100" i="11"/>
  <c r="GN100" i="11"/>
  <c r="GO100" i="11"/>
  <c r="GP100" i="11"/>
  <c r="GQ100" i="11"/>
  <c r="GR100" i="11"/>
  <c r="GS100" i="11"/>
  <c r="GT100" i="11"/>
  <c r="GU100" i="11"/>
  <c r="GV100" i="11"/>
  <c r="A2" i="11"/>
  <c r="A3" i="1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1" i="11"/>
  <c r="E12" i="17" l="1"/>
  <c r="K9" i="17"/>
  <c r="K8" i="17" s="1"/>
  <c r="K10" i="17"/>
  <c r="K6" i="17"/>
  <c r="L7" i="17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C12" i="13"/>
  <c r="C3" i="13"/>
  <c r="H2" i="13"/>
  <c r="H3" i="13" s="1"/>
  <c r="H1" i="13" s="1"/>
  <c r="C2" i="13"/>
  <c r="C13" i="17" l="1"/>
  <c r="F12" i="17"/>
  <c r="L10" i="17"/>
  <c r="L6" i="17"/>
  <c r="L9" i="17"/>
  <c r="L8" i="17" s="1"/>
  <c r="M7" i="17"/>
  <c r="H12" i="13"/>
  <c r="E12" i="13"/>
  <c r="C13" i="13" s="1"/>
  <c r="I7" i="13"/>
  <c r="J7" i="13" s="1"/>
  <c r="K7" i="13" s="1"/>
  <c r="H13" i="17" l="1"/>
  <c r="E13" i="17"/>
  <c r="C14" i="17" s="1"/>
  <c r="M10" i="17"/>
  <c r="M6" i="17"/>
  <c r="M9" i="17"/>
  <c r="M8" i="17" s="1"/>
  <c r="N7" i="17"/>
  <c r="E13" i="13"/>
  <c r="C14" i="13" s="1"/>
  <c r="H14" i="13" s="1"/>
  <c r="H13" i="13"/>
  <c r="I6" i="13"/>
  <c r="I8" i="13"/>
  <c r="I10" i="13"/>
  <c r="J6" i="13"/>
  <c r="J10" i="13"/>
  <c r="J9" i="13"/>
  <c r="J8" i="13" s="1"/>
  <c r="I9" i="13"/>
  <c r="F12" i="13"/>
  <c r="K10" i="13"/>
  <c r="K9" i="13"/>
  <c r="K8" i="13" s="1"/>
  <c r="K6" i="13"/>
  <c r="L7" i="13"/>
  <c r="F13" i="17" l="1"/>
  <c r="E14" i="17"/>
  <c r="C15" i="17" s="1"/>
  <c r="H14" i="17"/>
  <c r="N10" i="17"/>
  <c r="O7" i="17"/>
  <c r="N9" i="17"/>
  <c r="N8" i="17" s="1"/>
  <c r="N6" i="17"/>
  <c r="E14" i="13"/>
  <c r="C15" i="13" s="1"/>
  <c r="H15" i="13" s="1"/>
  <c r="F13" i="13"/>
  <c r="L10" i="13"/>
  <c r="L6" i="13"/>
  <c r="M7" i="13"/>
  <c r="L9" i="13"/>
  <c r="L8" i="13" s="1"/>
  <c r="H15" i="17" l="1"/>
  <c r="E15" i="17"/>
  <c r="C16" i="17" s="1"/>
  <c r="F14" i="17"/>
  <c r="O10" i="17"/>
  <c r="O6" i="17"/>
  <c r="P7" i="17"/>
  <c r="O9" i="17"/>
  <c r="O8" i="17" s="1"/>
  <c r="E15" i="13"/>
  <c r="C16" i="13" s="1"/>
  <c r="H16" i="13" s="1"/>
  <c r="M9" i="13"/>
  <c r="M8" i="13" s="1"/>
  <c r="M10" i="13"/>
  <c r="M6" i="13"/>
  <c r="N7" i="13"/>
  <c r="F14" i="13"/>
  <c r="F15" i="17" l="1"/>
  <c r="E16" i="17"/>
  <c r="C17" i="17" s="1"/>
  <c r="H16" i="17"/>
  <c r="Q7" i="17"/>
  <c r="P9" i="17"/>
  <c r="P8" i="17" s="1"/>
  <c r="P10" i="17"/>
  <c r="P6" i="17"/>
  <c r="E16" i="13"/>
  <c r="C17" i="13" s="1"/>
  <c r="H17" i="13" s="1"/>
  <c r="N6" i="13"/>
  <c r="N10" i="13"/>
  <c r="N9" i="13"/>
  <c r="N8" i="13" s="1"/>
  <c r="O7" i="13"/>
  <c r="F15" i="13"/>
  <c r="F16" i="17" l="1"/>
  <c r="H17" i="17"/>
  <c r="E17" i="17"/>
  <c r="C18" i="17" s="1"/>
  <c r="R7" i="17"/>
  <c r="Q9" i="17"/>
  <c r="Q8" i="17" s="1"/>
  <c r="Q10" i="17"/>
  <c r="Q6" i="17"/>
  <c r="E17" i="13"/>
  <c r="C18" i="13" s="1"/>
  <c r="H18" i="13" s="1"/>
  <c r="P7" i="13"/>
  <c r="O6" i="13"/>
  <c r="O10" i="13"/>
  <c r="O9" i="13"/>
  <c r="O8" i="13" s="1"/>
  <c r="F16" i="13"/>
  <c r="H18" i="17" l="1"/>
  <c r="E18" i="17"/>
  <c r="C19" i="17" s="1"/>
  <c r="F17" i="17"/>
  <c r="S7" i="17"/>
  <c r="R9" i="17"/>
  <c r="R8" i="17" s="1"/>
  <c r="R10" i="17"/>
  <c r="R6" i="17"/>
  <c r="E18" i="13"/>
  <c r="C19" i="13" s="1"/>
  <c r="H19" i="13" s="1"/>
  <c r="F17" i="13"/>
  <c r="P9" i="13"/>
  <c r="P8" i="13" s="1"/>
  <c r="Q7" i="13"/>
  <c r="P10" i="13"/>
  <c r="P6" i="13"/>
  <c r="H19" i="17" l="1"/>
  <c r="E19" i="17"/>
  <c r="C20" i="17" s="1"/>
  <c r="F18" i="17"/>
  <c r="S9" i="17"/>
  <c r="S8" i="17" s="1"/>
  <c r="S10" i="17"/>
  <c r="S6" i="17"/>
  <c r="T7" i="17"/>
  <c r="E19" i="13"/>
  <c r="C20" i="13" s="1"/>
  <c r="H20" i="13" s="1"/>
  <c r="F18" i="13"/>
  <c r="Q10" i="13"/>
  <c r="Q6" i="13"/>
  <c r="Q9" i="13"/>
  <c r="Q8" i="13" s="1"/>
  <c r="R7" i="13"/>
  <c r="F19" i="17" l="1"/>
  <c r="E20" i="17"/>
  <c r="C21" i="17" s="1"/>
  <c r="H20" i="17"/>
  <c r="T10" i="17"/>
  <c r="T6" i="17"/>
  <c r="U7" i="17"/>
  <c r="T9" i="17"/>
  <c r="T8" i="17" s="1"/>
  <c r="E20" i="13"/>
  <c r="C21" i="13" s="1"/>
  <c r="H21" i="13" s="1"/>
  <c r="F19" i="13"/>
  <c r="R6" i="13"/>
  <c r="S7" i="13"/>
  <c r="R10" i="13"/>
  <c r="R9" i="13"/>
  <c r="R8" i="13" s="1"/>
  <c r="F20" i="17" l="1"/>
  <c r="E21" i="17"/>
  <c r="C22" i="17" s="1"/>
  <c r="H21" i="17"/>
  <c r="U10" i="17"/>
  <c r="U6" i="17"/>
  <c r="U9" i="17"/>
  <c r="U8" i="17" s="1"/>
  <c r="V7" i="17"/>
  <c r="E21" i="13"/>
  <c r="C22" i="13" s="1"/>
  <c r="H22" i="13" s="1"/>
  <c r="S9" i="13"/>
  <c r="S8" i="13" s="1"/>
  <c r="S10" i="13"/>
  <c r="S6" i="13"/>
  <c r="T7" i="13"/>
  <c r="F20" i="13"/>
  <c r="F21" i="17" l="1"/>
  <c r="E22" i="17"/>
  <c r="C23" i="17" s="1"/>
  <c r="H22" i="17"/>
  <c r="V10" i="17"/>
  <c r="W7" i="17"/>
  <c r="V9" i="17"/>
  <c r="V8" i="17" s="1"/>
  <c r="V6" i="17"/>
  <c r="E22" i="13"/>
  <c r="C23" i="13" s="1"/>
  <c r="H23" i="13" s="1"/>
  <c r="F21" i="13"/>
  <c r="T10" i="13"/>
  <c r="T6" i="13"/>
  <c r="U7" i="13"/>
  <c r="T9" i="13"/>
  <c r="T8" i="13" s="1"/>
  <c r="F22" i="17" l="1"/>
  <c r="H23" i="17"/>
  <c r="E23" i="17"/>
  <c r="C24" i="17" s="1"/>
  <c r="W10" i="17"/>
  <c r="W6" i="17"/>
  <c r="X7" i="17"/>
  <c r="W9" i="17"/>
  <c r="W8" i="17" s="1"/>
  <c r="E23" i="13"/>
  <c r="C24" i="13" s="1"/>
  <c r="H24" i="13" s="1"/>
  <c r="U9" i="13"/>
  <c r="U8" i="13" s="1"/>
  <c r="V7" i="13"/>
  <c r="U10" i="13"/>
  <c r="U6" i="13"/>
  <c r="F22" i="13"/>
  <c r="F23" i="17" l="1"/>
  <c r="E24" i="17"/>
  <c r="C25" i="17" s="1"/>
  <c r="H24" i="17"/>
  <c r="Y7" i="17"/>
  <c r="X9" i="17"/>
  <c r="X8" i="17" s="1"/>
  <c r="X10" i="17"/>
  <c r="X6" i="17"/>
  <c r="E24" i="13"/>
  <c r="C25" i="13" s="1"/>
  <c r="H25" i="13" s="1"/>
  <c r="F23" i="13"/>
  <c r="V10" i="13"/>
  <c r="V6" i="13"/>
  <c r="V9" i="13"/>
  <c r="V8" i="13" s="1"/>
  <c r="W7" i="13"/>
  <c r="F24" i="17" l="1"/>
  <c r="H25" i="17"/>
  <c r="E25" i="17"/>
  <c r="C26" i="17" s="1"/>
  <c r="Z7" i="17"/>
  <c r="Y9" i="17"/>
  <c r="Y8" i="17" s="1"/>
  <c r="Y10" i="17"/>
  <c r="Y6" i="17"/>
  <c r="E25" i="13"/>
  <c r="C26" i="13" s="1"/>
  <c r="H26" i="13" s="1"/>
  <c r="X7" i="13"/>
  <c r="W10" i="13"/>
  <c r="W6" i="13"/>
  <c r="W9" i="13"/>
  <c r="W8" i="13" s="1"/>
  <c r="F24" i="13"/>
  <c r="F25" i="17" l="1"/>
  <c r="E26" i="17"/>
  <c r="C27" i="17" s="1"/>
  <c r="H26" i="17"/>
  <c r="AA7" i="17"/>
  <c r="Z9" i="17"/>
  <c r="Z8" i="17" s="1"/>
  <c r="Z10" i="17"/>
  <c r="Z6" i="17"/>
  <c r="E26" i="13"/>
  <c r="C27" i="13" s="1"/>
  <c r="H27" i="13" s="1"/>
  <c r="X9" i="13"/>
  <c r="X8" i="13" s="1"/>
  <c r="X6" i="13"/>
  <c r="Y7" i="13"/>
  <c r="X10" i="13"/>
  <c r="F25" i="13"/>
  <c r="F26" i="17" l="1"/>
  <c r="H27" i="17"/>
  <c r="E27" i="17"/>
  <c r="C28" i="17" s="1"/>
  <c r="AA9" i="17"/>
  <c r="AA8" i="17" s="1"/>
  <c r="AA10" i="17"/>
  <c r="AA6" i="17"/>
  <c r="AB7" i="17"/>
  <c r="E27" i="13"/>
  <c r="C28" i="13" s="1"/>
  <c r="H28" i="13" s="1"/>
  <c r="F26" i="13"/>
  <c r="Y10" i="13"/>
  <c r="Y6" i="13"/>
  <c r="Y9" i="13"/>
  <c r="Y8" i="13" s="1"/>
  <c r="Z7" i="13"/>
  <c r="H28" i="17" l="1"/>
  <c r="E28" i="17"/>
  <c r="C29" i="17" s="1"/>
  <c r="F27" i="17"/>
  <c r="AB10" i="17"/>
  <c r="AB6" i="17"/>
  <c r="AB9" i="17"/>
  <c r="AB8" i="17" s="1"/>
  <c r="AC7" i="17"/>
  <c r="E28" i="13"/>
  <c r="C29" i="13" s="1"/>
  <c r="H29" i="13" s="1"/>
  <c r="Z6" i="13"/>
  <c r="Z9" i="13"/>
  <c r="Z8" i="13" s="1"/>
  <c r="AA7" i="13"/>
  <c r="Z10" i="13"/>
  <c r="F27" i="13"/>
  <c r="F28" i="17" l="1"/>
  <c r="H29" i="17"/>
  <c r="E29" i="17"/>
  <c r="C30" i="17" s="1"/>
  <c r="AC10" i="17"/>
  <c r="AC6" i="17"/>
  <c r="AC9" i="17"/>
  <c r="AC8" i="17" s="1"/>
  <c r="AD7" i="17"/>
  <c r="E29" i="13"/>
  <c r="C30" i="13" s="1"/>
  <c r="H30" i="13" s="1"/>
  <c r="F28" i="13"/>
  <c r="AA9" i="13"/>
  <c r="AA8" i="13" s="1"/>
  <c r="AB7" i="13"/>
  <c r="AA10" i="13"/>
  <c r="AA6" i="13"/>
  <c r="E30" i="17" l="1"/>
  <c r="C31" i="17" s="1"/>
  <c r="H30" i="17"/>
  <c r="F30" i="17"/>
  <c r="F29" i="17"/>
  <c r="AD10" i="17"/>
  <c r="AD6" i="17"/>
  <c r="AE7" i="17"/>
  <c r="AD9" i="17"/>
  <c r="AD8" i="17" s="1"/>
  <c r="E30" i="13"/>
  <c r="C31" i="13" s="1"/>
  <c r="H31" i="13" s="1"/>
  <c r="F29" i="13"/>
  <c r="AB10" i="13"/>
  <c r="AB6" i="13"/>
  <c r="AC7" i="13"/>
  <c r="AB9" i="13"/>
  <c r="AB8" i="13" s="1"/>
  <c r="H31" i="17" l="1"/>
  <c r="E31" i="17"/>
  <c r="C32" i="17" s="1"/>
  <c r="AE10" i="17"/>
  <c r="AE6" i="17"/>
  <c r="AF7" i="17"/>
  <c r="AE9" i="17"/>
  <c r="AE8" i="17" s="1"/>
  <c r="E31" i="13"/>
  <c r="C32" i="13" s="1"/>
  <c r="H32" i="13" s="1"/>
  <c r="AC9" i="13"/>
  <c r="AC8" i="13" s="1"/>
  <c r="AC6" i="13"/>
  <c r="AD7" i="13"/>
  <c r="AC10" i="13"/>
  <c r="F30" i="13"/>
  <c r="F31" i="17" l="1"/>
  <c r="E32" i="17"/>
  <c r="C33" i="17" s="1"/>
  <c r="H32" i="17"/>
  <c r="AG7" i="17"/>
  <c r="AF9" i="17"/>
  <c r="AF8" i="17" s="1"/>
  <c r="AF10" i="17"/>
  <c r="AF6" i="17"/>
  <c r="E32" i="13"/>
  <c r="C33" i="13" s="1"/>
  <c r="H33" i="13" s="1"/>
  <c r="F31" i="13"/>
  <c r="AD9" i="13"/>
  <c r="AD8" i="13" s="1"/>
  <c r="AD10" i="13"/>
  <c r="AD6" i="13"/>
  <c r="AE7" i="13"/>
  <c r="H33" i="17" l="1"/>
  <c r="E33" i="17"/>
  <c r="C34" i="17" s="1"/>
  <c r="F32" i="17"/>
  <c r="AH7" i="17"/>
  <c r="AG9" i="17"/>
  <c r="AG8" i="17" s="1"/>
  <c r="AG10" i="17"/>
  <c r="AG6" i="17"/>
  <c r="E33" i="13"/>
  <c r="C34" i="13" s="1"/>
  <c r="H34" i="13" s="1"/>
  <c r="AF7" i="13"/>
  <c r="AE10" i="13"/>
  <c r="AE9" i="13"/>
  <c r="AE8" i="13" s="1"/>
  <c r="AE6" i="13"/>
  <c r="F32" i="13"/>
  <c r="F33" i="17" l="1"/>
  <c r="H34" i="17"/>
  <c r="E34" i="17"/>
  <c r="C35" i="17" s="1"/>
  <c r="AI7" i="17"/>
  <c r="AH9" i="17"/>
  <c r="AH8" i="17" s="1"/>
  <c r="AH10" i="17"/>
  <c r="AH6" i="17"/>
  <c r="E34" i="13"/>
  <c r="C35" i="13" s="1"/>
  <c r="H35" i="13" s="1"/>
  <c r="F33" i="13"/>
  <c r="AF9" i="13"/>
  <c r="AF8" i="13" s="1"/>
  <c r="AG7" i="13"/>
  <c r="AF10" i="13"/>
  <c r="AF6" i="13"/>
  <c r="E35" i="17" l="1"/>
  <c r="C36" i="17" s="1"/>
  <c r="H35" i="17"/>
  <c r="F34" i="17"/>
  <c r="AI9" i="17"/>
  <c r="AI8" i="17" s="1"/>
  <c r="AI10" i="17"/>
  <c r="AI6" i="17"/>
  <c r="AJ7" i="17"/>
  <c r="E35" i="13"/>
  <c r="C36" i="13" s="1"/>
  <c r="H36" i="13" s="1"/>
  <c r="AG10" i="13"/>
  <c r="AG6" i="13"/>
  <c r="AG9" i="13"/>
  <c r="AG8" i="13" s="1"/>
  <c r="AH7" i="13"/>
  <c r="F34" i="13"/>
  <c r="F35" i="17" l="1"/>
  <c r="E36" i="17"/>
  <c r="C37" i="17" s="1"/>
  <c r="H36" i="17"/>
  <c r="AJ10" i="17"/>
  <c r="AJ6" i="17"/>
  <c r="AK7" i="17"/>
  <c r="AJ9" i="17"/>
  <c r="AJ8" i="17" s="1"/>
  <c r="E36" i="13"/>
  <c r="C37" i="13" s="1"/>
  <c r="H37" i="13" s="1"/>
  <c r="AH10" i="13"/>
  <c r="AI7" i="13"/>
  <c r="AH6" i="13"/>
  <c r="AH9" i="13"/>
  <c r="AH8" i="13" s="1"/>
  <c r="F35" i="13"/>
  <c r="F36" i="17" l="1"/>
  <c r="H37" i="17"/>
  <c r="E37" i="17"/>
  <c r="F37" i="17" s="1"/>
  <c r="AK10" i="17"/>
  <c r="AK6" i="17"/>
  <c r="AL7" i="17"/>
  <c r="AK9" i="17"/>
  <c r="AK8" i="17" s="1"/>
  <c r="E37" i="13"/>
  <c r="F36" i="13"/>
  <c r="AI10" i="13"/>
  <c r="AI6" i="13"/>
  <c r="AI9" i="13"/>
  <c r="AI8" i="13" s="1"/>
  <c r="AJ7" i="13"/>
  <c r="AL10" i="17" l="1"/>
  <c r="AL6" i="17"/>
  <c r="AM7" i="17"/>
  <c r="AL9" i="17"/>
  <c r="AL8" i="17" s="1"/>
  <c r="AJ10" i="13"/>
  <c r="AJ6" i="13"/>
  <c r="AK7" i="13"/>
  <c r="AJ9" i="13"/>
  <c r="AJ8" i="13" s="1"/>
  <c r="F37" i="13"/>
  <c r="AM10" i="17" l="1"/>
  <c r="AM6" i="17"/>
  <c r="AN7" i="17"/>
  <c r="AM9" i="17"/>
  <c r="AM8" i="17" s="1"/>
  <c r="AK9" i="13"/>
  <c r="AK8" i="13" s="1"/>
  <c r="AK6" i="13"/>
  <c r="AL7" i="13"/>
  <c r="AK10" i="13"/>
  <c r="AO7" i="17" l="1"/>
  <c r="AN9" i="17"/>
  <c r="AN8" i="17" s="1"/>
  <c r="AN10" i="17"/>
  <c r="AN6" i="17"/>
  <c r="AL9" i="13"/>
  <c r="AL8" i="13" s="1"/>
  <c r="AM7" i="13"/>
  <c r="AL10" i="13"/>
  <c r="AL6" i="13"/>
  <c r="AP7" i="17" l="1"/>
  <c r="AO9" i="17"/>
  <c r="AO8" i="17" s="1"/>
  <c r="AO10" i="17"/>
  <c r="AO6" i="17"/>
  <c r="AN7" i="13"/>
  <c r="AM6" i="13"/>
  <c r="AM10" i="13"/>
  <c r="AM9" i="13"/>
  <c r="AM8" i="13" s="1"/>
  <c r="AQ7" i="17" l="1"/>
  <c r="AP9" i="17"/>
  <c r="AP8" i="17" s="1"/>
  <c r="AP10" i="17"/>
  <c r="AP6" i="17"/>
  <c r="AN9" i="13"/>
  <c r="AN8" i="13" s="1"/>
  <c r="AO7" i="13"/>
  <c r="AN10" i="13"/>
  <c r="AN6" i="13"/>
  <c r="AQ9" i="17" l="1"/>
  <c r="AQ8" i="17" s="1"/>
  <c r="AQ10" i="17"/>
  <c r="AQ6" i="17"/>
  <c r="AR7" i="17"/>
  <c r="AO10" i="13"/>
  <c r="AO6" i="13"/>
  <c r="AO9" i="13"/>
  <c r="AO8" i="13" s="1"/>
  <c r="AP7" i="13"/>
  <c r="AR10" i="17" l="1"/>
  <c r="AR6" i="17"/>
  <c r="AS7" i="17"/>
  <c r="AR9" i="17"/>
  <c r="AR8" i="17" s="1"/>
  <c r="AP9" i="13"/>
  <c r="AP8" i="13" s="1"/>
  <c r="AQ7" i="13"/>
  <c r="AP10" i="13"/>
  <c r="AP6" i="13"/>
  <c r="AS10" i="17" l="1"/>
  <c r="AS6" i="17"/>
  <c r="AS9" i="17"/>
  <c r="AS8" i="17" s="1"/>
  <c r="AT7" i="17"/>
  <c r="AQ10" i="13"/>
  <c r="AQ9" i="13"/>
  <c r="AQ8" i="13" s="1"/>
  <c r="AQ6" i="13"/>
  <c r="AR7" i="13"/>
  <c r="AT10" i="17" l="1"/>
  <c r="AT6" i="17"/>
  <c r="AU7" i="17"/>
  <c r="AT9" i="17"/>
  <c r="AT8" i="17" s="1"/>
  <c r="AR10" i="13"/>
  <c r="AR6" i="13"/>
  <c r="AS7" i="13"/>
  <c r="AR9" i="13"/>
  <c r="AR8" i="13" s="1"/>
  <c r="AU10" i="17" l="1"/>
  <c r="AU6" i="17"/>
  <c r="AV7" i="17"/>
  <c r="AU9" i="17"/>
  <c r="AU8" i="17" s="1"/>
  <c r="AS9" i="13"/>
  <c r="AS8" i="13" s="1"/>
  <c r="AS10" i="13"/>
  <c r="AS6" i="13"/>
  <c r="AT7" i="13"/>
  <c r="AW7" i="17" l="1"/>
  <c r="AV9" i="17"/>
  <c r="AV8" i="17" s="1"/>
  <c r="AV6" i="17"/>
  <c r="AV10" i="17"/>
  <c r="AT10" i="13"/>
  <c r="AT6" i="13"/>
  <c r="AT9" i="13"/>
  <c r="AT8" i="13" s="1"/>
  <c r="AU7" i="13"/>
  <c r="AX7" i="17" l="1"/>
  <c r="AW9" i="17"/>
  <c r="AW8" i="17" s="1"/>
  <c r="AW10" i="17"/>
  <c r="AW6" i="17"/>
  <c r="AV7" i="13"/>
  <c r="AU6" i="13"/>
  <c r="AU9" i="13"/>
  <c r="AU8" i="13" s="1"/>
  <c r="AU10" i="13"/>
  <c r="AY7" i="17" l="1"/>
  <c r="AX9" i="17"/>
  <c r="AX8" i="17" s="1"/>
  <c r="AX10" i="17"/>
  <c r="AX6" i="17"/>
  <c r="AV9" i="13"/>
  <c r="AV8" i="13" s="1"/>
  <c r="AW7" i="13"/>
  <c r="AV10" i="13"/>
  <c r="AV6" i="13"/>
  <c r="AY9" i="17" l="1"/>
  <c r="AY8" i="17" s="1"/>
  <c r="AY10" i="17"/>
  <c r="AY6" i="17"/>
  <c r="AZ7" i="17"/>
  <c r="AW10" i="13"/>
  <c r="AW6" i="13"/>
  <c r="AW9" i="13"/>
  <c r="AW8" i="13" s="1"/>
  <c r="AX7" i="13"/>
  <c r="AZ10" i="17" l="1"/>
  <c r="AZ6" i="17"/>
  <c r="BA7" i="17"/>
  <c r="AZ9" i="17"/>
  <c r="AZ8" i="17" s="1"/>
  <c r="AX6" i="13"/>
  <c r="AY7" i="13"/>
  <c r="AX10" i="13"/>
  <c r="AX9" i="13"/>
  <c r="AX8" i="13" s="1"/>
  <c r="BA10" i="17" l="1"/>
  <c r="BA6" i="17"/>
  <c r="BA9" i="17"/>
  <c r="BA8" i="17" s="1"/>
  <c r="BB7" i="17"/>
  <c r="AY9" i="13"/>
  <c r="AY8" i="13" s="1"/>
  <c r="AY10" i="13"/>
  <c r="AY6" i="13"/>
  <c r="AZ7" i="13"/>
  <c r="BB10" i="17" l="1"/>
  <c r="BB6" i="17"/>
  <c r="BC7" i="17"/>
  <c r="BB9" i="17"/>
  <c r="BB8" i="17" s="1"/>
  <c r="AZ10" i="13"/>
  <c r="AZ6" i="13"/>
  <c r="BA7" i="13"/>
  <c r="AZ9" i="13"/>
  <c r="AZ8" i="13" s="1"/>
  <c r="BC10" i="17" l="1"/>
  <c r="BC6" i="17"/>
  <c r="BD7" i="17"/>
  <c r="BC9" i="17"/>
  <c r="BC8" i="17" s="1"/>
  <c r="BA9" i="13"/>
  <c r="BA8" i="13" s="1"/>
  <c r="BB7" i="13"/>
  <c r="BA10" i="13"/>
  <c r="BA6" i="13"/>
  <c r="BE7" i="17" l="1"/>
  <c r="BD9" i="17"/>
  <c r="BD8" i="17" s="1"/>
  <c r="BD6" i="17"/>
  <c r="BD10" i="17"/>
  <c r="BB10" i="13"/>
  <c r="BB9" i="13"/>
  <c r="BB8" i="13" s="1"/>
  <c r="BB6" i="13"/>
  <c r="BC7" i="13"/>
  <c r="BF7" i="17" l="1"/>
  <c r="BE9" i="17"/>
  <c r="BE8" i="17" s="1"/>
  <c r="BE10" i="17"/>
  <c r="BE6" i="17"/>
  <c r="BD7" i="13"/>
  <c r="BC10" i="13"/>
  <c r="BC6" i="13"/>
  <c r="BC9" i="13"/>
  <c r="BC8" i="13" s="1"/>
  <c r="BG7" i="17" l="1"/>
  <c r="BF9" i="17"/>
  <c r="BF8" i="17" s="1"/>
  <c r="BF10" i="17"/>
  <c r="BF6" i="17"/>
  <c r="BD9" i="13"/>
  <c r="BD8" i="13" s="1"/>
  <c r="BD6" i="13"/>
  <c r="BD10" i="13"/>
  <c r="BE7" i="13"/>
  <c r="BG9" i="17" l="1"/>
  <c r="BG8" i="17" s="1"/>
  <c r="BG10" i="17"/>
  <c r="BG6" i="17"/>
  <c r="BH7" i="17"/>
  <c r="BE10" i="13"/>
  <c r="BE6" i="13"/>
  <c r="BE9" i="13"/>
  <c r="BE8" i="13" s="1"/>
  <c r="BF7" i="13"/>
  <c r="BH10" i="17" l="1"/>
  <c r="BH6" i="17"/>
  <c r="BH9" i="17"/>
  <c r="BH8" i="17" s="1"/>
  <c r="BI7" i="17"/>
  <c r="BF6" i="13"/>
  <c r="BF9" i="13"/>
  <c r="BF8" i="13" s="1"/>
  <c r="BG7" i="13"/>
  <c r="BF10" i="13"/>
  <c r="BI10" i="17" l="1"/>
  <c r="BI6" i="17"/>
  <c r="BI9" i="17"/>
  <c r="BI8" i="17" s="1"/>
  <c r="BJ7" i="17"/>
  <c r="BG9" i="13"/>
  <c r="BG8" i="13" s="1"/>
  <c r="BH7" i="13"/>
  <c r="BG10" i="13"/>
  <c r="BG6" i="13"/>
  <c r="BJ10" i="17" l="1"/>
  <c r="BJ6" i="17"/>
  <c r="BK7" i="17"/>
  <c r="BJ9" i="17"/>
  <c r="BJ8" i="17" s="1"/>
  <c r="BH10" i="13"/>
  <c r="BH6" i="13"/>
  <c r="BI7" i="13"/>
  <c r="BH9" i="13"/>
  <c r="BH8" i="13" s="1"/>
  <c r="BK10" i="17" l="1"/>
  <c r="BK6" i="17"/>
  <c r="BL7" i="17"/>
  <c r="BK9" i="17"/>
  <c r="BK8" i="17" s="1"/>
  <c r="BI9" i="13"/>
  <c r="BI8" i="13" s="1"/>
  <c r="BI6" i="13"/>
  <c r="BJ7" i="13"/>
  <c r="BI10" i="13"/>
  <c r="BM7" i="17" l="1"/>
  <c r="BL9" i="17"/>
  <c r="BL8" i="17" s="1"/>
  <c r="BL10" i="17"/>
  <c r="BL6" i="17"/>
  <c r="BJ9" i="13"/>
  <c r="BJ8" i="13" s="1"/>
  <c r="BJ10" i="13"/>
  <c r="BJ6" i="13"/>
  <c r="BK7" i="13"/>
  <c r="BN7" i="17" l="1"/>
  <c r="BM9" i="17"/>
  <c r="BM8" i="17" s="1"/>
  <c r="BM10" i="17"/>
  <c r="BM6" i="17"/>
  <c r="BL7" i="13"/>
  <c r="BK10" i="13"/>
  <c r="BK6" i="13"/>
  <c r="BK9" i="13"/>
  <c r="BK8" i="13" s="1"/>
  <c r="BO7" i="17" l="1"/>
  <c r="BN9" i="17"/>
  <c r="BN8" i="17" s="1"/>
  <c r="BN10" i="17"/>
  <c r="BN6" i="17"/>
  <c r="BL9" i="13"/>
  <c r="BL8" i="13" s="1"/>
  <c r="BM7" i="13"/>
  <c r="BL10" i="13"/>
  <c r="BL6" i="13"/>
  <c r="BO9" i="17" l="1"/>
  <c r="BO8" i="17" s="1"/>
  <c r="BO10" i="17"/>
  <c r="BO6" i="17"/>
  <c r="BP7" i="17"/>
  <c r="BM10" i="13"/>
  <c r="BM6" i="13"/>
  <c r="BM9" i="13"/>
  <c r="BM8" i="13" s="1"/>
  <c r="BN7" i="13"/>
  <c r="BP10" i="17" l="1"/>
  <c r="BP6" i="17"/>
  <c r="BP9" i="17"/>
  <c r="BP8" i="17" s="1"/>
  <c r="BN10" i="13"/>
  <c r="BO7" i="13"/>
  <c r="BN6" i="13"/>
  <c r="BN9" i="13"/>
  <c r="BN8" i="13" s="1"/>
  <c r="BO10" i="13" l="1"/>
  <c r="BO6" i="13"/>
  <c r="BO9" i="13"/>
  <c r="BO8" i="13" s="1"/>
  <c r="BP7" i="13"/>
  <c r="BP10" i="13" l="1"/>
  <c r="BP6" i="13"/>
  <c r="BP9" i="13"/>
  <c r="BP8" i="13" s="1"/>
</calcChain>
</file>

<file path=xl/sharedStrings.xml><?xml version="1.0" encoding="utf-8"?>
<sst xmlns="http://schemas.openxmlformats.org/spreadsheetml/2006/main" count="85" uniqueCount="46">
  <si>
    <t>Détails du projet</t>
  </si>
  <si>
    <t>Projet</t>
  </si>
  <si>
    <t>Jours ouvrés uniquement</t>
  </si>
  <si>
    <t>OUI</t>
  </si>
  <si>
    <t>Date de début</t>
  </si>
  <si>
    <t>Tâches</t>
  </si>
  <si>
    <t>Durée</t>
  </si>
  <si>
    <t>Date de fin</t>
  </si>
  <si>
    <t>Réalisé</t>
  </si>
  <si>
    <t>L</t>
  </si>
  <si>
    <t>M</t>
  </si>
  <si>
    <t>NON</t>
  </si>
  <si>
    <t>J</t>
  </si>
  <si>
    <t>V</t>
  </si>
  <si>
    <t>S</t>
  </si>
  <si>
    <t>D</t>
  </si>
  <si>
    <t>Dossier suivi par</t>
  </si>
  <si>
    <t>Implantation / Terrassement</t>
  </si>
  <si>
    <t>Fondations</t>
  </si>
  <si>
    <t>Elévations</t>
  </si>
  <si>
    <t>Charpente</t>
  </si>
  <si>
    <t>Rampannage</t>
  </si>
  <si>
    <t>Couverture</t>
  </si>
  <si>
    <t>Réseaux</t>
  </si>
  <si>
    <t>Appuis / Seuils</t>
  </si>
  <si>
    <t>Pose menuiseries ext</t>
  </si>
  <si>
    <t>Ravalement</t>
  </si>
  <si>
    <t>Plomberie 1</t>
  </si>
  <si>
    <t>Raillage + isolation</t>
  </si>
  <si>
    <t>Electricité 1</t>
  </si>
  <si>
    <t>Plomberie 2</t>
  </si>
  <si>
    <t>Chauffage</t>
  </si>
  <si>
    <t>Electricité 2</t>
  </si>
  <si>
    <t>Bandes</t>
  </si>
  <si>
    <t>Ravoirage</t>
  </si>
  <si>
    <t>Pose carrelage et faïences</t>
  </si>
  <si>
    <t>Finition plomberie / chauffage</t>
  </si>
  <si>
    <t>Finitions électricité</t>
  </si>
  <si>
    <t>Installation poële</t>
  </si>
  <si>
    <t>Finition menuiseries</t>
  </si>
  <si>
    <t>Regalage des terre</t>
  </si>
  <si>
    <t>Acces</t>
  </si>
  <si>
    <t>Date du début du chantier</t>
  </si>
  <si>
    <t xml:space="preserve">Pose BA13 </t>
  </si>
  <si>
    <t>PLANNING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</si>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</sst>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6" formatCode="dd/m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rgb="FFEFEFEF"/>
      </top>
      <bottom style="thin">
        <color rgb="FFEFEFE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69">
    <xf numFmtId="0" fontId="0" fillId="0" borderId="0" xfId="0"/>
    <xf numFmtId="0" fontId="4" fillId="0" borderId="0" xfId="0" applyFont="1"/>
    <xf numFmtId="14" fontId="4" fillId="0" borderId="0" xfId="0" applyNumberFormat="1" applyFont="1"/>
    <xf numFmtId="0" fontId="6" fillId="0" borderId="0" xfId="0" applyNumberFormat="1" applyFont="1" applyBorder="1" applyAlignment="1">
      <alignment horizontal="left"/>
    </xf>
    <xf numFmtId="164" fontId="8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9" fontId="4" fillId="0" borderId="0" xfId="1" applyFont="1" applyAlignment="1">
      <alignment horizontal="left"/>
    </xf>
    <xf numFmtId="9" fontId="8" fillId="0" borderId="4" xfId="1" applyFont="1" applyFill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center"/>
    </xf>
    <xf numFmtId="0" fontId="4" fillId="0" borderId="0" xfId="0" applyNumberFormat="1" applyFont="1"/>
    <xf numFmtId="14" fontId="4" fillId="0" borderId="0" xfId="1" applyNumberFormat="1" applyFont="1" applyFill="1"/>
    <xf numFmtId="0" fontId="4" fillId="0" borderId="0" xfId="0" applyNumberFormat="1" applyFont="1" applyAlignment="1">
      <alignment horizontal="center"/>
    </xf>
    <xf numFmtId="9" fontId="4" fillId="0" borderId="0" xfId="1" applyFont="1"/>
    <xf numFmtId="0" fontId="4" fillId="0" borderId="0" xfId="0" applyFont="1" applyAlignment="1">
      <alignment horizontal="center"/>
    </xf>
    <xf numFmtId="9" fontId="4" fillId="0" borderId="0" xfId="1" applyFont="1" applyBorder="1" applyAlignment="1">
      <alignment horizontal="center"/>
    </xf>
    <xf numFmtId="14" fontId="4" fillId="0" borderId="0" xfId="0" quotePrefix="1" applyNumberFormat="1" applyFont="1" applyFill="1" applyAlignment="1">
      <alignment horizontal="center"/>
    </xf>
    <xf numFmtId="9" fontId="4" fillId="0" borderId="0" xfId="1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9" fontId="9" fillId="3" borderId="0" xfId="1" applyFont="1" applyFill="1"/>
    <xf numFmtId="0" fontId="10" fillId="3" borderId="0" xfId="0" applyNumberFormat="1" applyFont="1" applyFill="1" applyBorder="1" applyAlignment="1">
      <alignment horizontal="center"/>
    </xf>
    <xf numFmtId="0" fontId="0" fillId="0" borderId="0" xfId="0" applyFont="1"/>
    <xf numFmtId="0" fontId="6" fillId="0" borderId="0" xfId="0" applyNumberFormat="1" applyFont="1" applyAlignment="1">
      <alignment horizontal="center"/>
    </xf>
    <xf numFmtId="0" fontId="13" fillId="3" borderId="0" xfId="0" applyFont="1" applyFill="1" applyAlignment="1">
      <alignment horizontal="center"/>
    </xf>
    <xf numFmtId="164" fontId="5" fillId="0" borderId="3" xfId="0" applyNumberFormat="1" applyFont="1" applyBorder="1" applyAlignment="1">
      <alignment horizontal="left" textRotation="90"/>
    </xf>
    <xf numFmtId="164" fontId="5" fillId="0" borderId="0" xfId="0" applyNumberFormat="1" applyFont="1" applyAlignment="1">
      <alignment horizontal="left" textRotation="90"/>
    </xf>
    <xf numFmtId="0" fontId="13" fillId="3" borderId="11" xfId="0" applyFont="1" applyFill="1" applyBorder="1"/>
    <xf numFmtId="0" fontId="13" fillId="3" borderId="11" xfId="0" applyFont="1" applyFill="1" applyBorder="1" applyAlignment="1">
      <alignment horizontal="center"/>
    </xf>
    <xf numFmtId="0" fontId="13" fillId="3" borderId="11" xfId="0" applyNumberFormat="1" applyFont="1" applyFill="1" applyBorder="1" applyAlignment="1">
      <alignment horizontal="center"/>
    </xf>
    <xf numFmtId="0" fontId="0" fillId="0" borderId="11" xfId="0" applyFont="1" applyBorder="1" applyAlignment="1">
      <alignment horizontal="left"/>
    </xf>
    <xf numFmtId="14" fontId="0" fillId="0" borderId="11" xfId="0" applyNumberFormat="1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9" fontId="13" fillId="3" borderId="11" xfId="1" applyFont="1" applyFill="1" applyBorder="1" applyAlignment="1">
      <alignment horizontal="center"/>
    </xf>
    <xf numFmtId="14" fontId="0" fillId="0" borderId="12" xfId="0" quotePrefix="1" applyNumberFormat="1" applyFont="1" applyFill="1" applyBorder="1" applyAlignment="1">
      <alignment horizontal="center"/>
    </xf>
    <xf numFmtId="0" fontId="5" fillId="0" borderId="10" xfId="0" applyFont="1" applyBorder="1" applyAlignment="1">
      <alignment horizontal="left"/>
    </xf>
    <xf numFmtId="14" fontId="6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2" fontId="5" fillId="0" borderId="0" xfId="0" applyNumberFormat="1" applyFont="1" applyAlignment="1">
      <alignment horizontal="left" vertical="top" textRotation="90"/>
    </xf>
    <xf numFmtId="0" fontId="0" fillId="4" borderId="0" xfId="0" applyFill="1"/>
    <xf numFmtId="0" fontId="0" fillId="0" borderId="0" xfId="0" applyFill="1"/>
    <xf numFmtId="0" fontId="3" fillId="0" borderId="0" xfId="2" applyFont="1" applyAlignment="1">
      <alignment horizontal="center"/>
    </xf>
    <xf numFmtId="14" fontId="0" fillId="0" borderId="0" xfId="0" applyNumberFormat="1"/>
    <xf numFmtId="166" fontId="4" fillId="0" borderId="0" xfId="0" applyNumberFormat="1" applyFont="1"/>
    <xf numFmtId="0" fontId="4" fillId="4" borderId="0" xfId="0" applyNumberFormat="1" applyFont="1" applyFill="1"/>
    <xf numFmtId="0" fontId="0" fillId="0" borderId="0" xfId="0" applyFont="1" applyAlignment="1">
      <alignment horizontal="center"/>
    </xf>
    <xf numFmtId="0" fontId="2" fillId="2" borderId="0" xfId="0" applyNumberFormat="1" applyFont="1" applyFill="1" applyBorder="1" applyAlignment="1">
      <alignment horizontal="center"/>
    </xf>
    <xf numFmtId="0" fontId="0" fillId="0" borderId="11" xfId="0" quotePrefix="1" applyNumberFormat="1" applyFont="1" applyFill="1" applyBorder="1" applyAlignment="1">
      <alignment horizontal="center"/>
    </xf>
    <xf numFmtId="0" fontId="4" fillId="0" borderId="0" xfId="0" quotePrefix="1" applyNumberFormat="1" applyFont="1" applyFill="1" applyAlignment="1">
      <alignment horizontal="center"/>
    </xf>
    <xf numFmtId="9" fontId="15" fillId="5" borderId="13" xfId="1" applyFont="1" applyFill="1" applyBorder="1" applyAlignment="1" applyProtection="1">
      <alignment horizontal="center" vertical="center"/>
    </xf>
    <xf numFmtId="14" fontId="6" fillId="0" borderId="0" xfId="0" applyNumberFormat="1" applyFont="1" applyBorder="1" applyAlignment="1">
      <alignment horizontal="left"/>
    </xf>
    <xf numFmtId="0" fontId="17" fillId="0" borderId="5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4" fontId="18" fillId="0" borderId="5" xfId="0" applyNumberFormat="1" applyFont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7" fillId="0" borderId="5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0" fontId="11" fillId="3" borderId="9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0" fontId="16" fillId="2" borderId="1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4" fillId="0" borderId="11" xfId="0" applyNumberFormat="1" applyFont="1" applyFill="1" applyBorder="1" applyAlignment="1">
      <alignment horizontal="center" vertical="center" wrapText="1"/>
    </xf>
    <xf numFmtId="9" fontId="14" fillId="0" borderId="11" xfId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left" vertical="top"/>
    </xf>
    <xf numFmtId="164" fontId="5" fillId="0" borderId="0" xfId="0" applyNumberFormat="1" applyFont="1" applyFill="1" applyBorder="1" applyAlignment="1">
      <alignment horizontal="left" vertical="top"/>
    </xf>
    <xf numFmtId="0" fontId="14" fillId="0" borderId="11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Pourcentage" xfId="1" builtinId="5"/>
  </cellStyles>
  <dxfs count="20">
    <dxf>
      <fill>
        <patternFill patternType="lightDown">
          <bgColor theme="0" tint="-0.24994659260841701"/>
        </patternFill>
      </fill>
    </dxf>
    <dxf>
      <fill>
        <patternFill>
          <bgColor rgb="FF54D61A"/>
        </patternFill>
      </fill>
    </dxf>
    <dxf>
      <font>
        <color theme="0"/>
      </font>
      <fill>
        <patternFill patternType="solid">
          <fgColor rgb="FFC00000"/>
          <bgColor rgb="FFC00000"/>
        </patternFill>
      </fill>
    </dxf>
    <dxf>
      <fill>
        <patternFill>
          <bgColor theme="3" tint="0.59996337778862885"/>
        </patternFill>
      </fill>
    </dxf>
    <dxf>
      <border>
        <left style="thin">
          <color rgb="FFFF0000"/>
        </left>
        <vertical/>
        <horizontal/>
      </border>
    </dxf>
    <dxf>
      <font>
        <color theme="0"/>
      </font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ill>
        <patternFill patternType="lightDown">
          <bgColor theme="0" tint="-0.24994659260841701"/>
        </patternFill>
      </fill>
    </dxf>
    <dxf>
      <fill>
        <patternFill>
          <bgColor rgb="FF54D61A"/>
        </patternFill>
      </fill>
    </dxf>
    <dxf>
      <font>
        <color theme="0"/>
      </font>
      <fill>
        <patternFill patternType="solid">
          <fgColor rgb="FFC00000"/>
          <bgColor rgb="FFC00000"/>
        </patternFill>
      </fill>
    </dxf>
    <dxf>
      <fill>
        <patternFill>
          <bgColor theme="3" tint="0.59996337778862885"/>
        </patternFill>
      </fill>
    </dxf>
    <dxf>
      <border>
        <left style="thin">
          <color rgb="FFFF0000"/>
        </left>
        <vertical/>
        <horizontal/>
      </border>
    </dxf>
    <dxf>
      <font>
        <color theme="0"/>
      </font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54D61A"/>
      <color rgb="FF94B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16" fmlaLink="$H$1" horiz="1" inc="5" max="550" page="10" val="0"/>
</file>

<file path=xl/ctrlProps/ctrlProp2.xml><?xml version="1.0" encoding="utf-8"?>
<formControlPr xmlns="http://schemas.microsoft.com/office/spreadsheetml/2009/9/main" objectType="Scroll" dx="16" fmlaLink="$H$1" horiz="1" inc="5" max="550" page="10" val="69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68580</xdr:rowOff>
        </xdr:from>
        <xdr:to>
          <xdr:col>9</xdr:col>
          <xdr:colOff>7086</xdr:colOff>
          <xdr:row>20</xdr:row>
          <xdr:rowOff>114300</xdr:rowOff>
        </xdr:to>
        <xdr:pic>
          <xdr:nvPicPr>
            <xdr:cNvPr id="93" name="Image 92">
              <a:extLst>
                <a:ext uri="{FF2B5EF4-FFF2-40B4-BE49-F238E27FC236}">
                  <a16:creationId xmlns:a16="http://schemas.microsoft.com/office/drawing/2014/main" id="{00000000-0008-0000-0200-00005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P!$A$7:$BP$41" spid="_x0000_s316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1445240"/>
              <a:ext cx="7192746" cy="319278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0</xdr:row>
          <xdr:rowOff>142875</xdr:rowOff>
        </xdr:from>
        <xdr:to>
          <xdr:col>68</xdr:col>
          <xdr:colOff>57150</xdr:colOff>
          <xdr:row>2</xdr:row>
          <xdr:rowOff>47625</xdr:rowOff>
        </xdr:to>
        <xdr:sp macro="" textlink="">
          <xdr:nvSpPr>
            <xdr:cNvPr id="23553" name="Scroll Bar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4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129540</xdr:colOff>
      <xdr:row>3</xdr:row>
      <xdr:rowOff>15240</xdr:rowOff>
    </xdr:from>
    <xdr:to>
      <xdr:col>43</xdr:col>
      <xdr:colOff>121920</xdr:colOff>
      <xdr:row>4</xdr:row>
      <xdr:rowOff>120015</xdr:rowOff>
    </xdr:to>
    <xdr:sp macro="[0]!centr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9235440" y="502920"/>
          <a:ext cx="1584960" cy="25717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Centrer</a:t>
          </a:r>
          <a:r>
            <a:rPr lang="fr-FR" sz="1100" b="1" baseline="0">
              <a:latin typeface="+mj-lt"/>
            </a:rPr>
            <a:t> planning</a:t>
          </a:r>
          <a:endParaRPr lang="fr-FR" sz="1100" b="1">
            <a:latin typeface="+mj-lt"/>
          </a:endParaRPr>
        </a:p>
      </xdr:txBody>
    </xdr:sp>
    <xdr:clientData fPrintsWithSheet="0"/>
  </xdr:twoCellAnchor>
  <xdr:twoCellAnchor>
    <xdr:from>
      <xdr:col>8</xdr:col>
      <xdr:colOff>53340</xdr:colOff>
      <xdr:row>3</xdr:row>
      <xdr:rowOff>15240</xdr:rowOff>
    </xdr:from>
    <xdr:to>
      <xdr:col>19</xdr:col>
      <xdr:colOff>45720</xdr:colOff>
      <xdr:row>4</xdr:row>
      <xdr:rowOff>120015</xdr:rowOff>
    </xdr:to>
    <xdr:sp macro="[0]!Début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684520" y="502920"/>
          <a:ext cx="1584960" cy="25717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Début</a:t>
          </a:r>
        </a:p>
      </xdr:txBody>
    </xdr:sp>
    <xdr:clientData fPrintsWithSheet="0"/>
  </xdr:twoCellAnchor>
  <xdr:twoCellAnchor>
    <xdr:from>
      <xdr:col>57</xdr:col>
      <xdr:colOff>76200</xdr:colOff>
      <xdr:row>3</xdr:row>
      <xdr:rowOff>15240</xdr:rowOff>
    </xdr:from>
    <xdr:to>
      <xdr:col>68</xdr:col>
      <xdr:colOff>68580</xdr:colOff>
      <xdr:row>4</xdr:row>
      <xdr:rowOff>120015</xdr:rowOff>
    </xdr:to>
    <xdr:sp macro="[0]!fin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2801600" y="502920"/>
          <a:ext cx="1584960" cy="25717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Fin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0</xdr:row>
          <xdr:rowOff>142875</xdr:rowOff>
        </xdr:from>
        <xdr:to>
          <xdr:col>68</xdr:col>
          <xdr:colOff>57150</xdr:colOff>
          <xdr:row>2</xdr:row>
          <xdr:rowOff>47625</xdr:rowOff>
        </xdr:to>
        <xdr:sp macro="" textlink="">
          <xdr:nvSpPr>
            <xdr:cNvPr id="28673" name="Scroll Bar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5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129540</xdr:colOff>
      <xdr:row>3</xdr:row>
      <xdr:rowOff>15240</xdr:rowOff>
    </xdr:from>
    <xdr:to>
      <xdr:col>43</xdr:col>
      <xdr:colOff>121920</xdr:colOff>
      <xdr:row>4</xdr:row>
      <xdr:rowOff>120015</xdr:rowOff>
    </xdr:to>
    <xdr:sp macro="[0]!centr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8618220" y="548640"/>
          <a:ext cx="1584960" cy="28003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Centrer</a:t>
          </a:r>
          <a:r>
            <a:rPr lang="fr-FR" sz="1100" b="1" baseline="0">
              <a:latin typeface="+mj-lt"/>
            </a:rPr>
            <a:t> planning</a:t>
          </a:r>
          <a:endParaRPr lang="fr-FR" sz="1100" b="1">
            <a:latin typeface="+mj-lt"/>
          </a:endParaRPr>
        </a:p>
      </xdr:txBody>
    </xdr:sp>
    <xdr:clientData fPrintsWithSheet="0"/>
  </xdr:twoCellAnchor>
  <xdr:twoCellAnchor>
    <xdr:from>
      <xdr:col>8</xdr:col>
      <xdr:colOff>53340</xdr:colOff>
      <xdr:row>3</xdr:row>
      <xdr:rowOff>15240</xdr:rowOff>
    </xdr:from>
    <xdr:to>
      <xdr:col>19</xdr:col>
      <xdr:colOff>45720</xdr:colOff>
      <xdr:row>4</xdr:row>
      <xdr:rowOff>120015</xdr:rowOff>
    </xdr:to>
    <xdr:sp macro="[0]!Début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067300" y="548640"/>
          <a:ext cx="1584960" cy="28003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Début</a:t>
          </a:r>
        </a:p>
      </xdr:txBody>
    </xdr:sp>
    <xdr:clientData fPrintsWithSheet="0"/>
  </xdr:twoCellAnchor>
  <xdr:twoCellAnchor>
    <xdr:from>
      <xdr:col>57</xdr:col>
      <xdr:colOff>76200</xdr:colOff>
      <xdr:row>3</xdr:row>
      <xdr:rowOff>15240</xdr:rowOff>
    </xdr:from>
    <xdr:to>
      <xdr:col>68</xdr:col>
      <xdr:colOff>68580</xdr:colOff>
      <xdr:row>4</xdr:row>
      <xdr:rowOff>120015</xdr:rowOff>
    </xdr:to>
    <xdr:sp macro="[0]!fin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2184380" y="548640"/>
          <a:ext cx="1584960" cy="280035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Fin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DINAL\Menuiserie\Chantiers\DosCommuns\CR%20de%20chantier%20MC\Liste%20des%20entrepri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prises"/>
      <sheetName val="Conducteurs"/>
      <sheetName val="Congés"/>
    </sheetNames>
    <sheetDataSet>
      <sheetData sheetId="0">
        <row r="4">
          <cell r="B4" t="str">
            <v>AIT CHIKH</v>
          </cell>
        </row>
      </sheetData>
      <sheetData sheetId="1">
        <row r="4">
          <cell r="B4" t="str">
            <v xml:space="preserve">Rozenn BEBIN - LE TORC’H </v>
          </cell>
        </row>
      </sheetData>
      <sheetData sheetId="2">
        <row r="1">
          <cell r="A1" t="str">
            <v>Début congés</v>
          </cell>
          <cell r="B1" t="str">
            <v>Fin congés</v>
          </cell>
          <cell r="D1">
            <v>43770</v>
          </cell>
          <cell r="F1">
            <v>43680</v>
          </cell>
          <cell r="G1">
            <v>43820</v>
          </cell>
          <cell r="H1">
            <v>44044</v>
          </cell>
          <cell r="I1">
            <v>44184</v>
          </cell>
          <cell r="J1">
            <v>44408</v>
          </cell>
          <cell r="K1">
            <v>44548</v>
          </cell>
          <cell r="L1">
            <v>44772</v>
          </cell>
          <cell r="M1">
            <v>44919</v>
          </cell>
          <cell r="N1">
            <v>45145</v>
          </cell>
          <cell r="O1">
            <v>45283</v>
          </cell>
          <cell r="P1">
            <v>45507</v>
          </cell>
          <cell r="Q1">
            <v>45647</v>
          </cell>
          <cell r="R1">
            <v>45871</v>
          </cell>
          <cell r="S1">
            <v>46011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>
            <v>0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  <cell r="BF1">
            <v>0</v>
          </cell>
          <cell r="BG1">
            <v>0</v>
          </cell>
          <cell r="BH1">
            <v>0</v>
          </cell>
          <cell r="BI1">
            <v>0</v>
          </cell>
          <cell r="BJ1">
            <v>0</v>
          </cell>
          <cell r="BK1">
            <v>0</v>
          </cell>
          <cell r="BL1">
            <v>0</v>
          </cell>
          <cell r="BM1">
            <v>0</v>
          </cell>
          <cell r="BN1">
            <v>0</v>
          </cell>
          <cell r="BO1">
            <v>0</v>
          </cell>
          <cell r="BP1">
            <v>0</v>
          </cell>
          <cell r="BQ1">
            <v>0</v>
          </cell>
          <cell r="BR1">
            <v>0</v>
          </cell>
          <cell r="BS1">
            <v>0</v>
          </cell>
          <cell r="BT1">
            <v>0</v>
          </cell>
          <cell r="BU1">
            <v>0</v>
          </cell>
          <cell r="BV1">
            <v>0</v>
          </cell>
          <cell r="BW1">
            <v>0</v>
          </cell>
          <cell r="BX1">
            <v>0</v>
          </cell>
          <cell r="BY1">
            <v>0</v>
          </cell>
          <cell r="BZ1">
            <v>0</v>
          </cell>
          <cell r="CA1">
            <v>0</v>
          </cell>
          <cell r="CB1">
            <v>0</v>
          </cell>
          <cell r="CC1">
            <v>0</v>
          </cell>
          <cell r="CD1">
            <v>0</v>
          </cell>
          <cell r="CE1">
            <v>0</v>
          </cell>
          <cell r="CF1">
            <v>0</v>
          </cell>
          <cell r="CG1">
            <v>0</v>
          </cell>
          <cell r="CH1">
            <v>0</v>
          </cell>
          <cell r="CI1">
            <v>0</v>
          </cell>
          <cell r="CJ1">
            <v>0</v>
          </cell>
          <cell r="CK1">
            <v>0</v>
          </cell>
          <cell r="CL1">
            <v>0</v>
          </cell>
          <cell r="CM1">
            <v>0</v>
          </cell>
          <cell r="CN1">
            <v>0</v>
          </cell>
          <cell r="CO1">
            <v>0</v>
          </cell>
          <cell r="CP1">
            <v>0</v>
          </cell>
          <cell r="CQ1">
            <v>0</v>
          </cell>
          <cell r="CR1">
            <v>0</v>
          </cell>
          <cell r="CS1">
            <v>0</v>
          </cell>
          <cell r="CT1">
            <v>0</v>
          </cell>
          <cell r="CU1">
            <v>0</v>
          </cell>
          <cell r="CV1">
            <v>0</v>
          </cell>
          <cell r="CW1">
            <v>0</v>
          </cell>
          <cell r="CX1">
            <v>0</v>
          </cell>
          <cell r="CY1">
            <v>0</v>
          </cell>
          <cell r="CZ1">
            <v>1</v>
          </cell>
          <cell r="DA1">
            <v>0</v>
          </cell>
          <cell r="DB1">
            <v>43681</v>
          </cell>
          <cell r="DC1">
            <v>43821</v>
          </cell>
          <cell r="DD1">
            <v>44045</v>
          </cell>
          <cell r="DE1">
            <v>44185</v>
          </cell>
          <cell r="DF1">
            <v>44409</v>
          </cell>
          <cell r="DG1">
            <v>44549</v>
          </cell>
          <cell r="DH1">
            <v>44773</v>
          </cell>
          <cell r="DI1">
            <v>44920</v>
          </cell>
          <cell r="DJ1">
            <v>45146</v>
          </cell>
          <cell r="DK1">
            <v>45284</v>
          </cell>
          <cell r="DL1">
            <v>45508</v>
          </cell>
          <cell r="DM1">
            <v>45648</v>
          </cell>
          <cell r="DN1">
            <v>45872</v>
          </cell>
          <cell r="DO1">
            <v>46012</v>
          </cell>
          <cell r="DP1">
            <v>1</v>
          </cell>
          <cell r="DQ1">
            <v>1</v>
          </cell>
          <cell r="DR1">
            <v>1</v>
          </cell>
          <cell r="DS1">
            <v>1</v>
          </cell>
          <cell r="DT1">
            <v>1</v>
          </cell>
          <cell r="DU1">
            <v>1</v>
          </cell>
          <cell r="DV1">
            <v>1</v>
          </cell>
          <cell r="DW1">
            <v>1</v>
          </cell>
          <cell r="DX1">
            <v>1</v>
          </cell>
          <cell r="DY1">
            <v>1</v>
          </cell>
          <cell r="DZ1">
            <v>1</v>
          </cell>
          <cell r="EA1">
            <v>1</v>
          </cell>
          <cell r="EB1">
            <v>1</v>
          </cell>
          <cell r="EC1">
            <v>1</v>
          </cell>
          <cell r="ED1">
            <v>1</v>
          </cell>
          <cell r="EE1">
            <v>1</v>
          </cell>
          <cell r="EF1">
            <v>1</v>
          </cell>
          <cell r="EG1">
            <v>1</v>
          </cell>
          <cell r="EH1">
            <v>1</v>
          </cell>
          <cell r="EI1">
            <v>1</v>
          </cell>
          <cell r="EJ1">
            <v>1</v>
          </cell>
          <cell r="EK1">
            <v>1</v>
          </cell>
          <cell r="EL1">
            <v>1</v>
          </cell>
          <cell r="EM1">
            <v>1</v>
          </cell>
          <cell r="EN1">
            <v>1</v>
          </cell>
          <cell r="EO1">
            <v>1</v>
          </cell>
          <cell r="EP1">
            <v>1</v>
          </cell>
          <cell r="EQ1">
            <v>1</v>
          </cell>
          <cell r="ER1">
            <v>1</v>
          </cell>
          <cell r="ES1">
            <v>1</v>
          </cell>
          <cell r="ET1">
            <v>1</v>
          </cell>
          <cell r="EU1">
            <v>1</v>
          </cell>
          <cell r="EV1">
            <v>1</v>
          </cell>
          <cell r="EW1">
            <v>1</v>
          </cell>
          <cell r="EX1">
            <v>1</v>
          </cell>
          <cell r="EY1">
            <v>1</v>
          </cell>
          <cell r="EZ1">
            <v>1</v>
          </cell>
          <cell r="FA1">
            <v>1</v>
          </cell>
          <cell r="FB1">
            <v>1</v>
          </cell>
          <cell r="FC1">
            <v>1</v>
          </cell>
          <cell r="FD1">
            <v>1</v>
          </cell>
          <cell r="FE1">
            <v>1</v>
          </cell>
          <cell r="FF1">
            <v>1</v>
          </cell>
          <cell r="FG1">
            <v>1</v>
          </cell>
          <cell r="FH1">
            <v>1</v>
          </cell>
          <cell r="FI1">
            <v>1</v>
          </cell>
          <cell r="FJ1">
            <v>1</v>
          </cell>
          <cell r="FK1">
            <v>1</v>
          </cell>
          <cell r="FL1">
            <v>1</v>
          </cell>
          <cell r="FM1">
            <v>1</v>
          </cell>
          <cell r="FN1">
            <v>1</v>
          </cell>
          <cell r="FO1">
            <v>1</v>
          </cell>
          <cell r="FP1">
            <v>1</v>
          </cell>
          <cell r="FQ1">
            <v>1</v>
          </cell>
          <cell r="FR1">
            <v>1</v>
          </cell>
          <cell r="FS1">
            <v>1</v>
          </cell>
          <cell r="FT1">
            <v>1</v>
          </cell>
          <cell r="FU1">
            <v>1</v>
          </cell>
          <cell r="FV1">
            <v>1</v>
          </cell>
          <cell r="FW1">
            <v>1</v>
          </cell>
          <cell r="FX1">
            <v>1</v>
          </cell>
          <cell r="FY1">
            <v>1</v>
          </cell>
          <cell r="FZ1">
            <v>1</v>
          </cell>
          <cell r="GA1">
            <v>1</v>
          </cell>
          <cell r="GB1">
            <v>1</v>
          </cell>
          <cell r="GC1">
            <v>1</v>
          </cell>
          <cell r="GD1">
            <v>1</v>
          </cell>
          <cell r="GE1">
            <v>1</v>
          </cell>
          <cell r="GF1">
            <v>1</v>
          </cell>
          <cell r="GG1">
            <v>1</v>
          </cell>
          <cell r="GH1">
            <v>1</v>
          </cell>
          <cell r="GI1">
            <v>1</v>
          </cell>
          <cell r="GJ1">
            <v>1</v>
          </cell>
          <cell r="GK1">
            <v>1</v>
          </cell>
          <cell r="GL1">
            <v>1</v>
          </cell>
          <cell r="GM1">
            <v>1</v>
          </cell>
          <cell r="GN1">
            <v>1</v>
          </cell>
          <cell r="GO1">
            <v>1</v>
          </cell>
          <cell r="GP1">
            <v>1</v>
          </cell>
          <cell r="GQ1">
            <v>1</v>
          </cell>
          <cell r="GR1">
            <v>1</v>
          </cell>
          <cell r="GS1">
            <v>1</v>
          </cell>
          <cell r="GT1">
            <v>1</v>
          </cell>
          <cell r="GU1">
            <v>1</v>
          </cell>
          <cell r="GV1">
            <v>2</v>
          </cell>
        </row>
        <row r="2">
          <cell r="A2">
            <v>43680</v>
          </cell>
          <cell r="B2">
            <v>43709</v>
          </cell>
          <cell r="D2">
            <v>43780</v>
          </cell>
          <cell r="F2">
            <v>43709</v>
          </cell>
          <cell r="G2">
            <v>43835</v>
          </cell>
          <cell r="H2">
            <v>44073</v>
          </cell>
          <cell r="I2">
            <v>44199</v>
          </cell>
          <cell r="J2">
            <v>44437</v>
          </cell>
          <cell r="K2">
            <v>44563</v>
          </cell>
          <cell r="L2">
            <v>44801</v>
          </cell>
          <cell r="M2">
            <v>44928</v>
          </cell>
          <cell r="N2">
            <v>45172</v>
          </cell>
          <cell r="O2">
            <v>45298</v>
          </cell>
          <cell r="P2">
            <v>45536</v>
          </cell>
          <cell r="Q2">
            <v>45662</v>
          </cell>
          <cell r="R2">
            <v>45900</v>
          </cell>
          <cell r="S2">
            <v>46026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0</v>
          </cell>
          <cell r="BF2">
            <v>0</v>
          </cell>
          <cell r="BG2">
            <v>0</v>
          </cell>
          <cell r="BH2">
            <v>0</v>
          </cell>
          <cell r="BI2">
            <v>0</v>
          </cell>
          <cell r="BJ2">
            <v>0</v>
          </cell>
          <cell r="BK2">
            <v>0</v>
          </cell>
          <cell r="BL2">
            <v>0</v>
          </cell>
          <cell r="BM2">
            <v>0</v>
          </cell>
          <cell r="BN2">
            <v>0</v>
          </cell>
          <cell r="BO2">
            <v>0</v>
          </cell>
          <cell r="BP2">
            <v>0</v>
          </cell>
          <cell r="BQ2">
            <v>0</v>
          </cell>
          <cell r="BR2">
            <v>0</v>
          </cell>
          <cell r="BS2">
            <v>0</v>
          </cell>
          <cell r="BT2">
            <v>0</v>
          </cell>
          <cell r="BU2">
            <v>0</v>
          </cell>
          <cell r="BV2">
            <v>0</v>
          </cell>
          <cell r="BW2">
            <v>0</v>
          </cell>
          <cell r="BX2">
            <v>0</v>
          </cell>
          <cell r="BY2">
            <v>0</v>
          </cell>
          <cell r="BZ2">
            <v>0</v>
          </cell>
          <cell r="CA2">
            <v>0</v>
          </cell>
          <cell r="CB2">
            <v>0</v>
          </cell>
          <cell r="CC2">
            <v>0</v>
          </cell>
          <cell r="CD2">
            <v>0</v>
          </cell>
          <cell r="CE2">
            <v>0</v>
          </cell>
          <cell r="CF2">
            <v>0</v>
          </cell>
          <cell r="CG2">
            <v>0</v>
          </cell>
          <cell r="CH2">
            <v>0</v>
          </cell>
          <cell r="CI2">
            <v>0</v>
          </cell>
          <cell r="CJ2">
            <v>0</v>
          </cell>
          <cell r="CK2">
            <v>0</v>
          </cell>
          <cell r="CL2">
            <v>0</v>
          </cell>
          <cell r="CM2">
            <v>0</v>
          </cell>
          <cell r="CN2">
            <v>0</v>
          </cell>
          <cell r="CO2">
            <v>0</v>
          </cell>
          <cell r="CP2">
            <v>0</v>
          </cell>
          <cell r="CQ2">
            <v>0</v>
          </cell>
          <cell r="CR2">
            <v>0</v>
          </cell>
          <cell r="CS2">
            <v>0</v>
          </cell>
          <cell r="CT2">
            <v>0</v>
          </cell>
          <cell r="CU2">
            <v>0</v>
          </cell>
          <cell r="CV2">
            <v>0</v>
          </cell>
          <cell r="CW2">
            <v>0</v>
          </cell>
          <cell r="CX2">
            <v>0</v>
          </cell>
          <cell r="CY2">
            <v>0</v>
          </cell>
          <cell r="CZ2">
            <v>0</v>
          </cell>
          <cell r="DA2">
            <v>0</v>
          </cell>
          <cell r="DB2">
            <v>43682</v>
          </cell>
          <cell r="DC2">
            <v>43822</v>
          </cell>
          <cell r="DD2">
            <v>44046</v>
          </cell>
          <cell r="DE2">
            <v>44186</v>
          </cell>
          <cell r="DF2">
            <v>44410</v>
          </cell>
          <cell r="DG2">
            <v>44550</v>
          </cell>
          <cell r="DH2">
            <v>44774</v>
          </cell>
          <cell r="DI2">
            <v>44921</v>
          </cell>
          <cell r="DJ2">
            <v>45147</v>
          </cell>
          <cell r="DK2">
            <v>45285</v>
          </cell>
          <cell r="DL2">
            <v>45509</v>
          </cell>
          <cell r="DM2">
            <v>45649</v>
          </cell>
          <cell r="DN2">
            <v>45873</v>
          </cell>
          <cell r="DO2">
            <v>46013</v>
          </cell>
          <cell r="DP2">
            <v>0</v>
          </cell>
          <cell r="DQ2">
            <v>0</v>
          </cell>
          <cell r="DR2">
            <v>0</v>
          </cell>
          <cell r="DS2">
            <v>0</v>
          </cell>
          <cell r="DT2">
            <v>0</v>
          </cell>
          <cell r="DU2">
            <v>0</v>
          </cell>
          <cell r="DV2">
            <v>0</v>
          </cell>
          <cell r="DW2">
            <v>0</v>
          </cell>
          <cell r="DX2">
            <v>0</v>
          </cell>
          <cell r="DY2">
            <v>0</v>
          </cell>
          <cell r="DZ2">
            <v>0</v>
          </cell>
          <cell r="EA2">
            <v>0</v>
          </cell>
          <cell r="EB2">
            <v>0</v>
          </cell>
          <cell r="EC2">
            <v>0</v>
          </cell>
          <cell r="ED2">
            <v>0</v>
          </cell>
          <cell r="EE2">
            <v>0</v>
          </cell>
          <cell r="EF2">
            <v>0</v>
          </cell>
          <cell r="EG2">
            <v>0</v>
          </cell>
          <cell r="EH2">
            <v>0</v>
          </cell>
          <cell r="EI2">
            <v>0</v>
          </cell>
          <cell r="EJ2">
            <v>0</v>
          </cell>
          <cell r="EK2">
            <v>0</v>
          </cell>
          <cell r="EL2">
            <v>0</v>
          </cell>
          <cell r="EM2">
            <v>0</v>
          </cell>
          <cell r="EN2">
            <v>0</v>
          </cell>
          <cell r="EO2">
            <v>0</v>
          </cell>
          <cell r="EP2">
            <v>0</v>
          </cell>
          <cell r="EQ2">
            <v>0</v>
          </cell>
          <cell r="ER2">
            <v>0</v>
          </cell>
          <cell r="ES2">
            <v>0</v>
          </cell>
          <cell r="ET2">
            <v>0</v>
          </cell>
          <cell r="EU2">
            <v>0</v>
          </cell>
          <cell r="EV2">
            <v>0</v>
          </cell>
          <cell r="EW2">
            <v>0</v>
          </cell>
          <cell r="EX2">
            <v>0</v>
          </cell>
          <cell r="EY2">
            <v>0</v>
          </cell>
          <cell r="EZ2">
            <v>0</v>
          </cell>
          <cell r="FA2">
            <v>0</v>
          </cell>
          <cell r="FB2">
            <v>0</v>
          </cell>
          <cell r="FC2">
            <v>0</v>
          </cell>
          <cell r="FD2">
            <v>0</v>
          </cell>
          <cell r="FE2">
            <v>0</v>
          </cell>
          <cell r="FF2">
            <v>0</v>
          </cell>
          <cell r="FG2">
            <v>0</v>
          </cell>
          <cell r="FH2">
            <v>0</v>
          </cell>
          <cell r="FI2">
            <v>0</v>
          </cell>
          <cell r="FJ2">
            <v>0</v>
          </cell>
          <cell r="FK2">
            <v>0</v>
          </cell>
          <cell r="FL2">
            <v>0</v>
          </cell>
          <cell r="FM2">
            <v>0</v>
          </cell>
          <cell r="FN2">
            <v>0</v>
          </cell>
          <cell r="FO2">
            <v>0</v>
          </cell>
          <cell r="FP2">
            <v>0</v>
          </cell>
          <cell r="FQ2">
            <v>0</v>
          </cell>
          <cell r="FR2">
            <v>0</v>
          </cell>
          <cell r="FS2">
            <v>0</v>
          </cell>
          <cell r="FT2">
            <v>0</v>
          </cell>
          <cell r="FU2">
            <v>0</v>
          </cell>
          <cell r="FV2">
            <v>0</v>
          </cell>
          <cell r="FW2">
            <v>0</v>
          </cell>
          <cell r="FX2">
            <v>0</v>
          </cell>
          <cell r="FY2">
            <v>0</v>
          </cell>
          <cell r="FZ2">
            <v>0</v>
          </cell>
          <cell r="GA2">
            <v>0</v>
          </cell>
          <cell r="GB2">
            <v>0</v>
          </cell>
          <cell r="GC2">
            <v>0</v>
          </cell>
          <cell r="GD2">
            <v>0</v>
          </cell>
          <cell r="GE2">
            <v>0</v>
          </cell>
          <cell r="GF2">
            <v>0</v>
          </cell>
          <cell r="GG2">
            <v>0</v>
          </cell>
          <cell r="GH2">
            <v>0</v>
          </cell>
          <cell r="GI2">
            <v>0</v>
          </cell>
          <cell r="GJ2">
            <v>0</v>
          </cell>
          <cell r="GK2">
            <v>0</v>
          </cell>
          <cell r="GL2">
            <v>0</v>
          </cell>
          <cell r="GM2">
            <v>0</v>
          </cell>
          <cell r="GN2">
            <v>0</v>
          </cell>
          <cell r="GO2">
            <v>0</v>
          </cell>
          <cell r="GP2">
            <v>0</v>
          </cell>
          <cell r="GQ2">
            <v>0</v>
          </cell>
          <cell r="GR2">
            <v>0</v>
          </cell>
          <cell r="GS2">
            <v>0</v>
          </cell>
          <cell r="GT2">
            <v>0</v>
          </cell>
          <cell r="GU2">
            <v>0</v>
          </cell>
          <cell r="GV2">
            <v>0</v>
          </cell>
        </row>
        <row r="3">
          <cell r="A3">
            <v>43820</v>
          </cell>
          <cell r="B3">
            <v>43835</v>
          </cell>
          <cell r="D3">
            <v>43824</v>
          </cell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>
            <v>43683</v>
          </cell>
          <cell r="DC3">
            <v>43823</v>
          </cell>
          <cell r="DD3">
            <v>44047</v>
          </cell>
          <cell r="DE3">
            <v>44187</v>
          </cell>
          <cell r="DF3">
            <v>44411</v>
          </cell>
          <cell r="DG3">
            <v>44551</v>
          </cell>
          <cell r="DH3">
            <v>44775</v>
          </cell>
          <cell r="DI3">
            <v>44922</v>
          </cell>
          <cell r="DJ3">
            <v>45148</v>
          </cell>
          <cell r="DK3">
            <v>45286</v>
          </cell>
          <cell r="DL3">
            <v>45510</v>
          </cell>
          <cell r="DM3">
            <v>45650</v>
          </cell>
          <cell r="DN3">
            <v>45874</v>
          </cell>
          <cell r="DO3">
            <v>46014</v>
          </cell>
          <cell r="DP3">
            <v>0</v>
          </cell>
          <cell r="DQ3">
            <v>0</v>
          </cell>
          <cell r="DR3">
            <v>0</v>
          </cell>
          <cell r="DS3">
            <v>0</v>
          </cell>
          <cell r="DT3">
            <v>0</v>
          </cell>
          <cell r="DU3">
            <v>0</v>
          </cell>
          <cell r="DV3">
            <v>0</v>
          </cell>
          <cell r="DW3">
            <v>0</v>
          </cell>
          <cell r="DX3">
            <v>0</v>
          </cell>
          <cell r="DY3">
            <v>0</v>
          </cell>
          <cell r="DZ3">
            <v>0</v>
          </cell>
          <cell r="EA3">
            <v>0</v>
          </cell>
          <cell r="EB3">
            <v>0</v>
          </cell>
          <cell r="EC3">
            <v>0</v>
          </cell>
          <cell r="ED3">
            <v>0</v>
          </cell>
          <cell r="EE3">
            <v>0</v>
          </cell>
          <cell r="EF3">
            <v>0</v>
          </cell>
          <cell r="EG3">
            <v>0</v>
          </cell>
          <cell r="EH3">
            <v>0</v>
          </cell>
          <cell r="EI3">
            <v>0</v>
          </cell>
          <cell r="EJ3">
            <v>0</v>
          </cell>
          <cell r="EK3">
            <v>0</v>
          </cell>
          <cell r="EL3">
            <v>0</v>
          </cell>
          <cell r="EM3">
            <v>0</v>
          </cell>
          <cell r="EN3">
            <v>0</v>
          </cell>
          <cell r="EO3">
            <v>0</v>
          </cell>
          <cell r="EP3">
            <v>0</v>
          </cell>
          <cell r="EQ3">
            <v>0</v>
          </cell>
          <cell r="ER3">
            <v>0</v>
          </cell>
          <cell r="ES3">
            <v>0</v>
          </cell>
          <cell r="ET3">
            <v>0</v>
          </cell>
          <cell r="EU3">
            <v>0</v>
          </cell>
          <cell r="EV3">
            <v>0</v>
          </cell>
          <cell r="EW3">
            <v>0</v>
          </cell>
          <cell r="EX3">
            <v>0</v>
          </cell>
          <cell r="EY3">
            <v>0</v>
          </cell>
          <cell r="EZ3">
            <v>0</v>
          </cell>
          <cell r="FA3">
            <v>0</v>
          </cell>
          <cell r="FB3">
            <v>0</v>
          </cell>
          <cell r="FC3">
            <v>0</v>
          </cell>
          <cell r="FD3">
            <v>0</v>
          </cell>
          <cell r="FE3">
            <v>0</v>
          </cell>
          <cell r="FF3">
            <v>0</v>
          </cell>
          <cell r="FG3">
            <v>0</v>
          </cell>
          <cell r="FH3">
            <v>0</v>
          </cell>
          <cell r="FI3">
            <v>0</v>
          </cell>
          <cell r="FJ3">
            <v>0</v>
          </cell>
          <cell r="FK3">
            <v>0</v>
          </cell>
          <cell r="FL3">
            <v>0</v>
          </cell>
          <cell r="FM3">
            <v>0</v>
          </cell>
          <cell r="FN3">
            <v>0</v>
          </cell>
          <cell r="FO3">
            <v>0</v>
          </cell>
          <cell r="FP3">
            <v>0</v>
          </cell>
          <cell r="FQ3">
            <v>0</v>
          </cell>
          <cell r="FR3">
            <v>0</v>
          </cell>
          <cell r="FS3">
            <v>0</v>
          </cell>
          <cell r="FT3">
            <v>0</v>
          </cell>
          <cell r="FU3">
            <v>0</v>
          </cell>
          <cell r="FV3">
            <v>0</v>
          </cell>
          <cell r="FW3">
            <v>0</v>
          </cell>
          <cell r="FX3">
            <v>0</v>
          </cell>
          <cell r="FY3">
            <v>0</v>
          </cell>
          <cell r="FZ3">
            <v>0</v>
          </cell>
          <cell r="GA3">
            <v>0</v>
          </cell>
          <cell r="GB3">
            <v>0</v>
          </cell>
          <cell r="GC3">
            <v>0</v>
          </cell>
          <cell r="GD3">
            <v>0</v>
          </cell>
          <cell r="GE3">
            <v>0</v>
          </cell>
          <cell r="GF3">
            <v>0</v>
          </cell>
          <cell r="GG3">
            <v>0</v>
          </cell>
          <cell r="GH3">
            <v>0</v>
          </cell>
          <cell r="GI3">
            <v>0</v>
          </cell>
          <cell r="GJ3">
            <v>0</v>
          </cell>
          <cell r="GK3">
            <v>0</v>
          </cell>
          <cell r="GL3">
            <v>0</v>
          </cell>
          <cell r="GM3">
            <v>0</v>
          </cell>
          <cell r="GN3">
            <v>0</v>
          </cell>
          <cell r="GO3">
            <v>0</v>
          </cell>
          <cell r="GP3">
            <v>0</v>
          </cell>
          <cell r="GQ3">
            <v>0</v>
          </cell>
          <cell r="GR3">
            <v>0</v>
          </cell>
          <cell r="GS3">
            <v>0</v>
          </cell>
          <cell r="GT3">
            <v>0</v>
          </cell>
          <cell r="GU3">
            <v>0</v>
          </cell>
          <cell r="GV3">
            <v>0</v>
          </cell>
        </row>
        <row r="4">
          <cell r="A4">
            <v>44044</v>
          </cell>
          <cell r="B4">
            <v>44073</v>
          </cell>
          <cell r="D4">
            <v>43831</v>
          </cell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/>
          <cell r="BG4"/>
          <cell r="BH4"/>
          <cell r="BI4"/>
          <cell r="BJ4"/>
          <cell r="BK4"/>
          <cell r="BL4"/>
          <cell r="BM4"/>
          <cell r="BN4"/>
          <cell r="BO4"/>
          <cell r="BP4"/>
          <cell r="BQ4"/>
          <cell r="BR4"/>
          <cell r="BS4"/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  <cell r="CL4"/>
          <cell r="CM4"/>
          <cell r="CN4"/>
          <cell r="CO4"/>
          <cell r="CP4"/>
          <cell r="CQ4"/>
          <cell r="CR4"/>
          <cell r="CS4"/>
          <cell r="CT4"/>
          <cell r="CU4"/>
          <cell r="CV4"/>
          <cell r="CW4"/>
          <cell r="CX4"/>
          <cell r="CY4"/>
          <cell r="CZ4"/>
          <cell r="DA4"/>
          <cell r="DB4">
            <v>43684</v>
          </cell>
          <cell r="DC4">
            <v>43824</v>
          </cell>
          <cell r="DD4">
            <v>44048</v>
          </cell>
          <cell r="DE4">
            <v>44188</v>
          </cell>
          <cell r="DF4">
            <v>44412</v>
          </cell>
          <cell r="DG4">
            <v>44552</v>
          </cell>
          <cell r="DH4">
            <v>44776</v>
          </cell>
          <cell r="DI4">
            <v>44923</v>
          </cell>
          <cell r="DJ4">
            <v>45149</v>
          </cell>
          <cell r="DK4">
            <v>45287</v>
          </cell>
          <cell r="DL4">
            <v>45511</v>
          </cell>
          <cell r="DM4">
            <v>45651</v>
          </cell>
          <cell r="DN4">
            <v>45875</v>
          </cell>
          <cell r="DO4">
            <v>46015</v>
          </cell>
          <cell r="DP4">
            <v>0</v>
          </cell>
          <cell r="DQ4">
            <v>0</v>
          </cell>
          <cell r="DR4">
            <v>0</v>
          </cell>
          <cell r="DS4">
            <v>0</v>
          </cell>
          <cell r="DT4">
            <v>0</v>
          </cell>
          <cell r="DU4">
            <v>0</v>
          </cell>
          <cell r="DV4">
            <v>0</v>
          </cell>
          <cell r="DW4">
            <v>0</v>
          </cell>
          <cell r="DX4">
            <v>0</v>
          </cell>
          <cell r="DY4">
            <v>0</v>
          </cell>
          <cell r="DZ4">
            <v>0</v>
          </cell>
          <cell r="EA4">
            <v>0</v>
          </cell>
          <cell r="EB4">
            <v>0</v>
          </cell>
          <cell r="EC4">
            <v>0</v>
          </cell>
          <cell r="ED4">
            <v>0</v>
          </cell>
          <cell r="EE4">
            <v>0</v>
          </cell>
          <cell r="EF4">
            <v>0</v>
          </cell>
          <cell r="EG4">
            <v>0</v>
          </cell>
          <cell r="EH4">
            <v>0</v>
          </cell>
          <cell r="EI4">
            <v>0</v>
          </cell>
          <cell r="EJ4">
            <v>0</v>
          </cell>
          <cell r="EK4">
            <v>0</v>
          </cell>
          <cell r="EL4">
            <v>0</v>
          </cell>
          <cell r="EM4">
            <v>0</v>
          </cell>
          <cell r="EN4">
            <v>0</v>
          </cell>
          <cell r="EO4">
            <v>0</v>
          </cell>
          <cell r="EP4">
            <v>0</v>
          </cell>
          <cell r="EQ4">
            <v>0</v>
          </cell>
          <cell r="ER4">
            <v>0</v>
          </cell>
          <cell r="ES4">
            <v>0</v>
          </cell>
          <cell r="ET4">
            <v>0</v>
          </cell>
          <cell r="EU4">
            <v>0</v>
          </cell>
          <cell r="EV4">
            <v>0</v>
          </cell>
          <cell r="EW4">
            <v>0</v>
          </cell>
          <cell r="EX4">
            <v>0</v>
          </cell>
          <cell r="EY4">
            <v>0</v>
          </cell>
          <cell r="EZ4">
            <v>0</v>
          </cell>
          <cell r="FA4">
            <v>0</v>
          </cell>
          <cell r="FB4">
            <v>0</v>
          </cell>
          <cell r="FC4">
            <v>0</v>
          </cell>
          <cell r="FD4">
            <v>0</v>
          </cell>
          <cell r="FE4">
            <v>0</v>
          </cell>
          <cell r="FF4">
            <v>0</v>
          </cell>
          <cell r="FG4">
            <v>0</v>
          </cell>
          <cell r="FH4">
            <v>0</v>
          </cell>
          <cell r="FI4">
            <v>0</v>
          </cell>
          <cell r="FJ4">
            <v>0</v>
          </cell>
          <cell r="FK4">
            <v>0</v>
          </cell>
          <cell r="FL4">
            <v>0</v>
          </cell>
          <cell r="FM4">
            <v>0</v>
          </cell>
          <cell r="FN4">
            <v>0</v>
          </cell>
          <cell r="FO4">
            <v>0</v>
          </cell>
          <cell r="FP4">
            <v>0</v>
          </cell>
          <cell r="FQ4">
            <v>0</v>
          </cell>
          <cell r="FR4">
            <v>0</v>
          </cell>
          <cell r="FS4">
            <v>0</v>
          </cell>
          <cell r="FT4">
            <v>0</v>
          </cell>
          <cell r="FU4">
            <v>0</v>
          </cell>
          <cell r="FV4">
            <v>0</v>
          </cell>
          <cell r="FW4">
            <v>0</v>
          </cell>
          <cell r="FX4">
            <v>0</v>
          </cell>
          <cell r="FY4">
            <v>0</v>
          </cell>
          <cell r="FZ4">
            <v>0</v>
          </cell>
          <cell r="GA4">
            <v>0</v>
          </cell>
          <cell r="GB4">
            <v>0</v>
          </cell>
          <cell r="GC4">
            <v>0</v>
          </cell>
          <cell r="GD4">
            <v>0</v>
          </cell>
          <cell r="GE4">
            <v>0</v>
          </cell>
          <cell r="GF4">
            <v>0</v>
          </cell>
          <cell r="GG4">
            <v>0</v>
          </cell>
          <cell r="GH4">
            <v>0</v>
          </cell>
          <cell r="GI4">
            <v>0</v>
          </cell>
          <cell r="GJ4">
            <v>0</v>
          </cell>
          <cell r="GK4">
            <v>0</v>
          </cell>
          <cell r="GL4">
            <v>0</v>
          </cell>
          <cell r="GM4">
            <v>0</v>
          </cell>
          <cell r="GN4">
            <v>0</v>
          </cell>
          <cell r="GO4">
            <v>0</v>
          </cell>
          <cell r="GP4">
            <v>0</v>
          </cell>
          <cell r="GQ4">
            <v>0</v>
          </cell>
          <cell r="GR4">
            <v>0</v>
          </cell>
          <cell r="GS4">
            <v>0</v>
          </cell>
          <cell r="GT4">
            <v>0</v>
          </cell>
          <cell r="GU4">
            <v>0</v>
          </cell>
          <cell r="GV4">
            <v>0</v>
          </cell>
        </row>
        <row r="5">
          <cell r="A5">
            <v>44184</v>
          </cell>
          <cell r="B5">
            <v>44199</v>
          </cell>
          <cell r="D5">
            <v>43933</v>
          </cell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/>
          <cell r="CU5"/>
          <cell r="CV5"/>
          <cell r="CW5"/>
          <cell r="CX5"/>
          <cell r="CY5"/>
          <cell r="CZ5"/>
          <cell r="DA5"/>
          <cell r="DB5">
            <v>43685</v>
          </cell>
          <cell r="DC5">
            <v>43825</v>
          </cell>
          <cell r="DD5">
            <v>44049</v>
          </cell>
          <cell r="DE5">
            <v>44189</v>
          </cell>
          <cell r="DF5">
            <v>44413</v>
          </cell>
          <cell r="DG5">
            <v>44553</v>
          </cell>
          <cell r="DH5">
            <v>44777</v>
          </cell>
          <cell r="DI5">
            <v>44924</v>
          </cell>
          <cell r="DJ5">
            <v>45150</v>
          </cell>
          <cell r="DK5">
            <v>45288</v>
          </cell>
          <cell r="DL5">
            <v>45512</v>
          </cell>
          <cell r="DM5">
            <v>45652</v>
          </cell>
          <cell r="DN5">
            <v>45876</v>
          </cell>
          <cell r="DO5">
            <v>46016</v>
          </cell>
          <cell r="DP5">
            <v>0</v>
          </cell>
          <cell r="DQ5">
            <v>0</v>
          </cell>
          <cell r="DR5">
            <v>0</v>
          </cell>
          <cell r="DS5">
            <v>0</v>
          </cell>
          <cell r="DT5">
            <v>0</v>
          </cell>
          <cell r="DU5">
            <v>0</v>
          </cell>
          <cell r="DV5">
            <v>0</v>
          </cell>
          <cell r="DW5">
            <v>0</v>
          </cell>
          <cell r="DX5">
            <v>0</v>
          </cell>
          <cell r="DY5">
            <v>0</v>
          </cell>
          <cell r="DZ5">
            <v>0</v>
          </cell>
          <cell r="EA5">
            <v>0</v>
          </cell>
          <cell r="EB5">
            <v>0</v>
          </cell>
          <cell r="EC5">
            <v>0</v>
          </cell>
          <cell r="ED5">
            <v>0</v>
          </cell>
          <cell r="EE5">
            <v>0</v>
          </cell>
          <cell r="EF5">
            <v>0</v>
          </cell>
          <cell r="EG5">
            <v>0</v>
          </cell>
          <cell r="EH5">
            <v>0</v>
          </cell>
          <cell r="EI5">
            <v>0</v>
          </cell>
          <cell r="EJ5">
            <v>0</v>
          </cell>
          <cell r="EK5">
            <v>0</v>
          </cell>
          <cell r="EL5">
            <v>0</v>
          </cell>
          <cell r="EM5">
            <v>0</v>
          </cell>
          <cell r="EN5">
            <v>0</v>
          </cell>
          <cell r="EO5">
            <v>0</v>
          </cell>
          <cell r="EP5">
            <v>0</v>
          </cell>
          <cell r="EQ5">
            <v>0</v>
          </cell>
          <cell r="ER5">
            <v>0</v>
          </cell>
          <cell r="ES5">
            <v>0</v>
          </cell>
          <cell r="ET5">
            <v>0</v>
          </cell>
          <cell r="EU5">
            <v>0</v>
          </cell>
          <cell r="EV5">
            <v>0</v>
          </cell>
          <cell r="EW5">
            <v>0</v>
          </cell>
          <cell r="EX5">
            <v>0</v>
          </cell>
          <cell r="EY5">
            <v>0</v>
          </cell>
          <cell r="EZ5">
            <v>0</v>
          </cell>
          <cell r="FA5">
            <v>0</v>
          </cell>
          <cell r="FB5">
            <v>0</v>
          </cell>
          <cell r="FC5">
            <v>0</v>
          </cell>
          <cell r="FD5">
            <v>0</v>
          </cell>
          <cell r="FE5">
            <v>0</v>
          </cell>
          <cell r="FF5">
            <v>0</v>
          </cell>
          <cell r="FG5">
            <v>0</v>
          </cell>
          <cell r="FH5">
            <v>0</v>
          </cell>
          <cell r="FI5">
            <v>0</v>
          </cell>
          <cell r="FJ5">
            <v>0</v>
          </cell>
          <cell r="FK5">
            <v>0</v>
          </cell>
          <cell r="FL5">
            <v>0</v>
          </cell>
          <cell r="FM5">
            <v>0</v>
          </cell>
          <cell r="FN5">
            <v>0</v>
          </cell>
          <cell r="FO5">
            <v>0</v>
          </cell>
          <cell r="FP5">
            <v>0</v>
          </cell>
          <cell r="FQ5">
            <v>0</v>
          </cell>
          <cell r="FR5">
            <v>0</v>
          </cell>
          <cell r="FS5">
            <v>0</v>
          </cell>
          <cell r="FT5">
            <v>0</v>
          </cell>
          <cell r="FU5">
            <v>0</v>
          </cell>
          <cell r="FV5">
            <v>0</v>
          </cell>
          <cell r="FW5">
            <v>0</v>
          </cell>
          <cell r="FX5">
            <v>0</v>
          </cell>
          <cell r="FY5">
            <v>0</v>
          </cell>
          <cell r="FZ5">
            <v>0</v>
          </cell>
          <cell r="GA5">
            <v>0</v>
          </cell>
          <cell r="GB5">
            <v>0</v>
          </cell>
          <cell r="GC5">
            <v>0</v>
          </cell>
          <cell r="GD5">
            <v>0</v>
          </cell>
          <cell r="GE5">
            <v>0</v>
          </cell>
          <cell r="GF5">
            <v>0</v>
          </cell>
          <cell r="GG5">
            <v>0</v>
          </cell>
          <cell r="GH5">
            <v>0</v>
          </cell>
          <cell r="GI5">
            <v>0</v>
          </cell>
          <cell r="GJ5">
            <v>0</v>
          </cell>
          <cell r="GK5">
            <v>0</v>
          </cell>
          <cell r="GL5">
            <v>0</v>
          </cell>
          <cell r="GM5">
            <v>0</v>
          </cell>
          <cell r="GN5">
            <v>0</v>
          </cell>
          <cell r="GO5">
            <v>0</v>
          </cell>
          <cell r="GP5">
            <v>0</v>
          </cell>
          <cell r="GQ5">
            <v>0</v>
          </cell>
          <cell r="GR5">
            <v>0</v>
          </cell>
          <cell r="GS5">
            <v>0</v>
          </cell>
          <cell r="GT5">
            <v>0</v>
          </cell>
          <cell r="GU5">
            <v>0</v>
          </cell>
          <cell r="GV5">
            <v>0</v>
          </cell>
        </row>
        <row r="6">
          <cell r="A6">
            <v>44408</v>
          </cell>
          <cell r="B6">
            <v>44437</v>
          </cell>
          <cell r="D6">
            <v>43934</v>
          </cell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/>
          <cell r="CP6"/>
          <cell r="CQ6"/>
          <cell r="CR6"/>
          <cell r="CS6"/>
          <cell r="CT6"/>
          <cell r="CU6"/>
          <cell r="CV6"/>
          <cell r="CW6"/>
          <cell r="CX6"/>
          <cell r="CY6"/>
          <cell r="CZ6"/>
          <cell r="DA6"/>
          <cell r="DB6">
            <v>43686</v>
          </cell>
          <cell r="DC6">
            <v>43826</v>
          </cell>
          <cell r="DD6">
            <v>44050</v>
          </cell>
          <cell r="DE6">
            <v>44190</v>
          </cell>
          <cell r="DF6">
            <v>44414</v>
          </cell>
          <cell r="DG6">
            <v>44554</v>
          </cell>
          <cell r="DH6">
            <v>44778</v>
          </cell>
          <cell r="DI6">
            <v>44925</v>
          </cell>
          <cell r="DJ6">
            <v>45151</v>
          </cell>
          <cell r="DK6">
            <v>45289</v>
          </cell>
          <cell r="DL6">
            <v>45513</v>
          </cell>
          <cell r="DM6">
            <v>45653</v>
          </cell>
          <cell r="DN6">
            <v>45877</v>
          </cell>
          <cell r="DO6">
            <v>46017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>
            <v>0</v>
          </cell>
          <cell r="EG6">
            <v>0</v>
          </cell>
          <cell r="EH6">
            <v>0</v>
          </cell>
          <cell r="EI6">
            <v>0</v>
          </cell>
          <cell r="EJ6">
            <v>0</v>
          </cell>
          <cell r="EK6">
            <v>0</v>
          </cell>
          <cell r="EL6">
            <v>0</v>
          </cell>
          <cell r="EM6">
            <v>0</v>
          </cell>
          <cell r="EN6">
            <v>0</v>
          </cell>
          <cell r="EO6">
            <v>0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0</v>
          </cell>
          <cell r="EU6">
            <v>0</v>
          </cell>
          <cell r="EV6">
            <v>0</v>
          </cell>
          <cell r="EW6">
            <v>0</v>
          </cell>
          <cell r="EX6">
            <v>0</v>
          </cell>
          <cell r="EY6">
            <v>0</v>
          </cell>
          <cell r="EZ6">
            <v>0</v>
          </cell>
          <cell r="FA6">
            <v>0</v>
          </cell>
          <cell r="FB6">
            <v>0</v>
          </cell>
          <cell r="FC6">
            <v>0</v>
          </cell>
          <cell r="FD6">
            <v>0</v>
          </cell>
          <cell r="FE6">
            <v>0</v>
          </cell>
          <cell r="FF6">
            <v>0</v>
          </cell>
          <cell r="FG6">
            <v>0</v>
          </cell>
          <cell r="FH6">
            <v>0</v>
          </cell>
          <cell r="FI6">
            <v>0</v>
          </cell>
          <cell r="FJ6">
            <v>0</v>
          </cell>
          <cell r="FK6">
            <v>0</v>
          </cell>
          <cell r="FL6">
            <v>0</v>
          </cell>
          <cell r="FM6">
            <v>0</v>
          </cell>
          <cell r="FN6">
            <v>0</v>
          </cell>
          <cell r="FO6">
            <v>0</v>
          </cell>
          <cell r="FP6">
            <v>0</v>
          </cell>
          <cell r="FQ6">
            <v>0</v>
          </cell>
          <cell r="FR6">
            <v>0</v>
          </cell>
          <cell r="FS6">
            <v>0</v>
          </cell>
          <cell r="FT6">
            <v>0</v>
          </cell>
          <cell r="FU6">
            <v>0</v>
          </cell>
          <cell r="FV6">
            <v>0</v>
          </cell>
          <cell r="FW6">
            <v>0</v>
          </cell>
          <cell r="FX6">
            <v>0</v>
          </cell>
          <cell r="FY6">
            <v>0</v>
          </cell>
          <cell r="FZ6">
            <v>0</v>
          </cell>
          <cell r="GA6">
            <v>0</v>
          </cell>
          <cell r="GB6">
            <v>0</v>
          </cell>
          <cell r="GC6">
            <v>0</v>
          </cell>
          <cell r="GD6">
            <v>0</v>
          </cell>
          <cell r="GE6">
            <v>0</v>
          </cell>
          <cell r="GF6">
            <v>0</v>
          </cell>
          <cell r="GG6">
            <v>0</v>
          </cell>
          <cell r="GH6">
            <v>0</v>
          </cell>
          <cell r="GI6">
            <v>0</v>
          </cell>
          <cell r="GJ6">
            <v>0</v>
          </cell>
          <cell r="GK6">
            <v>0</v>
          </cell>
          <cell r="GL6">
            <v>0</v>
          </cell>
          <cell r="GM6">
            <v>0</v>
          </cell>
          <cell r="GN6">
            <v>0</v>
          </cell>
          <cell r="GO6">
            <v>0</v>
          </cell>
          <cell r="GP6">
            <v>0</v>
          </cell>
          <cell r="GQ6">
            <v>0</v>
          </cell>
          <cell r="GR6">
            <v>0</v>
          </cell>
          <cell r="GS6">
            <v>0</v>
          </cell>
          <cell r="GT6">
            <v>0</v>
          </cell>
          <cell r="GU6">
            <v>0</v>
          </cell>
          <cell r="GV6">
            <v>0</v>
          </cell>
        </row>
        <row r="7">
          <cell r="A7">
            <v>44548</v>
          </cell>
          <cell r="B7">
            <v>44563</v>
          </cell>
          <cell r="D7">
            <v>43952</v>
          </cell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/>
          <cell r="CP7"/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>
            <v>43687</v>
          </cell>
          <cell r="DC7">
            <v>43827</v>
          </cell>
          <cell r="DD7">
            <v>44051</v>
          </cell>
          <cell r="DE7">
            <v>44191</v>
          </cell>
          <cell r="DF7">
            <v>44415</v>
          </cell>
          <cell r="DG7">
            <v>44555</v>
          </cell>
          <cell r="DH7">
            <v>44779</v>
          </cell>
          <cell r="DI7">
            <v>44926</v>
          </cell>
          <cell r="DJ7">
            <v>45152</v>
          </cell>
          <cell r="DK7">
            <v>45290</v>
          </cell>
          <cell r="DL7">
            <v>45514</v>
          </cell>
          <cell r="DM7">
            <v>45654</v>
          </cell>
          <cell r="DN7">
            <v>45878</v>
          </cell>
          <cell r="DO7">
            <v>46018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>
            <v>0</v>
          </cell>
          <cell r="DX7">
            <v>0</v>
          </cell>
          <cell r="DY7">
            <v>0</v>
          </cell>
          <cell r="DZ7">
            <v>0</v>
          </cell>
          <cell r="EA7">
            <v>0</v>
          </cell>
          <cell r="EB7">
            <v>0</v>
          </cell>
          <cell r="EC7">
            <v>0</v>
          </cell>
          <cell r="ED7">
            <v>0</v>
          </cell>
          <cell r="EE7">
            <v>0</v>
          </cell>
          <cell r="EF7">
            <v>0</v>
          </cell>
          <cell r="EG7">
            <v>0</v>
          </cell>
          <cell r="EH7">
            <v>0</v>
          </cell>
          <cell r="EI7">
            <v>0</v>
          </cell>
          <cell r="EJ7">
            <v>0</v>
          </cell>
          <cell r="EK7">
            <v>0</v>
          </cell>
          <cell r="EL7">
            <v>0</v>
          </cell>
          <cell r="EM7">
            <v>0</v>
          </cell>
          <cell r="EN7">
            <v>0</v>
          </cell>
          <cell r="EO7">
            <v>0</v>
          </cell>
          <cell r="EP7">
            <v>0</v>
          </cell>
          <cell r="EQ7">
            <v>0</v>
          </cell>
          <cell r="ER7">
            <v>0</v>
          </cell>
          <cell r="ES7">
            <v>0</v>
          </cell>
          <cell r="ET7">
            <v>0</v>
          </cell>
          <cell r="EU7">
            <v>0</v>
          </cell>
          <cell r="EV7">
            <v>0</v>
          </cell>
          <cell r="EW7">
            <v>0</v>
          </cell>
          <cell r="EX7">
            <v>0</v>
          </cell>
          <cell r="EY7">
            <v>0</v>
          </cell>
          <cell r="EZ7">
            <v>0</v>
          </cell>
          <cell r="FA7">
            <v>0</v>
          </cell>
          <cell r="FB7">
            <v>0</v>
          </cell>
          <cell r="FC7">
            <v>0</v>
          </cell>
          <cell r="FD7">
            <v>0</v>
          </cell>
          <cell r="FE7">
            <v>0</v>
          </cell>
          <cell r="FF7">
            <v>0</v>
          </cell>
          <cell r="FG7">
            <v>0</v>
          </cell>
          <cell r="FH7">
            <v>0</v>
          </cell>
          <cell r="FI7">
            <v>0</v>
          </cell>
          <cell r="FJ7">
            <v>0</v>
          </cell>
          <cell r="FK7">
            <v>0</v>
          </cell>
          <cell r="FL7">
            <v>0</v>
          </cell>
          <cell r="FM7">
            <v>0</v>
          </cell>
          <cell r="FN7">
            <v>0</v>
          </cell>
          <cell r="FO7">
            <v>0</v>
          </cell>
          <cell r="FP7">
            <v>0</v>
          </cell>
          <cell r="FQ7">
            <v>0</v>
          </cell>
          <cell r="FR7">
            <v>0</v>
          </cell>
          <cell r="FS7">
            <v>0</v>
          </cell>
          <cell r="FT7">
            <v>0</v>
          </cell>
          <cell r="FU7">
            <v>0</v>
          </cell>
          <cell r="FV7">
            <v>0</v>
          </cell>
          <cell r="FW7">
            <v>0</v>
          </cell>
          <cell r="FX7">
            <v>0</v>
          </cell>
          <cell r="FY7">
            <v>0</v>
          </cell>
          <cell r="FZ7">
            <v>0</v>
          </cell>
          <cell r="GA7">
            <v>0</v>
          </cell>
          <cell r="GB7">
            <v>0</v>
          </cell>
          <cell r="GC7">
            <v>0</v>
          </cell>
          <cell r="GD7">
            <v>0</v>
          </cell>
          <cell r="GE7">
            <v>0</v>
          </cell>
          <cell r="GF7">
            <v>0</v>
          </cell>
          <cell r="GG7">
            <v>0</v>
          </cell>
          <cell r="GH7">
            <v>0</v>
          </cell>
          <cell r="GI7">
            <v>0</v>
          </cell>
          <cell r="GJ7">
            <v>0</v>
          </cell>
          <cell r="GK7">
            <v>0</v>
          </cell>
          <cell r="GL7">
            <v>0</v>
          </cell>
          <cell r="GM7">
            <v>0</v>
          </cell>
          <cell r="GN7">
            <v>0</v>
          </cell>
          <cell r="GO7">
            <v>0</v>
          </cell>
          <cell r="GP7">
            <v>0</v>
          </cell>
          <cell r="GQ7">
            <v>0</v>
          </cell>
          <cell r="GR7">
            <v>0</v>
          </cell>
          <cell r="GS7">
            <v>0</v>
          </cell>
          <cell r="GT7">
            <v>0</v>
          </cell>
          <cell r="GU7">
            <v>0</v>
          </cell>
          <cell r="GV7">
            <v>0</v>
          </cell>
        </row>
        <row r="8">
          <cell r="A8">
            <v>44772</v>
          </cell>
          <cell r="B8">
            <v>44801</v>
          </cell>
          <cell r="D8">
            <v>43959</v>
          </cell>
          <cell r="DB8">
            <v>43688</v>
          </cell>
          <cell r="DC8">
            <v>43828</v>
          </cell>
          <cell r="DD8">
            <v>44052</v>
          </cell>
          <cell r="DE8">
            <v>44192</v>
          </cell>
          <cell r="DF8">
            <v>44416</v>
          </cell>
          <cell r="DG8">
            <v>44556</v>
          </cell>
          <cell r="DH8">
            <v>44780</v>
          </cell>
          <cell r="DI8">
            <v>44927</v>
          </cell>
          <cell r="DJ8">
            <v>45153</v>
          </cell>
          <cell r="DK8">
            <v>45291</v>
          </cell>
          <cell r="DL8">
            <v>45515</v>
          </cell>
          <cell r="DM8">
            <v>45655</v>
          </cell>
          <cell r="DN8">
            <v>45879</v>
          </cell>
          <cell r="DO8">
            <v>46019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</row>
        <row r="9">
          <cell r="A9">
            <v>44919</v>
          </cell>
          <cell r="B9">
            <v>44928</v>
          </cell>
          <cell r="D9">
            <v>43972</v>
          </cell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/>
          <cell r="CU9"/>
          <cell r="CV9"/>
          <cell r="CW9"/>
          <cell r="CX9"/>
          <cell r="CY9"/>
          <cell r="CZ9"/>
          <cell r="DA9"/>
          <cell r="DB9">
            <v>43689</v>
          </cell>
          <cell r="DC9">
            <v>43829</v>
          </cell>
          <cell r="DD9">
            <v>44053</v>
          </cell>
          <cell r="DE9">
            <v>44193</v>
          </cell>
          <cell r="DF9">
            <v>44417</v>
          </cell>
          <cell r="DG9">
            <v>44557</v>
          </cell>
          <cell r="DH9">
            <v>44781</v>
          </cell>
          <cell r="DI9">
            <v>0</v>
          </cell>
          <cell r="DJ9">
            <v>45154</v>
          </cell>
          <cell r="DK9">
            <v>45292</v>
          </cell>
          <cell r="DL9">
            <v>45516</v>
          </cell>
          <cell r="DM9">
            <v>45656</v>
          </cell>
          <cell r="DN9">
            <v>45880</v>
          </cell>
          <cell r="DO9">
            <v>46020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>
            <v>0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0</v>
          </cell>
          <cell r="FD9">
            <v>0</v>
          </cell>
          <cell r="FE9">
            <v>0</v>
          </cell>
          <cell r="FF9">
            <v>0</v>
          </cell>
          <cell r="FG9">
            <v>0</v>
          </cell>
          <cell r="FH9">
            <v>0</v>
          </cell>
          <cell r="FI9">
            <v>0</v>
          </cell>
          <cell r="FJ9">
            <v>0</v>
          </cell>
          <cell r="FK9">
            <v>0</v>
          </cell>
          <cell r="FL9">
            <v>0</v>
          </cell>
          <cell r="FM9">
            <v>0</v>
          </cell>
          <cell r="FN9">
            <v>0</v>
          </cell>
          <cell r="FO9">
            <v>0</v>
          </cell>
          <cell r="FP9">
            <v>0</v>
          </cell>
          <cell r="FQ9">
            <v>0</v>
          </cell>
          <cell r="FR9">
            <v>0</v>
          </cell>
          <cell r="FS9">
            <v>0</v>
          </cell>
          <cell r="FT9">
            <v>0</v>
          </cell>
          <cell r="FU9">
            <v>0</v>
          </cell>
          <cell r="FV9">
            <v>0</v>
          </cell>
          <cell r="FW9">
            <v>0</v>
          </cell>
          <cell r="FX9">
            <v>0</v>
          </cell>
          <cell r="FY9">
            <v>0</v>
          </cell>
          <cell r="FZ9">
            <v>0</v>
          </cell>
          <cell r="GA9">
            <v>0</v>
          </cell>
          <cell r="GB9">
            <v>0</v>
          </cell>
          <cell r="GC9">
            <v>0</v>
          </cell>
          <cell r="GD9">
            <v>0</v>
          </cell>
          <cell r="GE9">
            <v>0</v>
          </cell>
          <cell r="GF9">
            <v>0</v>
          </cell>
          <cell r="GG9">
            <v>0</v>
          </cell>
          <cell r="GH9">
            <v>0</v>
          </cell>
          <cell r="GI9">
            <v>0</v>
          </cell>
          <cell r="GJ9">
            <v>0</v>
          </cell>
          <cell r="GK9">
            <v>0</v>
          </cell>
          <cell r="GL9">
            <v>0</v>
          </cell>
          <cell r="GM9">
            <v>0</v>
          </cell>
          <cell r="GN9">
            <v>0</v>
          </cell>
          <cell r="GO9">
            <v>0</v>
          </cell>
          <cell r="GP9">
            <v>0</v>
          </cell>
          <cell r="GQ9">
            <v>0</v>
          </cell>
          <cell r="GR9">
            <v>0</v>
          </cell>
          <cell r="GS9">
            <v>0</v>
          </cell>
          <cell r="GT9">
            <v>0</v>
          </cell>
          <cell r="GU9">
            <v>0</v>
          </cell>
          <cell r="GV9">
            <v>0</v>
          </cell>
        </row>
        <row r="10">
          <cell r="A10">
            <v>45145</v>
          </cell>
          <cell r="B10">
            <v>45172</v>
          </cell>
          <cell r="D10">
            <v>43983</v>
          </cell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>
            <v>43690</v>
          </cell>
          <cell r="DC10">
            <v>43830</v>
          </cell>
          <cell r="DD10">
            <v>44054</v>
          </cell>
          <cell r="DE10">
            <v>44194</v>
          </cell>
          <cell r="DF10">
            <v>44418</v>
          </cell>
          <cell r="DG10">
            <v>44558</v>
          </cell>
          <cell r="DH10">
            <v>44782</v>
          </cell>
          <cell r="DI10">
            <v>0</v>
          </cell>
          <cell r="DJ10">
            <v>45155</v>
          </cell>
          <cell r="DK10">
            <v>45293</v>
          </cell>
          <cell r="DL10">
            <v>45517</v>
          </cell>
          <cell r="DM10">
            <v>45657</v>
          </cell>
          <cell r="DN10">
            <v>45881</v>
          </cell>
          <cell r="DO10">
            <v>46021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0</v>
          </cell>
          <cell r="DV10">
            <v>0</v>
          </cell>
          <cell r="DW10">
            <v>0</v>
          </cell>
          <cell r="DX10">
            <v>0</v>
          </cell>
          <cell r="DY10">
            <v>0</v>
          </cell>
          <cell r="DZ10">
            <v>0</v>
          </cell>
          <cell r="EA10">
            <v>0</v>
          </cell>
          <cell r="EB10">
            <v>0</v>
          </cell>
          <cell r="EC10">
            <v>0</v>
          </cell>
          <cell r="ED10">
            <v>0</v>
          </cell>
          <cell r="EE10">
            <v>0</v>
          </cell>
          <cell r="EF10">
            <v>0</v>
          </cell>
          <cell r="EG10">
            <v>0</v>
          </cell>
          <cell r="EH10">
            <v>0</v>
          </cell>
          <cell r="EI10">
            <v>0</v>
          </cell>
          <cell r="EJ10">
            <v>0</v>
          </cell>
          <cell r="EK10">
            <v>0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0</v>
          </cell>
          <cell r="FA10">
            <v>0</v>
          </cell>
          <cell r="FB10">
            <v>0</v>
          </cell>
          <cell r="FC10">
            <v>0</v>
          </cell>
          <cell r="FD10">
            <v>0</v>
          </cell>
          <cell r="FE10">
            <v>0</v>
          </cell>
          <cell r="FF10">
            <v>0</v>
          </cell>
          <cell r="FG10">
            <v>0</v>
          </cell>
          <cell r="FH10">
            <v>0</v>
          </cell>
          <cell r="FI10">
            <v>0</v>
          </cell>
          <cell r="FJ10">
            <v>0</v>
          </cell>
          <cell r="FK10">
            <v>0</v>
          </cell>
          <cell r="FL10">
            <v>0</v>
          </cell>
          <cell r="FM10">
            <v>0</v>
          </cell>
          <cell r="FN10">
            <v>0</v>
          </cell>
          <cell r="FO10">
            <v>0</v>
          </cell>
          <cell r="FP10">
            <v>0</v>
          </cell>
          <cell r="FQ10">
            <v>0</v>
          </cell>
          <cell r="FR10">
            <v>0</v>
          </cell>
          <cell r="FS10">
            <v>0</v>
          </cell>
          <cell r="FT10">
            <v>0</v>
          </cell>
          <cell r="FU10">
            <v>0</v>
          </cell>
          <cell r="FV10">
            <v>0</v>
          </cell>
          <cell r="FW10">
            <v>0</v>
          </cell>
          <cell r="FX10">
            <v>0</v>
          </cell>
          <cell r="FY10">
            <v>0</v>
          </cell>
          <cell r="FZ10">
            <v>0</v>
          </cell>
          <cell r="GA10">
            <v>0</v>
          </cell>
          <cell r="GB10">
            <v>0</v>
          </cell>
          <cell r="GC10">
            <v>0</v>
          </cell>
          <cell r="GD10">
            <v>0</v>
          </cell>
          <cell r="GE10">
            <v>0</v>
          </cell>
          <cell r="GF10">
            <v>0</v>
          </cell>
          <cell r="GG10">
            <v>0</v>
          </cell>
          <cell r="GH10">
            <v>0</v>
          </cell>
          <cell r="GI10">
            <v>0</v>
          </cell>
          <cell r="GJ10">
            <v>0</v>
          </cell>
          <cell r="GK10">
            <v>0</v>
          </cell>
          <cell r="GL10">
            <v>0</v>
          </cell>
          <cell r="GM10">
            <v>0</v>
          </cell>
          <cell r="GN10">
            <v>0</v>
          </cell>
          <cell r="GO10">
            <v>0</v>
          </cell>
          <cell r="GP10">
            <v>0</v>
          </cell>
          <cell r="GQ10">
            <v>0</v>
          </cell>
          <cell r="GR10">
            <v>0</v>
          </cell>
          <cell r="GS10">
            <v>0</v>
          </cell>
          <cell r="GT10">
            <v>0</v>
          </cell>
          <cell r="GU10">
            <v>0</v>
          </cell>
          <cell r="GV10">
            <v>0</v>
          </cell>
        </row>
        <row r="11">
          <cell r="A11">
            <v>45283</v>
          </cell>
          <cell r="B11">
            <v>45298</v>
          </cell>
          <cell r="D11">
            <v>44026</v>
          </cell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/>
          <cell r="CT11"/>
          <cell r="CU11"/>
          <cell r="CV11"/>
          <cell r="CW11"/>
          <cell r="CX11"/>
          <cell r="CY11"/>
          <cell r="CZ11"/>
          <cell r="DA11"/>
          <cell r="DB11">
            <v>43691</v>
          </cell>
          <cell r="DC11">
            <v>43831</v>
          </cell>
          <cell r="DD11">
            <v>44055</v>
          </cell>
          <cell r="DE11">
            <v>44195</v>
          </cell>
          <cell r="DF11">
            <v>44419</v>
          </cell>
          <cell r="DG11">
            <v>44559</v>
          </cell>
          <cell r="DH11">
            <v>44783</v>
          </cell>
          <cell r="DI11">
            <v>0</v>
          </cell>
          <cell r="DJ11">
            <v>45156</v>
          </cell>
          <cell r="DK11">
            <v>45294</v>
          </cell>
          <cell r="DL11">
            <v>45518</v>
          </cell>
          <cell r="DM11">
            <v>45658</v>
          </cell>
          <cell r="DN11">
            <v>45882</v>
          </cell>
          <cell r="DO11">
            <v>46022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>
            <v>0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>
            <v>0</v>
          </cell>
          <cell r="EG11">
            <v>0</v>
          </cell>
          <cell r="EH11">
            <v>0</v>
          </cell>
          <cell r="EI11">
            <v>0</v>
          </cell>
          <cell r="EJ11">
            <v>0</v>
          </cell>
          <cell r="EK11">
            <v>0</v>
          </cell>
          <cell r="EL11">
            <v>0</v>
          </cell>
          <cell r="EM11">
            <v>0</v>
          </cell>
          <cell r="EN11">
            <v>0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0</v>
          </cell>
          <cell r="FA11">
            <v>0</v>
          </cell>
          <cell r="FB11">
            <v>0</v>
          </cell>
          <cell r="FC11">
            <v>0</v>
          </cell>
          <cell r="FD11">
            <v>0</v>
          </cell>
          <cell r="FE11">
            <v>0</v>
          </cell>
          <cell r="FF11">
            <v>0</v>
          </cell>
          <cell r="FG11">
            <v>0</v>
          </cell>
          <cell r="FH11">
            <v>0</v>
          </cell>
          <cell r="FI11">
            <v>0</v>
          </cell>
          <cell r="FJ11">
            <v>0</v>
          </cell>
          <cell r="FK11">
            <v>0</v>
          </cell>
          <cell r="FL11">
            <v>0</v>
          </cell>
          <cell r="FM11">
            <v>0</v>
          </cell>
          <cell r="FN11">
            <v>0</v>
          </cell>
          <cell r="FO11">
            <v>0</v>
          </cell>
          <cell r="FP11">
            <v>0</v>
          </cell>
          <cell r="FQ11">
            <v>0</v>
          </cell>
          <cell r="FR11">
            <v>0</v>
          </cell>
          <cell r="FS11">
            <v>0</v>
          </cell>
          <cell r="FT11">
            <v>0</v>
          </cell>
          <cell r="FU11">
            <v>0</v>
          </cell>
          <cell r="FV11">
            <v>0</v>
          </cell>
          <cell r="FW11">
            <v>0</v>
          </cell>
          <cell r="FX11">
            <v>0</v>
          </cell>
          <cell r="FY11">
            <v>0</v>
          </cell>
          <cell r="FZ11">
            <v>0</v>
          </cell>
          <cell r="GA11">
            <v>0</v>
          </cell>
          <cell r="GB11">
            <v>0</v>
          </cell>
          <cell r="GC11">
            <v>0</v>
          </cell>
          <cell r="GD11">
            <v>0</v>
          </cell>
          <cell r="GE11">
            <v>0</v>
          </cell>
          <cell r="GF11">
            <v>0</v>
          </cell>
          <cell r="GG11">
            <v>0</v>
          </cell>
          <cell r="GH11">
            <v>0</v>
          </cell>
          <cell r="GI11">
            <v>0</v>
          </cell>
          <cell r="GJ11">
            <v>0</v>
          </cell>
          <cell r="GK11">
            <v>0</v>
          </cell>
          <cell r="GL11">
            <v>0</v>
          </cell>
          <cell r="GM11">
            <v>0</v>
          </cell>
          <cell r="GN11">
            <v>0</v>
          </cell>
          <cell r="GO11">
            <v>0</v>
          </cell>
          <cell r="GP11">
            <v>0</v>
          </cell>
          <cell r="GQ11">
            <v>0</v>
          </cell>
          <cell r="GR11">
            <v>0</v>
          </cell>
          <cell r="GS11">
            <v>0</v>
          </cell>
          <cell r="GT11">
            <v>0</v>
          </cell>
          <cell r="GU11">
            <v>0</v>
          </cell>
          <cell r="GV11">
            <v>0</v>
          </cell>
        </row>
        <row r="12">
          <cell r="A12">
            <v>45507</v>
          </cell>
          <cell r="B12">
            <v>45536</v>
          </cell>
          <cell r="D12">
            <v>44136</v>
          </cell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/>
          <cell r="CW12"/>
          <cell r="CX12"/>
          <cell r="CY12"/>
          <cell r="CZ12"/>
          <cell r="DA12"/>
          <cell r="DB12">
            <v>43692</v>
          </cell>
          <cell r="DC12">
            <v>43832</v>
          </cell>
          <cell r="DD12">
            <v>44056</v>
          </cell>
          <cell r="DE12">
            <v>44196</v>
          </cell>
          <cell r="DF12">
            <v>44420</v>
          </cell>
          <cell r="DG12">
            <v>44560</v>
          </cell>
          <cell r="DH12">
            <v>44784</v>
          </cell>
          <cell r="DI12">
            <v>0</v>
          </cell>
          <cell r="DJ12">
            <v>45157</v>
          </cell>
          <cell r="DK12">
            <v>45295</v>
          </cell>
          <cell r="DL12">
            <v>45519</v>
          </cell>
          <cell r="DM12">
            <v>45659</v>
          </cell>
          <cell r="DN12">
            <v>45883</v>
          </cell>
          <cell r="DO12">
            <v>46023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>
            <v>0</v>
          </cell>
          <cell r="DX12">
            <v>0</v>
          </cell>
          <cell r="DY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D12">
            <v>0</v>
          </cell>
          <cell r="EE12">
            <v>0</v>
          </cell>
          <cell r="EF12">
            <v>0</v>
          </cell>
          <cell r="EG12">
            <v>0</v>
          </cell>
          <cell r="EH12">
            <v>0</v>
          </cell>
          <cell r="EI12">
            <v>0</v>
          </cell>
          <cell r="EJ12">
            <v>0</v>
          </cell>
          <cell r="EK12">
            <v>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0</v>
          </cell>
          <cell r="FA12">
            <v>0</v>
          </cell>
          <cell r="FB12">
            <v>0</v>
          </cell>
          <cell r="FC12">
            <v>0</v>
          </cell>
          <cell r="FD12">
            <v>0</v>
          </cell>
          <cell r="FE12">
            <v>0</v>
          </cell>
          <cell r="FF12">
            <v>0</v>
          </cell>
          <cell r="FG12">
            <v>0</v>
          </cell>
          <cell r="FH12">
            <v>0</v>
          </cell>
          <cell r="FI12">
            <v>0</v>
          </cell>
          <cell r="FJ12">
            <v>0</v>
          </cell>
          <cell r="FK12">
            <v>0</v>
          </cell>
          <cell r="FL12">
            <v>0</v>
          </cell>
          <cell r="FM12">
            <v>0</v>
          </cell>
          <cell r="FN12">
            <v>0</v>
          </cell>
          <cell r="FO12">
            <v>0</v>
          </cell>
          <cell r="FP12">
            <v>0</v>
          </cell>
          <cell r="FQ12">
            <v>0</v>
          </cell>
          <cell r="FR12">
            <v>0</v>
          </cell>
          <cell r="FS12">
            <v>0</v>
          </cell>
          <cell r="FT12">
            <v>0</v>
          </cell>
          <cell r="FU12">
            <v>0</v>
          </cell>
          <cell r="FV12">
            <v>0</v>
          </cell>
          <cell r="FW12">
            <v>0</v>
          </cell>
          <cell r="FX12">
            <v>0</v>
          </cell>
          <cell r="FY12">
            <v>0</v>
          </cell>
          <cell r="FZ12">
            <v>0</v>
          </cell>
          <cell r="GA12">
            <v>0</v>
          </cell>
          <cell r="GB12">
            <v>0</v>
          </cell>
          <cell r="GC12">
            <v>0</v>
          </cell>
          <cell r="GD12">
            <v>0</v>
          </cell>
          <cell r="GE12">
            <v>0</v>
          </cell>
          <cell r="GF12">
            <v>0</v>
          </cell>
          <cell r="GG12">
            <v>0</v>
          </cell>
          <cell r="GH12">
            <v>0</v>
          </cell>
          <cell r="GI12">
            <v>0</v>
          </cell>
          <cell r="GJ12">
            <v>0</v>
          </cell>
          <cell r="GK12">
            <v>0</v>
          </cell>
          <cell r="GL12">
            <v>0</v>
          </cell>
          <cell r="GM12">
            <v>0</v>
          </cell>
          <cell r="GN12">
            <v>0</v>
          </cell>
          <cell r="GO12">
            <v>0</v>
          </cell>
          <cell r="GP12">
            <v>0</v>
          </cell>
          <cell r="GQ12">
            <v>0</v>
          </cell>
          <cell r="GR12">
            <v>0</v>
          </cell>
          <cell r="GS12">
            <v>0</v>
          </cell>
          <cell r="GT12">
            <v>0</v>
          </cell>
          <cell r="GU12">
            <v>0</v>
          </cell>
          <cell r="GV12">
            <v>0</v>
          </cell>
        </row>
        <row r="13">
          <cell r="A13">
            <v>45647</v>
          </cell>
          <cell r="B13">
            <v>45662</v>
          </cell>
          <cell r="D13">
            <v>44146</v>
          </cell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/>
          <cell r="CU13"/>
          <cell r="CV13"/>
          <cell r="CW13"/>
          <cell r="CX13"/>
          <cell r="CY13"/>
          <cell r="CZ13"/>
          <cell r="DA13"/>
          <cell r="DB13">
            <v>43693</v>
          </cell>
          <cell r="DC13">
            <v>43833</v>
          </cell>
          <cell r="DD13">
            <v>44057</v>
          </cell>
          <cell r="DE13">
            <v>44197</v>
          </cell>
          <cell r="DF13">
            <v>44421</v>
          </cell>
          <cell r="DG13">
            <v>44561</v>
          </cell>
          <cell r="DH13">
            <v>44785</v>
          </cell>
          <cell r="DI13">
            <v>0</v>
          </cell>
          <cell r="DJ13">
            <v>45158</v>
          </cell>
          <cell r="DK13">
            <v>45296</v>
          </cell>
          <cell r="DL13">
            <v>45520</v>
          </cell>
          <cell r="DM13">
            <v>45660</v>
          </cell>
          <cell r="DN13">
            <v>45884</v>
          </cell>
          <cell r="DO13">
            <v>46024</v>
          </cell>
          <cell r="DP13">
            <v>0</v>
          </cell>
          <cell r="DQ13">
            <v>0</v>
          </cell>
          <cell r="DR13">
            <v>0</v>
          </cell>
          <cell r="DS13">
            <v>0</v>
          </cell>
          <cell r="DT13">
            <v>0</v>
          </cell>
          <cell r="DU13">
            <v>0</v>
          </cell>
          <cell r="DV13">
            <v>0</v>
          </cell>
          <cell r="DW13">
            <v>0</v>
          </cell>
          <cell r="DX13">
            <v>0</v>
          </cell>
          <cell r="DY13">
            <v>0</v>
          </cell>
          <cell r="DZ13">
            <v>0</v>
          </cell>
          <cell r="EA13">
            <v>0</v>
          </cell>
          <cell r="EB13">
            <v>0</v>
          </cell>
          <cell r="EC13">
            <v>0</v>
          </cell>
          <cell r="ED13">
            <v>0</v>
          </cell>
          <cell r="EE13">
            <v>0</v>
          </cell>
          <cell r="EF13">
            <v>0</v>
          </cell>
          <cell r="EG13">
            <v>0</v>
          </cell>
          <cell r="EH13">
            <v>0</v>
          </cell>
          <cell r="EI13">
            <v>0</v>
          </cell>
          <cell r="EJ13">
            <v>0</v>
          </cell>
          <cell r="EK13">
            <v>0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0</v>
          </cell>
          <cell r="FA13">
            <v>0</v>
          </cell>
          <cell r="FB13">
            <v>0</v>
          </cell>
          <cell r="FC13">
            <v>0</v>
          </cell>
          <cell r="FD13">
            <v>0</v>
          </cell>
          <cell r="FE13">
            <v>0</v>
          </cell>
          <cell r="FF13">
            <v>0</v>
          </cell>
          <cell r="FG13">
            <v>0</v>
          </cell>
          <cell r="FH13">
            <v>0</v>
          </cell>
          <cell r="FI13">
            <v>0</v>
          </cell>
          <cell r="FJ13">
            <v>0</v>
          </cell>
          <cell r="FK13">
            <v>0</v>
          </cell>
          <cell r="FL13">
            <v>0</v>
          </cell>
          <cell r="FM13">
            <v>0</v>
          </cell>
          <cell r="FN13">
            <v>0</v>
          </cell>
          <cell r="FO13">
            <v>0</v>
          </cell>
          <cell r="FP13">
            <v>0</v>
          </cell>
          <cell r="FQ13">
            <v>0</v>
          </cell>
          <cell r="FR13">
            <v>0</v>
          </cell>
          <cell r="FS13">
            <v>0</v>
          </cell>
          <cell r="FT13">
            <v>0</v>
          </cell>
          <cell r="FU13">
            <v>0</v>
          </cell>
          <cell r="FV13">
            <v>0</v>
          </cell>
          <cell r="FW13">
            <v>0</v>
          </cell>
          <cell r="FX13">
            <v>0</v>
          </cell>
          <cell r="FY13">
            <v>0</v>
          </cell>
          <cell r="FZ13">
            <v>0</v>
          </cell>
          <cell r="GA13">
            <v>0</v>
          </cell>
          <cell r="GB13">
            <v>0</v>
          </cell>
          <cell r="GC13">
            <v>0</v>
          </cell>
          <cell r="GD13">
            <v>0</v>
          </cell>
          <cell r="GE13">
            <v>0</v>
          </cell>
          <cell r="GF13">
            <v>0</v>
          </cell>
          <cell r="GG13">
            <v>0</v>
          </cell>
          <cell r="GH13">
            <v>0</v>
          </cell>
          <cell r="GI13">
            <v>0</v>
          </cell>
          <cell r="GJ13">
            <v>0</v>
          </cell>
          <cell r="GK13">
            <v>0</v>
          </cell>
          <cell r="GL13">
            <v>0</v>
          </cell>
          <cell r="GM13">
            <v>0</v>
          </cell>
          <cell r="GN13">
            <v>0</v>
          </cell>
          <cell r="GO13">
            <v>0</v>
          </cell>
          <cell r="GP13">
            <v>0</v>
          </cell>
          <cell r="GQ13">
            <v>0</v>
          </cell>
          <cell r="GR13">
            <v>0</v>
          </cell>
          <cell r="GS13">
            <v>0</v>
          </cell>
          <cell r="GT13">
            <v>0</v>
          </cell>
          <cell r="GU13">
            <v>0</v>
          </cell>
          <cell r="GV13">
            <v>0</v>
          </cell>
        </row>
        <row r="14">
          <cell r="A14">
            <v>45871</v>
          </cell>
          <cell r="B14">
            <v>45900</v>
          </cell>
          <cell r="D14">
            <v>44190</v>
          </cell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/>
          <cell r="CU14"/>
          <cell r="CV14"/>
          <cell r="CW14"/>
          <cell r="CX14"/>
          <cell r="CY14"/>
          <cell r="CZ14"/>
          <cell r="DA14"/>
          <cell r="DB14">
            <v>43694</v>
          </cell>
          <cell r="DC14">
            <v>43834</v>
          </cell>
          <cell r="DD14">
            <v>44058</v>
          </cell>
          <cell r="DE14">
            <v>44198</v>
          </cell>
          <cell r="DF14">
            <v>44422</v>
          </cell>
          <cell r="DG14">
            <v>44562</v>
          </cell>
          <cell r="DH14">
            <v>44786</v>
          </cell>
          <cell r="DI14">
            <v>0</v>
          </cell>
          <cell r="DJ14">
            <v>45159</v>
          </cell>
          <cell r="DK14">
            <v>45297</v>
          </cell>
          <cell r="DL14">
            <v>45521</v>
          </cell>
          <cell r="DM14">
            <v>45661</v>
          </cell>
          <cell r="DN14">
            <v>45885</v>
          </cell>
          <cell r="DO14">
            <v>46025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0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H14">
            <v>0</v>
          </cell>
          <cell r="EI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0</v>
          </cell>
          <cell r="FA14">
            <v>0</v>
          </cell>
          <cell r="FB14">
            <v>0</v>
          </cell>
          <cell r="FC14">
            <v>0</v>
          </cell>
          <cell r="FD14">
            <v>0</v>
          </cell>
          <cell r="FE14">
            <v>0</v>
          </cell>
          <cell r="FF14">
            <v>0</v>
          </cell>
          <cell r="FG14">
            <v>0</v>
          </cell>
          <cell r="FH14">
            <v>0</v>
          </cell>
          <cell r="FI14">
            <v>0</v>
          </cell>
          <cell r="FJ14">
            <v>0</v>
          </cell>
          <cell r="FK14">
            <v>0</v>
          </cell>
          <cell r="FL14">
            <v>0</v>
          </cell>
          <cell r="FM14">
            <v>0</v>
          </cell>
          <cell r="FN14">
            <v>0</v>
          </cell>
          <cell r="FO14">
            <v>0</v>
          </cell>
          <cell r="FP14">
            <v>0</v>
          </cell>
          <cell r="FQ14">
            <v>0</v>
          </cell>
          <cell r="FR14">
            <v>0</v>
          </cell>
          <cell r="FS14">
            <v>0</v>
          </cell>
          <cell r="FT14">
            <v>0</v>
          </cell>
          <cell r="FU14">
            <v>0</v>
          </cell>
          <cell r="FV14">
            <v>0</v>
          </cell>
          <cell r="FW14">
            <v>0</v>
          </cell>
          <cell r="FX14">
            <v>0</v>
          </cell>
          <cell r="FY14">
            <v>0</v>
          </cell>
          <cell r="FZ14">
            <v>0</v>
          </cell>
          <cell r="GA14">
            <v>0</v>
          </cell>
          <cell r="GB14">
            <v>0</v>
          </cell>
          <cell r="GC14">
            <v>0</v>
          </cell>
          <cell r="GD14">
            <v>0</v>
          </cell>
          <cell r="GE14">
            <v>0</v>
          </cell>
          <cell r="GF14">
            <v>0</v>
          </cell>
          <cell r="GG14">
            <v>0</v>
          </cell>
          <cell r="GH14">
            <v>0</v>
          </cell>
          <cell r="GI14">
            <v>0</v>
          </cell>
          <cell r="GJ14">
            <v>0</v>
          </cell>
          <cell r="GK14">
            <v>0</v>
          </cell>
          <cell r="GL14">
            <v>0</v>
          </cell>
          <cell r="GM14">
            <v>0</v>
          </cell>
          <cell r="GN14">
            <v>0</v>
          </cell>
          <cell r="GO14">
            <v>0</v>
          </cell>
          <cell r="GP14">
            <v>0</v>
          </cell>
          <cell r="GQ14">
            <v>0</v>
          </cell>
          <cell r="GR14">
            <v>0</v>
          </cell>
          <cell r="GS14">
            <v>0</v>
          </cell>
          <cell r="GT14">
            <v>0</v>
          </cell>
          <cell r="GU14">
            <v>0</v>
          </cell>
          <cell r="GV14">
            <v>0</v>
          </cell>
        </row>
        <row r="15">
          <cell r="A15">
            <v>46011</v>
          </cell>
          <cell r="B15">
            <v>46026</v>
          </cell>
          <cell r="D15">
            <v>44197</v>
          </cell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/>
          <cell r="CP15"/>
          <cell r="CQ15"/>
          <cell r="CR15"/>
          <cell r="CS15"/>
          <cell r="CT15"/>
          <cell r="CU15"/>
          <cell r="CV15"/>
          <cell r="CW15"/>
          <cell r="CX15"/>
          <cell r="CY15"/>
          <cell r="CZ15"/>
          <cell r="DA15"/>
          <cell r="DB15">
            <v>43695</v>
          </cell>
          <cell r="DC15">
            <v>0</v>
          </cell>
          <cell r="DD15">
            <v>44059</v>
          </cell>
          <cell r="DE15">
            <v>0</v>
          </cell>
          <cell r="DF15">
            <v>44423</v>
          </cell>
          <cell r="DG15">
            <v>0</v>
          </cell>
          <cell r="DH15">
            <v>44787</v>
          </cell>
          <cell r="DI15">
            <v>0</v>
          </cell>
          <cell r="DJ15">
            <v>45160</v>
          </cell>
          <cell r="DK15">
            <v>0</v>
          </cell>
          <cell r="DL15">
            <v>45522</v>
          </cell>
          <cell r="DM15">
            <v>0</v>
          </cell>
          <cell r="DN15">
            <v>45886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X15">
            <v>0</v>
          </cell>
          <cell r="DY15">
            <v>0</v>
          </cell>
          <cell r="DZ15">
            <v>0</v>
          </cell>
          <cell r="EA15">
            <v>0</v>
          </cell>
          <cell r="EB15">
            <v>0</v>
          </cell>
          <cell r="EC15">
            <v>0</v>
          </cell>
          <cell r="ED15">
            <v>0</v>
          </cell>
          <cell r="EE15">
            <v>0</v>
          </cell>
          <cell r="EF15">
            <v>0</v>
          </cell>
          <cell r="EG15">
            <v>0</v>
          </cell>
          <cell r="EH15">
            <v>0</v>
          </cell>
          <cell r="EI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0</v>
          </cell>
          <cell r="EN15">
            <v>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0</v>
          </cell>
          <cell r="FA15">
            <v>0</v>
          </cell>
          <cell r="FB15">
            <v>0</v>
          </cell>
          <cell r="FC15">
            <v>0</v>
          </cell>
          <cell r="FD15">
            <v>0</v>
          </cell>
          <cell r="FE15">
            <v>0</v>
          </cell>
          <cell r="FF15">
            <v>0</v>
          </cell>
          <cell r="FG15">
            <v>0</v>
          </cell>
          <cell r="FH15">
            <v>0</v>
          </cell>
          <cell r="FI15">
            <v>0</v>
          </cell>
          <cell r="FJ15">
            <v>0</v>
          </cell>
          <cell r="FK15">
            <v>0</v>
          </cell>
          <cell r="FL15">
            <v>0</v>
          </cell>
          <cell r="FM15">
            <v>0</v>
          </cell>
          <cell r="FN15">
            <v>0</v>
          </cell>
          <cell r="FO15">
            <v>0</v>
          </cell>
          <cell r="FP15">
            <v>0</v>
          </cell>
          <cell r="FQ15">
            <v>0</v>
          </cell>
          <cell r="FR15">
            <v>0</v>
          </cell>
          <cell r="FS15">
            <v>0</v>
          </cell>
          <cell r="FT15">
            <v>0</v>
          </cell>
          <cell r="FU15">
            <v>0</v>
          </cell>
          <cell r="FV15">
            <v>0</v>
          </cell>
          <cell r="FW15">
            <v>0</v>
          </cell>
          <cell r="FX15">
            <v>0</v>
          </cell>
          <cell r="FY15">
            <v>0</v>
          </cell>
          <cell r="FZ15">
            <v>0</v>
          </cell>
          <cell r="GA15">
            <v>0</v>
          </cell>
          <cell r="GB15">
            <v>0</v>
          </cell>
          <cell r="GC15">
            <v>0</v>
          </cell>
          <cell r="GD15">
            <v>0</v>
          </cell>
          <cell r="GE15">
            <v>0</v>
          </cell>
          <cell r="GF15">
            <v>0</v>
          </cell>
          <cell r="GG15">
            <v>0</v>
          </cell>
          <cell r="GH15">
            <v>0</v>
          </cell>
          <cell r="GI15">
            <v>0</v>
          </cell>
          <cell r="GJ15">
            <v>0</v>
          </cell>
          <cell r="GK15">
            <v>0</v>
          </cell>
          <cell r="GL15">
            <v>0</v>
          </cell>
          <cell r="GM15">
            <v>0</v>
          </cell>
          <cell r="GN15">
            <v>0</v>
          </cell>
          <cell r="GO15">
            <v>0</v>
          </cell>
          <cell r="GP15">
            <v>0</v>
          </cell>
          <cell r="GQ15">
            <v>0</v>
          </cell>
          <cell r="GR15">
            <v>0</v>
          </cell>
          <cell r="GS15">
            <v>0</v>
          </cell>
          <cell r="GT15">
            <v>0</v>
          </cell>
          <cell r="GU15">
            <v>0</v>
          </cell>
          <cell r="GV15">
            <v>0</v>
          </cell>
        </row>
        <row r="16">
          <cell r="D16">
            <v>44291</v>
          </cell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>
            <v>43696</v>
          </cell>
          <cell r="DC16">
            <v>0</v>
          </cell>
          <cell r="DD16">
            <v>44060</v>
          </cell>
          <cell r="DE16">
            <v>0</v>
          </cell>
          <cell r="DF16">
            <v>44424</v>
          </cell>
          <cell r="DG16">
            <v>0</v>
          </cell>
          <cell r="DH16">
            <v>44788</v>
          </cell>
          <cell r="DI16">
            <v>0</v>
          </cell>
          <cell r="DJ16">
            <v>45161</v>
          </cell>
          <cell r="DK16">
            <v>0</v>
          </cell>
          <cell r="DL16">
            <v>45523</v>
          </cell>
          <cell r="DM16">
            <v>0</v>
          </cell>
          <cell r="DN16">
            <v>45887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D16">
            <v>0</v>
          </cell>
          <cell r="EE16">
            <v>0</v>
          </cell>
          <cell r="EF16">
            <v>0</v>
          </cell>
          <cell r="EG16">
            <v>0</v>
          </cell>
          <cell r="EH16">
            <v>0</v>
          </cell>
          <cell r="EI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0</v>
          </cell>
          <cell r="EN16">
            <v>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0</v>
          </cell>
          <cell r="FA16">
            <v>0</v>
          </cell>
          <cell r="FB16">
            <v>0</v>
          </cell>
          <cell r="FC16">
            <v>0</v>
          </cell>
          <cell r="FD16">
            <v>0</v>
          </cell>
          <cell r="FE16">
            <v>0</v>
          </cell>
          <cell r="FF16">
            <v>0</v>
          </cell>
          <cell r="FG16">
            <v>0</v>
          </cell>
          <cell r="FH16">
            <v>0</v>
          </cell>
          <cell r="FI16">
            <v>0</v>
          </cell>
          <cell r="FJ16">
            <v>0</v>
          </cell>
          <cell r="FK16">
            <v>0</v>
          </cell>
          <cell r="FL16">
            <v>0</v>
          </cell>
          <cell r="FM16">
            <v>0</v>
          </cell>
          <cell r="FN16">
            <v>0</v>
          </cell>
          <cell r="FO16">
            <v>0</v>
          </cell>
          <cell r="FP16">
            <v>0</v>
          </cell>
          <cell r="FQ16">
            <v>0</v>
          </cell>
          <cell r="FR16">
            <v>0</v>
          </cell>
          <cell r="FS16">
            <v>0</v>
          </cell>
          <cell r="FT16">
            <v>0</v>
          </cell>
          <cell r="FU16">
            <v>0</v>
          </cell>
          <cell r="FV16">
            <v>0</v>
          </cell>
          <cell r="FW16">
            <v>0</v>
          </cell>
          <cell r="FX16">
            <v>0</v>
          </cell>
          <cell r="FY16">
            <v>0</v>
          </cell>
          <cell r="FZ16">
            <v>0</v>
          </cell>
          <cell r="GA16">
            <v>0</v>
          </cell>
          <cell r="GB16">
            <v>0</v>
          </cell>
          <cell r="GC16">
            <v>0</v>
          </cell>
          <cell r="GD16">
            <v>0</v>
          </cell>
          <cell r="GE16">
            <v>0</v>
          </cell>
          <cell r="GF16">
            <v>0</v>
          </cell>
          <cell r="GG16">
            <v>0</v>
          </cell>
          <cell r="GH16">
            <v>0</v>
          </cell>
          <cell r="GI16">
            <v>0</v>
          </cell>
          <cell r="GJ16">
            <v>0</v>
          </cell>
          <cell r="GK16">
            <v>0</v>
          </cell>
          <cell r="GL16">
            <v>0</v>
          </cell>
          <cell r="GM16">
            <v>0</v>
          </cell>
          <cell r="GN16">
            <v>0</v>
          </cell>
          <cell r="GO16">
            <v>0</v>
          </cell>
          <cell r="GP16">
            <v>0</v>
          </cell>
          <cell r="GQ16">
            <v>0</v>
          </cell>
          <cell r="GR16">
            <v>0</v>
          </cell>
          <cell r="GS16">
            <v>0</v>
          </cell>
          <cell r="GT16">
            <v>0</v>
          </cell>
          <cell r="GU16">
            <v>0</v>
          </cell>
          <cell r="GV16">
            <v>0</v>
          </cell>
        </row>
        <row r="17">
          <cell r="D17">
            <v>44317</v>
          </cell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/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>
            <v>43697</v>
          </cell>
          <cell r="DC17">
            <v>0</v>
          </cell>
          <cell r="DD17">
            <v>44061</v>
          </cell>
          <cell r="DE17">
            <v>0</v>
          </cell>
          <cell r="DF17">
            <v>44425</v>
          </cell>
          <cell r="DG17">
            <v>0</v>
          </cell>
          <cell r="DH17">
            <v>44789</v>
          </cell>
          <cell r="DI17">
            <v>0</v>
          </cell>
          <cell r="DJ17">
            <v>45162</v>
          </cell>
          <cell r="DK17">
            <v>0</v>
          </cell>
          <cell r="DL17">
            <v>45524</v>
          </cell>
          <cell r="DM17">
            <v>0</v>
          </cell>
          <cell r="DN17">
            <v>45888</v>
          </cell>
          <cell r="DO17">
            <v>0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H17">
            <v>0</v>
          </cell>
          <cell r="EI17">
            <v>0</v>
          </cell>
          <cell r="EJ17">
            <v>0</v>
          </cell>
          <cell r="EK17">
            <v>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0</v>
          </cell>
          <cell r="FA17">
            <v>0</v>
          </cell>
          <cell r="FB17">
            <v>0</v>
          </cell>
          <cell r="FC17">
            <v>0</v>
          </cell>
          <cell r="FD17">
            <v>0</v>
          </cell>
          <cell r="FE17">
            <v>0</v>
          </cell>
          <cell r="FF17">
            <v>0</v>
          </cell>
          <cell r="FG17">
            <v>0</v>
          </cell>
          <cell r="FH17">
            <v>0</v>
          </cell>
          <cell r="FI17">
            <v>0</v>
          </cell>
          <cell r="FJ17">
            <v>0</v>
          </cell>
          <cell r="FK17">
            <v>0</v>
          </cell>
          <cell r="FL17">
            <v>0</v>
          </cell>
          <cell r="FM17">
            <v>0</v>
          </cell>
          <cell r="FN17">
            <v>0</v>
          </cell>
          <cell r="FO17">
            <v>0</v>
          </cell>
          <cell r="FP17">
            <v>0</v>
          </cell>
          <cell r="FQ17">
            <v>0</v>
          </cell>
          <cell r="FR17">
            <v>0</v>
          </cell>
          <cell r="FS17">
            <v>0</v>
          </cell>
          <cell r="FT17">
            <v>0</v>
          </cell>
          <cell r="FU17">
            <v>0</v>
          </cell>
          <cell r="FV17">
            <v>0</v>
          </cell>
          <cell r="FW17">
            <v>0</v>
          </cell>
          <cell r="FX17">
            <v>0</v>
          </cell>
          <cell r="FY17">
            <v>0</v>
          </cell>
          <cell r="FZ17">
            <v>0</v>
          </cell>
          <cell r="GA17">
            <v>0</v>
          </cell>
          <cell r="GB17">
            <v>0</v>
          </cell>
          <cell r="GC17">
            <v>0</v>
          </cell>
          <cell r="GD17">
            <v>0</v>
          </cell>
          <cell r="GE17">
            <v>0</v>
          </cell>
          <cell r="GF17">
            <v>0</v>
          </cell>
          <cell r="GG17">
            <v>0</v>
          </cell>
          <cell r="GH17">
            <v>0</v>
          </cell>
          <cell r="GI17">
            <v>0</v>
          </cell>
          <cell r="GJ17">
            <v>0</v>
          </cell>
          <cell r="GK17">
            <v>0</v>
          </cell>
          <cell r="GL17">
            <v>0</v>
          </cell>
          <cell r="GM17">
            <v>0</v>
          </cell>
          <cell r="GN17">
            <v>0</v>
          </cell>
          <cell r="GO17">
            <v>0</v>
          </cell>
          <cell r="GP17">
            <v>0</v>
          </cell>
          <cell r="GQ17">
            <v>0</v>
          </cell>
          <cell r="GR17">
            <v>0</v>
          </cell>
          <cell r="GS17">
            <v>0</v>
          </cell>
          <cell r="GT17">
            <v>0</v>
          </cell>
          <cell r="GU17">
            <v>0</v>
          </cell>
          <cell r="GV17">
            <v>0</v>
          </cell>
        </row>
        <row r="18">
          <cell r="D18">
            <v>44324</v>
          </cell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>
            <v>43698</v>
          </cell>
          <cell r="DC18">
            <v>0</v>
          </cell>
          <cell r="DD18">
            <v>44062</v>
          </cell>
          <cell r="DE18">
            <v>0</v>
          </cell>
          <cell r="DF18">
            <v>44426</v>
          </cell>
          <cell r="DG18">
            <v>0</v>
          </cell>
          <cell r="DH18">
            <v>44790</v>
          </cell>
          <cell r="DI18">
            <v>0</v>
          </cell>
          <cell r="DJ18">
            <v>45163</v>
          </cell>
          <cell r="DK18">
            <v>0</v>
          </cell>
          <cell r="DL18">
            <v>45525</v>
          </cell>
          <cell r="DM18">
            <v>0</v>
          </cell>
          <cell r="DN18">
            <v>45889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0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0</v>
          </cell>
          <cell r="EH18">
            <v>0</v>
          </cell>
          <cell r="EI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0</v>
          </cell>
          <cell r="FA18">
            <v>0</v>
          </cell>
          <cell r="FB18">
            <v>0</v>
          </cell>
          <cell r="FC18">
            <v>0</v>
          </cell>
          <cell r="FD18">
            <v>0</v>
          </cell>
          <cell r="FE18">
            <v>0</v>
          </cell>
          <cell r="FF18">
            <v>0</v>
          </cell>
          <cell r="FG18">
            <v>0</v>
          </cell>
          <cell r="FH18">
            <v>0</v>
          </cell>
          <cell r="FI18">
            <v>0</v>
          </cell>
          <cell r="FJ18">
            <v>0</v>
          </cell>
          <cell r="FK18">
            <v>0</v>
          </cell>
          <cell r="FL18">
            <v>0</v>
          </cell>
          <cell r="FM18">
            <v>0</v>
          </cell>
          <cell r="FN18">
            <v>0</v>
          </cell>
          <cell r="FO18">
            <v>0</v>
          </cell>
          <cell r="FP18">
            <v>0</v>
          </cell>
          <cell r="FQ18">
            <v>0</v>
          </cell>
          <cell r="FR18">
            <v>0</v>
          </cell>
          <cell r="FS18">
            <v>0</v>
          </cell>
          <cell r="FT18">
            <v>0</v>
          </cell>
          <cell r="FU18">
            <v>0</v>
          </cell>
          <cell r="FV18">
            <v>0</v>
          </cell>
          <cell r="FW18">
            <v>0</v>
          </cell>
          <cell r="FX18">
            <v>0</v>
          </cell>
          <cell r="FY18">
            <v>0</v>
          </cell>
          <cell r="FZ18">
            <v>0</v>
          </cell>
          <cell r="GA18">
            <v>0</v>
          </cell>
          <cell r="GB18">
            <v>0</v>
          </cell>
          <cell r="GC18">
            <v>0</v>
          </cell>
          <cell r="GD18">
            <v>0</v>
          </cell>
          <cell r="GE18">
            <v>0</v>
          </cell>
          <cell r="GF18">
            <v>0</v>
          </cell>
          <cell r="GG18">
            <v>0</v>
          </cell>
          <cell r="GH18">
            <v>0</v>
          </cell>
          <cell r="GI18">
            <v>0</v>
          </cell>
          <cell r="GJ18">
            <v>0</v>
          </cell>
          <cell r="GK18">
            <v>0</v>
          </cell>
          <cell r="GL18">
            <v>0</v>
          </cell>
          <cell r="GM18">
            <v>0</v>
          </cell>
          <cell r="GN18">
            <v>0</v>
          </cell>
          <cell r="GO18">
            <v>0</v>
          </cell>
          <cell r="GP18">
            <v>0</v>
          </cell>
          <cell r="GQ18">
            <v>0</v>
          </cell>
          <cell r="GR18">
            <v>0</v>
          </cell>
          <cell r="GS18">
            <v>0</v>
          </cell>
          <cell r="GT18">
            <v>0</v>
          </cell>
          <cell r="GU18">
            <v>0</v>
          </cell>
          <cell r="GV18">
            <v>0</v>
          </cell>
        </row>
        <row r="19">
          <cell r="D19">
            <v>44329</v>
          </cell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>
            <v>43699</v>
          </cell>
          <cell r="DC19">
            <v>0</v>
          </cell>
          <cell r="DD19">
            <v>44063</v>
          </cell>
          <cell r="DE19">
            <v>0</v>
          </cell>
          <cell r="DF19">
            <v>44427</v>
          </cell>
          <cell r="DG19">
            <v>0</v>
          </cell>
          <cell r="DH19">
            <v>44791</v>
          </cell>
          <cell r="DI19">
            <v>0</v>
          </cell>
          <cell r="DJ19">
            <v>45164</v>
          </cell>
          <cell r="DK19">
            <v>0</v>
          </cell>
          <cell r="DL19">
            <v>45526</v>
          </cell>
          <cell r="DM19">
            <v>0</v>
          </cell>
          <cell r="DN19">
            <v>45890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H19">
            <v>0</v>
          </cell>
          <cell r="EI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0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0</v>
          </cell>
          <cell r="FA19">
            <v>0</v>
          </cell>
          <cell r="FB19">
            <v>0</v>
          </cell>
          <cell r="FC19">
            <v>0</v>
          </cell>
          <cell r="FD19">
            <v>0</v>
          </cell>
          <cell r="FE19">
            <v>0</v>
          </cell>
          <cell r="FF19">
            <v>0</v>
          </cell>
          <cell r="FG19">
            <v>0</v>
          </cell>
          <cell r="FH19">
            <v>0</v>
          </cell>
          <cell r="FI19">
            <v>0</v>
          </cell>
          <cell r="FJ19">
            <v>0</v>
          </cell>
          <cell r="FK19">
            <v>0</v>
          </cell>
          <cell r="FL19">
            <v>0</v>
          </cell>
          <cell r="FM19">
            <v>0</v>
          </cell>
          <cell r="FN19">
            <v>0</v>
          </cell>
          <cell r="FO19">
            <v>0</v>
          </cell>
          <cell r="FP19">
            <v>0</v>
          </cell>
          <cell r="FQ19">
            <v>0</v>
          </cell>
          <cell r="FR19">
            <v>0</v>
          </cell>
          <cell r="FS19">
            <v>0</v>
          </cell>
          <cell r="FT19">
            <v>0</v>
          </cell>
          <cell r="FU19">
            <v>0</v>
          </cell>
          <cell r="FV19">
            <v>0</v>
          </cell>
          <cell r="FW19">
            <v>0</v>
          </cell>
          <cell r="FX19">
            <v>0</v>
          </cell>
          <cell r="FY19">
            <v>0</v>
          </cell>
          <cell r="FZ19">
            <v>0</v>
          </cell>
          <cell r="GA19">
            <v>0</v>
          </cell>
          <cell r="GB19">
            <v>0</v>
          </cell>
          <cell r="GC19">
            <v>0</v>
          </cell>
          <cell r="GD19">
            <v>0</v>
          </cell>
          <cell r="GE19">
            <v>0</v>
          </cell>
          <cell r="GF19">
            <v>0</v>
          </cell>
          <cell r="GG19">
            <v>0</v>
          </cell>
          <cell r="GH19">
            <v>0</v>
          </cell>
          <cell r="GI19">
            <v>0</v>
          </cell>
          <cell r="GJ19">
            <v>0</v>
          </cell>
          <cell r="GK19">
            <v>0</v>
          </cell>
          <cell r="GL19">
            <v>0</v>
          </cell>
          <cell r="GM19">
            <v>0</v>
          </cell>
          <cell r="GN19">
            <v>0</v>
          </cell>
          <cell r="GO19">
            <v>0</v>
          </cell>
          <cell r="GP19">
            <v>0</v>
          </cell>
          <cell r="GQ19">
            <v>0</v>
          </cell>
          <cell r="GR19">
            <v>0</v>
          </cell>
          <cell r="GS19">
            <v>0</v>
          </cell>
          <cell r="GT19">
            <v>0</v>
          </cell>
          <cell r="GU19">
            <v>0</v>
          </cell>
          <cell r="GV19">
            <v>0</v>
          </cell>
        </row>
        <row r="20">
          <cell r="D20">
            <v>44340</v>
          </cell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/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>
            <v>43700</v>
          </cell>
          <cell r="DC20">
            <v>0</v>
          </cell>
          <cell r="DD20">
            <v>44064</v>
          </cell>
          <cell r="DE20">
            <v>0</v>
          </cell>
          <cell r="DF20">
            <v>44428</v>
          </cell>
          <cell r="DG20">
            <v>0</v>
          </cell>
          <cell r="DH20">
            <v>44792</v>
          </cell>
          <cell r="DI20">
            <v>0</v>
          </cell>
          <cell r="DJ20">
            <v>45165</v>
          </cell>
          <cell r="DK20">
            <v>0</v>
          </cell>
          <cell r="DL20">
            <v>45527</v>
          </cell>
          <cell r="DM20">
            <v>0</v>
          </cell>
          <cell r="DN20">
            <v>45891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>
            <v>0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H20">
            <v>0</v>
          </cell>
          <cell r="EI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0</v>
          </cell>
          <cell r="FA20">
            <v>0</v>
          </cell>
          <cell r="FB20">
            <v>0</v>
          </cell>
          <cell r="FC20">
            <v>0</v>
          </cell>
          <cell r="FD20">
            <v>0</v>
          </cell>
          <cell r="FE20">
            <v>0</v>
          </cell>
          <cell r="FF20">
            <v>0</v>
          </cell>
          <cell r="FG20">
            <v>0</v>
          </cell>
          <cell r="FH20">
            <v>0</v>
          </cell>
          <cell r="FI20">
            <v>0</v>
          </cell>
          <cell r="FJ20">
            <v>0</v>
          </cell>
          <cell r="FK20">
            <v>0</v>
          </cell>
          <cell r="FL20">
            <v>0</v>
          </cell>
          <cell r="FM20">
            <v>0</v>
          </cell>
          <cell r="FN20">
            <v>0</v>
          </cell>
          <cell r="FO20">
            <v>0</v>
          </cell>
          <cell r="FP20">
            <v>0</v>
          </cell>
          <cell r="FQ20">
            <v>0</v>
          </cell>
          <cell r="FR20">
            <v>0</v>
          </cell>
          <cell r="FS20">
            <v>0</v>
          </cell>
          <cell r="FT20">
            <v>0</v>
          </cell>
          <cell r="FU20">
            <v>0</v>
          </cell>
          <cell r="FV20">
            <v>0</v>
          </cell>
          <cell r="FW20">
            <v>0</v>
          </cell>
          <cell r="FX20">
            <v>0</v>
          </cell>
          <cell r="FY20">
            <v>0</v>
          </cell>
          <cell r="FZ20">
            <v>0</v>
          </cell>
          <cell r="GA20">
            <v>0</v>
          </cell>
          <cell r="GB20">
            <v>0</v>
          </cell>
          <cell r="GC20">
            <v>0</v>
          </cell>
          <cell r="GD20">
            <v>0</v>
          </cell>
          <cell r="GE20">
            <v>0</v>
          </cell>
          <cell r="GF20">
            <v>0</v>
          </cell>
          <cell r="GG20">
            <v>0</v>
          </cell>
          <cell r="GH20">
            <v>0</v>
          </cell>
          <cell r="GI20">
            <v>0</v>
          </cell>
          <cell r="GJ20">
            <v>0</v>
          </cell>
          <cell r="GK20">
            <v>0</v>
          </cell>
          <cell r="GL20">
            <v>0</v>
          </cell>
          <cell r="GM20">
            <v>0</v>
          </cell>
          <cell r="GN20">
            <v>0</v>
          </cell>
          <cell r="GO20">
            <v>0</v>
          </cell>
          <cell r="GP20">
            <v>0</v>
          </cell>
          <cell r="GQ20">
            <v>0</v>
          </cell>
          <cell r="GR20">
            <v>0</v>
          </cell>
          <cell r="GS20">
            <v>0</v>
          </cell>
          <cell r="GT20">
            <v>0</v>
          </cell>
          <cell r="GU20">
            <v>0</v>
          </cell>
          <cell r="GV20">
            <v>0</v>
          </cell>
        </row>
        <row r="21">
          <cell r="D21">
            <v>44391</v>
          </cell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>
            <v>43701</v>
          </cell>
          <cell r="DC21">
            <v>0</v>
          </cell>
          <cell r="DD21">
            <v>44065</v>
          </cell>
          <cell r="DE21">
            <v>0</v>
          </cell>
          <cell r="DF21">
            <v>44429</v>
          </cell>
          <cell r="DG21">
            <v>0</v>
          </cell>
          <cell r="DH21">
            <v>44793</v>
          </cell>
          <cell r="DI21">
            <v>0</v>
          </cell>
          <cell r="DJ21">
            <v>45166</v>
          </cell>
          <cell r="DK21">
            <v>0</v>
          </cell>
          <cell r="DL21">
            <v>45528</v>
          </cell>
          <cell r="DM21">
            <v>0</v>
          </cell>
          <cell r="DN21">
            <v>45892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0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0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</row>
        <row r="22">
          <cell r="D22">
            <v>44501</v>
          </cell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>
            <v>43702</v>
          </cell>
          <cell r="DC22">
            <v>0</v>
          </cell>
          <cell r="DD22">
            <v>44066</v>
          </cell>
          <cell r="DE22">
            <v>0</v>
          </cell>
          <cell r="DF22">
            <v>44430</v>
          </cell>
          <cell r="DG22">
            <v>0</v>
          </cell>
          <cell r="DH22">
            <v>44794</v>
          </cell>
          <cell r="DI22">
            <v>0</v>
          </cell>
          <cell r="DJ22">
            <v>45167</v>
          </cell>
          <cell r="DK22">
            <v>0</v>
          </cell>
          <cell r="DL22">
            <v>45529</v>
          </cell>
          <cell r="DM22">
            <v>0</v>
          </cell>
          <cell r="DN22">
            <v>45893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0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0</v>
          </cell>
          <cell r="EH22">
            <v>0</v>
          </cell>
          <cell r="EI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0</v>
          </cell>
          <cell r="FA22">
            <v>0</v>
          </cell>
          <cell r="FB22">
            <v>0</v>
          </cell>
          <cell r="FC22">
            <v>0</v>
          </cell>
          <cell r="FD22">
            <v>0</v>
          </cell>
          <cell r="FE22">
            <v>0</v>
          </cell>
          <cell r="FF22">
            <v>0</v>
          </cell>
          <cell r="FG22">
            <v>0</v>
          </cell>
          <cell r="FH22">
            <v>0</v>
          </cell>
          <cell r="FI22">
            <v>0</v>
          </cell>
          <cell r="FJ22">
            <v>0</v>
          </cell>
          <cell r="FK22">
            <v>0</v>
          </cell>
          <cell r="FL22">
            <v>0</v>
          </cell>
          <cell r="FM22">
            <v>0</v>
          </cell>
          <cell r="FN22">
            <v>0</v>
          </cell>
          <cell r="FO22">
            <v>0</v>
          </cell>
          <cell r="FP22">
            <v>0</v>
          </cell>
          <cell r="FQ22">
            <v>0</v>
          </cell>
          <cell r="FR22">
            <v>0</v>
          </cell>
          <cell r="FS22">
            <v>0</v>
          </cell>
          <cell r="FT22">
            <v>0</v>
          </cell>
          <cell r="FU22">
            <v>0</v>
          </cell>
          <cell r="FV22">
            <v>0</v>
          </cell>
          <cell r="FW22">
            <v>0</v>
          </cell>
          <cell r="FX22">
            <v>0</v>
          </cell>
          <cell r="FY22">
            <v>0</v>
          </cell>
          <cell r="FZ22">
            <v>0</v>
          </cell>
          <cell r="GA22">
            <v>0</v>
          </cell>
          <cell r="GB22">
            <v>0</v>
          </cell>
          <cell r="GC22">
            <v>0</v>
          </cell>
          <cell r="GD22">
            <v>0</v>
          </cell>
          <cell r="GE22">
            <v>0</v>
          </cell>
          <cell r="GF22">
            <v>0</v>
          </cell>
          <cell r="GG22">
            <v>0</v>
          </cell>
          <cell r="GH22">
            <v>0</v>
          </cell>
          <cell r="GI22">
            <v>0</v>
          </cell>
          <cell r="GJ22">
            <v>0</v>
          </cell>
          <cell r="GK22">
            <v>0</v>
          </cell>
          <cell r="GL22">
            <v>0</v>
          </cell>
          <cell r="GM22">
            <v>0</v>
          </cell>
          <cell r="GN22">
            <v>0</v>
          </cell>
          <cell r="GO22">
            <v>0</v>
          </cell>
          <cell r="GP22">
            <v>0</v>
          </cell>
          <cell r="GQ22">
            <v>0</v>
          </cell>
          <cell r="GR22">
            <v>0</v>
          </cell>
          <cell r="GS22">
            <v>0</v>
          </cell>
          <cell r="GT22">
            <v>0</v>
          </cell>
          <cell r="GU22">
            <v>0</v>
          </cell>
          <cell r="GV22">
            <v>0</v>
          </cell>
        </row>
        <row r="23">
          <cell r="D23">
            <v>44511</v>
          </cell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>
            <v>43703</v>
          </cell>
          <cell r="DC23">
            <v>0</v>
          </cell>
          <cell r="DD23">
            <v>44067</v>
          </cell>
          <cell r="DE23">
            <v>0</v>
          </cell>
          <cell r="DF23">
            <v>44431</v>
          </cell>
          <cell r="DG23">
            <v>0</v>
          </cell>
          <cell r="DH23">
            <v>44795</v>
          </cell>
          <cell r="DI23">
            <v>0</v>
          </cell>
          <cell r="DJ23">
            <v>45168</v>
          </cell>
          <cell r="DK23">
            <v>0</v>
          </cell>
          <cell r="DL23">
            <v>45530</v>
          </cell>
          <cell r="DM23">
            <v>0</v>
          </cell>
          <cell r="DN23">
            <v>45894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0</v>
          </cell>
          <cell r="FA23">
            <v>0</v>
          </cell>
          <cell r="FB23">
            <v>0</v>
          </cell>
          <cell r="FC23">
            <v>0</v>
          </cell>
          <cell r="FD23">
            <v>0</v>
          </cell>
          <cell r="FE23">
            <v>0</v>
          </cell>
          <cell r="FF23">
            <v>0</v>
          </cell>
          <cell r="FG23">
            <v>0</v>
          </cell>
          <cell r="FH23">
            <v>0</v>
          </cell>
          <cell r="FI23">
            <v>0</v>
          </cell>
          <cell r="FJ23">
            <v>0</v>
          </cell>
          <cell r="FK23">
            <v>0</v>
          </cell>
          <cell r="FL23">
            <v>0</v>
          </cell>
          <cell r="FM23">
            <v>0</v>
          </cell>
          <cell r="FN23">
            <v>0</v>
          </cell>
          <cell r="FO23">
            <v>0</v>
          </cell>
          <cell r="FP23">
            <v>0</v>
          </cell>
          <cell r="FQ23">
            <v>0</v>
          </cell>
          <cell r="FR23">
            <v>0</v>
          </cell>
          <cell r="FS23">
            <v>0</v>
          </cell>
          <cell r="FT23">
            <v>0</v>
          </cell>
          <cell r="FU23">
            <v>0</v>
          </cell>
          <cell r="FV23">
            <v>0</v>
          </cell>
          <cell r="FW23">
            <v>0</v>
          </cell>
          <cell r="FX23">
            <v>0</v>
          </cell>
          <cell r="FY23">
            <v>0</v>
          </cell>
          <cell r="FZ23">
            <v>0</v>
          </cell>
          <cell r="GA23">
            <v>0</v>
          </cell>
          <cell r="GB23">
            <v>0</v>
          </cell>
          <cell r="GC23">
            <v>0</v>
          </cell>
          <cell r="GD23">
            <v>0</v>
          </cell>
          <cell r="GE23">
            <v>0</v>
          </cell>
          <cell r="GF23">
            <v>0</v>
          </cell>
          <cell r="GG23">
            <v>0</v>
          </cell>
          <cell r="GH23">
            <v>0</v>
          </cell>
          <cell r="GI23">
            <v>0</v>
          </cell>
          <cell r="GJ23">
            <v>0</v>
          </cell>
          <cell r="GK23">
            <v>0</v>
          </cell>
          <cell r="GL23">
            <v>0</v>
          </cell>
          <cell r="GM23">
            <v>0</v>
          </cell>
          <cell r="GN23">
            <v>0</v>
          </cell>
          <cell r="GO23">
            <v>0</v>
          </cell>
          <cell r="GP23">
            <v>0</v>
          </cell>
          <cell r="GQ23">
            <v>0</v>
          </cell>
          <cell r="GR23">
            <v>0</v>
          </cell>
          <cell r="GS23">
            <v>0</v>
          </cell>
          <cell r="GT23">
            <v>0</v>
          </cell>
          <cell r="GU23">
            <v>0</v>
          </cell>
          <cell r="GV23">
            <v>0</v>
          </cell>
        </row>
        <row r="24">
          <cell r="D24">
            <v>44555</v>
          </cell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/>
          <cell r="CU24"/>
          <cell r="CV24"/>
          <cell r="CW24"/>
          <cell r="CX24"/>
          <cell r="CY24"/>
          <cell r="CZ24"/>
          <cell r="DA24"/>
          <cell r="DB24">
            <v>43704</v>
          </cell>
          <cell r="DC24">
            <v>0</v>
          </cell>
          <cell r="DD24">
            <v>44068</v>
          </cell>
          <cell r="DE24">
            <v>0</v>
          </cell>
          <cell r="DF24">
            <v>44432</v>
          </cell>
          <cell r="DG24">
            <v>0</v>
          </cell>
          <cell r="DH24">
            <v>44796</v>
          </cell>
          <cell r="DI24">
            <v>0</v>
          </cell>
          <cell r="DJ24">
            <v>45169</v>
          </cell>
          <cell r="DK24">
            <v>0</v>
          </cell>
          <cell r="DL24">
            <v>45531</v>
          </cell>
          <cell r="DM24">
            <v>0</v>
          </cell>
          <cell r="DN24">
            <v>45895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0</v>
          </cell>
          <cell r="FA24">
            <v>0</v>
          </cell>
          <cell r="FB24">
            <v>0</v>
          </cell>
          <cell r="FC24">
            <v>0</v>
          </cell>
          <cell r="FD24">
            <v>0</v>
          </cell>
          <cell r="FE24">
            <v>0</v>
          </cell>
          <cell r="FF24">
            <v>0</v>
          </cell>
          <cell r="FG24">
            <v>0</v>
          </cell>
          <cell r="FH24">
            <v>0</v>
          </cell>
          <cell r="FI24">
            <v>0</v>
          </cell>
          <cell r="FJ24">
            <v>0</v>
          </cell>
          <cell r="FK24">
            <v>0</v>
          </cell>
          <cell r="FL24">
            <v>0</v>
          </cell>
          <cell r="FM24">
            <v>0</v>
          </cell>
          <cell r="FN24">
            <v>0</v>
          </cell>
          <cell r="FO24">
            <v>0</v>
          </cell>
          <cell r="FP24">
            <v>0</v>
          </cell>
          <cell r="FQ24">
            <v>0</v>
          </cell>
          <cell r="FR24">
            <v>0</v>
          </cell>
          <cell r="FS24">
            <v>0</v>
          </cell>
          <cell r="FT24">
            <v>0</v>
          </cell>
          <cell r="FU24">
            <v>0</v>
          </cell>
          <cell r="FV24">
            <v>0</v>
          </cell>
          <cell r="FW24">
            <v>0</v>
          </cell>
          <cell r="FX24">
            <v>0</v>
          </cell>
          <cell r="FY24">
            <v>0</v>
          </cell>
          <cell r="FZ24">
            <v>0</v>
          </cell>
          <cell r="GA24">
            <v>0</v>
          </cell>
          <cell r="GB24">
            <v>0</v>
          </cell>
          <cell r="GC24">
            <v>0</v>
          </cell>
          <cell r="GD24">
            <v>0</v>
          </cell>
          <cell r="GE24">
            <v>0</v>
          </cell>
          <cell r="GF24">
            <v>0</v>
          </cell>
          <cell r="GG24">
            <v>0</v>
          </cell>
          <cell r="GH24">
            <v>0</v>
          </cell>
          <cell r="GI24">
            <v>0</v>
          </cell>
          <cell r="GJ24">
            <v>0</v>
          </cell>
          <cell r="GK24">
            <v>0</v>
          </cell>
          <cell r="GL24">
            <v>0</v>
          </cell>
          <cell r="GM24">
            <v>0</v>
          </cell>
          <cell r="GN24">
            <v>0</v>
          </cell>
          <cell r="GO24">
            <v>0</v>
          </cell>
          <cell r="GP24">
            <v>0</v>
          </cell>
          <cell r="GQ24">
            <v>0</v>
          </cell>
          <cell r="GR24">
            <v>0</v>
          </cell>
          <cell r="GS24">
            <v>0</v>
          </cell>
          <cell r="GT24">
            <v>0</v>
          </cell>
          <cell r="GU24">
            <v>0</v>
          </cell>
          <cell r="GV24">
            <v>0</v>
          </cell>
        </row>
        <row r="25">
          <cell r="D25">
            <v>44562</v>
          </cell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>
            <v>43705</v>
          </cell>
          <cell r="DC25">
            <v>0</v>
          </cell>
          <cell r="DD25">
            <v>44069</v>
          </cell>
          <cell r="DE25">
            <v>0</v>
          </cell>
          <cell r="DF25">
            <v>44433</v>
          </cell>
          <cell r="DG25">
            <v>0</v>
          </cell>
          <cell r="DH25">
            <v>44797</v>
          </cell>
          <cell r="DI25">
            <v>0</v>
          </cell>
          <cell r="DJ25">
            <v>45170</v>
          </cell>
          <cell r="DK25">
            <v>0</v>
          </cell>
          <cell r="DL25">
            <v>45532</v>
          </cell>
          <cell r="DM25">
            <v>0</v>
          </cell>
          <cell r="DN25">
            <v>45896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>
            <v>0</v>
          </cell>
          <cell r="FH25">
            <v>0</v>
          </cell>
          <cell r="FI25">
            <v>0</v>
          </cell>
          <cell r="FJ25">
            <v>0</v>
          </cell>
          <cell r="FK25">
            <v>0</v>
          </cell>
          <cell r="FL25">
            <v>0</v>
          </cell>
          <cell r="FM25">
            <v>0</v>
          </cell>
          <cell r="FN25">
            <v>0</v>
          </cell>
          <cell r="FO25">
            <v>0</v>
          </cell>
          <cell r="FP25">
            <v>0</v>
          </cell>
          <cell r="FQ25">
            <v>0</v>
          </cell>
          <cell r="FR25">
            <v>0</v>
          </cell>
          <cell r="FS25">
            <v>0</v>
          </cell>
          <cell r="FT25">
            <v>0</v>
          </cell>
          <cell r="FU25">
            <v>0</v>
          </cell>
          <cell r="FV25">
            <v>0</v>
          </cell>
          <cell r="FW25">
            <v>0</v>
          </cell>
          <cell r="FX25">
            <v>0</v>
          </cell>
          <cell r="FY25">
            <v>0</v>
          </cell>
          <cell r="FZ25">
            <v>0</v>
          </cell>
          <cell r="GA25">
            <v>0</v>
          </cell>
          <cell r="GB25">
            <v>0</v>
          </cell>
          <cell r="GC25">
            <v>0</v>
          </cell>
          <cell r="GD25">
            <v>0</v>
          </cell>
          <cell r="GE25">
            <v>0</v>
          </cell>
          <cell r="GF25">
            <v>0</v>
          </cell>
          <cell r="GG25">
            <v>0</v>
          </cell>
          <cell r="GH25">
            <v>0</v>
          </cell>
          <cell r="GI25">
            <v>0</v>
          </cell>
          <cell r="GJ25">
            <v>0</v>
          </cell>
          <cell r="GK25">
            <v>0</v>
          </cell>
          <cell r="GL25">
            <v>0</v>
          </cell>
          <cell r="GM25">
            <v>0</v>
          </cell>
          <cell r="GN25">
            <v>0</v>
          </cell>
          <cell r="GO25">
            <v>0</v>
          </cell>
          <cell r="GP25">
            <v>0</v>
          </cell>
          <cell r="GQ25">
            <v>0</v>
          </cell>
          <cell r="GR25">
            <v>0</v>
          </cell>
          <cell r="GS25">
            <v>0</v>
          </cell>
          <cell r="GT25">
            <v>0</v>
          </cell>
          <cell r="GU25">
            <v>0</v>
          </cell>
          <cell r="GV25">
            <v>0</v>
          </cell>
        </row>
        <row r="26">
          <cell r="D26">
            <v>44669</v>
          </cell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>
            <v>43706</v>
          </cell>
          <cell r="DC26">
            <v>0</v>
          </cell>
          <cell r="DD26">
            <v>44070</v>
          </cell>
          <cell r="DE26">
            <v>0</v>
          </cell>
          <cell r="DF26">
            <v>44434</v>
          </cell>
          <cell r="DG26">
            <v>0</v>
          </cell>
          <cell r="DH26">
            <v>44798</v>
          </cell>
          <cell r="DI26">
            <v>0</v>
          </cell>
          <cell r="DJ26">
            <v>45171</v>
          </cell>
          <cell r="DK26">
            <v>0</v>
          </cell>
          <cell r="DL26">
            <v>45533</v>
          </cell>
          <cell r="DM26">
            <v>0</v>
          </cell>
          <cell r="DN26">
            <v>45897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>
            <v>0</v>
          </cell>
          <cell r="FH26">
            <v>0</v>
          </cell>
          <cell r="FI26">
            <v>0</v>
          </cell>
          <cell r="FJ26">
            <v>0</v>
          </cell>
          <cell r="FK26">
            <v>0</v>
          </cell>
          <cell r="FL26">
            <v>0</v>
          </cell>
          <cell r="FM26">
            <v>0</v>
          </cell>
          <cell r="FN26">
            <v>0</v>
          </cell>
          <cell r="FO26">
            <v>0</v>
          </cell>
          <cell r="FP26">
            <v>0</v>
          </cell>
          <cell r="FQ26">
            <v>0</v>
          </cell>
          <cell r="FR26">
            <v>0</v>
          </cell>
          <cell r="FS26">
            <v>0</v>
          </cell>
          <cell r="FT26">
            <v>0</v>
          </cell>
          <cell r="FU26">
            <v>0</v>
          </cell>
          <cell r="FV26">
            <v>0</v>
          </cell>
          <cell r="FW26">
            <v>0</v>
          </cell>
          <cell r="FX26">
            <v>0</v>
          </cell>
          <cell r="FY26">
            <v>0</v>
          </cell>
          <cell r="FZ26">
            <v>0</v>
          </cell>
          <cell r="GA26">
            <v>0</v>
          </cell>
          <cell r="GB26">
            <v>0</v>
          </cell>
          <cell r="GC26">
            <v>0</v>
          </cell>
          <cell r="GD26">
            <v>0</v>
          </cell>
          <cell r="GE26">
            <v>0</v>
          </cell>
          <cell r="GF26">
            <v>0</v>
          </cell>
          <cell r="GG26">
            <v>0</v>
          </cell>
          <cell r="GH26">
            <v>0</v>
          </cell>
          <cell r="GI26">
            <v>0</v>
          </cell>
          <cell r="GJ26">
            <v>0</v>
          </cell>
          <cell r="GK26">
            <v>0</v>
          </cell>
          <cell r="GL26">
            <v>0</v>
          </cell>
          <cell r="GM26">
            <v>0</v>
          </cell>
          <cell r="GN26">
            <v>0</v>
          </cell>
          <cell r="GO26">
            <v>0</v>
          </cell>
          <cell r="GP26">
            <v>0</v>
          </cell>
          <cell r="GQ26">
            <v>0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0</v>
          </cell>
        </row>
        <row r="27">
          <cell r="D27">
            <v>44682</v>
          </cell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/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>
            <v>43707</v>
          </cell>
          <cell r="DC27">
            <v>0</v>
          </cell>
          <cell r="DD27">
            <v>44071</v>
          </cell>
          <cell r="DE27">
            <v>0</v>
          </cell>
          <cell r="DF27">
            <v>44435</v>
          </cell>
          <cell r="DG27">
            <v>0</v>
          </cell>
          <cell r="DH27">
            <v>44799</v>
          </cell>
          <cell r="DI27">
            <v>0</v>
          </cell>
          <cell r="DJ27">
            <v>0</v>
          </cell>
          <cell r="DK27">
            <v>0</v>
          </cell>
          <cell r="DL27">
            <v>45534</v>
          </cell>
          <cell r="DM27">
            <v>0</v>
          </cell>
          <cell r="DN27">
            <v>45898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>
            <v>0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>
            <v>0</v>
          </cell>
          <cell r="FH27">
            <v>0</v>
          </cell>
          <cell r="FI27">
            <v>0</v>
          </cell>
          <cell r="FJ27">
            <v>0</v>
          </cell>
          <cell r="FK27">
            <v>0</v>
          </cell>
          <cell r="FL27">
            <v>0</v>
          </cell>
          <cell r="FM27">
            <v>0</v>
          </cell>
          <cell r="FN27">
            <v>0</v>
          </cell>
          <cell r="FO27">
            <v>0</v>
          </cell>
          <cell r="FP27">
            <v>0</v>
          </cell>
          <cell r="FQ27">
            <v>0</v>
          </cell>
          <cell r="FR27">
            <v>0</v>
          </cell>
          <cell r="FS27">
            <v>0</v>
          </cell>
          <cell r="FT27">
            <v>0</v>
          </cell>
          <cell r="FU27">
            <v>0</v>
          </cell>
          <cell r="FV27">
            <v>0</v>
          </cell>
          <cell r="FW27">
            <v>0</v>
          </cell>
          <cell r="FX27">
            <v>0</v>
          </cell>
          <cell r="FY27">
            <v>0</v>
          </cell>
          <cell r="FZ27">
            <v>0</v>
          </cell>
          <cell r="GA27">
            <v>0</v>
          </cell>
          <cell r="GB27">
            <v>0</v>
          </cell>
          <cell r="GC27">
            <v>0</v>
          </cell>
          <cell r="GD27">
            <v>0</v>
          </cell>
          <cell r="GE27">
            <v>0</v>
          </cell>
          <cell r="GF27">
            <v>0</v>
          </cell>
          <cell r="GG27">
            <v>0</v>
          </cell>
          <cell r="GH27">
            <v>0</v>
          </cell>
          <cell r="GI27">
            <v>0</v>
          </cell>
          <cell r="GJ27">
            <v>0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0</v>
          </cell>
          <cell r="GP27">
            <v>0</v>
          </cell>
          <cell r="GQ27">
            <v>0</v>
          </cell>
          <cell r="GR27">
            <v>0</v>
          </cell>
          <cell r="GS27">
            <v>0</v>
          </cell>
          <cell r="GT27">
            <v>0</v>
          </cell>
          <cell r="GU27">
            <v>0</v>
          </cell>
          <cell r="GV27">
            <v>0</v>
          </cell>
        </row>
        <row r="28">
          <cell r="D28">
            <v>44689</v>
          </cell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>
            <v>43708</v>
          </cell>
          <cell r="DC28">
            <v>0</v>
          </cell>
          <cell r="DD28">
            <v>44072</v>
          </cell>
          <cell r="DE28">
            <v>0</v>
          </cell>
          <cell r="DF28">
            <v>44436</v>
          </cell>
          <cell r="DG28">
            <v>0</v>
          </cell>
          <cell r="DH28">
            <v>44800</v>
          </cell>
          <cell r="DI28">
            <v>0</v>
          </cell>
          <cell r="DJ28">
            <v>0</v>
          </cell>
          <cell r="DK28">
            <v>0</v>
          </cell>
          <cell r="DL28">
            <v>45535</v>
          </cell>
          <cell r="DM28">
            <v>0</v>
          </cell>
          <cell r="DN28">
            <v>45899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0</v>
          </cell>
          <cell r="FA28">
            <v>0</v>
          </cell>
          <cell r="FB28">
            <v>0</v>
          </cell>
          <cell r="FC28">
            <v>0</v>
          </cell>
          <cell r="FD28">
            <v>0</v>
          </cell>
          <cell r="FE28">
            <v>0</v>
          </cell>
          <cell r="FF28">
            <v>0</v>
          </cell>
          <cell r="FG28">
            <v>0</v>
          </cell>
          <cell r="FH28">
            <v>0</v>
          </cell>
          <cell r="FI28">
            <v>0</v>
          </cell>
          <cell r="FJ28">
            <v>0</v>
          </cell>
          <cell r="FK28">
            <v>0</v>
          </cell>
          <cell r="FL28">
            <v>0</v>
          </cell>
          <cell r="FM28">
            <v>0</v>
          </cell>
          <cell r="FN28">
            <v>0</v>
          </cell>
          <cell r="FO28">
            <v>0</v>
          </cell>
          <cell r="FP28">
            <v>0</v>
          </cell>
          <cell r="FQ28">
            <v>0</v>
          </cell>
          <cell r="FR28">
            <v>0</v>
          </cell>
          <cell r="FS28">
            <v>0</v>
          </cell>
          <cell r="FT28">
            <v>0</v>
          </cell>
          <cell r="FU28">
            <v>0</v>
          </cell>
          <cell r="FV28">
            <v>0</v>
          </cell>
          <cell r="FW28">
            <v>0</v>
          </cell>
          <cell r="FX28">
            <v>0</v>
          </cell>
          <cell r="FY28">
            <v>0</v>
          </cell>
          <cell r="FZ28">
            <v>0</v>
          </cell>
          <cell r="GA28">
            <v>0</v>
          </cell>
          <cell r="GB28">
            <v>0</v>
          </cell>
          <cell r="GC28">
            <v>0</v>
          </cell>
          <cell r="GD28">
            <v>0</v>
          </cell>
          <cell r="GE28">
            <v>0</v>
          </cell>
          <cell r="GF28">
            <v>0</v>
          </cell>
          <cell r="GG28">
            <v>0</v>
          </cell>
          <cell r="GH28">
            <v>0</v>
          </cell>
          <cell r="GI28">
            <v>0</v>
          </cell>
          <cell r="GJ28">
            <v>0</v>
          </cell>
          <cell r="GK28">
            <v>0</v>
          </cell>
          <cell r="GL28">
            <v>0</v>
          </cell>
          <cell r="GM28">
            <v>0</v>
          </cell>
          <cell r="GN28">
            <v>0</v>
          </cell>
          <cell r="GO28">
            <v>0</v>
          </cell>
          <cell r="GP28">
            <v>0</v>
          </cell>
          <cell r="GQ28">
            <v>0</v>
          </cell>
          <cell r="GR28">
            <v>0</v>
          </cell>
          <cell r="GS28">
            <v>0</v>
          </cell>
          <cell r="GT28">
            <v>0</v>
          </cell>
          <cell r="GU28">
            <v>0</v>
          </cell>
          <cell r="GV28">
            <v>0</v>
          </cell>
        </row>
        <row r="29">
          <cell r="D29">
            <v>44707</v>
          </cell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>
            <v>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0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>
            <v>0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>
            <v>0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>
            <v>0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>
            <v>0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>
            <v>0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>
            <v>0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</row>
        <row r="30">
          <cell r="D30">
            <v>44718</v>
          </cell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</row>
        <row r="31">
          <cell r="D31">
            <v>44756</v>
          </cell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/>
          <cell r="CU31"/>
          <cell r="CV31"/>
          <cell r="CW31"/>
          <cell r="CX31"/>
          <cell r="CY31"/>
          <cell r="CZ31"/>
          <cell r="DA31"/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</row>
        <row r="32">
          <cell r="D32">
            <v>44866</v>
          </cell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/>
          <cell r="CL32"/>
          <cell r="CM32"/>
          <cell r="CN32"/>
          <cell r="CO32"/>
          <cell r="CP32"/>
          <cell r="CQ32"/>
          <cell r="CR32"/>
          <cell r="CS32"/>
          <cell r="CT32"/>
          <cell r="CU32"/>
          <cell r="CV32"/>
          <cell r="CW32"/>
          <cell r="CX32"/>
          <cell r="CY32"/>
          <cell r="CZ32"/>
          <cell r="DA32"/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</row>
        <row r="33">
          <cell r="D33">
            <v>44876</v>
          </cell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</row>
        <row r="34">
          <cell r="D34">
            <v>44920</v>
          </cell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/>
          <cell r="CL34"/>
          <cell r="CM34"/>
          <cell r="CN34"/>
          <cell r="CO34"/>
          <cell r="CP34"/>
          <cell r="CQ34"/>
          <cell r="CR34"/>
          <cell r="CS34"/>
          <cell r="CT34"/>
          <cell r="CU34"/>
          <cell r="CV34"/>
          <cell r="CW34"/>
          <cell r="CX34"/>
          <cell r="CY34"/>
          <cell r="CZ34"/>
          <cell r="DA34"/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</row>
        <row r="35">
          <cell r="D35">
            <v>44927</v>
          </cell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/>
          <cell r="CL35"/>
          <cell r="CM35"/>
          <cell r="CN35"/>
          <cell r="CO35"/>
          <cell r="CP35"/>
          <cell r="CQ35"/>
          <cell r="CR35"/>
          <cell r="CS35"/>
          <cell r="CT35"/>
          <cell r="CU35"/>
          <cell r="CV35"/>
          <cell r="CW35"/>
          <cell r="CX35"/>
          <cell r="CY35"/>
          <cell r="CZ35"/>
          <cell r="DA35"/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</row>
        <row r="36">
          <cell r="D36">
            <v>45026</v>
          </cell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/>
          <cell r="CL36"/>
          <cell r="CM36"/>
          <cell r="CN36"/>
          <cell r="CO36"/>
          <cell r="CP36"/>
          <cell r="CQ36"/>
          <cell r="CR36"/>
          <cell r="CS36"/>
          <cell r="CT36"/>
          <cell r="CU36"/>
          <cell r="CV36"/>
          <cell r="CW36"/>
          <cell r="CX36"/>
          <cell r="CY36"/>
          <cell r="CZ36"/>
          <cell r="DA36"/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</row>
        <row r="37">
          <cell r="D37">
            <v>45047</v>
          </cell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/>
          <cell r="BV37"/>
          <cell r="BW37"/>
          <cell r="BX37"/>
          <cell r="BY37"/>
          <cell r="BZ37"/>
          <cell r="CA37"/>
          <cell r="CB37"/>
          <cell r="CC37"/>
          <cell r="CD37"/>
          <cell r="CE37"/>
          <cell r="CF37"/>
          <cell r="CG37"/>
          <cell r="CH37"/>
          <cell r="CI37"/>
          <cell r="CJ37"/>
          <cell r="CK37"/>
          <cell r="CL37"/>
          <cell r="CM37"/>
          <cell r="CN37"/>
          <cell r="CO37"/>
          <cell r="CP37"/>
          <cell r="CQ37"/>
          <cell r="CR37"/>
          <cell r="CS37"/>
          <cell r="CT37"/>
          <cell r="CU37"/>
          <cell r="CV37"/>
          <cell r="CW37"/>
          <cell r="CX37"/>
          <cell r="CY37"/>
          <cell r="CZ37"/>
          <cell r="DA37"/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</row>
        <row r="38">
          <cell r="D38">
            <v>45054</v>
          </cell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/>
          <cell r="AH38"/>
          <cell r="AI38"/>
          <cell r="AJ38"/>
          <cell r="AK38"/>
          <cell r="AL38"/>
          <cell r="AM38"/>
          <cell r="AN38"/>
          <cell r="AO38"/>
          <cell r="AP38"/>
          <cell r="AQ38"/>
          <cell r="AR38"/>
          <cell r="AS38"/>
          <cell r="AT38"/>
          <cell r="AU38"/>
          <cell r="AV38"/>
          <cell r="AW38"/>
          <cell r="AX38"/>
          <cell r="AY38"/>
          <cell r="AZ38"/>
          <cell r="BA38"/>
          <cell r="BB38"/>
          <cell r="BC38"/>
          <cell r="BD38"/>
          <cell r="BE38"/>
          <cell r="BF38"/>
          <cell r="BG38"/>
          <cell r="BH38"/>
          <cell r="BI38"/>
          <cell r="BJ38"/>
          <cell r="BK38"/>
          <cell r="BL38"/>
          <cell r="BM38"/>
          <cell r="BN38"/>
          <cell r="BO38"/>
          <cell r="BP38"/>
          <cell r="BQ38"/>
          <cell r="BR38"/>
          <cell r="BS38"/>
          <cell r="BT38"/>
          <cell r="BU38"/>
          <cell r="BV38"/>
          <cell r="BW38"/>
          <cell r="BX38"/>
          <cell r="BY38"/>
          <cell r="BZ38"/>
          <cell r="CA38"/>
          <cell r="CB38"/>
          <cell r="CC38"/>
          <cell r="CD38"/>
          <cell r="CE38"/>
          <cell r="CF38"/>
          <cell r="CG38"/>
          <cell r="CH38"/>
          <cell r="CI38"/>
          <cell r="CJ38"/>
          <cell r="CK38"/>
          <cell r="CL38"/>
          <cell r="CM38"/>
          <cell r="CN38"/>
          <cell r="CO38"/>
          <cell r="CP38"/>
          <cell r="CQ38"/>
          <cell r="CR38"/>
          <cell r="CS38"/>
          <cell r="CT38"/>
          <cell r="CU38"/>
          <cell r="CV38"/>
          <cell r="CW38"/>
          <cell r="CX38"/>
          <cell r="CY38"/>
          <cell r="CZ38"/>
          <cell r="DA38"/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</row>
        <row r="39">
          <cell r="D39">
            <v>45064</v>
          </cell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H39"/>
          <cell r="AI39"/>
          <cell r="AJ39"/>
          <cell r="AK39"/>
          <cell r="AL39"/>
          <cell r="AM39"/>
          <cell r="AN39"/>
          <cell r="AO39"/>
          <cell r="AP39"/>
          <cell r="AQ39"/>
          <cell r="AR39"/>
          <cell r="AS39"/>
          <cell r="AT39"/>
          <cell r="AU39"/>
          <cell r="AV39"/>
          <cell r="AW39"/>
          <cell r="AX39"/>
          <cell r="AY39"/>
          <cell r="AZ39"/>
          <cell r="BA39"/>
          <cell r="BB39"/>
          <cell r="BC39"/>
          <cell r="BD39"/>
          <cell r="BE39"/>
          <cell r="BF39"/>
          <cell r="BG39"/>
          <cell r="BH39"/>
          <cell r="BI39"/>
          <cell r="BJ39"/>
          <cell r="BK39"/>
          <cell r="BL39"/>
          <cell r="BM39"/>
          <cell r="BN39"/>
          <cell r="BO39"/>
          <cell r="BP39"/>
          <cell r="BQ39"/>
          <cell r="BR39"/>
          <cell r="BS39"/>
          <cell r="BT39"/>
          <cell r="BU39"/>
          <cell r="BV39"/>
          <cell r="BW39"/>
          <cell r="BX39"/>
          <cell r="BY39"/>
          <cell r="BZ39"/>
          <cell r="CA39"/>
          <cell r="CB39"/>
          <cell r="CC39"/>
          <cell r="CD39"/>
          <cell r="CE39"/>
          <cell r="CF39"/>
          <cell r="CG39"/>
          <cell r="CH39"/>
          <cell r="CI39"/>
          <cell r="CJ39"/>
          <cell r="CK39"/>
          <cell r="CL39"/>
          <cell r="CM39"/>
          <cell r="CN39"/>
          <cell r="CO39"/>
          <cell r="CP39"/>
          <cell r="CQ39"/>
          <cell r="CR39"/>
          <cell r="CS39"/>
          <cell r="CT39"/>
          <cell r="CU39"/>
          <cell r="CV39"/>
          <cell r="CW39"/>
          <cell r="CX39"/>
          <cell r="CY39"/>
          <cell r="CZ39"/>
          <cell r="DA39"/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</row>
        <row r="40">
          <cell r="D40">
            <v>45075</v>
          </cell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/>
          <cell r="AH40"/>
          <cell r="AI40"/>
          <cell r="AJ40"/>
          <cell r="AK40"/>
          <cell r="AL40"/>
          <cell r="AM40"/>
          <cell r="AN40"/>
          <cell r="AO40"/>
          <cell r="AP40"/>
          <cell r="AQ40"/>
          <cell r="AR40"/>
          <cell r="AS40"/>
          <cell r="AT40"/>
          <cell r="AU40"/>
          <cell r="AV40"/>
          <cell r="AW40"/>
          <cell r="AX40"/>
          <cell r="AY40"/>
          <cell r="AZ40"/>
          <cell r="BA40"/>
          <cell r="BB40"/>
          <cell r="BC40"/>
          <cell r="BD40"/>
          <cell r="BE40"/>
          <cell r="BF40"/>
          <cell r="BG40"/>
          <cell r="BH40"/>
          <cell r="BI40"/>
          <cell r="BJ40"/>
          <cell r="BK40"/>
          <cell r="BL40"/>
          <cell r="BM40"/>
          <cell r="BN40"/>
          <cell r="BO40"/>
          <cell r="BP40"/>
          <cell r="BQ40"/>
          <cell r="BR40"/>
          <cell r="BS40"/>
          <cell r="BT40"/>
          <cell r="BU40"/>
          <cell r="BV40"/>
          <cell r="BW40"/>
          <cell r="BX40"/>
          <cell r="BY40"/>
          <cell r="BZ40"/>
          <cell r="CA40"/>
          <cell r="CB40"/>
          <cell r="CC40"/>
          <cell r="CD40"/>
          <cell r="CE40"/>
          <cell r="CF40"/>
          <cell r="CG40"/>
          <cell r="CH40"/>
          <cell r="CI40"/>
          <cell r="CJ40"/>
          <cell r="CK40"/>
          <cell r="CL40"/>
          <cell r="CM40"/>
          <cell r="CN40"/>
          <cell r="CO40"/>
          <cell r="CP40"/>
          <cell r="CQ40"/>
          <cell r="CR40"/>
          <cell r="CS40"/>
          <cell r="CT40"/>
          <cell r="CU40"/>
          <cell r="CV40"/>
          <cell r="CW40"/>
          <cell r="CX40"/>
          <cell r="CY40"/>
          <cell r="CZ40"/>
          <cell r="DA40"/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</row>
        <row r="41">
          <cell r="D41">
            <v>45121</v>
          </cell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  <cell r="AP41"/>
          <cell r="AQ41"/>
          <cell r="AR41"/>
          <cell r="AS41"/>
          <cell r="AT41"/>
          <cell r="AU41"/>
          <cell r="AV41"/>
          <cell r="AW41"/>
          <cell r="AX41"/>
          <cell r="AY41"/>
          <cell r="AZ41"/>
          <cell r="BA41"/>
          <cell r="BB41"/>
          <cell r="BC41"/>
          <cell r="BD41"/>
          <cell r="BE41"/>
          <cell r="BF41"/>
          <cell r="BG41"/>
          <cell r="BH41"/>
          <cell r="BI41"/>
          <cell r="BJ41"/>
          <cell r="BK41"/>
          <cell r="BL41"/>
          <cell r="BM41"/>
          <cell r="BN41"/>
          <cell r="BO41"/>
          <cell r="BP41"/>
          <cell r="BQ41"/>
          <cell r="BR41"/>
          <cell r="BS41"/>
          <cell r="BT41"/>
          <cell r="BU41"/>
          <cell r="BV41"/>
          <cell r="BW41"/>
          <cell r="BX41"/>
          <cell r="BY41"/>
          <cell r="BZ41"/>
          <cell r="CA41"/>
          <cell r="CB41"/>
          <cell r="CC41"/>
          <cell r="CD41"/>
          <cell r="CE41"/>
          <cell r="CF41"/>
          <cell r="CG41"/>
          <cell r="CH41"/>
          <cell r="CI41"/>
          <cell r="CJ41"/>
          <cell r="CK41"/>
          <cell r="CL41"/>
          <cell r="CM41"/>
          <cell r="CN41"/>
          <cell r="CO41"/>
          <cell r="CP41"/>
          <cell r="CQ41"/>
          <cell r="CR41"/>
          <cell r="CS41"/>
          <cell r="CT41"/>
          <cell r="CU41"/>
          <cell r="CV41"/>
          <cell r="CW41"/>
          <cell r="CX41"/>
          <cell r="CY41"/>
          <cell r="CZ41"/>
          <cell r="DA41"/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</row>
        <row r="42">
          <cell r="D42">
            <v>45231</v>
          </cell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  <cell r="AP42"/>
          <cell r="AQ42"/>
          <cell r="AR42"/>
          <cell r="AS42"/>
          <cell r="AT42"/>
          <cell r="AU42"/>
          <cell r="AV42"/>
          <cell r="AW42"/>
          <cell r="AX42"/>
          <cell r="AY42"/>
          <cell r="AZ42"/>
          <cell r="BA42"/>
          <cell r="BB42"/>
          <cell r="BC42"/>
          <cell r="BD42"/>
          <cell r="BE42"/>
          <cell r="BF42"/>
          <cell r="BG42"/>
          <cell r="BH42"/>
          <cell r="BI42"/>
          <cell r="BJ42"/>
          <cell r="BK42"/>
          <cell r="BL42"/>
          <cell r="BM42"/>
          <cell r="BN42"/>
          <cell r="BO42"/>
          <cell r="BP42"/>
          <cell r="BQ42"/>
          <cell r="BR42"/>
          <cell r="BS42"/>
          <cell r="BT42"/>
          <cell r="BU42"/>
          <cell r="BV42"/>
          <cell r="BW42"/>
          <cell r="BX42"/>
          <cell r="BY42"/>
          <cell r="BZ42"/>
          <cell r="CA42"/>
          <cell r="CB42"/>
          <cell r="CC42"/>
          <cell r="CD42"/>
          <cell r="CE42"/>
          <cell r="CF42"/>
          <cell r="CG42"/>
          <cell r="CH42"/>
          <cell r="CI42"/>
          <cell r="CJ42"/>
          <cell r="CK42"/>
          <cell r="CL42"/>
          <cell r="CM42"/>
          <cell r="CN42"/>
          <cell r="CO42"/>
          <cell r="CP42"/>
          <cell r="CQ42"/>
          <cell r="CR42"/>
          <cell r="CS42"/>
          <cell r="CT42"/>
          <cell r="CU42"/>
          <cell r="CV42"/>
          <cell r="CW42"/>
          <cell r="CX42"/>
          <cell r="CY42"/>
          <cell r="CZ42"/>
          <cell r="DA42"/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</row>
        <row r="43">
          <cell r="D43">
            <v>45241</v>
          </cell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  <cell r="AP43"/>
          <cell r="AQ43"/>
          <cell r="AR43"/>
          <cell r="AS43"/>
          <cell r="AT43"/>
          <cell r="AU43"/>
          <cell r="AV43"/>
          <cell r="AW43"/>
          <cell r="AX43"/>
          <cell r="AY43"/>
          <cell r="AZ43"/>
          <cell r="BA43"/>
          <cell r="BB43"/>
          <cell r="BC43"/>
          <cell r="BD43"/>
          <cell r="BE43"/>
          <cell r="BF43"/>
          <cell r="BG43"/>
          <cell r="BH43"/>
          <cell r="BI43"/>
          <cell r="BJ43"/>
          <cell r="BK43"/>
          <cell r="BL43"/>
          <cell r="BM43"/>
          <cell r="BN43"/>
          <cell r="BO43"/>
          <cell r="BP43"/>
          <cell r="BQ43"/>
          <cell r="BR43"/>
          <cell r="BS43"/>
          <cell r="BT43"/>
          <cell r="BU43"/>
          <cell r="BV43"/>
          <cell r="BW43"/>
          <cell r="BX43"/>
          <cell r="BY43"/>
          <cell r="BZ43"/>
          <cell r="CA43"/>
          <cell r="CB43"/>
          <cell r="CC43"/>
          <cell r="CD43"/>
          <cell r="CE43"/>
          <cell r="CF43"/>
          <cell r="CG43"/>
          <cell r="CH43"/>
          <cell r="CI43"/>
          <cell r="CJ43"/>
          <cell r="CK43"/>
          <cell r="CL43"/>
          <cell r="CM43"/>
          <cell r="CN43"/>
          <cell r="CO43"/>
          <cell r="CP43"/>
          <cell r="CQ43"/>
          <cell r="CR43"/>
          <cell r="CS43"/>
          <cell r="CT43"/>
          <cell r="CU43"/>
          <cell r="CV43"/>
          <cell r="CW43"/>
          <cell r="CX43"/>
          <cell r="CY43"/>
          <cell r="CZ43"/>
          <cell r="DA43"/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</row>
        <row r="44">
          <cell r="D44">
            <v>45285</v>
          </cell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  <cell r="AP44"/>
          <cell r="AQ44"/>
          <cell r="AR44"/>
          <cell r="AS44"/>
          <cell r="AT44"/>
          <cell r="AU44"/>
          <cell r="AV44"/>
          <cell r="AW44"/>
          <cell r="AX44"/>
          <cell r="AY44"/>
          <cell r="AZ44"/>
          <cell r="BA44"/>
          <cell r="BB44"/>
          <cell r="BC44"/>
          <cell r="BD44"/>
          <cell r="BE44"/>
          <cell r="BF44"/>
          <cell r="BG44"/>
          <cell r="BH44"/>
          <cell r="BI44"/>
          <cell r="BJ44"/>
          <cell r="BK44"/>
          <cell r="BL44"/>
          <cell r="BM44"/>
          <cell r="BN44"/>
          <cell r="BO44"/>
          <cell r="BP44"/>
          <cell r="BQ44"/>
          <cell r="BR44"/>
          <cell r="BS44"/>
          <cell r="BT44"/>
          <cell r="BU44"/>
          <cell r="BV44"/>
          <cell r="BW44"/>
          <cell r="BX44"/>
          <cell r="BY44"/>
          <cell r="BZ44"/>
          <cell r="CA44"/>
          <cell r="CB44"/>
          <cell r="CC44"/>
          <cell r="CD44"/>
          <cell r="CE44"/>
          <cell r="CF44"/>
          <cell r="CG44"/>
          <cell r="CH44"/>
          <cell r="CI44"/>
          <cell r="CJ44"/>
          <cell r="CK44"/>
          <cell r="CL44"/>
          <cell r="CM44"/>
          <cell r="CN44"/>
          <cell r="CO44"/>
          <cell r="CP44"/>
          <cell r="CQ44"/>
          <cell r="CR44"/>
          <cell r="CS44"/>
          <cell r="CT44"/>
          <cell r="CU44"/>
          <cell r="CV44"/>
          <cell r="CW44"/>
          <cell r="CX44"/>
          <cell r="CY44"/>
          <cell r="CZ44"/>
          <cell r="DA44"/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</row>
        <row r="45">
          <cell r="D45">
            <v>45292</v>
          </cell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  <cell r="AP45"/>
          <cell r="AQ45"/>
          <cell r="AR45"/>
          <cell r="AS45"/>
          <cell r="AT45"/>
          <cell r="AU45"/>
          <cell r="AV45"/>
          <cell r="AW45"/>
          <cell r="AX45"/>
          <cell r="AY45"/>
          <cell r="AZ45"/>
          <cell r="BA45"/>
          <cell r="BB45"/>
          <cell r="BC45"/>
          <cell r="BD45"/>
          <cell r="BE45"/>
          <cell r="BF45"/>
          <cell r="BG45"/>
          <cell r="BH45"/>
          <cell r="BI45"/>
          <cell r="BJ45"/>
          <cell r="BK45"/>
          <cell r="BL45"/>
          <cell r="BM45"/>
          <cell r="BN45"/>
          <cell r="BO45"/>
          <cell r="BP45"/>
          <cell r="BQ45"/>
          <cell r="BR45"/>
          <cell r="BS45"/>
          <cell r="BT45"/>
          <cell r="BU45"/>
          <cell r="BV45"/>
          <cell r="BW45"/>
          <cell r="BX45"/>
          <cell r="BY45"/>
          <cell r="BZ45"/>
          <cell r="CA45"/>
          <cell r="CB45"/>
          <cell r="CC45"/>
          <cell r="CD45"/>
          <cell r="CE45"/>
          <cell r="CF45"/>
          <cell r="CG45"/>
          <cell r="CH45"/>
          <cell r="CI45"/>
          <cell r="CJ45"/>
          <cell r="CK45"/>
          <cell r="CL45"/>
          <cell r="CM45"/>
          <cell r="CN45"/>
          <cell r="CO45"/>
          <cell r="CP45"/>
          <cell r="CQ45"/>
          <cell r="CR45"/>
          <cell r="CS45"/>
          <cell r="CT45"/>
          <cell r="CU45"/>
          <cell r="CV45"/>
          <cell r="CW45"/>
          <cell r="CX45"/>
          <cell r="CY45"/>
          <cell r="CZ45"/>
          <cell r="DA45"/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</row>
        <row r="46">
          <cell r="D46">
            <v>45383</v>
          </cell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/>
          <cell r="AH46"/>
          <cell r="AI46"/>
          <cell r="AJ46"/>
          <cell r="AK46"/>
          <cell r="AL46"/>
          <cell r="AM46"/>
          <cell r="AN46"/>
          <cell r="AO46"/>
          <cell r="AP46"/>
          <cell r="AQ46"/>
          <cell r="AR46"/>
          <cell r="AS46"/>
          <cell r="AT46"/>
          <cell r="AU46"/>
          <cell r="AV46"/>
          <cell r="AW46"/>
          <cell r="AX46"/>
          <cell r="AY46"/>
          <cell r="AZ46"/>
          <cell r="BA46"/>
          <cell r="BB46"/>
          <cell r="BC46"/>
          <cell r="BD46"/>
          <cell r="BE46"/>
          <cell r="BF46"/>
          <cell r="BG46"/>
          <cell r="BH46"/>
          <cell r="BI46"/>
          <cell r="BJ46"/>
          <cell r="BK46"/>
          <cell r="BL46"/>
          <cell r="BM46"/>
          <cell r="BN46"/>
          <cell r="BO46"/>
          <cell r="BP46"/>
          <cell r="BQ46"/>
          <cell r="BR46"/>
          <cell r="BS46"/>
          <cell r="BT46"/>
          <cell r="BU46"/>
          <cell r="BV46"/>
          <cell r="BW46"/>
          <cell r="BX46"/>
          <cell r="BY46"/>
          <cell r="BZ46"/>
          <cell r="CA46"/>
          <cell r="CB46"/>
          <cell r="CC46"/>
          <cell r="CD46"/>
          <cell r="CE46"/>
          <cell r="CF46"/>
          <cell r="CG46"/>
          <cell r="CH46"/>
          <cell r="CI46"/>
          <cell r="CJ46"/>
          <cell r="CK46"/>
          <cell r="CL46"/>
          <cell r="CM46"/>
          <cell r="CN46"/>
          <cell r="CO46"/>
          <cell r="CP46"/>
          <cell r="CQ46"/>
          <cell r="CR46"/>
          <cell r="CS46"/>
          <cell r="CT46"/>
          <cell r="CU46"/>
          <cell r="CV46"/>
          <cell r="CW46"/>
          <cell r="CX46"/>
          <cell r="CY46"/>
          <cell r="CZ46"/>
          <cell r="DA46"/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</row>
        <row r="47">
          <cell r="D47">
            <v>45413</v>
          </cell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H47"/>
          <cell r="AI47"/>
          <cell r="AJ47"/>
          <cell r="AK47"/>
          <cell r="AL47"/>
          <cell r="AM47"/>
          <cell r="AN47"/>
          <cell r="AO47"/>
          <cell r="AP47"/>
          <cell r="AQ47"/>
          <cell r="AR47"/>
          <cell r="AS47"/>
          <cell r="AT47"/>
          <cell r="AU47"/>
          <cell r="AV47"/>
          <cell r="AW47"/>
          <cell r="AX47"/>
          <cell r="AY47"/>
          <cell r="AZ47"/>
          <cell r="BA47"/>
          <cell r="BB47"/>
          <cell r="BC47"/>
          <cell r="BD47"/>
          <cell r="BE47"/>
          <cell r="BF47"/>
          <cell r="BG47"/>
          <cell r="BH47"/>
          <cell r="BI47"/>
          <cell r="BJ47"/>
          <cell r="BK47"/>
          <cell r="BL47"/>
          <cell r="BM47"/>
          <cell r="BN47"/>
          <cell r="BO47"/>
          <cell r="BP47"/>
          <cell r="BQ47"/>
          <cell r="BR47"/>
          <cell r="BS47"/>
          <cell r="BT47"/>
          <cell r="BU47"/>
          <cell r="BV47"/>
          <cell r="BW47"/>
          <cell r="BX47"/>
          <cell r="BY47"/>
          <cell r="BZ47"/>
          <cell r="CA47"/>
          <cell r="CB47"/>
          <cell r="CC47"/>
          <cell r="CD47"/>
          <cell r="CE47"/>
          <cell r="CF47"/>
          <cell r="CG47"/>
          <cell r="CH47"/>
          <cell r="CI47"/>
          <cell r="CJ47"/>
          <cell r="CK47"/>
          <cell r="CL47"/>
          <cell r="CM47"/>
          <cell r="CN47"/>
          <cell r="CO47"/>
          <cell r="CP47"/>
          <cell r="CQ47"/>
          <cell r="CR47"/>
          <cell r="CS47"/>
          <cell r="CT47"/>
          <cell r="CU47"/>
          <cell r="CV47"/>
          <cell r="CW47"/>
          <cell r="CX47"/>
          <cell r="CY47"/>
          <cell r="CZ47"/>
          <cell r="DA47"/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</row>
        <row r="48">
          <cell r="D48">
            <v>45420</v>
          </cell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  <cell r="AQ48"/>
          <cell r="AR48"/>
          <cell r="AS48"/>
          <cell r="AT48"/>
          <cell r="AU48"/>
          <cell r="AV48"/>
          <cell r="AW48"/>
          <cell r="AX48"/>
          <cell r="AY48"/>
          <cell r="AZ48"/>
          <cell r="BA48"/>
          <cell r="BB48"/>
          <cell r="BC48"/>
          <cell r="BD48"/>
          <cell r="BE48"/>
          <cell r="BF48"/>
          <cell r="BG48"/>
          <cell r="BH48"/>
          <cell r="BI48"/>
          <cell r="BJ48"/>
          <cell r="BK48"/>
          <cell r="BL48"/>
          <cell r="BM48"/>
          <cell r="BN48"/>
          <cell r="BO48"/>
          <cell r="BP48"/>
          <cell r="BQ48"/>
          <cell r="BR48"/>
          <cell r="BS48"/>
          <cell r="BT48"/>
          <cell r="BU48"/>
          <cell r="BV48"/>
          <cell r="BW48"/>
          <cell r="BX48"/>
          <cell r="BY48"/>
          <cell r="BZ48"/>
          <cell r="CA48"/>
          <cell r="CB48"/>
          <cell r="CC48"/>
          <cell r="CD48"/>
          <cell r="CE48"/>
          <cell r="CF48"/>
          <cell r="CG48"/>
          <cell r="CH48"/>
          <cell r="CI48"/>
          <cell r="CJ48"/>
          <cell r="CK48"/>
          <cell r="CL48"/>
          <cell r="CM48"/>
          <cell r="CN48"/>
          <cell r="CO48"/>
          <cell r="CP48"/>
          <cell r="CQ48"/>
          <cell r="CR48"/>
          <cell r="CS48"/>
          <cell r="CT48"/>
          <cell r="CU48"/>
          <cell r="CV48"/>
          <cell r="CW48"/>
          <cell r="CX48"/>
          <cell r="CY48"/>
          <cell r="CZ48"/>
          <cell r="DA48"/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</row>
        <row r="49">
          <cell r="D49">
            <v>45421</v>
          </cell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/>
          <cell r="AH49"/>
          <cell r="AI49"/>
          <cell r="AJ49"/>
          <cell r="AK49"/>
          <cell r="AL49"/>
          <cell r="AM49"/>
          <cell r="AN49"/>
          <cell r="AO49"/>
          <cell r="AP49"/>
          <cell r="AQ49"/>
          <cell r="AR49"/>
          <cell r="AS49"/>
          <cell r="AT49"/>
          <cell r="AU49"/>
          <cell r="AV49"/>
          <cell r="AW49"/>
          <cell r="AX49"/>
          <cell r="AY49"/>
          <cell r="AZ49"/>
          <cell r="BA49"/>
          <cell r="BB49"/>
          <cell r="BC49"/>
          <cell r="BD49"/>
          <cell r="BE49"/>
          <cell r="BF49"/>
          <cell r="BG49"/>
          <cell r="BH49"/>
          <cell r="BI49"/>
          <cell r="BJ49"/>
          <cell r="BK49"/>
          <cell r="BL49"/>
          <cell r="BM49"/>
          <cell r="BN49"/>
          <cell r="BO49"/>
          <cell r="BP49"/>
          <cell r="BQ49"/>
          <cell r="BR49"/>
          <cell r="BS49"/>
          <cell r="BT49"/>
          <cell r="BU49"/>
          <cell r="BV49"/>
          <cell r="BW49"/>
          <cell r="BX49"/>
          <cell r="BY49"/>
          <cell r="BZ49"/>
          <cell r="CA49"/>
          <cell r="CB49"/>
          <cell r="CC49"/>
          <cell r="CD49"/>
          <cell r="CE49"/>
          <cell r="CF49"/>
          <cell r="CG49"/>
          <cell r="CH49"/>
          <cell r="CI49"/>
          <cell r="CJ49"/>
          <cell r="CK49"/>
          <cell r="CL49"/>
          <cell r="CM49"/>
          <cell r="CN49"/>
          <cell r="CO49"/>
          <cell r="CP49"/>
          <cell r="CQ49"/>
          <cell r="CR49"/>
          <cell r="CS49"/>
          <cell r="CT49"/>
          <cell r="CU49"/>
          <cell r="CV49"/>
          <cell r="CW49"/>
          <cell r="CX49"/>
          <cell r="CY49"/>
          <cell r="CZ49"/>
          <cell r="DA49"/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</row>
        <row r="50">
          <cell r="D50">
            <v>45432</v>
          </cell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/>
          <cell r="AH50"/>
          <cell r="AI50"/>
          <cell r="AJ50"/>
          <cell r="AK50"/>
          <cell r="AL50"/>
          <cell r="AM50"/>
          <cell r="AN50"/>
          <cell r="AO50"/>
          <cell r="AP50"/>
          <cell r="AQ50"/>
          <cell r="AR50"/>
          <cell r="AS50"/>
          <cell r="AT50"/>
          <cell r="AU50"/>
          <cell r="AV50"/>
          <cell r="AW50"/>
          <cell r="AX50"/>
          <cell r="AY50"/>
          <cell r="AZ50"/>
          <cell r="BA50"/>
          <cell r="BB50"/>
          <cell r="BC50"/>
          <cell r="BD50"/>
          <cell r="BE50"/>
          <cell r="BF50"/>
          <cell r="BG50"/>
          <cell r="BH50"/>
          <cell r="BI50"/>
          <cell r="BJ50"/>
          <cell r="BK50"/>
          <cell r="BL50"/>
          <cell r="BM50"/>
          <cell r="BN50"/>
          <cell r="BO50"/>
          <cell r="BP50"/>
          <cell r="BQ50"/>
          <cell r="BR50"/>
          <cell r="BS50"/>
          <cell r="BT50"/>
          <cell r="BU50"/>
          <cell r="BV50"/>
          <cell r="BW50"/>
          <cell r="BX50"/>
          <cell r="BY50"/>
          <cell r="BZ50"/>
          <cell r="CA50"/>
          <cell r="CB50"/>
          <cell r="CC50"/>
          <cell r="CD50"/>
          <cell r="CE50"/>
          <cell r="CF50"/>
          <cell r="CG50"/>
          <cell r="CH50"/>
          <cell r="CI50"/>
          <cell r="CJ50"/>
          <cell r="CK50"/>
          <cell r="CL50"/>
          <cell r="CM50"/>
          <cell r="CN50"/>
          <cell r="CO50"/>
          <cell r="CP50"/>
          <cell r="CQ50"/>
          <cell r="CR50"/>
          <cell r="CS50"/>
          <cell r="CT50"/>
          <cell r="CU50"/>
          <cell r="CV50"/>
          <cell r="CW50"/>
          <cell r="CX50"/>
          <cell r="CY50"/>
          <cell r="CZ50"/>
          <cell r="DA50"/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</row>
        <row r="51">
          <cell r="D51">
            <v>45487</v>
          </cell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/>
          <cell r="AH51"/>
          <cell r="AI51"/>
          <cell r="AJ51"/>
          <cell r="AK51"/>
          <cell r="AL51"/>
          <cell r="AM51"/>
          <cell r="AN51"/>
          <cell r="AO51"/>
          <cell r="AP51"/>
          <cell r="AQ51"/>
          <cell r="AR51"/>
          <cell r="AS51"/>
          <cell r="AT51"/>
          <cell r="AU51"/>
          <cell r="AV51"/>
          <cell r="AW51"/>
          <cell r="AX51"/>
          <cell r="AY51"/>
          <cell r="AZ51"/>
          <cell r="BA51"/>
          <cell r="BB51"/>
          <cell r="BC51"/>
          <cell r="BD51"/>
          <cell r="BE51"/>
          <cell r="BF51"/>
          <cell r="BG51"/>
          <cell r="BH51"/>
          <cell r="BI51"/>
          <cell r="BJ51"/>
          <cell r="BK51"/>
          <cell r="BL51"/>
          <cell r="BM51"/>
          <cell r="BN51"/>
          <cell r="BO51"/>
          <cell r="BP51"/>
          <cell r="BQ51"/>
          <cell r="BR51"/>
          <cell r="BS51"/>
          <cell r="BT51"/>
          <cell r="BU51"/>
          <cell r="BV51"/>
          <cell r="BW51"/>
          <cell r="BX51"/>
          <cell r="BY51"/>
          <cell r="BZ51"/>
          <cell r="CA51"/>
          <cell r="CB51"/>
          <cell r="CC51"/>
          <cell r="CD51"/>
          <cell r="CE51"/>
          <cell r="CF51"/>
          <cell r="CG51"/>
          <cell r="CH51"/>
          <cell r="CI51"/>
          <cell r="CJ51"/>
          <cell r="CK51"/>
          <cell r="CL51"/>
          <cell r="CM51"/>
          <cell r="CN51"/>
          <cell r="CO51"/>
          <cell r="CP51"/>
          <cell r="CQ51"/>
          <cell r="CR51"/>
          <cell r="CS51"/>
          <cell r="CT51"/>
          <cell r="CU51"/>
          <cell r="CV51"/>
          <cell r="CW51"/>
          <cell r="CX51"/>
          <cell r="CY51"/>
          <cell r="CZ51"/>
          <cell r="DA51"/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</row>
        <row r="52">
          <cell r="D52">
            <v>45597</v>
          </cell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/>
          <cell r="AH52"/>
          <cell r="AI52"/>
          <cell r="AJ52"/>
          <cell r="AK52"/>
          <cell r="AL52"/>
          <cell r="AM52"/>
          <cell r="AN52"/>
          <cell r="AO52"/>
          <cell r="AP52"/>
          <cell r="AQ52"/>
          <cell r="AR52"/>
          <cell r="AS52"/>
          <cell r="AT52"/>
          <cell r="AU52"/>
          <cell r="AV52"/>
          <cell r="AW52"/>
          <cell r="AX52"/>
          <cell r="AY52"/>
          <cell r="AZ52"/>
          <cell r="BA52"/>
          <cell r="BB52"/>
          <cell r="BC52"/>
          <cell r="BD52"/>
          <cell r="BE52"/>
          <cell r="BF52"/>
          <cell r="BG52"/>
          <cell r="BH52"/>
          <cell r="BI52"/>
          <cell r="BJ52"/>
          <cell r="BK52"/>
          <cell r="BL52"/>
          <cell r="BM52"/>
          <cell r="BN52"/>
          <cell r="BO52"/>
          <cell r="BP52"/>
          <cell r="BQ52"/>
          <cell r="BR52"/>
          <cell r="BS52"/>
          <cell r="BT52"/>
          <cell r="BU52"/>
          <cell r="BV52"/>
          <cell r="BW52"/>
          <cell r="BX52"/>
          <cell r="BY52"/>
          <cell r="BZ52"/>
          <cell r="CA52"/>
          <cell r="CB52"/>
          <cell r="CC52"/>
          <cell r="CD52"/>
          <cell r="CE52"/>
          <cell r="CF52"/>
          <cell r="CG52"/>
          <cell r="CH52"/>
          <cell r="CI52"/>
          <cell r="CJ52"/>
          <cell r="CK52"/>
          <cell r="CL52"/>
          <cell r="CM52"/>
          <cell r="CN52"/>
          <cell r="CO52"/>
          <cell r="CP52"/>
          <cell r="CQ52"/>
          <cell r="CR52"/>
          <cell r="CS52"/>
          <cell r="CT52"/>
          <cell r="CU52"/>
          <cell r="CV52"/>
          <cell r="CW52"/>
          <cell r="CX52"/>
          <cell r="CY52"/>
          <cell r="CZ52"/>
          <cell r="DA52"/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</row>
        <row r="53">
          <cell r="D53">
            <v>45607</v>
          </cell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/>
          <cell r="AH53"/>
          <cell r="AI53"/>
          <cell r="AJ53"/>
          <cell r="AK53"/>
          <cell r="AL53"/>
          <cell r="AM53"/>
          <cell r="AN53"/>
          <cell r="AO53"/>
          <cell r="AP53"/>
          <cell r="AQ53"/>
          <cell r="AR53"/>
          <cell r="AS53"/>
          <cell r="AT53"/>
          <cell r="AU53"/>
          <cell r="AV53"/>
          <cell r="AW53"/>
          <cell r="AX53"/>
          <cell r="AY53"/>
          <cell r="AZ53"/>
          <cell r="BA53"/>
          <cell r="BB53"/>
          <cell r="BC53"/>
          <cell r="BD53"/>
          <cell r="BE53"/>
          <cell r="BF53"/>
          <cell r="BG53"/>
          <cell r="BH53"/>
          <cell r="BI53"/>
          <cell r="BJ53"/>
          <cell r="BK53"/>
          <cell r="BL53"/>
          <cell r="BM53"/>
          <cell r="BN53"/>
          <cell r="BO53"/>
          <cell r="BP53"/>
          <cell r="BQ53"/>
          <cell r="BR53"/>
          <cell r="BS53"/>
          <cell r="BT53"/>
          <cell r="BU53"/>
          <cell r="BV53"/>
          <cell r="BW53"/>
          <cell r="BX53"/>
          <cell r="BY53"/>
          <cell r="BZ53"/>
          <cell r="CA53"/>
          <cell r="CB53"/>
          <cell r="CC53"/>
          <cell r="CD53"/>
          <cell r="CE53"/>
          <cell r="CF53"/>
          <cell r="CG53"/>
          <cell r="CH53"/>
          <cell r="CI53"/>
          <cell r="CJ53"/>
          <cell r="CK53"/>
          <cell r="CL53"/>
          <cell r="CM53"/>
          <cell r="CN53"/>
          <cell r="CO53"/>
          <cell r="CP53"/>
          <cell r="CQ53"/>
          <cell r="CR53"/>
          <cell r="CS53"/>
          <cell r="CT53"/>
          <cell r="CU53"/>
          <cell r="CV53"/>
          <cell r="CW53"/>
          <cell r="CX53"/>
          <cell r="CY53"/>
          <cell r="CZ53"/>
          <cell r="DA53"/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</row>
        <row r="54">
          <cell r="D54">
            <v>45651</v>
          </cell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  <cell r="AG54"/>
          <cell r="AH54"/>
          <cell r="AI54"/>
          <cell r="AJ54"/>
          <cell r="AK54"/>
          <cell r="AL54"/>
          <cell r="AM54"/>
          <cell r="AN54"/>
          <cell r="AO54"/>
          <cell r="AP54"/>
          <cell r="AQ54"/>
          <cell r="AR54"/>
          <cell r="AS54"/>
          <cell r="AT54"/>
          <cell r="AU54"/>
          <cell r="AV54"/>
          <cell r="AW54"/>
          <cell r="AX54"/>
          <cell r="AY54"/>
          <cell r="AZ54"/>
          <cell r="BA54"/>
          <cell r="BB54"/>
          <cell r="BC54"/>
          <cell r="BD54"/>
          <cell r="BE54"/>
          <cell r="BF54"/>
          <cell r="BG54"/>
          <cell r="BH54"/>
          <cell r="BI54"/>
          <cell r="BJ54"/>
          <cell r="BK54"/>
          <cell r="BL54"/>
          <cell r="BM54"/>
          <cell r="BN54"/>
          <cell r="BO54"/>
          <cell r="BP54"/>
          <cell r="BQ54"/>
          <cell r="BR54"/>
          <cell r="BS54"/>
          <cell r="BT54"/>
          <cell r="BU54"/>
          <cell r="BV54"/>
          <cell r="BW54"/>
          <cell r="BX54"/>
          <cell r="BY54"/>
          <cell r="BZ54"/>
          <cell r="CA54"/>
          <cell r="CB54"/>
          <cell r="CC54"/>
          <cell r="CD54"/>
          <cell r="CE54"/>
          <cell r="CF54"/>
          <cell r="CG54"/>
          <cell r="CH54"/>
          <cell r="CI54"/>
          <cell r="CJ54"/>
          <cell r="CK54"/>
          <cell r="CL54"/>
          <cell r="CM54"/>
          <cell r="CN54"/>
          <cell r="CO54"/>
          <cell r="CP54"/>
          <cell r="CQ54"/>
          <cell r="CR54"/>
          <cell r="CS54"/>
          <cell r="CT54"/>
          <cell r="CU54"/>
          <cell r="CV54"/>
          <cell r="CW54"/>
          <cell r="CX54"/>
          <cell r="CY54"/>
          <cell r="CZ54"/>
          <cell r="DA54"/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</row>
        <row r="55">
          <cell r="D55">
            <v>45658</v>
          </cell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/>
          <cell r="AH55"/>
          <cell r="AI55"/>
          <cell r="AJ55"/>
          <cell r="AK55"/>
          <cell r="AL55"/>
          <cell r="AM55"/>
          <cell r="AN55"/>
          <cell r="AO55"/>
          <cell r="AP55"/>
          <cell r="AQ55"/>
          <cell r="AR55"/>
          <cell r="AS55"/>
          <cell r="AT55"/>
          <cell r="AU55"/>
          <cell r="AV55"/>
          <cell r="AW55"/>
          <cell r="AX55"/>
          <cell r="AY55"/>
          <cell r="AZ55"/>
          <cell r="BA55"/>
          <cell r="BB55"/>
          <cell r="BC55"/>
          <cell r="BD55"/>
          <cell r="BE55"/>
          <cell r="BF55"/>
          <cell r="BG55"/>
          <cell r="BH55"/>
          <cell r="BI55"/>
          <cell r="BJ55"/>
          <cell r="BK55"/>
          <cell r="BL55"/>
          <cell r="BM55"/>
          <cell r="BN55"/>
          <cell r="BO55"/>
          <cell r="BP55"/>
          <cell r="BQ55"/>
          <cell r="BR55"/>
          <cell r="BS55"/>
          <cell r="BT55"/>
          <cell r="BU55"/>
          <cell r="BV55"/>
          <cell r="BW55"/>
          <cell r="BX55"/>
          <cell r="BY55"/>
          <cell r="BZ55"/>
          <cell r="CA55"/>
          <cell r="CB55"/>
          <cell r="CC55"/>
          <cell r="CD55"/>
          <cell r="CE55"/>
          <cell r="CF55"/>
          <cell r="CG55"/>
          <cell r="CH55"/>
          <cell r="CI55"/>
          <cell r="CJ55"/>
          <cell r="CK55"/>
          <cell r="CL55"/>
          <cell r="CM55"/>
          <cell r="CN55"/>
          <cell r="CO55"/>
          <cell r="CP55"/>
          <cell r="CQ55"/>
          <cell r="CR55"/>
          <cell r="CS55"/>
          <cell r="CT55"/>
          <cell r="CU55"/>
          <cell r="CV55"/>
          <cell r="CW55"/>
          <cell r="CX55"/>
          <cell r="CY55"/>
          <cell r="CZ55"/>
          <cell r="DA55"/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</row>
        <row r="56">
          <cell r="D56">
            <v>45768</v>
          </cell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/>
          <cell r="AH56"/>
          <cell r="AI56"/>
          <cell r="AJ56"/>
          <cell r="AK56"/>
          <cell r="AL56"/>
          <cell r="AM56"/>
          <cell r="AN56"/>
          <cell r="AO56"/>
          <cell r="AP56"/>
          <cell r="AQ56"/>
          <cell r="AR56"/>
          <cell r="AS56"/>
          <cell r="AT56"/>
          <cell r="AU56"/>
          <cell r="AV56"/>
          <cell r="AW56"/>
          <cell r="AX56"/>
          <cell r="AY56"/>
          <cell r="AZ56"/>
          <cell r="BA56"/>
          <cell r="BB56"/>
          <cell r="BC56"/>
          <cell r="BD56"/>
          <cell r="BE56"/>
          <cell r="BF56"/>
          <cell r="BG56"/>
          <cell r="BH56"/>
          <cell r="BI56"/>
          <cell r="BJ56"/>
          <cell r="BK56"/>
          <cell r="BL56"/>
          <cell r="BM56"/>
          <cell r="BN56"/>
          <cell r="BO56"/>
          <cell r="BP56"/>
          <cell r="BQ56"/>
          <cell r="BR56"/>
          <cell r="BS56"/>
          <cell r="BT56"/>
          <cell r="BU56"/>
          <cell r="BV56"/>
          <cell r="BW56"/>
          <cell r="BX56"/>
          <cell r="BY56"/>
          <cell r="BZ56"/>
          <cell r="CA56"/>
          <cell r="CB56"/>
          <cell r="CC56"/>
          <cell r="CD56"/>
          <cell r="CE56"/>
          <cell r="CF56"/>
          <cell r="CG56"/>
          <cell r="CH56"/>
          <cell r="CI56"/>
          <cell r="CJ56"/>
          <cell r="CK56"/>
          <cell r="CL56"/>
          <cell r="CM56"/>
          <cell r="CN56"/>
          <cell r="CO56"/>
          <cell r="CP56"/>
          <cell r="CQ56"/>
          <cell r="CR56"/>
          <cell r="CS56"/>
          <cell r="CT56"/>
          <cell r="CU56"/>
          <cell r="CV56"/>
          <cell r="CW56"/>
          <cell r="CX56"/>
          <cell r="CY56"/>
          <cell r="CZ56"/>
          <cell r="DA56"/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</row>
        <row r="57">
          <cell r="D57">
            <v>45778</v>
          </cell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/>
          <cell r="AH57"/>
          <cell r="AI57"/>
          <cell r="AJ57"/>
          <cell r="AK57"/>
          <cell r="AL57"/>
          <cell r="AM57"/>
          <cell r="AN57"/>
          <cell r="AO57"/>
          <cell r="AP57"/>
          <cell r="AQ57"/>
          <cell r="AR57"/>
          <cell r="AS57"/>
          <cell r="AT57"/>
          <cell r="AU57"/>
          <cell r="AV57"/>
          <cell r="AW57"/>
          <cell r="AX57"/>
          <cell r="AY57"/>
          <cell r="AZ57"/>
          <cell r="BA57"/>
          <cell r="BB57"/>
          <cell r="BC57"/>
          <cell r="BD57"/>
          <cell r="BE57"/>
          <cell r="BF57"/>
          <cell r="BG57"/>
          <cell r="BH57"/>
          <cell r="BI57"/>
          <cell r="BJ57"/>
          <cell r="BK57"/>
          <cell r="BL57"/>
          <cell r="BM57"/>
          <cell r="BN57"/>
          <cell r="BO57"/>
          <cell r="BP57"/>
          <cell r="BQ57"/>
          <cell r="BR57"/>
          <cell r="BS57"/>
          <cell r="BT57"/>
          <cell r="BU57"/>
          <cell r="BV57"/>
          <cell r="BW57"/>
          <cell r="BX57"/>
          <cell r="BY57"/>
          <cell r="BZ57"/>
          <cell r="CA57"/>
          <cell r="CB57"/>
          <cell r="CC57"/>
          <cell r="CD57"/>
          <cell r="CE57"/>
          <cell r="CF57"/>
          <cell r="CG57"/>
          <cell r="CH57"/>
          <cell r="CI57"/>
          <cell r="CJ57"/>
          <cell r="CK57"/>
          <cell r="CL57"/>
          <cell r="CM57"/>
          <cell r="CN57"/>
          <cell r="CO57"/>
          <cell r="CP57"/>
          <cell r="CQ57"/>
          <cell r="CR57"/>
          <cell r="CS57"/>
          <cell r="CT57"/>
          <cell r="CU57"/>
          <cell r="CV57"/>
          <cell r="CW57"/>
          <cell r="CX57"/>
          <cell r="CY57"/>
          <cell r="CZ57"/>
          <cell r="DA57"/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</row>
        <row r="58">
          <cell r="D58">
            <v>45785</v>
          </cell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  <cell r="AG58"/>
          <cell r="AH58"/>
          <cell r="AI58"/>
          <cell r="AJ58"/>
          <cell r="AK58"/>
          <cell r="AL58"/>
          <cell r="AM58"/>
          <cell r="AN58"/>
          <cell r="AO58"/>
          <cell r="AP58"/>
          <cell r="AQ58"/>
          <cell r="AR58"/>
          <cell r="AS58"/>
          <cell r="AT58"/>
          <cell r="AU58"/>
          <cell r="AV58"/>
          <cell r="AW58"/>
          <cell r="AX58"/>
          <cell r="AY58"/>
          <cell r="AZ58"/>
          <cell r="BA58"/>
          <cell r="BB58"/>
          <cell r="BC58"/>
          <cell r="BD58"/>
          <cell r="BE58"/>
          <cell r="BF58"/>
          <cell r="BG58"/>
          <cell r="BH58"/>
          <cell r="BI58"/>
          <cell r="BJ58"/>
          <cell r="BK58"/>
          <cell r="BL58"/>
          <cell r="BM58"/>
          <cell r="BN58"/>
          <cell r="BO58"/>
          <cell r="BP58"/>
          <cell r="BQ58"/>
          <cell r="BR58"/>
          <cell r="BS58"/>
          <cell r="BT58"/>
          <cell r="BU58"/>
          <cell r="BV58"/>
          <cell r="BW58"/>
          <cell r="BX58"/>
          <cell r="BY58"/>
          <cell r="BZ58"/>
          <cell r="CA58"/>
          <cell r="CB58"/>
          <cell r="CC58"/>
          <cell r="CD58"/>
          <cell r="CE58"/>
          <cell r="CF58"/>
          <cell r="CG58"/>
          <cell r="CH58"/>
          <cell r="CI58"/>
          <cell r="CJ58"/>
          <cell r="CK58"/>
          <cell r="CL58"/>
          <cell r="CM58"/>
          <cell r="CN58"/>
          <cell r="CO58"/>
          <cell r="CP58"/>
          <cell r="CQ58"/>
          <cell r="CR58"/>
          <cell r="CS58"/>
          <cell r="CT58"/>
          <cell r="CU58"/>
          <cell r="CV58"/>
          <cell r="CW58"/>
          <cell r="CX58"/>
          <cell r="CY58"/>
          <cell r="CZ58"/>
          <cell r="DA58"/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  <cell r="EJ58">
            <v>0</v>
          </cell>
          <cell r="EK58">
            <v>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0</v>
          </cell>
          <cell r="FA58">
            <v>0</v>
          </cell>
          <cell r="FB58">
            <v>0</v>
          </cell>
          <cell r="FC58">
            <v>0</v>
          </cell>
          <cell r="FD58">
            <v>0</v>
          </cell>
          <cell r="FE58">
            <v>0</v>
          </cell>
          <cell r="FF58">
            <v>0</v>
          </cell>
          <cell r="FG58">
            <v>0</v>
          </cell>
          <cell r="FH58">
            <v>0</v>
          </cell>
          <cell r="FI58">
            <v>0</v>
          </cell>
          <cell r="FJ58">
            <v>0</v>
          </cell>
          <cell r="FK58">
            <v>0</v>
          </cell>
          <cell r="FL58">
            <v>0</v>
          </cell>
          <cell r="FM58">
            <v>0</v>
          </cell>
          <cell r="FN58">
            <v>0</v>
          </cell>
          <cell r="FO58">
            <v>0</v>
          </cell>
          <cell r="FP58">
            <v>0</v>
          </cell>
          <cell r="FQ58">
            <v>0</v>
          </cell>
          <cell r="FR58">
            <v>0</v>
          </cell>
          <cell r="FS58">
            <v>0</v>
          </cell>
          <cell r="FT58">
            <v>0</v>
          </cell>
          <cell r="FU58">
            <v>0</v>
          </cell>
          <cell r="FV58">
            <v>0</v>
          </cell>
          <cell r="FW58">
            <v>0</v>
          </cell>
          <cell r="FX58">
            <v>0</v>
          </cell>
          <cell r="FY58">
            <v>0</v>
          </cell>
          <cell r="FZ58">
            <v>0</v>
          </cell>
          <cell r="GA58">
            <v>0</v>
          </cell>
          <cell r="GB58">
            <v>0</v>
          </cell>
          <cell r="GC58">
            <v>0</v>
          </cell>
          <cell r="GD58">
            <v>0</v>
          </cell>
          <cell r="GE58">
            <v>0</v>
          </cell>
          <cell r="GF58">
            <v>0</v>
          </cell>
          <cell r="GG58">
            <v>0</v>
          </cell>
          <cell r="GH58">
            <v>0</v>
          </cell>
          <cell r="GI58">
            <v>0</v>
          </cell>
          <cell r="GJ58">
            <v>0</v>
          </cell>
          <cell r="GK58">
            <v>0</v>
          </cell>
          <cell r="GL58">
            <v>0</v>
          </cell>
          <cell r="GM58">
            <v>0</v>
          </cell>
          <cell r="GN58">
            <v>0</v>
          </cell>
          <cell r="GO58">
            <v>0</v>
          </cell>
          <cell r="GP58">
            <v>0</v>
          </cell>
          <cell r="GQ58">
            <v>0</v>
          </cell>
          <cell r="GR58">
            <v>0</v>
          </cell>
          <cell r="GS58">
            <v>0</v>
          </cell>
          <cell r="GT58">
            <v>0</v>
          </cell>
          <cell r="GU58">
            <v>0</v>
          </cell>
          <cell r="GV58">
            <v>0</v>
          </cell>
        </row>
        <row r="59">
          <cell r="D59">
            <v>45806</v>
          </cell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  <cell r="AG59"/>
          <cell r="AH59"/>
          <cell r="AI59"/>
          <cell r="AJ59"/>
          <cell r="AK59"/>
          <cell r="AL59"/>
          <cell r="AM59"/>
          <cell r="AN59"/>
          <cell r="AO59"/>
          <cell r="AP59"/>
          <cell r="AQ59"/>
          <cell r="AR59"/>
          <cell r="AS59"/>
          <cell r="AT59"/>
          <cell r="AU59"/>
          <cell r="AV59"/>
          <cell r="AW59"/>
          <cell r="AX59"/>
          <cell r="AY59"/>
          <cell r="AZ59"/>
          <cell r="BA59"/>
          <cell r="BB59"/>
          <cell r="BC59"/>
          <cell r="BD59"/>
          <cell r="BE59"/>
          <cell r="BF59"/>
          <cell r="BG59"/>
          <cell r="BH59"/>
          <cell r="BI59"/>
          <cell r="BJ59"/>
          <cell r="BK59"/>
          <cell r="BL59"/>
          <cell r="BM59"/>
          <cell r="BN59"/>
          <cell r="BO59"/>
          <cell r="BP59"/>
          <cell r="BQ59"/>
          <cell r="BR59"/>
          <cell r="BS59"/>
          <cell r="BT59"/>
          <cell r="BU59"/>
          <cell r="BV59"/>
          <cell r="BW59"/>
          <cell r="BX59"/>
          <cell r="BY59"/>
          <cell r="BZ59"/>
          <cell r="CA59"/>
          <cell r="CB59"/>
          <cell r="CC59"/>
          <cell r="CD59"/>
          <cell r="CE59"/>
          <cell r="CF59"/>
          <cell r="CG59"/>
          <cell r="CH59"/>
          <cell r="CI59"/>
          <cell r="CJ59"/>
          <cell r="CK59"/>
          <cell r="CL59"/>
          <cell r="CM59"/>
          <cell r="CN59"/>
          <cell r="CO59"/>
          <cell r="CP59"/>
          <cell r="CQ59"/>
          <cell r="CR59"/>
          <cell r="CS59"/>
          <cell r="CT59"/>
          <cell r="CU59"/>
          <cell r="CV59"/>
          <cell r="CW59"/>
          <cell r="CX59"/>
          <cell r="CY59"/>
          <cell r="CZ59"/>
          <cell r="DA59"/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>
            <v>0</v>
          </cell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V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  <cell r="EB59">
            <v>0</v>
          </cell>
          <cell r="EC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H59">
            <v>0</v>
          </cell>
          <cell r="EI59">
            <v>0</v>
          </cell>
          <cell r="EJ59">
            <v>0</v>
          </cell>
          <cell r="EK59">
            <v>0</v>
          </cell>
          <cell r="EL59">
            <v>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0</v>
          </cell>
          <cell r="FA59">
            <v>0</v>
          </cell>
          <cell r="FB59">
            <v>0</v>
          </cell>
          <cell r="FC59">
            <v>0</v>
          </cell>
          <cell r="FD59">
            <v>0</v>
          </cell>
          <cell r="FE59">
            <v>0</v>
          </cell>
          <cell r="FF59">
            <v>0</v>
          </cell>
          <cell r="FG59">
            <v>0</v>
          </cell>
          <cell r="FH59">
            <v>0</v>
          </cell>
          <cell r="FI59">
            <v>0</v>
          </cell>
          <cell r="FJ59">
            <v>0</v>
          </cell>
          <cell r="FK59">
            <v>0</v>
          </cell>
          <cell r="FL59">
            <v>0</v>
          </cell>
          <cell r="FM59">
            <v>0</v>
          </cell>
          <cell r="FN59">
            <v>0</v>
          </cell>
          <cell r="FO59">
            <v>0</v>
          </cell>
          <cell r="FP59">
            <v>0</v>
          </cell>
          <cell r="FQ59">
            <v>0</v>
          </cell>
          <cell r="FR59">
            <v>0</v>
          </cell>
          <cell r="FS59">
            <v>0</v>
          </cell>
          <cell r="FT59">
            <v>0</v>
          </cell>
          <cell r="FU59">
            <v>0</v>
          </cell>
          <cell r="FV59">
            <v>0</v>
          </cell>
          <cell r="FW59">
            <v>0</v>
          </cell>
          <cell r="FX59">
            <v>0</v>
          </cell>
          <cell r="FY59">
            <v>0</v>
          </cell>
          <cell r="FZ59">
            <v>0</v>
          </cell>
          <cell r="GA59">
            <v>0</v>
          </cell>
          <cell r="GB59">
            <v>0</v>
          </cell>
          <cell r="GC59">
            <v>0</v>
          </cell>
          <cell r="GD59">
            <v>0</v>
          </cell>
          <cell r="GE59">
            <v>0</v>
          </cell>
          <cell r="GF59">
            <v>0</v>
          </cell>
          <cell r="GG59">
            <v>0</v>
          </cell>
          <cell r="GH59">
            <v>0</v>
          </cell>
          <cell r="GI59">
            <v>0</v>
          </cell>
          <cell r="GJ59">
            <v>0</v>
          </cell>
          <cell r="GK59">
            <v>0</v>
          </cell>
          <cell r="GL59">
            <v>0</v>
          </cell>
          <cell r="GM59">
            <v>0</v>
          </cell>
          <cell r="GN59">
            <v>0</v>
          </cell>
          <cell r="GO59">
            <v>0</v>
          </cell>
          <cell r="GP59">
            <v>0</v>
          </cell>
          <cell r="GQ59">
            <v>0</v>
          </cell>
          <cell r="GR59">
            <v>0</v>
          </cell>
          <cell r="GS59">
            <v>0</v>
          </cell>
          <cell r="GT59">
            <v>0</v>
          </cell>
          <cell r="GU59">
            <v>0</v>
          </cell>
          <cell r="GV59">
            <v>0</v>
          </cell>
        </row>
        <row r="60">
          <cell r="D60">
            <v>45817</v>
          </cell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  <cell r="AG60"/>
          <cell r="AH60"/>
          <cell r="AI60"/>
          <cell r="AJ60"/>
          <cell r="AK60"/>
          <cell r="AL60"/>
          <cell r="AM60"/>
          <cell r="AN60"/>
          <cell r="AO60"/>
          <cell r="AP60"/>
          <cell r="AQ60"/>
          <cell r="AR60"/>
          <cell r="AS60"/>
          <cell r="AT60"/>
          <cell r="AU60"/>
          <cell r="AV60"/>
          <cell r="AW60"/>
          <cell r="AX60"/>
          <cell r="AY60"/>
          <cell r="AZ60"/>
          <cell r="BA60"/>
          <cell r="BB60"/>
          <cell r="BC60"/>
          <cell r="BD60"/>
          <cell r="BE60"/>
          <cell r="BF60"/>
          <cell r="BG60"/>
          <cell r="BH60"/>
          <cell r="BI60"/>
          <cell r="BJ60"/>
          <cell r="BK60"/>
          <cell r="BL60"/>
          <cell r="BM60"/>
          <cell r="BN60"/>
          <cell r="BO60"/>
          <cell r="BP60"/>
          <cell r="BQ60"/>
          <cell r="BR60"/>
          <cell r="BS60"/>
          <cell r="BT60"/>
          <cell r="BU60"/>
          <cell r="BV60"/>
          <cell r="BW60"/>
          <cell r="BX60"/>
          <cell r="BY60"/>
          <cell r="BZ60"/>
          <cell r="CA60"/>
          <cell r="CB60"/>
          <cell r="CC60"/>
          <cell r="CD60"/>
          <cell r="CE60"/>
          <cell r="CF60"/>
          <cell r="CG60"/>
          <cell r="CH60"/>
          <cell r="CI60"/>
          <cell r="CJ60"/>
          <cell r="CK60"/>
          <cell r="CL60"/>
          <cell r="CM60"/>
          <cell r="CN60"/>
          <cell r="CO60"/>
          <cell r="CP60"/>
          <cell r="CQ60"/>
          <cell r="CR60"/>
          <cell r="CS60"/>
          <cell r="CT60"/>
          <cell r="CU60"/>
          <cell r="CV60"/>
          <cell r="CW60"/>
          <cell r="CX60"/>
          <cell r="CY60"/>
          <cell r="CZ60"/>
          <cell r="DA60"/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  <cell r="EB60">
            <v>0</v>
          </cell>
          <cell r="EC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H60">
            <v>0</v>
          </cell>
          <cell r="EI60">
            <v>0</v>
          </cell>
          <cell r="EJ60">
            <v>0</v>
          </cell>
          <cell r="EK60">
            <v>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0</v>
          </cell>
          <cell r="FA60">
            <v>0</v>
          </cell>
          <cell r="FB60">
            <v>0</v>
          </cell>
          <cell r="FC60">
            <v>0</v>
          </cell>
          <cell r="FD60">
            <v>0</v>
          </cell>
          <cell r="FE60">
            <v>0</v>
          </cell>
          <cell r="FF60">
            <v>0</v>
          </cell>
          <cell r="FG60">
            <v>0</v>
          </cell>
          <cell r="FH60">
            <v>0</v>
          </cell>
          <cell r="FI60">
            <v>0</v>
          </cell>
          <cell r="FJ60">
            <v>0</v>
          </cell>
          <cell r="FK60">
            <v>0</v>
          </cell>
          <cell r="FL60">
            <v>0</v>
          </cell>
          <cell r="FM60">
            <v>0</v>
          </cell>
          <cell r="FN60">
            <v>0</v>
          </cell>
          <cell r="FO60">
            <v>0</v>
          </cell>
          <cell r="FP60">
            <v>0</v>
          </cell>
          <cell r="FQ60">
            <v>0</v>
          </cell>
          <cell r="FR60">
            <v>0</v>
          </cell>
          <cell r="FS60">
            <v>0</v>
          </cell>
          <cell r="FT60">
            <v>0</v>
          </cell>
          <cell r="FU60">
            <v>0</v>
          </cell>
          <cell r="FV60">
            <v>0</v>
          </cell>
          <cell r="FW60">
            <v>0</v>
          </cell>
          <cell r="FX60">
            <v>0</v>
          </cell>
          <cell r="FY60">
            <v>0</v>
          </cell>
          <cell r="FZ60">
            <v>0</v>
          </cell>
          <cell r="GA60">
            <v>0</v>
          </cell>
          <cell r="GB60">
            <v>0</v>
          </cell>
          <cell r="GC60">
            <v>0</v>
          </cell>
          <cell r="GD60">
            <v>0</v>
          </cell>
          <cell r="GE60">
            <v>0</v>
          </cell>
          <cell r="GF60">
            <v>0</v>
          </cell>
          <cell r="GG60">
            <v>0</v>
          </cell>
          <cell r="GH60">
            <v>0</v>
          </cell>
          <cell r="GI60">
            <v>0</v>
          </cell>
          <cell r="GJ60">
            <v>0</v>
          </cell>
          <cell r="GK60">
            <v>0</v>
          </cell>
          <cell r="GL60">
            <v>0</v>
          </cell>
          <cell r="GM60">
            <v>0</v>
          </cell>
          <cell r="GN60">
            <v>0</v>
          </cell>
          <cell r="GO60">
            <v>0</v>
          </cell>
          <cell r="GP60">
            <v>0</v>
          </cell>
          <cell r="GQ60">
            <v>0</v>
          </cell>
          <cell r="GR60">
            <v>0</v>
          </cell>
          <cell r="GS60">
            <v>0</v>
          </cell>
          <cell r="GT60">
            <v>0</v>
          </cell>
          <cell r="GU60">
            <v>0</v>
          </cell>
          <cell r="GV60">
            <v>0</v>
          </cell>
        </row>
        <row r="61">
          <cell r="A61"/>
          <cell r="B61"/>
          <cell r="D61">
            <v>45852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H61">
            <v>0</v>
          </cell>
          <cell r="EI61">
            <v>0</v>
          </cell>
          <cell r="EJ61">
            <v>0</v>
          </cell>
          <cell r="EK61">
            <v>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0</v>
          </cell>
          <cell r="FA61">
            <v>0</v>
          </cell>
          <cell r="FB61">
            <v>0</v>
          </cell>
          <cell r="FC61">
            <v>0</v>
          </cell>
          <cell r="FD61">
            <v>0</v>
          </cell>
          <cell r="FE61">
            <v>0</v>
          </cell>
          <cell r="FF61">
            <v>0</v>
          </cell>
          <cell r="FG61">
            <v>0</v>
          </cell>
          <cell r="FH61">
            <v>0</v>
          </cell>
          <cell r="FI61">
            <v>0</v>
          </cell>
          <cell r="FJ61">
            <v>0</v>
          </cell>
          <cell r="FK61">
            <v>0</v>
          </cell>
          <cell r="FL61">
            <v>0</v>
          </cell>
          <cell r="FM61">
            <v>0</v>
          </cell>
          <cell r="FN61">
            <v>0</v>
          </cell>
          <cell r="FO61">
            <v>0</v>
          </cell>
          <cell r="FP61">
            <v>0</v>
          </cell>
          <cell r="FQ61">
            <v>0</v>
          </cell>
          <cell r="FR61">
            <v>0</v>
          </cell>
          <cell r="FS61">
            <v>0</v>
          </cell>
          <cell r="FT61">
            <v>0</v>
          </cell>
          <cell r="FU61">
            <v>0</v>
          </cell>
          <cell r="FV61">
            <v>0</v>
          </cell>
          <cell r="FW61">
            <v>0</v>
          </cell>
          <cell r="FX61">
            <v>0</v>
          </cell>
          <cell r="FY61">
            <v>0</v>
          </cell>
          <cell r="FZ61">
            <v>0</v>
          </cell>
          <cell r="GA61">
            <v>0</v>
          </cell>
          <cell r="GB61">
            <v>0</v>
          </cell>
          <cell r="GC61">
            <v>0</v>
          </cell>
          <cell r="GD61">
            <v>0</v>
          </cell>
          <cell r="GE61">
            <v>0</v>
          </cell>
          <cell r="GF61">
            <v>0</v>
          </cell>
          <cell r="GG61">
            <v>0</v>
          </cell>
          <cell r="GH61">
            <v>0</v>
          </cell>
          <cell r="GI61">
            <v>0</v>
          </cell>
          <cell r="GJ61">
            <v>0</v>
          </cell>
          <cell r="GK61">
            <v>0</v>
          </cell>
          <cell r="GL61">
            <v>0</v>
          </cell>
          <cell r="GM61">
            <v>0</v>
          </cell>
          <cell r="GN61">
            <v>0</v>
          </cell>
          <cell r="GO61">
            <v>0</v>
          </cell>
          <cell r="GP61">
            <v>0</v>
          </cell>
          <cell r="GQ61">
            <v>0</v>
          </cell>
          <cell r="GR61">
            <v>0</v>
          </cell>
          <cell r="GS61">
            <v>0</v>
          </cell>
          <cell r="GT61">
            <v>0</v>
          </cell>
          <cell r="GU61">
            <v>0</v>
          </cell>
          <cell r="GV61">
            <v>0</v>
          </cell>
        </row>
        <row r="62">
          <cell r="D62">
            <v>45962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0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  <cell r="EB62">
            <v>0</v>
          </cell>
          <cell r="EC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H62">
            <v>0</v>
          </cell>
          <cell r="EI62">
            <v>0</v>
          </cell>
          <cell r="EJ62">
            <v>0</v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>
            <v>0</v>
          </cell>
          <cell r="FA62">
            <v>0</v>
          </cell>
          <cell r="FB62">
            <v>0</v>
          </cell>
          <cell r="FC62">
            <v>0</v>
          </cell>
          <cell r="FD62">
            <v>0</v>
          </cell>
          <cell r="FE62">
            <v>0</v>
          </cell>
          <cell r="FF62">
            <v>0</v>
          </cell>
          <cell r="FG62">
            <v>0</v>
          </cell>
          <cell r="FH62">
            <v>0</v>
          </cell>
          <cell r="FI62">
            <v>0</v>
          </cell>
          <cell r="FJ62">
            <v>0</v>
          </cell>
          <cell r="FK62">
            <v>0</v>
          </cell>
          <cell r="FL62">
            <v>0</v>
          </cell>
          <cell r="FM62">
            <v>0</v>
          </cell>
          <cell r="FN62">
            <v>0</v>
          </cell>
          <cell r="FO62">
            <v>0</v>
          </cell>
          <cell r="FP62">
            <v>0</v>
          </cell>
          <cell r="FQ62">
            <v>0</v>
          </cell>
          <cell r="FR62">
            <v>0</v>
          </cell>
          <cell r="FS62">
            <v>0</v>
          </cell>
          <cell r="FT62">
            <v>0</v>
          </cell>
          <cell r="FU62">
            <v>0</v>
          </cell>
          <cell r="FV62">
            <v>0</v>
          </cell>
          <cell r="FW62">
            <v>0</v>
          </cell>
          <cell r="FX62">
            <v>0</v>
          </cell>
          <cell r="FY62">
            <v>0</v>
          </cell>
          <cell r="FZ62">
            <v>0</v>
          </cell>
          <cell r="GA62">
            <v>0</v>
          </cell>
          <cell r="GB62">
            <v>0</v>
          </cell>
          <cell r="GC62">
            <v>0</v>
          </cell>
          <cell r="GD62">
            <v>0</v>
          </cell>
          <cell r="GE62">
            <v>0</v>
          </cell>
          <cell r="GF62">
            <v>0</v>
          </cell>
          <cell r="GG62">
            <v>0</v>
          </cell>
          <cell r="GH62">
            <v>0</v>
          </cell>
          <cell r="GI62">
            <v>0</v>
          </cell>
          <cell r="GJ62">
            <v>0</v>
          </cell>
          <cell r="GK62">
            <v>0</v>
          </cell>
          <cell r="GL62">
            <v>0</v>
          </cell>
          <cell r="GM62">
            <v>0</v>
          </cell>
          <cell r="GN62">
            <v>0</v>
          </cell>
          <cell r="GO62">
            <v>0</v>
          </cell>
          <cell r="GP62">
            <v>0</v>
          </cell>
          <cell r="GQ62">
            <v>0</v>
          </cell>
          <cell r="GR62">
            <v>0</v>
          </cell>
          <cell r="GS62">
            <v>0</v>
          </cell>
          <cell r="GT62">
            <v>0</v>
          </cell>
          <cell r="GU62">
            <v>0</v>
          </cell>
          <cell r="GV62">
            <v>0</v>
          </cell>
        </row>
        <row r="63">
          <cell r="D63">
            <v>45972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>
            <v>0</v>
          </cell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  <cell r="DR63">
            <v>0</v>
          </cell>
          <cell r="DS63">
            <v>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0</v>
          </cell>
          <cell r="DY63">
            <v>0</v>
          </cell>
          <cell r="DZ63">
            <v>0</v>
          </cell>
          <cell r="EA63">
            <v>0</v>
          </cell>
          <cell r="EB63">
            <v>0</v>
          </cell>
          <cell r="EC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H63">
            <v>0</v>
          </cell>
          <cell r="EI63">
            <v>0</v>
          </cell>
          <cell r="EJ63">
            <v>0</v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>
            <v>0</v>
          </cell>
          <cell r="FA63">
            <v>0</v>
          </cell>
          <cell r="FB63">
            <v>0</v>
          </cell>
          <cell r="FC63">
            <v>0</v>
          </cell>
          <cell r="FD63">
            <v>0</v>
          </cell>
          <cell r="FE63">
            <v>0</v>
          </cell>
          <cell r="FF63">
            <v>0</v>
          </cell>
          <cell r="FG63">
            <v>0</v>
          </cell>
          <cell r="FH63">
            <v>0</v>
          </cell>
          <cell r="FI63">
            <v>0</v>
          </cell>
          <cell r="FJ63">
            <v>0</v>
          </cell>
          <cell r="FK63">
            <v>0</v>
          </cell>
          <cell r="FL63">
            <v>0</v>
          </cell>
          <cell r="FM63">
            <v>0</v>
          </cell>
          <cell r="FN63">
            <v>0</v>
          </cell>
          <cell r="FO63">
            <v>0</v>
          </cell>
          <cell r="FP63">
            <v>0</v>
          </cell>
          <cell r="FQ63">
            <v>0</v>
          </cell>
          <cell r="FR63">
            <v>0</v>
          </cell>
          <cell r="FS63">
            <v>0</v>
          </cell>
          <cell r="FT63">
            <v>0</v>
          </cell>
          <cell r="FU63">
            <v>0</v>
          </cell>
          <cell r="FV63">
            <v>0</v>
          </cell>
          <cell r="FW63">
            <v>0</v>
          </cell>
          <cell r="FX63">
            <v>0</v>
          </cell>
          <cell r="FY63">
            <v>0</v>
          </cell>
          <cell r="FZ63">
            <v>0</v>
          </cell>
          <cell r="GA63">
            <v>0</v>
          </cell>
          <cell r="GB63">
            <v>0</v>
          </cell>
          <cell r="GC63">
            <v>0</v>
          </cell>
          <cell r="GD63">
            <v>0</v>
          </cell>
          <cell r="GE63">
            <v>0</v>
          </cell>
          <cell r="GF63">
            <v>0</v>
          </cell>
          <cell r="GG63">
            <v>0</v>
          </cell>
          <cell r="GH63">
            <v>0</v>
          </cell>
          <cell r="GI63">
            <v>0</v>
          </cell>
          <cell r="GJ63">
            <v>0</v>
          </cell>
          <cell r="GK63">
            <v>0</v>
          </cell>
          <cell r="GL63">
            <v>0</v>
          </cell>
          <cell r="GM63">
            <v>0</v>
          </cell>
          <cell r="GN63">
            <v>0</v>
          </cell>
          <cell r="GO63">
            <v>0</v>
          </cell>
          <cell r="GP63">
            <v>0</v>
          </cell>
          <cell r="GQ63">
            <v>0</v>
          </cell>
          <cell r="GR63">
            <v>0</v>
          </cell>
          <cell r="GS63">
            <v>0</v>
          </cell>
          <cell r="GT63">
            <v>0</v>
          </cell>
          <cell r="GU63">
            <v>0</v>
          </cell>
          <cell r="GV63">
            <v>0</v>
          </cell>
        </row>
        <row r="64">
          <cell r="D64">
            <v>46016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0</v>
          </cell>
          <cell r="DM64">
            <v>0</v>
          </cell>
          <cell r="DN64">
            <v>0</v>
          </cell>
          <cell r="DO64">
            <v>0</v>
          </cell>
          <cell r="DP64">
            <v>0</v>
          </cell>
          <cell r="DQ64">
            <v>0</v>
          </cell>
          <cell r="DR64">
            <v>0</v>
          </cell>
          <cell r="DS64">
            <v>0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X64">
            <v>0</v>
          </cell>
          <cell r="DY64">
            <v>0</v>
          </cell>
          <cell r="DZ64">
            <v>0</v>
          </cell>
          <cell r="EA64">
            <v>0</v>
          </cell>
          <cell r="EB64">
            <v>0</v>
          </cell>
          <cell r="EC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H64">
            <v>0</v>
          </cell>
          <cell r="EI64">
            <v>0</v>
          </cell>
          <cell r="EJ64">
            <v>0</v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>
            <v>0</v>
          </cell>
          <cell r="FA64">
            <v>0</v>
          </cell>
          <cell r="FB64">
            <v>0</v>
          </cell>
          <cell r="FC64">
            <v>0</v>
          </cell>
          <cell r="FD64">
            <v>0</v>
          </cell>
          <cell r="FE64">
            <v>0</v>
          </cell>
          <cell r="FF64">
            <v>0</v>
          </cell>
          <cell r="FG64">
            <v>0</v>
          </cell>
          <cell r="FH64">
            <v>0</v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>
            <v>0</v>
          </cell>
          <cell r="FN64">
            <v>0</v>
          </cell>
          <cell r="FO64">
            <v>0</v>
          </cell>
          <cell r="FP64">
            <v>0</v>
          </cell>
          <cell r="FQ64">
            <v>0</v>
          </cell>
          <cell r="FR64">
            <v>0</v>
          </cell>
          <cell r="FS64">
            <v>0</v>
          </cell>
          <cell r="FT64">
            <v>0</v>
          </cell>
          <cell r="FU64">
            <v>0</v>
          </cell>
          <cell r="FV64">
            <v>0</v>
          </cell>
          <cell r="FW64">
            <v>0</v>
          </cell>
          <cell r="FX64">
            <v>0</v>
          </cell>
          <cell r="FY64">
            <v>0</v>
          </cell>
          <cell r="FZ64">
            <v>0</v>
          </cell>
          <cell r="GA64">
            <v>0</v>
          </cell>
          <cell r="GB64">
            <v>0</v>
          </cell>
          <cell r="GC64">
            <v>0</v>
          </cell>
          <cell r="GD64">
            <v>0</v>
          </cell>
          <cell r="GE64">
            <v>0</v>
          </cell>
          <cell r="GF64">
            <v>0</v>
          </cell>
          <cell r="GG64">
            <v>0</v>
          </cell>
          <cell r="GH64">
            <v>0</v>
          </cell>
          <cell r="GI64">
            <v>0</v>
          </cell>
          <cell r="GJ64">
            <v>0</v>
          </cell>
          <cell r="GK64">
            <v>0</v>
          </cell>
          <cell r="GL64">
            <v>0</v>
          </cell>
          <cell r="GM64">
            <v>0</v>
          </cell>
          <cell r="GN64">
            <v>0</v>
          </cell>
          <cell r="GO64">
            <v>0</v>
          </cell>
          <cell r="GP64">
            <v>0</v>
          </cell>
          <cell r="GQ64">
            <v>0</v>
          </cell>
          <cell r="GR64">
            <v>0</v>
          </cell>
          <cell r="GS64">
            <v>0</v>
          </cell>
          <cell r="GT64">
            <v>0</v>
          </cell>
          <cell r="GU64">
            <v>0</v>
          </cell>
          <cell r="GV64">
            <v>0</v>
          </cell>
        </row>
        <row r="65">
          <cell r="D65"/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H65">
            <v>0</v>
          </cell>
          <cell r="EI65">
            <v>0</v>
          </cell>
          <cell r="EJ65">
            <v>0</v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>
            <v>0</v>
          </cell>
          <cell r="FA65">
            <v>0</v>
          </cell>
          <cell r="FB65">
            <v>0</v>
          </cell>
          <cell r="FC65">
            <v>0</v>
          </cell>
          <cell r="FD65">
            <v>0</v>
          </cell>
          <cell r="FE65">
            <v>0</v>
          </cell>
          <cell r="FF65">
            <v>0</v>
          </cell>
          <cell r="FG65">
            <v>0</v>
          </cell>
          <cell r="FH65">
            <v>0</v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>
            <v>0</v>
          </cell>
          <cell r="FN65">
            <v>0</v>
          </cell>
          <cell r="FO65">
            <v>0</v>
          </cell>
          <cell r="FP65">
            <v>0</v>
          </cell>
          <cell r="FQ65">
            <v>0</v>
          </cell>
          <cell r="FR65">
            <v>0</v>
          </cell>
          <cell r="FS65">
            <v>0</v>
          </cell>
          <cell r="FT65">
            <v>0</v>
          </cell>
          <cell r="FU65">
            <v>0</v>
          </cell>
          <cell r="FV65">
            <v>0</v>
          </cell>
          <cell r="FW65">
            <v>0</v>
          </cell>
          <cell r="FX65">
            <v>0</v>
          </cell>
          <cell r="FY65">
            <v>0</v>
          </cell>
          <cell r="FZ65">
            <v>0</v>
          </cell>
          <cell r="GA65">
            <v>0</v>
          </cell>
          <cell r="GB65">
            <v>0</v>
          </cell>
          <cell r="GC65">
            <v>0</v>
          </cell>
          <cell r="GD65">
            <v>0</v>
          </cell>
          <cell r="GE65">
            <v>0</v>
          </cell>
          <cell r="GF65">
            <v>0</v>
          </cell>
          <cell r="GG65">
            <v>0</v>
          </cell>
          <cell r="GH65">
            <v>0</v>
          </cell>
          <cell r="GI65">
            <v>0</v>
          </cell>
          <cell r="GJ65">
            <v>0</v>
          </cell>
          <cell r="GK65">
            <v>0</v>
          </cell>
          <cell r="GL65">
            <v>0</v>
          </cell>
          <cell r="GM65">
            <v>0</v>
          </cell>
          <cell r="GN65">
            <v>0</v>
          </cell>
          <cell r="GO65">
            <v>0</v>
          </cell>
          <cell r="GP65">
            <v>0</v>
          </cell>
          <cell r="GQ65">
            <v>0</v>
          </cell>
          <cell r="GR65">
            <v>0</v>
          </cell>
          <cell r="GS65">
            <v>0</v>
          </cell>
          <cell r="GT65">
            <v>0</v>
          </cell>
          <cell r="GU65">
            <v>0</v>
          </cell>
          <cell r="GV65">
            <v>0</v>
          </cell>
        </row>
        <row r="66"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  <cell r="EI66">
            <v>0</v>
          </cell>
          <cell r="EJ66">
            <v>0</v>
          </cell>
          <cell r="EK66">
            <v>0</v>
          </cell>
          <cell r="EL66">
            <v>0</v>
          </cell>
          <cell r="EM66">
            <v>0</v>
          </cell>
          <cell r="EN66">
            <v>0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0</v>
          </cell>
          <cell r="FA66">
            <v>0</v>
          </cell>
          <cell r="FB66">
            <v>0</v>
          </cell>
          <cell r="FC66">
            <v>0</v>
          </cell>
          <cell r="FD66">
            <v>0</v>
          </cell>
          <cell r="FE66">
            <v>0</v>
          </cell>
          <cell r="FF66">
            <v>0</v>
          </cell>
          <cell r="FG66">
            <v>0</v>
          </cell>
          <cell r="FH66">
            <v>0</v>
          </cell>
          <cell r="FI66">
            <v>0</v>
          </cell>
          <cell r="FJ66">
            <v>0</v>
          </cell>
          <cell r="FK66">
            <v>0</v>
          </cell>
          <cell r="FL66">
            <v>0</v>
          </cell>
          <cell r="FM66">
            <v>0</v>
          </cell>
          <cell r="FN66">
            <v>0</v>
          </cell>
          <cell r="FO66">
            <v>0</v>
          </cell>
          <cell r="FP66">
            <v>0</v>
          </cell>
          <cell r="FQ66">
            <v>0</v>
          </cell>
          <cell r="FR66">
            <v>0</v>
          </cell>
          <cell r="FS66">
            <v>0</v>
          </cell>
          <cell r="FT66">
            <v>0</v>
          </cell>
          <cell r="FU66">
            <v>0</v>
          </cell>
          <cell r="FV66">
            <v>0</v>
          </cell>
          <cell r="FW66">
            <v>0</v>
          </cell>
          <cell r="FX66">
            <v>0</v>
          </cell>
          <cell r="FY66">
            <v>0</v>
          </cell>
          <cell r="FZ66">
            <v>0</v>
          </cell>
          <cell r="GA66">
            <v>0</v>
          </cell>
          <cell r="GB66">
            <v>0</v>
          </cell>
          <cell r="GC66">
            <v>0</v>
          </cell>
          <cell r="GD66">
            <v>0</v>
          </cell>
          <cell r="GE66">
            <v>0</v>
          </cell>
          <cell r="GF66">
            <v>0</v>
          </cell>
          <cell r="GG66">
            <v>0</v>
          </cell>
          <cell r="GH66">
            <v>0</v>
          </cell>
          <cell r="GI66">
            <v>0</v>
          </cell>
          <cell r="GJ66">
            <v>0</v>
          </cell>
          <cell r="GK66">
            <v>0</v>
          </cell>
          <cell r="GL66">
            <v>0</v>
          </cell>
          <cell r="GM66">
            <v>0</v>
          </cell>
          <cell r="GN66">
            <v>0</v>
          </cell>
          <cell r="GO66">
            <v>0</v>
          </cell>
          <cell r="GP66">
            <v>0</v>
          </cell>
          <cell r="GQ66">
            <v>0</v>
          </cell>
          <cell r="GR66">
            <v>0</v>
          </cell>
          <cell r="GS66">
            <v>0</v>
          </cell>
          <cell r="GT66">
            <v>0</v>
          </cell>
          <cell r="GU66">
            <v>0</v>
          </cell>
          <cell r="GV66">
            <v>0</v>
          </cell>
        </row>
        <row r="67"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0</v>
          </cell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  <cell r="EB67">
            <v>0</v>
          </cell>
          <cell r="EC67">
            <v>0</v>
          </cell>
          <cell r="ED67">
            <v>0</v>
          </cell>
          <cell r="EE67">
            <v>0</v>
          </cell>
          <cell r="EF67">
            <v>0</v>
          </cell>
          <cell r="EG67">
            <v>0</v>
          </cell>
          <cell r="EH67">
            <v>0</v>
          </cell>
          <cell r="EI67">
            <v>0</v>
          </cell>
          <cell r="EJ67">
            <v>0</v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>
            <v>0</v>
          </cell>
          <cell r="FA67">
            <v>0</v>
          </cell>
          <cell r="FB67">
            <v>0</v>
          </cell>
          <cell r="FC67">
            <v>0</v>
          </cell>
          <cell r="FD67">
            <v>0</v>
          </cell>
          <cell r="FE67">
            <v>0</v>
          </cell>
          <cell r="FF67">
            <v>0</v>
          </cell>
          <cell r="FG67">
            <v>0</v>
          </cell>
          <cell r="FH67">
            <v>0</v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>
            <v>0</v>
          </cell>
          <cell r="FN67">
            <v>0</v>
          </cell>
          <cell r="FO67">
            <v>0</v>
          </cell>
          <cell r="FP67">
            <v>0</v>
          </cell>
          <cell r="FQ67">
            <v>0</v>
          </cell>
          <cell r="FR67">
            <v>0</v>
          </cell>
          <cell r="FS67">
            <v>0</v>
          </cell>
          <cell r="FT67">
            <v>0</v>
          </cell>
          <cell r="FU67">
            <v>0</v>
          </cell>
          <cell r="FV67">
            <v>0</v>
          </cell>
          <cell r="FW67">
            <v>0</v>
          </cell>
          <cell r="FX67">
            <v>0</v>
          </cell>
          <cell r="FY67">
            <v>0</v>
          </cell>
          <cell r="FZ67">
            <v>0</v>
          </cell>
          <cell r="GA67">
            <v>0</v>
          </cell>
          <cell r="GB67">
            <v>0</v>
          </cell>
          <cell r="GC67">
            <v>0</v>
          </cell>
          <cell r="GD67">
            <v>0</v>
          </cell>
          <cell r="GE67">
            <v>0</v>
          </cell>
          <cell r="GF67">
            <v>0</v>
          </cell>
          <cell r="GG67">
            <v>0</v>
          </cell>
          <cell r="GH67">
            <v>0</v>
          </cell>
          <cell r="GI67">
            <v>0</v>
          </cell>
          <cell r="GJ67">
            <v>0</v>
          </cell>
          <cell r="GK67">
            <v>0</v>
          </cell>
          <cell r="GL67">
            <v>0</v>
          </cell>
          <cell r="GM67">
            <v>0</v>
          </cell>
          <cell r="GN67">
            <v>0</v>
          </cell>
          <cell r="GO67">
            <v>0</v>
          </cell>
          <cell r="GP67">
            <v>0</v>
          </cell>
          <cell r="GQ67">
            <v>0</v>
          </cell>
          <cell r="GR67">
            <v>0</v>
          </cell>
          <cell r="GS67">
            <v>0</v>
          </cell>
          <cell r="GT67">
            <v>0</v>
          </cell>
          <cell r="GU67">
            <v>0</v>
          </cell>
          <cell r="GV67">
            <v>0</v>
          </cell>
        </row>
        <row r="68"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  <cell r="EJ68">
            <v>0</v>
          </cell>
          <cell r="EK68">
            <v>0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0</v>
          </cell>
          <cell r="FA68">
            <v>0</v>
          </cell>
          <cell r="FB68">
            <v>0</v>
          </cell>
          <cell r="FC68">
            <v>0</v>
          </cell>
          <cell r="FD68">
            <v>0</v>
          </cell>
          <cell r="FE68">
            <v>0</v>
          </cell>
          <cell r="FF68">
            <v>0</v>
          </cell>
          <cell r="FG68">
            <v>0</v>
          </cell>
          <cell r="FH68">
            <v>0</v>
          </cell>
          <cell r="FI68">
            <v>0</v>
          </cell>
          <cell r="FJ68">
            <v>0</v>
          </cell>
          <cell r="FK68">
            <v>0</v>
          </cell>
          <cell r="FL68">
            <v>0</v>
          </cell>
          <cell r="FM68">
            <v>0</v>
          </cell>
          <cell r="FN68">
            <v>0</v>
          </cell>
          <cell r="FO68">
            <v>0</v>
          </cell>
          <cell r="FP68">
            <v>0</v>
          </cell>
          <cell r="FQ68">
            <v>0</v>
          </cell>
          <cell r="FR68">
            <v>0</v>
          </cell>
          <cell r="FS68">
            <v>0</v>
          </cell>
          <cell r="FT68">
            <v>0</v>
          </cell>
          <cell r="FU68">
            <v>0</v>
          </cell>
          <cell r="FV68">
            <v>0</v>
          </cell>
          <cell r="FW68">
            <v>0</v>
          </cell>
          <cell r="FX68">
            <v>0</v>
          </cell>
          <cell r="FY68">
            <v>0</v>
          </cell>
          <cell r="FZ68">
            <v>0</v>
          </cell>
          <cell r="GA68">
            <v>0</v>
          </cell>
          <cell r="GB68">
            <v>0</v>
          </cell>
          <cell r="GC68">
            <v>0</v>
          </cell>
          <cell r="GD68">
            <v>0</v>
          </cell>
          <cell r="GE68">
            <v>0</v>
          </cell>
          <cell r="GF68">
            <v>0</v>
          </cell>
          <cell r="GG68">
            <v>0</v>
          </cell>
          <cell r="GH68">
            <v>0</v>
          </cell>
          <cell r="GI68">
            <v>0</v>
          </cell>
          <cell r="GJ68">
            <v>0</v>
          </cell>
          <cell r="GK68">
            <v>0</v>
          </cell>
          <cell r="GL68">
            <v>0</v>
          </cell>
          <cell r="GM68">
            <v>0</v>
          </cell>
          <cell r="GN68">
            <v>0</v>
          </cell>
          <cell r="GO68">
            <v>0</v>
          </cell>
          <cell r="GP68">
            <v>0</v>
          </cell>
          <cell r="GQ68">
            <v>0</v>
          </cell>
          <cell r="GR68">
            <v>0</v>
          </cell>
          <cell r="GS68">
            <v>0</v>
          </cell>
          <cell r="GT68">
            <v>0</v>
          </cell>
          <cell r="GU68">
            <v>0</v>
          </cell>
          <cell r="GV68">
            <v>0</v>
          </cell>
        </row>
        <row r="69"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  <cell r="EJ69">
            <v>0</v>
          </cell>
          <cell r="EK69">
            <v>0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0</v>
          </cell>
          <cell r="FA69">
            <v>0</v>
          </cell>
          <cell r="FB69">
            <v>0</v>
          </cell>
          <cell r="FC69">
            <v>0</v>
          </cell>
          <cell r="FD69">
            <v>0</v>
          </cell>
          <cell r="FE69">
            <v>0</v>
          </cell>
          <cell r="FF69">
            <v>0</v>
          </cell>
          <cell r="FG69">
            <v>0</v>
          </cell>
          <cell r="FH69">
            <v>0</v>
          </cell>
          <cell r="FI69">
            <v>0</v>
          </cell>
          <cell r="FJ69">
            <v>0</v>
          </cell>
          <cell r="FK69">
            <v>0</v>
          </cell>
          <cell r="FL69">
            <v>0</v>
          </cell>
          <cell r="FM69">
            <v>0</v>
          </cell>
          <cell r="FN69">
            <v>0</v>
          </cell>
          <cell r="FO69">
            <v>0</v>
          </cell>
          <cell r="FP69">
            <v>0</v>
          </cell>
          <cell r="FQ69">
            <v>0</v>
          </cell>
          <cell r="FR69">
            <v>0</v>
          </cell>
          <cell r="FS69">
            <v>0</v>
          </cell>
          <cell r="FT69">
            <v>0</v>
          </cell>
          <cell r="FU69">
            <v>0</v>
          </cell>
          <cell r="FV69">
            <v>0</v>
          </cell>
          <cell r="FW69">
            <v>0</v>
          </cell>
          <cell r="FX69">
            <v>0</v>
          </cell>
          <cell r="FY69">
            <v>0</v>
          </cell>
          <cell r="FZ69">
            <v>0</v>
          </cell>
          <cell r="GA69">
            <v>0</v>
          </cell>
          <cell r="GB69">
            <v>0</v>
          </cell>
          <cell r="GC69">
            <v>0</v>
          </cell>
          <cell r="GD69">
            <v>0</v>
          </cell>
          <cell r="GE69">
            <v>0</v>
          </cell>
          <cell r="GF69">
            <v>0</v>
          </cell>
          <cell r="GG69">
            <v>0</v>
          </cell>
          <cell r="GH69">
            <v>0</v>
          </cell>
          <cell r="GI69">
            <v>0</v>
          </cell>
          <cell r="GJ69">
            <v>0</v>
          </cell>
          <cell r="GK69">
            <v>0</v>
          </cell>
          <cell r="GL69">
            <v>0</v>
          </cell>
          <cell r="GM69">
            <v>0</v>
          </cell>
          <cell r="GN69">
            <v>0</v>
          </cell>
          <cell r="GO69">
            <v>0</v>
          </cell>
          <cell r="GP69">
            <v>0</v>
          </cell>
          <cell r="GQ69">
            <v>0</v>
          </cell>
          <cell r="GR69">
            <v>0</v>
          </cell>
          <cell r="GS69">
            <v>0</v>
          </cell>
          <cell r="GT69">
            <v>0</v>
          </cell>
          <cell r="GU69">
            <v>0</v>
          </cell>
          <cell r="GV69">
            <v>0</v>
          </cell>
        </row>
        <row r="70"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  <cell r="EJ70">
            <v>0</v>
          </cell>
          <cell r="EK70">
            <v>0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0</v>
          </cell>
          <cell r="FA70">
            <v>0</v>
          </cell>
          <cell r="FB70">
            <v>0</v>
          </cell>
          <cell r="FC70">
            <v>0</v>
          </cell>
          <cell r="FD70">
            <v>0</v>
          </cell>
          <cell r="FE70">
            <v>0</v>
          </cell>
          <cell r="FF70">
            <v>0</v>
          </cell>
          <cell r="FG70">
            <v>0</v>
          </cell>
          <cell r="FH70">
            <v>0</v>
          </cell>
          <cell r="FI70">
            <v>0</v>
          </cell>
          <cell r="FJ70">
            <v>0</v>
          </cell>
          <cell r="FK70">
            <v>0</v>
          </cell>
          <cell r="FL70">
            <v>0</v>
          </cell>
          <cell r="FM70">
            <v>0</v>
          </cell>
          <cell r="FN70">
            <v>0</v>
          </cell>
          <cell r="FO70">
            <v>0</v>
          </cell>
          <cell r="FP70">
            <v>0</v>
          </cell>
          <cell r="FQ70">
            <v>0</v>
          </cell>
          <cell r="FR70">
            <v>0</v>
          </cell>
          <cell r="FS70">
            <v>0</v>
          </cell>
          <cell r="FT70">
            <v>0</v>
          </cell>
          <cell r="FU70">
            <v>0</v>
          </cell>
          <cell r="FV70">
            <v>0</v>
          </cell>
          <cell r="FW70">
            <v>0</v>
          </cell>
          <cell r="FX70">
            <v>0</v>
          </cell>
          <cell r="FY70">
            <v>0</v>
          </cell>
          <cell r="FZ70">
            <v>0</v>
          </cell>
          <cell r="GA70">
            <v>0</v>
          </cell>
          <cell r="GB70">
            <v>0</v>
          </cell>
          <cell r="GC70">
            <v>0</v>
          </cell>
          <cell r="GD70">
            <v>0</v>
          </cell>
          <cell r="GE70">
            <v>0</v>
          </cell>
          <cell r="GF70">
            <v>0</v>
          </cell>
          <cell r="GG70">
            <v>0</v>
          </cell>
          <cell r="GH70">
            <v>0</v>
          </cell>
          <cell r="GI70">
            <v>0</v>
          </cell>
          <cell r="GJ70">
            <v>0</v>
          </cell>
          <cell r="GK70">
            <v>0</v>
          </cell>
          <cell r="GL70">
            <v>0</v>
          </cell>
          <cell r="GM70">
            <v>0</v>
          </cell>
          <cell r="GN70">
            <v>0</v>
          </cell>
          <cell r="GO70">
            <v>0</v>
          </cell>
          <cell r="GP70">
            <v>0</v>
          </cell>
          <cell r="GQ70">
            <v>0</v>
          </cell>
          <cell r="GR70">
            <v>0</v>
          </cell>
          <cell r="GS70">
            <v>0</v>
          </cell>
          <cell r="GT70">
            <v>0</v>
          </cell>
          <cell r="GU70">
            <v>0</v>
          </cell>
          <cell r="GV70">
            <v>0</v>
          </cell>
        </row>
        <row r="71"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0</v>
          </cell>
          <cell r="EC71">
            <v>0</v>
          </cell>
          <cell r="ED71">
            <v>0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  <cell r="EJ71">
            <v>0</v>
          </cell>
          <cell r="EK71">
            <v>0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0</v>
          </cell>
          <cell r="FA71">
            <v>0</v>
          </cell>
          <cell r="FB71">
            <v>0</v>
          </cell>
          <cell r="FC71">
            <v>0</v>
          </cell>
          <cell r="FD71">
            <v>0</v>
          </cell>
          <cell r="FE71">
            <v>0</v>
          </cell>
          <cell r="FF71">
            <v>0</v>
          </cell>
          <cell r="FG71">
            <v>0</v>
          </cell>
          <cell r="FH71">
            <v>0</v>
          </cell>
          <cell r="FI71">
            <v>0</v>
          </cell>
          <cell r="FJ71">
            <v>0</v>
          </cell>
          <cell r="FK71">
            <v>0</v>
          </cell>
          <cell r="FL71">
            <v>0</v>
          </cell>
          <cell r="FM71">
            <v>0</v>
          </cell>
          <cell r="FN71">
            <v>0</v>
          </cell>
          <cell r="FO71">
            <v>0</v>
          </cell>
          <cell r="FP71">
            <v>0</v>
          </cell>
          <cell r="FQ71">
            <v>0</v>
          </cell>
          <cell r="FR71">
            <v>0</v>
          </cell>
          <cell r="FS71">
            <v>0</v>
          </cell>
          <cell r="FT71">
            <v>0</v>
          </cell>
          <cell r="FU71">
            <v>0</v>
          </cell>
          <cell r="FV71">
            <v>0</v>
          </cell>
          <cell r="FW71">
            <v>0</v>
          </cell>
          <cell r="FX71">
            <v>0</v>
          </cell>
          <cell r="FY71">
            <v>0</v>
          </cell>
          <cell r="FZ71">
            <v>0</v>
          </cell>
          <cell r="GA71">
            <v>0</v>
          </cell>
          <cell r="GB71">
            <v>0</v>
          </cell>
          <cell r="GC71">
            <v>0</v>
          </cell>
          <cell r="GD71">
            <v>0</v>
          </cell>
          <cell r="GE71">
            <v>0</v>
          </cell>
          <cell r="GF71">
            <v>0</v>
          </cell>
          <cell r="GG71">
            <v>0</v>
          </cell>
          <cell r="GH71">
            <v>0</v>
          </cell>
          <cell r="GI71">
            <v>0</v>
          </cell>
          <cell r="GJ71">
            <v>0</v>
          </cell>
          <cell r="GK71">
            <v>0</v>
          </cell>
          <cell r="GL71">
            <v>0</v>
          </cell>
          <cell r="GM71">
            <v>0</v>
          </cell>
          <cell r="GN71">
            <v>0</v>
          </cell>
          <cell r="GO71">
            <v>0</v>
          </cell>
          <cell r="GP71">
            <v>0</v>
          </cell>
          <cell r="GQ71">
            <v>0</v>
          </cell>
          <cell r="GR71">
            <v>0</v>
          </cell>
          <cell r="GS71">
            <v>0</v>
          </cell>
          <cell r="GT71">
            <v>0</v>
          </cell>
          <cell r="GU71">
            <v>0</v>
          </cell>
          <cell r="GV71">
            <v>0</v>
          </cell>
        </row>
        <row r="72"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I72">
            <v>0</v>
          </cell>
          <cell r="EJ72">
            <v>0</v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>
            <v>0</v>
          </cell>
          <cell r="FA72">
            <v>0</v>
          </cell>
          <cell r="FB72">
            <v>0</v>
          </cell>
          <cell r="FC72">
            <v>0</v>
          </cell>
          <cell r="FD72">
            <v>0</v>
          </cell>
          <cell r="FE72">
            <v>0</v>
          </cell>
          <cell r="FF72">
            <v>0</v>
          </cell>
          <cell r="FG72">
            <v>0</v>
          </cell>
          <cell r="FH72">
            <v>0</v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>
            <v>0</v>
          </cell>
          <cell r="FN72">
            <v>0</v>
          </cell>
          <cell r="FO72">
            <v>0</v>
          </cell>
          <cell r="FP72">
            <v>0</v>
          </cell>
          <cell r="FQ72">
            <v>0</v>
          </cell>
          <cell r="FR72">
            <v>0</v>
          </cell>
          <cell r="FS72">
            <v>0</v>
          </cell>
          <cell r="FT72">
            <v>0</v>
          </cell>
          <cell r="FU72">
            <v>0</v>
          </cell>
          <cell r="FV72">
            <v>0</v>
          </cell>
          <cell r="FW72">
            <v>0</v>
          </cell>
          <cell r="FX72">
            <v>0</v>
          </cell>
          <cell r="FY72">
            <v>0</v>
          </cell>
          <cell r="FZ72">
            <v>0</v>
          </cell>
          <cell r="GA72">
            <v>0</v>
          </cell>
          <cell r="GB72">
            <v>0</v>
          </cell>
          <cell r="GC72">
            <v>0</v>
          </cell>
          <cell r="GD72">
            <v>0</v>
          </cell>
          <cell r="GE72">
            <v>0</v>
          </cell>
          <cell r="GF72">
            <v>0</v>
          </cell>
          <cell r="GG72">
            <v>0</v>
          </cell>
          <cell r="GH72">
            <v>0</v>
          </cell>
          <cell r="GI72">
            <v>0</v>
          </cell>
          <cell r="GJ72">
            <v>0</v>
          </cell>
          <cell r="GK72">
            <v>0</v>
          </cell>
          <cell r="GL72">
            <v>0</v>
          </cell>
          <cell r="GM72">
            <v>0</v>
          </cell>
          <cell r="GN72">
            <v>0</v>
          </cell>
          <cell r="GO72">
            <v>0</v>
          </cell>
          <cell r="GP72">
            <v>0</v>
          </cell>
          <cell r="GQ72">
            <v>0</v>
          </cell>
          <cell r="GR72">
            <v>0</v>
          </cell>
          <cell r="GS72">
            <v>0</v>
          </cell>
          <cell r="GT72">
            <v>0</v>
          </cell>
          <cell r="GU72">
            <v>0</v>
          </cell>
          <cell r="GV72">
            <v>0</v>
          </cell>
        </row>
        <row r="73"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0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0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0</v>
          </cell>
          <cell r="ED73">
            <v>0</v>
          </cell>
          <cell r="EE73">
            <v>0</v>
          </cell>
          <cell r="EF73">
            <v>0</v>
          </cell>
          <cell r="EG73">
            <v>0</v>
          </cell>
          <cell r="EH73">
            <v>0</v>
          </cell>
          <cell r="EI73">
            <v>0</v>
          </cell>
          <cell r="EJ73">
            <v>0</v>
          </cell>
          <cell r="EK73">
            <v>0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0</v>
          </cell>
          <cell r="FA73">
            <v>0</v>
          </cell>
          <cell r="FB73">
            <v>0</v>
          </cell>
          <cell r="FC73">
            <v>0</v>
          </cell>
          <cell r="FD73">
            <v>0</v>
          </cell>
          <cell r="FE73">
            <v>0</v>
          </cell>
          <cell r="FF73">
            <v>0</v>
          </cell>
          <cell r="FG73">
            <v>0</v>
          </cell>
          <cell r="FH73">
            <v>0</v>
          </cell>
          <cell r="FI73">
            <v>0</v>
          </cell>
          <cell r="FJ73">
            <v>0</v>
          </cell>
          <cell r="FK73">
            <v>0</v>
          </cell>
          <cell r="FL73">
            <v>0</v>
          </cell>
          <cell r="FM73">
            <v>0</v>
          </cell>
          <cell r="FN73">
            <v>0</v>
          </cell>
          <cell r="FO73">
            <v>0</v>
          </cell>
          <cell r="FP73">
            <v>0</v>
          </cell>
          <cell r="FQ73">
            <v>0</v>
          </cell>
          <cell r="FR73">
            <v>0</v>
          </cell>
          <cell r="FS73">
            <v>0</v>
          </cell>
          <cell r="FT73">
            <v>0</v>
          </cell>
          <cell r="FU73">
            <v>0</v>
          </cell>
          <cell r="FV73">
            <v>0</v>
          </cell>
          <cell r="FW73">
            <v>0</v>
          </cell>
          <cell r="FX73">
            <v>0</v>
          </cell>
          <cell r="FY73">
            <v>0</v>
          </cell>
          <cell r="FZ73">
            <v>0</v>
          </cell>
          <cell r="GA73">
            <v>0</v>
          </cell>
          <cell r="GB73">
            <v>0</v>
          </cell>
          <cell r="GC73">
            <v>0</v>
          </cell>
          <cell r="GD73">
            <v>0</v>
          </cell>
          <cell r="GE73">
            <v>0</v>
          </cell>
          <cell r="GF73">
            <v>0</v>
          </cell>
          <cell r="GG73">
            <v>0</v>
          </cell>
          <cell r="GH73">
            <v>0</v>
          </cell>
          <cell r="GI73">
            <v>0</v>
          </cell>
          <cell r="GJ73">
            <v>0</v>
          </cell>
          <cell r="GK73">
            <v>0</v>
          </cell>
          <cell r="GL73">
            <v>0</v>
          </cell>
          <cell r="GM73">
            <v>0</v>
          </cell>
          <cell r="GN73">
            <v>0</v>
          </cell>
          <cell r="GO73">
            <v>0</v>
          </cell>
          <cell r="GP73">
            <v>0</v>
          </cell>
          <cell r="GQ73">
            <v>0</v>
          </cell>
          <cell r="GR73">
            <v>0</v>
          </cell>
          <cell r="GS73">
            <v>0</v>
          </cell>
          <cell r="GT73">
            <v>0</v>
          </cell>
          <cell r="GU73">
            <v>0</v>
          </cell>
          <cell r="GV73">
            <v>0</v>
          </cell>
        </row>
        <row r="74"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0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0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0</v>
          </cell>
          <cell r="EG74">
            <v>0</v>
          </cell>
          <cell r="EH74">
            <v>0</v>
          </cell>
          <cell r="EI74">
            <v>0</v>
          </cell>
          <cell r="EJ74">
            <v>0</v>
          </cell>
          <cell r="EK74">
            <v>0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0</v>
          </cell>
          <cell r="FA74">
            <v>0</v>
          </cell>
          <cell r="FB74">
            <v>0</v>
          </cell>
          <cell r="FC74">
            <v>0</v>
          </cell>
          <cell r="FD74">
            <v>0</v>
          </cell>
          <cell r="FE74">
            <v>0</v>
          </cell>
          <cell r="FF74">
            <v>0</v>
          </cell>
          <cell r="FG74">
            <v>0</v>
          </cell>
          <cell r="FH74">
            <v>0</v>
          </cell>
          <cell r="FI74">
            <v>0</v>
          </cell>
          <cell r="FJ74">
            <v>0</v>
          </cell>
          <cell r="FK74">
            <v>0</v>
          </cell>
          <cell r="FL74">
            <v>0</v>
          </cell>
          <cell r="FM74">
            <v>0</v>
          </cell>
          <cell r="FN74">
            <v>0</v>
          </cell>
          <cell r="FO74">
            <v>0</v>
          </cell>
          <cell r="FP74">
            <v>0</v>
          </cell>
          <cell r="FQ74">
            <v>0</v>
          </cell>
          <cell r="FR74">
            <v>0</v>
          </cell>
          <cell r="FS74">
            <v>0</v>
          </cell>
          <cell r="FT74">
            <v>0</v>
          </cell>
          <cell r="FU74">
            <v>0</v>
          </cell>
          <cell r="FV74">
            <v>0</v>
          </cell>
          <cell r="FW74">
            <v>0</v>
          </cell>
          <cell r="FX74">
            <v>0</v>
          </cell>
          <cell r="FY74">
            <v>0</v>
          </cell>
          <cell r="FZ74">
            <v>0</v>
          </cell>
          <cell r="GA74">
            <v>0</v>
          </cell>
          <cell r="GB74">
            <v>0</v>
          </cell>
          <cell r="GC74">
            <v>0</v>
          </cell>
          <cell r="GD74">
            <v>0</v>
          </cell>
          <cell r="GE74">
            <v>0</v>
          </cell>
          <cell r="GF74">
            <v>0</v>
          </cell>
          <cell r="GG74">
            <v>0</v>
          </cell>
          <cell r="GH74">
            <v>0</v>
          </cell>
          <cell r="GI74">
            <v>0</v>
          </cell>
          <cell r="GJ74">
            <v>0</v>
          </cell>
          <cell r="GK74">
            <v>0</v>
          </cell>
          <cell r="GL74">
            <v>0</v>
          </cell>
          <cell r="GM74">
            <v>0</v>
          </cell>
          <cell r="GN74">
            <v>0</v>
          </cell>
          <cell r="GO74">
            <v>0</v>
          </cell>
          <cell r="GP74">
            <v>0</v>
          </cell>
          <cell r="GQ74">
            <v>0</v>
          </cell>
          <cell r="GR74">
            <v>0</v>
          </cell>
          <cell r="GS74">
            <v>0</v>
          </cell>
          <cell r="GT74">
            <v>0</v>
          </cell>
          <cell r="GU74">
            <v>0</v>
          </cell>
          <cell r="GV74">
            <v>0</v>
          </cell>
        </row>
        <row r="75"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0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  <cell r="EJ75">
            <v>0</v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>
            <v>0</v>
          </cell>
          <cell r="FA75">
            <v>0</v>
          </cell>
          <cell r="FB75">
            <v>0</v>
          </cell>
          <cell r="FC75">
            <v>0</v>
          </cell>
          <cell r="FD75">
            <v>0</v>
          </cell>
          <cell r="FE75">
            <v>0</v>
          </cell>
          <cell r="FF75">
            <v>0</v>
          </cell>
          <cell r="FG75">
            <v>0</v>
          </cell>
          <cell r="FH75">
            <v>0</v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>
            <v>0</v>
          </cell>
          <cell r="FN75">
            <v>0</v>
          </cell>
          <cell r="FO75">
            <v>0</v>
          </cell>
          <cell r="FP75">
            <v>0</v>
          </cell>
          <cell r="FQ75">
            <v>0</v>
          </cell>
          <cell r="FR75">
            <v>0</v>
          </cell>
          <cell r="FS75">
            <v>0</v>
          </cell>
          <cell r="FT75">
            <v>0</v>
          </cell>
          <cell r="FU75">
            <v>0</v>
          </cell>
          <cell r="FV75">
            <v>0</v>
          </cell>
          <cell r="FW75">
            <v>0</v>
          </cell>
          <cell r="FX75">
            <v>0</v>
          </cell>
          <cell r="FY75">
            <v>0</v>
          </cell>
          <cell r="FZ75">
            <v>0</v>
          </cell>
          <cell r="GA75">
            <v>0</v>
          </cell>
          <cell r="GB75">
            <v>0</v>
          </cell>
          <cell r="GC75">
            <v>0</v>
          </cell>
          <cell r="GD75">
            <v>0</v>
          </cell>
          <cell r="GE75">
            <v>0</v>
          </cell>
          <cell r="GF75">
            <v>0</v>
          </cell>
          <cell r="GG75">
            <v>0</v>
          </cell>
          <cell r="GH75">
            <v>0</v>
          </cell>
          <cell r="GI75">
            <v>0</v>
          </cell>
          <cell r="GJ75">
            <v>0</v>
          </cell>
          <cell r="GK75">
            <v>0</v>
          </cell>
          <cell r="GL75">
            <v>0</v>
          </cell>
          <cell r="GM75">
            <v>0</v>
          </cell>
          <cell r="GN75">
            <v>0</v>
          </cell>
          <cell r="GO75">
            <v>0</v>
          </cell>
          <cell r="GP75">
            <v>0</v>
          </cell>
          <cell r="GQ75">
            <v>0</v>
          </cell>
          <cell r="GR75">
            <v>0</v>
          </cell>
          <cell r="GS75">
            <v>0</v>
          </cell>
          <cell r="GT75">
            <v>0</v>
          </cell>
          <cell r="GU75">
            <v>0</v>
          </cell>
          <cell r="GV75">
            <v>0</v>
          </cell>
        </row>
        <row r="76"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  <cell r="EJ76">
            <v>0</v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>
            <v>0</v>
          </cell>
          <cell r="FA76">
            <v>0</v>
          </cell>
          <cell r="FB76">
            <v>0</v>
          </cell>
          <cell r="FC76">
            <v>0</v>
          </cell>
          <cell r="FD76">
            <v>0</v>
          </cell>
          <cell r="FE76">
            <v>0</v>
          </cell>
          <cell r="FF76">
            <v>0</v>
          </cell>
          <cell r="FG76">
            <v>0</v>
          </cell>
          <cell r="FH76">
            <v>0</v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>
            <v>0</v>
          </cell>
          <cell r="FN76">
            <v>0</v>
          </cell>
          <cell r="FO76">
            <v>0</v>
          </cell>
          <cell r="FP76">
            <v>0</v>
          </cell>
          <cell r="FQ76">
            <v>0</v>
          </cell>
          <cell r="FR76">
            <v>0</v>
          </cell>
          <cell r="FS76">
            <v>0</v>
          </cell>
          <cell r="FT76">
            <v>0</v>
          </cell>
          <cell r="FU76">
            <v>0</v>
          </cell>
          <cell r="FV76">
            <v>0</v>
          </cell>
          <cell r="FW76">
            <v>0</v>
          </cell>
          <cell r="FX76">
            <v>0</v>
          </cell>
          <cell r="FY76">
            <v>0</v>
          </cell>
          <cell r="FZ76">
            <v>0</v>
          </cell>
          <cell r="GA76">
            <v>0</v>
          </cell>
          <cell r="GB76">
            <v>0</v>
          </cell>
          <cell r="GC76">
            <v>0</v>
          </cell>
          <cell r="GD76">
            <v>0</v>
          </cell>
          <cell r="GE76">
            <v>0</v>
          </cell>
          <cell r="GF76">
            <v>0</v>
          </cell>
          <cell r="GG76">
            <v>0</v>
          </cell>
          <cell r="GH76">
            <v>0</v>
          </cell>
          <cell r="GI76">
            <v>0</v>
          </cell>
          <cell r="GJ76">
            <v>0</v>
          </cell>
          <cell r="GK76">
            <v>0</v>
          </cell>
          <cell r="GL76">
            <v>0</v>
          </cell>
          <cell r="GM76">
            <v>0</v>
          </cell>
          <cell r="GN76">
            <v>0</v>
          </cell>
          <cell r="GO76">
            <v>0</v>
          </cell>
          <cell r="GP76">
            <v>0</v>
          </cell>
          <cell r="GQ76">
            <v>0</v>
          </cell>
          <cell r="GR76">
            <v>0</v>
          </cell>
          <cell r="GS76">
            <v>0</v>
          </cell>
          <cell r="GT76">
            <v>0</v>
          </cell>
          <cell r="GU76">
            <v>0</v>
          </cell>
          <cell r="GV76">
            <v>0</v>
          </cell>
        </row>
        <row r="77"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  <cell r="EJ77">
            <v>0</v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>
            <v>0</v>
          </cell>
          <cell r="FA77">
            <v>0</v>
          </cell>
          <cell r="FB77">
            <v>0</v>
          </cell>
          <cell r="FC77">
            <v>0</v>
          </cell>
          <cell r="FD77">
            <v>0</v>
          </cell>
          <cell r="FE77">
            <v>0</v>
          </cell>
          <cell r="FF77">
            <v>0</v>
          </cell>
          <cell r="FG77">
            <v>0</v>
          </cell>
          <cell r="FH77">
            <v>0</v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>
            <v>0</v>
          </cell>
          <cell r="FN77">
            <v>0</v>
          </cell>
          <cell r="FO77">
            <v>0</v>
          </cell>
          <cell r="FP77">
            <v>0</v>
          </cell>
          <cell r="FQ77">
            <v>0</v>
          </cell>
          <cell r="FR77">
            <v>0</v>
          </cell>
          <cell r="FS77">
            <v>0</v>
          </cell>
          <cell r="FT77">
            <v>0</v>
          </cell>
          <cell r="FU77">
            <v>0</v>
          </cell>
          <cell r="FV77">
            <v>0</v>
          </cell>
          <cell r="FW77">
            <v>0</v>
          </cell>
          <cell r="FX77">
            <v>0</v>
          </cell>
          <cell r="FY77">
            <v>0</v>
          </cell>
          <cell r="FZ77">
            <v>0</v>
          </cell>
          <cell r="GA77">
            <v>0</v>
          </cell>
          <cell r="GB77">
            <v>0</v>
          </cell>
          <cell r="GC77">
            <v>0</v>
          </cell>
          <cell r="GD77">
            <v>0</v>
          </cell>
          <cell r="GE77">
            <v>0</v>
          </cell>
          <cell r="GF77">
            <v>0</v>
          </cell>
          <cell r="GG77">
            <v>0</v>
          </cell>
          <cell r="GH77">
            <v>0</v>
          </cell>
          <cell r="GI77">
            <v>0</v>
          </cell>
          <cell r="GJ77">
            <v>0</v>
          </cell>
          <cell r="GK77">
            <v>0</v>
          </cell>
          <cell r="GL77">
            <v>0</v>
          </cell>
          <cell r="GM77">
            <v>0</v>
          </cell>
          <cell r="GN77">
            <v>0</v>
          </cell>
          <cell r="GO77">
            <v>0</v>
          </cell>
          <cell r="GP77">
            <v>0</v>
          </cell>
          <cell r="GQ77">
            <v>0</v>
          </cell>
          <cell r="GR77">
            <v>0</v>
          </cell>
          <cell r="GS77">
            <v>0</v>
          </cell>
          <cell r="GT77">
            <v>0</v>
          </cell>
          <cell r="GU77">
            <v>0</v>
          </cell>
          <cell r="GV77">
            <v>0</v>
          </cell>
        </row>
        <row r="78"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  <cell r="EJ78">
            <v>0</v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>
            <v>0</v>
          </cell>
          <cell r="FA78">
            <v>0</v>
          </cell>
          <cell r="FB78">
            <v>0</v>
          </cell>
          <cell r="FC78">
            <v>0</v>
          </cell>
          <cell r="FD78">
            <v>0</v>
          </cell>
          <cell r="FE78">
            <v>0</v>
          </cell>
          <cell r="FF78">
            <v>0</v>
          </cell>
          <cell r="FG78">
            <v>0</v>
          </cell>
          <cell r="FH78">
            <v>0</v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>
            <v>0</v>
          </cell>
          <cell r="FN78">
            <v>0</v>
          </cell>
          <cell r="FO78">
            <v>0</v>
          </cell>
          <cell r="FP78">
            <v>0</v>
          </cell>
          <cell r="FQ78">
            <v>0</v>
          </cell>
          <cell r="FR78">
            <v>0</v>
          </cell>
          <cell r="FS78">
            <v>0</v>
          </cell>
          <cell r="FT78">
            <v>0</v>
          </cell>
          <cell r="FU78">
            <v>0</v>
          </cell>
          <cell r="FV78">
            <v>0</v>
          </cell>
          <cell r="FW78">
            <v>0</v>
          </cell>
          <cell r="FX78">
            <v>0</v>
          </cell>
          <cell r="FY78">
            <v>0</v>
          </cell>
          <cell r="FZ78">
            <v>0</v>
          </cell>
          <cell r="GA78">
            <v>0</v>
          </cell>
          <cell r="GB78">
            <v>0</v>
          </cell>
          <cell r="GC78">
            <v>0</v>
          </cell>
          <cell r="GD78">
            <v>0</v>
          </cell>
          <cell r="GE78">
            <v>0</v>
          </cell>
          <cell r="GF78">
            <v>0</v>
          </cell>
          <cell r="GG78">
            <v>0</v>
          </cell>
          <cell r="GH78">
            <v>0</v>
          </cell>
          <cell r="GI78">
            <v>0</v>
          </cell>
          <cell r="GJ78">
            <v>0</v>
          </cell>
          <cell r="GK78">
            <v>0</v>
          </cell>
          <cell r="GL78">
            <v>0</v>
          </cell>
          <cell r="GM78">
            <v>0</v>
          </cell>
          <cell r="GN78">
            <v>0</v>
          </cell>
          <cell r="GO78">
            <v>0</v>
          </cell>
          <cell r="GP78">
            <v>0</v>
          </cell>
          <cell r="GQ78">
            <v>0</v>
          </cell>
          <cell r="GR78">
            <v>0</v>
          </cell>
          <cell r="GS78">
            <v>0</v>
          </cell>
          <cell r="GT78">
            <v>0</v>
          </cell>
          <cell r="GU78">
            <v>0</v>
          </cell>
          <cell r="GV78">
            <v>0</v>
          </cell>
        </row>
        <row r="79"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0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  <cell r="EJ79">
            <v>0</v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>
            <v>0</v>
          </cell>
          <cell r="FA79">
            <v>0</v>
          </cell>
          <cell r="FB79">
            <v>0</v>
          </cell>
          <cell r="FC79">
            <v>0</v>
          </cell>
          <cell r="FD79">
            <v>0</v>
          </cell>
          <cell r="FE79">
            <v>0</v>
          </cell>
          <cell r="FF79">
            <v>0</v>
          </cell>
          <cell r="FG79">
            <v>0</v>
          </cell>
          <cell r="FH79">
            <v>0</v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>
            <v>0</v>
          </cell>
          <cell r="FN79">
            <v>0</v>
          </cell>
          <cell r="FO79">
            <v>0</v>
          </cell>
          <cell r="FP79">
            <v>0</v>
          </cell>
          <cell r="FQ79">
            <v>0</v>
          </cell>
          <cell r="FR79">
            <v>0</v>
          </cell>
          <cell r="FS79">
            <v>0</v>
          </cell>
          <cell r="FT79">
            <v>0</v>
          </cell>
          <cell r="FU79">
            <v>0</v>
          </cell>
          <cell r="FV79">
            <v>0</v>
          </cell>
          <cell r="FW79">
            <v>0</v>
          </cell>
          <cell r="FX79">
            <v>0</v>
          </cell>
          <cell r="FY79">
            <v>0</v>
          </cell>
          <cell r="FZ79">
            <v>0</v>
          </cell>
          <cell r="GA79">
            <v>0</v>
          </cell>
          <cell r="GB79">
            <v>0</v>
          </cell>
          <cell r="GC79">
            <v>0</v>
          </cell>
          <cell r="GD79">
            <v>0</v>
          </cell>
          <cell r="GE79">
            <v>0</v>
          </cell>
          <cell r="GF79">
            <v>0</v>
          </cell>
          <cell r="GG79">
            <v>0</v>
          </cell>
          <cell r="GH79">
            <v>0</v>
          </cell>
          <cell r="GI79">
            <v>0</v>
          </cell>
          <cell r="GJ79">
            <v>0</v>
          </cell>
          <cell r="GK79">
            <v>0</v>
          </cell>
          <cell r="GL79">
            <v>0</v>
          </cell>
          <cell r="GM79">
            <v>0</v>
          </cell>
          <cell r="GN79">
            <v>0</v>
          </cell>
          <cell r="GO79">
            <v>0</v>
          </cell>
          <cell r="GP79">
            <v>0</v>
          </cell>
          <cell r="GQ79">
            <v>0</v>
          </cell>
          <cell r="GR79">
            <v>0</v>
          </cell>
          <cell r="GS79">
            <v>0</v>
          </cell>
          <cell r="GT79">
            <v>0</v>
          </cell>
          <cell r="GU79">
            <v>0</v>
          </cell>
          <cell r="GV79">
            <v>0</v>
          </cell>
        </row>
        <row r="80"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C80">
            <v>0</v>
          </cell>
          <cell r="ED80">
            <v>0</v>
          </cell>
          <cell r="EE80">
            <v>0</v>
          </cell>
          <cell r="EF80">
            <v>0</v>
          </cell>
          <cell r="EG80">
            <v>0</v>
          </cell>
          <cell r="EH80">
            <v>0</v>
          </cell>
          <cell r="EI80">
            <v>0</v>
          </cell>
          <cell r="EJ80">
            <v>0</v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>
            <v>0</v>
          </cell>
          <cell r="FA80">
            <v>0</v>
          </cell>
          <cell r="FB80">
            <v>0</v>
          </cell>
          <cell r="FC80">
            <v>0</v>
          </cell>
          <cell r="FD80">
            <v>0</v>
          </cell>
          <cell r="FE80">
            <v>0</v>
          </cell>
          <cell r="FF80">
            <v>0</v>
          </cell>
          <cell r="FG80">
            <v>0</v>
          </cell>
          <cell r="FH80">
            <v>0</v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>
            <v>0</v>
          </cell>
          <cell r="FN80">
            <v>0</v>
          </cell>
          <cell r="FO80">
            <v>0</v>
          </cell>
          <cell r="FP80">
            <v>0</v>
          </cell>
          <cell r="FQ80">
            <v>0</v>
          </cell>
          <cell r="FR80">
            <v>0</v>
          </cell>
          <cell r="FS80">
            <v>0</v>
          </cell>
          <cell r="FT80">
            <v>0</v>
          </cell>
          <cell r="FU80">
            <v>0</v>
          </cell>
          <cell r="FV80">
            <v>0</v>
          </cell>
          <cell r="FW80">
            <v>0</v>
          </cell>
          <cell r="FX80">
            <v>0</v>
          </cell>
          <cell r="FY80">
            <v>0</v>
          </cell>
          <cell r="FZ80">
            <v>0</v>
          </cell>
          <cell r="GA80">
            <v>0</v>
          </cell>
          <cell r="GB80">
            <v>0</v>
          </cell>
          <cell r="GC80">
            <v>0</v>
          </cell>
          <cell r="GD80">
            <v>0</v>
          </cell>
          <cell r="GE80">
            <v>0</v>
          </cell>
          <cell r="GF80">
            <v>0</v>
          </cell>
          <cell r="GG80">
            <v>0</v>
          </cell>
          <cell r="GH80">
            <v>0</v>
          </cell>
          <cell r="GI80">
            <v>0</v>
          </cell>
          <cell r="GJ80">
            <v>0</v>
          </cell>
          <cell r="GK80">
            <v>0</v>
          </cell>
          <cell r="GL80">
            <v>0</v>
          </cell>
          <cell r="GM80">
            <v>0</v>
          </cell>
          <cell r="GN80">
            <v>0</v>
          </cell>
          <cell r="GO80">
            <v>0</v>
          </cell>
          <cell r="GP80">
            <v>0</v>
          </cell>
          <cell r="GQ80">
            <v>0</v>
          </cell>
          <cell r="GR80">
            <v>0</v>
          </cell>
          <cell r="GS80">
            <v>0</v>
          </cell>
          <cell r="GT80">
            <v>0</v>
          </cell>
          <cell r="GU80">
            <v>0</v>
          </cell>
          <cell r="GV80">
            <v>0</v>
          </cell>
        </row>
        <row r="81"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0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V81">
            <v>0</v>
          </cell>
          <cell r="DW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0</v>
          </cell>
          <cell r="EB81">
            <v>0</v>
          </cell>
          <cell r="EC81">
            <v>0</v>
          </cell>
          <cell r="ED81">
            <v>0</v>
          </cell>
          <cell r="EE81">
            <v>0</v>
          </cell>
          <cell r="EF81">
            <v>0</v>
          </cell>
          <cell r="EG81">
            <v>0</v>
          </cell>
          <cell r="EH81">
            <v>0</v>
          </cell>
          <cell r="EI81">
            <v>0</v>
          </cell>
          <cell r="EJ81">
            <v>0</v>
          </cell>
          <cell r="EK81">
            <v>0</v>
          </cell>
          <cell r="EL81">
            <v>0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0</v>
          </cell>
          <cell r="FA81">
            <v>0</v>
          </cell>
          <cell r="FB81">
            <v>0</v>
          </cell>
          <cell r="FC81">
            <v>0</v>
          </cell>
          <cell r="FD81">
            <v>0</v>
          </cell>
          <cell r="FE81">
            <v>0</v>
          </cell>
          <cell r="FF81">
            <v>0</v>
          </cell>
          <cell r="FG81">
            <v>0</v>
          </cell>
          <cell r="FH81">
            <v>0</v>
          </cell>
          <cell r="FI81">
            <v>0</v>
          </cell>
          <cell r="FJ81">
            <v>0</v>
          </cell>
          <cell r="FK81">
            <v>0</v>
          </cell>
          <cell r="FL81">
            <v>0</v>
          </cell>
          <cell r="FM81">
            <v>0</v>
          </cell>
          <cell r="FN81">
            <v>0</v>
          </cell>
          <cell r="FO81">
            <v>0</v>
          </cell>
          <cell r="FP81">
            <v>0</v>
          </cell>
          <cell r="FQ81">
            <v>0</v>
          </cell>
          <cell r="FR81">
            <v>0</v>
          </cell>
          <cell r="FS81">
            <v>0</v>
          </cell>
          <cell r="FT81">
            <v>0</v>
          </cell>
          <cell r="FU81">
            <v>0</v>
          </cell>
          <cell r="FV81">
            <v>0</v>
          </cell>
          <cell r="FW81">
            <v>0</v>
          </cell>
          <cell r="FX81">
            <v>0</v>
          </cell>
          <cell r="FY81">
            <v>0</v>
          </cell>
          <cell r="FZ81">
            <v>0</v>
          </cell>
          <cell r="GA81">
            <v>0</v>
          </cell>
          <cell r="GB81">
            <v>0</v>
          </cell>
          <cell r="GC81">
            <v>0</v>
          </cell>
          <cell r="GD81">
            <v>0</v>
          </cell>
          <cell r="GE81">
            <v>0</v>
          </cell>
          <cell r="GF81">
            <v>0</v>
          </cell>
          <cell r="GG81">
            <v>0</v>
          </cell>
          <cell r="GH81">
            <v>0</v>
          </cell>
          <cell r="GI81">
            <v>0</v>
          </cell>
          <cell r="GJ81">
            <v>0</v>
          </cell>
          <cell r="GK81">
            <v>0</v>
          </cell>
          <cell r="GL81">
            <v>0</v>
          </cell>
          <cell r="GM81">
            <v>0</v>
          </cell>
          <cell r="GN81">
            <v>0</v>
          </cell>
          <cell r="GO81">
            <v>0</v>
          </cell>
          <cell r="GP81">
            <v>0</v>
          </cell>
          <cell r="GQ81">
            <v>0</v>
          </cell>
          <cell r="GR81">
            <v>0</v>
          </cell>
          <cell r="GS81">
            <v>0</v>
          </cell>
          <cell r="GT81">
            <v>0</v>
          </cell>
          <cell r="GU81">
            <v>0</v>
          </cell>
          <cell r="GV81">
            <v>0</v>
          </cell>
        </row>
        <row r="82"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  <cell r="EG82">
            <v>0</v>
          </cell>
          <cell r="EH82">
            <v>0</v>
          </cell>
          <cell r="EI82">
            <v>0</v>
          </cell>
          <cell r="EJ82">
            <v>0</v>
          </cell>
          <cell r="EK82">
            <v>0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0</v>
          </cell>
          <cell r="FA82">
            <v>0</v>
          </cell>
          <cell r="FB82">
            <v>0</v>
          </cell>
          <cell r="FC82">
            <v>0</v>
          </cell>
          <cell r="FD82">
            <v>0</v>
          </cell>
          <cell r="FE82">
            <v>0</v>
          </cell>
          <cell r="FF82">
            <v>0</v>
          </cell>
          <cell r="FG82">
            <v>0</v>
          </cell>
          <cell r="FH82">
            <v>0</v>
          </cell>
          <cell r="FI82">
            <v>0</v>
          </cell>
          <cell r="FJ82">
            <v>0</v>
          </cell>
          <cell r="FK82">
            <v>0</v>
          </cell>
          <cell r="FL82">
            <v>0</v>
          </cell>
          <cell r="FM82">
            <v>0</v>
          </cell>
          <cell r="FN82">
            <v>0</v>
          </cell>
          <cell r="FO82">
            <v>0</v>
          </cell>
          <cell r="FP82">
            <v>0</v>
          </cell>
          <cell r="FQ82">
            <v>0</v>
          </cell>
          <cell r="FR82">
            <v>0</v>
          </cell>
          <cell r="FS82">
            <v>0</v>
          </cell>
          <cell r="FT82">
            <v>0</v>
          </cell>
          <cell r="FU82">
            <v>0</v>
          </cell>
          <cell r="FV82">
            <v>0</v>
          </cell>
          <cell r="FW82">
            <v>0</v>
          </cell>
          <cell r="FX82">
            <v>0</v>
          </cell>
          <cell r="FY82">
            <v>0</v>
          </cell>
          <cell r="FZ82">
            <v>0</v>
          </cell>
          <cell r="GA82">
            <v>0</v>
          </cell>
          <cell r="GB82">
            <v>0</v>
          </cell>
          <cell r="GC82">
            <v>0</v>
          </cell>
          <cell r="GD82">
            <v>0</v>
          </cell>
          <cell r="GE82">
            <v>0</v>
          </cell>
          <cell r="GF82">
            <v>0</v>
          </cell>
          <cell r="GG82">
            <v>0</v>
          </cell>
          <cell r="GH82">
            <v>0</v>
          </cell>
          <cell r="GI82">
            <v>0</v>
          </cell>
          <cell r="GJ82">
            <v>0</v>
          </cell>
          <cell r="GK82">
            <v>0</v>
          </cell>
          <cell r="GL82">
            <v>0</v>
          </cell>
          <cell r="GM82">
            <v>0</v>
          </cell>
          <cell r="GN82">
            <v>0</v>
          </cell>
          <cell r="GO82">
            <v>0</v>
          </cell>
          <cell r="GP82">
            <v>0</v>
          </cell>
          <cell r="GQ82">
            <v>0</v>
          </cell>
          <cell r="GR82">
            <v>0</v>
          </cell>
          <cell r="GS82">
            <v>0</v>
          </cell>
          <cell r="GT82">
            <v>0</v>
          </cell>
          <cell r="GU82">
            <v>0</v>
          </cell>
          <cell r="GV82">
            <v>0</v>
          </cell>
        </row>
        <row r="83"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0</v>
          </cell>
          <cell r="DR83">
            <v>0</v>
          </cell>
          <cell r="DS83">
            <v>0</v>
          </cell>
          <cell r="DT83">
            <v>0</v>
          </cell>
          <cell r="DU83">
            <v>0</v>
          </cell>
          <cell r="DV83">
            <v>0</v>
          </cell>
          <cell r="DW83">
            <v>0</v>
          </cell>
          <cell r="DX83">
            <v>0</v>
          </cell>
          <cell r="DY83">
            <v>0</v>
          </cell>
          <cell r="DZ83">
            <v>0</v>
          </cell>
          <cell r="EA83">
            <v>0</v>
          </cell>
          <cell r="EB83">
            <v>0</v>
          </cell>
          <cell r="EC83">
            <v>0</v>
          </cell>
          <cell r="ED83">
            <v>0</v>
          </cell>
          <cell r="EE83">
            <v>0</v>
          </cell>
          <cell r="EF83">
            <v>0</v>
          </cell>
          <cell r="EG83">
            <v>0</v>
          </cell>
          <cell r="EH83">
            <v>0</v>
          </cell>
          <cell r="EI83">
            <v>0</v>
          </cell>
          <cell r="EJ83">
            <v>0</v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>
            <v>0</v>
          </cell>
          <cell r="FA83">
            <v>0</v>
          </cell>
          <cell r="FB83">
            <v>0</v>
          </cell>
          <cell r="FC83">
            <v>0</v>
          </cell>
          <cell r="FD83">
            <v>0</v>
          </cell>
          <cell r="FE83">
            <v>0</v>
          </cell>
          <cell r="FF83">
            <v>0</v>
          </cell>
          <cell r="FG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>
            <v>0</v>
          </cell>
          <cell r="FN83">
            <v>0</v>
          </cell>
          <cell r="FO83">
            <v>0</v>
          </cell>
          <cell r="FP83">
            <v>0</v>
          </cell>
          <cell r="FQ83">
            <v>0</v>
          </cell>
          <cell r="FR83">
            <v>0</v>
          </cell>
          <cell r="FS83">
            <v>0</v>
          </cell>
          <cell r="FT83">
            <v>0</v>
          </cell>
          <cell r="FU83">
            <v>0</v>
          </cell>
          <cell r="FV83">
            <v>0</v>
          </cell>
          <cell r="FW83">
            <v>0</v>
          </cell>
          <cell r="FX83">
            <v>0</v>
          </cell>
          <cell r="FY83">
            <v>0</v>
          </cell>
          <cell r="FZ83">
            <v>0</v>
          </cell>
          <cell r="GA83">
            <v>0</v>
          </cell>
          <cell r="GB83">
            <v>0</v>
          </cell>
          <cell r="GC83">
            <v>0</v>
          </cell>
          <cell r="GD83">
            <v>0</v>
          </cell>
          <cell r="GE83">
            <v>0</v>
          </cell>
          <cell r="GF83">
            <v>0</v>
          </cell>
          <cell r="GG83">
            <v>0</v>
          </cell>
          <cell r="GH83">
            <v>0</v>
          </cell>
          <cell r="GI83">
            <v>0</v>
          </cell>
          <cell r="GJ83">
            <v>0</v>
          </cell>
          <cell r="GK83">
            <v>0</v>
          </cell>
          <cell r="GL83">
            <v>0</v>
          </cell>
          <cell r="GM83">
            <v>0</v>
          </cell>
          <cell r="GN83">
            <v>0</v>
          </cell>
          <cell r="GO83">
            <v>0</v>
          </cell>
          <cell r="GP83">
            <v>0</v>
          </cell>
          <cell r="GQ83">
            <v>0</v>
          </cell>
          <cell r="GR83">
            <v>0</v>
          </cell>
          <cell r="GS83">
            <v>0</v>
          </cell>
          <cell r="GT83">
            <v>0</v>
          </cell>
          <cell r="GU83">
            <v>0</v>
          </cell>
          <cell r="GV83">
            <v>0</v>
          </cell>
        </row>
        <row r="84"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0</v>
          </cell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0</v>
          </cell>
          <cell r="DR84">
            <v>0</v>
          </cell>
          <cell r="DS84">
            <v>0</v>
          </cell>
          <cell r="DT84">
            <v>0</v>
          </cell>
          <cell r="DU84">
            <v>0</v>
          </cell>
          <cell r="DV84">
            <v>0</v>
          </cell>
          <cell r="DW84">
            <v>0</v>
          </cell>
          <cell r="DX84">
            <v>0</v>
          </cell>
          <cell r="DY84">
            <v>0</v>
          </cell>
          <cell r="DZ84">
            <v>0</v>
          </cell>
          <cell r="EA84">
            <v>0</v>
          </cell>
          <cell r="EB84">
            <v>0</v>
          </cell>
          <cell r="EC84">
            <v>0</v>
          </cell>
          <cell r="ED84">
            <v>0</v>
          </cell>
          <cell r="EE84">
            <v>0</v>
          </cell>
          <cell r="EF84">
            <v>0</v>
          </cell>
          <cell r="EG84">
            <v>0</v>
          </cell>
          <cell r="EH84">
            <v>0</v>
          </cell>
          <cell r="EI84">
            <v>0</v>
          </cell>
          <cell r="EJ84">
            <v>0</v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>
            <v>0</v>
          </cell>
          <cell r="FA84">
            <v>0</v>
          </cell>
          <cell r="FB84">
            <v>0</v>
          </cell>
          <cell r="FC84">
            <v>0</v>
          </cell>
          <cell r="FD84">
            <v>0</v>
          </cell>
          <cell r="FE84">
            <v>0</v>
          </cell>
          <cell r="FF84">
            <v>0</v>
          </cell>
          <cell r="FG84">
            <v>0</v>
          </cell>
          <cell r="FH84">
            <v>0</v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>
            <v>0</v>
          </cell>
          <cell r="FN84">
            <v>0</v>
          </cell>
          <cell r="FO84">
            <v>0</v>
          </cell>
          <cell r="FP84">
            <v>0</v>
          </cell>
          <cell r="FQ84">
            <v>0</v>
          </cell>
          <cell r="FR84">
            <v>0</v>
          </cell>
          <cell r="FS84">
            <v>0</v>
          </cell>
          <cell r="FT84">
            <v>0</v>
          </cell>
          <cell r="FU84">
            <v>0</v>
          </cell>
          <cell r="FV84">
            <v>0</v>
          </cell>
          <cell r="FW84">
            <v>0</v>
          </cell>
          <cell r="FX84">
            <v>0</v>
          </cell>
          <cell r="FY84">
            <v>0</v>
          </cell>
          <cell r="FZ84">
            <v>0</v>
          </cell>
          <cell r="GA84">
            <v>0</v>
          </cell>
          <cell r="GB84">
            <v>0</v>
          </cell>
          <cell r="GC84">
            <v>0</v>
          </cell>
          <cell r="GD84">
            <v>0</v>
          </cell>
          <cell r="GE84">
            <v>0</v>
          </cell>
          <cell r="GF84">
            <v>0</v>
          </cell>
          <cell r="GG84">
            <v>0</v>
          </cell>
          <cell r="GH84">
            <v>0</v>
          </cell>
          <cell r="GI84">
            <v>0</v>
          </cell>
          <cell r="GJ84">
            <v>0</v>
          </cell>
          <cell r="GK84">
            <v>0</v>
          </cell>
          <cell r="GL84">
            <v>0</v>
          </cell>
          <cell r="GM84">
            <v>0</v>
          </cell>
          <cell r="GN84">
            <v>0</v>
          </cell>
          <cell r="GO84">
            <v>0</v>
          </cell>
          <cell r="GP84">
            <v>0</v>
          </cell>
          <cell r="GQ84">
            <v>0</v>
          </cell>
          <cell r="GR84">
            <v>0</v>
          </cell>
          <cell r="GS84">
            <v>0</v>
          </cell>
          <cell r="GT84">
            <v>0</v>
          </cell>
          <cell r="GU84">
            <v>0</v>
          </cell>
          <cell r="GV84">
            <v>0</v>
          </cell>
        </row>
        <row r="85"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0</v>
          </cell>
          <cell r="DR85">
            <v>0</v>
          </cell>
          <cell r="DS85">
            <v>0</v>
          </cell>
          <cell r="DT85">
            <v>0</v>
          </cell>
          <cell r="DU85">
            <v>0</v>
          </cell>
          <cell r="DV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  <cell r="EB85">
            <v>0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  <cell r="EG85">
            <v>0</v>
          </cell>
          <cell r="EH85">
            <v>0</v>
          </cell>
          <cell r="EI85">
            <v>0</v>
          </cell>
          <cell r="EJ85">
            <v>0</v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>
            <v>0</v>
          </cell>
          <cell r="FA85">
            <v>0</v>
          </cell>
          <cell r="FB85">
            <v>0</v>
          </cell>
          <cell r="FC85">
            <v>0</v>
          </cell>
          <cell r="FD85">
            <v>0</v>
          </cell>
          <cell r="FE85">
            <v>0</v>
          </cell>
          <cell r="FF85">
            <v>0</v>
          </cell>
          <cell r="FG85">
            <v>0</v>
          </cell>
          <cell r="FH85">
            <v>0</v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>
            <v>0</v>
          </cell>
          <cell r="FN85">
            <v>0</v>
          </cell>
          <cell r="FO85">
            <v>0</v>
          </cell>
          <cell r="FP85">
            <v>0</v>
          </cell>
          <cell r="FQ85">
            <v>0</v>
          </cell>
          <cell r="FR85">
            <v>0</v>
          </cell>
          <cell r="FS85">
            <v>0</v>
          </cell>
          <cell r="FT85">
            <v>0</v>
          </cell>
          <cell r="FU85">
            <v>0</v>
          </cell>
          <cell r="FV85">
            <v>0</v>
          </cell>
          <cell r="FW85">
            <v>0</v>
          </cell>
          <cell r="FX85">
            <v>0</v>
          </cell>
          <cell r="FY85">
            <v>0</v>
          </cell>
          <cell r="FZ85">
            <v>0</v>
          </cell>
          <cell r="GA85">
            <v>0</v>
          </cell>
          <cell r="GB85">
            <v>0</v>
          </cell>
          <cell r="GC85">
            <v>0</v>
          </cell>
          <cell r="GD85">
            <v>0</v>
          </cell>
          <cell r="GE85">
            <v>0</v>
          </cell>
          <cell r="GF85">
            <v>0</v>
          </cell>
          <cell r="GG85">
            <v>0</v>
          </cell>
          <cell r="GH85">
            <v>0</v>
          </cell>
          <cell r="GI85">
            <v>0</v>
          </cell>
          <cell r="GJ85">
            <v>0</v>
          </cell>
          <cell r="GK85">
            <v>0</v>
          </cell>
          <cell r="GL85">
            <v>0</v>
          </cell>
          <cell r="GM85">
            <v>0</v>
          </cell>
          <cell r="GN85">
            <v>0</v>
          </cell>
          <cell r="GO85">
            <v>0</v>
          </cell>
          <cell r="GP85">
            <v>0</v>
          </cell>
          <cell r="GQ85">
            <v>0</v>
          </cell>
          <cell r="GR85">
            <v>0</v>
          </cell>
          <cell r="GS85">
            <v>0</v>
          </cell>
          <cell r="GT85">
            <v>0</v>
          </cell>
          <cell r="GU85">
            <v>0</v>
          </cell>
          <cell r="GV85">
            <v>0</v>
          </cell>
        </row>
        <row r="86">
          <cell r="DB86">
            <v>0</v>
          </cell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0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0</v>
          </cell>
          <cell r="DW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  <cell r="EB86">
            <v>0</v>
          </cell>
          <cell r="EC86">
            <v>0</v>
          </cell>
          <cell r="ED86">
            <v>0</v>
          </cell>
          <cell r="EE86">
            <v>0</v>
          </cell>
          <cell r="EF86">
            <v>0</v>
          </cell>
          <cell r="EG86">
            <v>0</v>
          </cell>
          <cell r="EH86">
            <v>0</v>
          </cell>
          <cell r="EI86">
            <v>0</v>
          </cell>
          <cell r="EJ86">
            <v>0</v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>
            <v>0</v>
          </cell>
          <cell r="FA86">
            <v>0</v>
          </cell>
          <cell r="FB86">
            <v>0</v>
          </cell>
          <cell r="FC86">
            <v>0</v>
          </cell>
          <cell r="FD86">
            <v>0</v>
          </cell>
          <cell r="FE86">
            <v>0</v>
          </cell>
          <cell r="FF86">
            <v>0</v>
          </cell>
          <cell r="FG86">
            <v>0</v>
          </cell>
          <cell r="FH86">
            <v>0</v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>
            <v>0</v>
          </cell>
          <cell r="FN86">
            <v>0</v>
          </cell>
          <cell r="FO86">
            <v>0</v>
          </cell>
          <cell r="FP86">
            <v>0</v>
          </cell>
          <cell r="FQ86">
            <v>0</v>
          </cell>
          <cell r="FR86">
            <v>0</v>
          </cell>
          <cell r="FS86">
            <v>0</v>
          </cell>
          <cell r="FT86">
            <v>0</v>
          </cell>
          <cell r="FU86">
            <v>0</v>
          </cell>
          <cell r="FV86">
            <v>0</v>
          </cell>
          <cell r="FW86">
            <v>0</v>
          </cell>
          <cell r="FX86">
            <v>0</v>
          </cell>
          <cell r="FY86">
            <v>0</v>
          </cell>
          <cell r="FZ86">
            <v>0</v>
          </cell>
          <cell r="GA86">
            <v>0</v>
          </cell>
          <cell r="GB86">
            <v>0</v>
          </cell>
          <cell r="GC86">
            <v>0</v>
          </cell>
          <cell r="GD86">
            <v>0</v>
          </cell>
          <cell r="GE86">
            <v>0</v>
          </cell>
          <cell r="GF86">
            <v>0</v>
          </cell>
          <cell r="GG86">
            <v>0</v>
          </cell>
          <cell r="GH86">
            <v>0</v>
          </cell>
          <cell r="GI86">
            <v>0</v>
          </cell>
          <cell r="GJ86">
            <v>0</v>
          </cell>
          <cell r="GK86">
            <v>0</v>
          </cell>
          <cell r="GL86">
            <v>0</v>
          </cell>
          <cell r="GM86">
            <v>0</v>
          </cell>
          <cell r="GN86">
            <v>0</v>
          </cell>
          <cell r="GO86">
            <v>0</v>
          </cell>
          <cell r="GP86">
            <v>0</v>
          </cell>
          <cell r="GQ86">
            <v>0</v>
          </cell>
          <cell r="GR86">
            <v>0</v>
          </cell>
          <cell r="GS86">
            <v>0</v>
          </cell>
          <cell r="GT86">
            <v>0</v>
          </cell>
          <cell r="GU86">
            <v>0</v>
          </cell>
          <cell r="GV86">
            <v>0</v>
          </cell>
        </row>
        <row r="87"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0</v>
          </cell>
          <cell r="DM87">
            <v>0</v>
          </cell>
          <cell r="DN87">
            <v>0</v>
          </cell>
          <cell r="DO87">
            <v>0</v>
          </cell>
          <cell r="DP87">
            <v>0</v>
          </cell>
          <cell r="DQ87">
            <v>0</v>
          </cell>
          <cell r="DR87">
            <v>0</v>
          </cell>
          <cell r="DS87">
            <v>0</v>
          </cell>
          <cell r="DT87">
            <v>0</v>
          </cell>
          <cell r="DU87">
            <v>0</v>
          </cell>
          <cell r="DV87">
            <v>0</v>
          </cell>
          <cell r="DW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  <cell r="EB87">
            <v>0</v>
          </cell>
          <cell r="EC87">
            <v>0</v>
          </cell>
          <cell r="ED87">
            <v>0</v>
          </cell>
          <cell r="EE87">
            <v>0</v>
          </cell>
          <cell r="EF87">
            <v>0</v>
          </cell>
          <cell r="EG87">
            <v>0</v>
          </cell>
          <cell r="EH87">
            <v>0</v>
          </cell>
          <cell r="EI87">
            <v>0</v>
          </cell>
          <cell r="EJ87">
            <v>0</v>
          </cell>
          <cell r="EK87">
            <v>0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0</v>
          </cell>
          <cell r="FA87">
            <v>0</v>
          </cell>
          <cell r="FB87">
            <v>0</v>
          </cell>
          <cell r="FC87">
            <v>0</v>
          </cell>
          <cell r="FD87">
            <v>0</v>
          </cell>
          <cell r="FE87">
            <v>0</v>
          </cell>
          <cell r="FF87">
            <v>0</v>
          </cell>
          <cell r="FG87">
            <v>0</v>
          </cell>
          <cell r="FH87">
            <v>0</v>
          </cell>
          <cell r="FI87">
            <v>0</v>
          </cell>
          <cell r="FJ87">
            <v>0</v>
          </cell>
          <cell r="FK87">
            <v>0</v>
          </cell>
          <cell r="FL87">
            <v>0</v>
          </cell>
          <cell r="FM87">
            <v>0</v>
          </cell>
          <cell r="FN87">
            <v>0</v>
          </cell>
          <cell r="FO87">
            <v>0</v>
          </cell>
          <cell r="FP87">
            <v>0</v>
          </cell>
          <cell r="FQ87">
            <v>0</v>
          </cell>
          <cell r="FR87">
            <v>0</v>
          </cell>
          <cell r="FS87">
            <v>0</v>
          </cell>
          <cell r="FT87">
            <v>0</v>
          </cell>
          <cell r="FU87">
            <v>0</v>
          </cell>
          <cell r="FV87">
            <v>0</v>
          </cell>
          <cell r="FW87">
            <v>0</v>
          </cell>
          <cell r="FX87">
            <v>0</v>
          </cell>
          <cell r="FY87">
            <v>0</v>
          </cell>
          <cell r="FZ87">
            <v>0</v>
          </cell>
          <cell r="GA87">
            <v>0</v>
          </cell>
          <cell r="GB87">
            <v>0</v>
          </cell>
          <cell r="GC87">
            <v>0</v>
          </cell>
          <cell r="GD87">
            <v>0</v>
          </cell>
          <cell r="GE87">
            <v>0</v>
          </cell>
          <cell r="GF87">
            <v>0</v>
          </cell>
          <cell r="GG87">
            <v>0</v>
          </cell>
          <cell r="GH87">
            <v>0</v>
          </cell>
          <cell r="GI87">
            <v>0</v>
          </cell>
          <cell r="GJ87">
            <v>0</v>
          </cell>
          <cell r="GK87">
            <v>0</v>
          </cell>
          <cell r="GL87">
            <v>0</v>
          </cell>
          <cell r="GM87">
            <v>0</v>
          </cell>
          <cell r="GN87">
            <v>0</v>
          </cell>
          <cell r="GO87">
            <v>0</v>
          </cell>
          <cell r="GP87">
            <v>0</v>
          </cell>
          <cell r="GQ87">
            <v>0</v>
          </cell>
          <cell r="GR87">
            <v>0</v>
          </cell>
          <cell r="GS87">
            <v>0</v>
          </cell>
          <cell r="GT87">
            <v>0</v>
          </cell>
          <cell r="GU87">
            <v>0</v>
          </cell>
          <cell r="GV87">
            <v>0</v>
          </cell>
        </row>
        <row r="88"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0</v>
          </cell>
          <cell r="DM88">
            <v>0</v>
          </cell>
          <cell r="DN88">
            <v>0</v>
          </cell>
          <cell r="DO88">
            <v>0</v>
          </cell>
          <cell r="DP88">
            <v>0</v>
          </cell>
          <cell r="DQ88">
            <v>0</v>
          </cell>
          <cell r="DR88">
            <v>0</v>
          </cell>
          <cell r="DS88">
            <v>0</v>
          </cell>
          <cell r="DT88">
            <v>0</v>
          </cell>
          <cell r="DU88">
            <v>0</v>
          </cell>
          <cell r="DV88">
            <v>0</v>
          </cell>
          <cell r="DW88">
            <v>0</v>
          </cell>
          <cell r="DX88">
            <v>0</v>
          </cell>
          <cell r="DY88">
            <v>0</v>
          </cell>
          <cell r="DZ88">
            <v>0</v>
          </cell>
          <cell r="EA88">
            <v>0</v>
          </cell>
          <cell r="EB88">
            <v>0</v>
          </cell>
          <cell r="EC88">
            <v>0</v>
          </cell>
          <cell r="ED88">
            <v>0</v>
          </cell>
          <cell r="EE88">
            <v>0</v>
          </cell>
          <cell r="EF88">
            <v>0</v>
          </cell>
          <cell r="EG88">
            <v>0</v>
          </cell>
          <cell r="EH88">
            <v>0</v>
          </cell>
          <cell r="EI88">
            <v>0</v>
          </cell>
          <cell r="EJ88">
            <v>0</v>
          </cell>
          <cell r="EK88">
            <v>0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0</v>
          </cell>
          <cell r="FA88">
            <v>0</v>
          </cell>
          <cell r="FB88">
            <v>0</v>
          </cell>
          <cell r="FC88">
            <v>0</v>
          </cell>
          <cell r="FD88">
            <v>0</v>
          </cell>
          <cell r="FE88">
            <v>0</v>
          </cell>
          <cell r="FF88">
            <v>0</v>
          </cell>
          <cell r="FG88">
            <v>0</v>
          </cell>
          <cell r="FH88">
            <v>0</v>
          </cell>
          <cell r="FI88">
            <v>0</v>
          </cell>
          <cell r="FJ88">
            <v>0</v>
          </cell>
          <cell r="FK88">
            <v>0</v>
          </cell>
          <cell r="FL88">
            <v>0</v>
          </cell>
          <cell r="FM88">
            <v>0</v>
          </cell>
          <cell r="FN88">
            <v>0</v>
          </cell>
          <cell r="FO88">
            <v>0</v>
          </cell>
          <cell r="FP88">
            <v>0</v>
          </cell>
          <cell r="FQ88">
            <v>0</v>
          </cell>
          <cell r="FR88">
            <v>0</v>
          </cell>
          <cell r="FS88">
            <v>0</v>
          </cell>
          <cell r="FT88">
            <v>0</v>
          </cell>
          <cell r="FU88">
            <v>0</v>
          </cell>
          <cell r="FV88">
            <v>0</v>
          </cell>
          <cell r="FW88">
            <v>0</v>
          </cell>
          <cell r="FX88">
            <v>0</v>
          </cell>
          <cell r="FY88">
            <v>0</v>
          </cell>
          <cell r="FZ88">
            <v>0</v>
          </cell>
          <cell r="GA88">
            <v>0</v>
          </cell>
          <cell r="GB88">
            <v>0</v>
          </cell>
          <cell r="GC88">
            <v>0</v>
          </cell>
          <cell r="GD88">
            <v>0</v>
          </cell>
          <cell r="GE88">
            <v>0</v>
          </cell>
          <cell r="GF88">
            <v>0</v>
          </cell>
          <cell r="GG88">
            <v>0</v>
          </cell>
          <cell r="GH88">
            <v>0</v>
          </cell>
          <cell r="GI88">
            <v>0</v>
          </cell>
          <cell r="GJ88">
            <v>0</v>
          </cell>
          <cell r="GK88">
            <v>0</v>
          </cell>
          <cell r="GL88">
            <v>0</v>
          </cell>
          <cell r="GM88">
            <v>0</v>
          </cell>
          <cell r="GN88">
            <v>0</v>
          </cell>
          <cell r="GO88">
            <v>0</v>
          </cell>
          <cell r="GP88">
            <v>0</v>
          </cell>
          <cell r="GQ88">
            <v>0</v>
          </cell>
          <cell r="GR88">
            <v>0</v>
          </cell>
          <cell r="GS88">
            <v>0</v>
          </cell>
          <cell r="GT88">
            <v>0</v>
          </cell>
          <cell r="GU88">
            <v>0</v>
          </cell>
          <cell r="GV88">
            <v>0</v>
          </cell>
        </row>
        <row r="89"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0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0</v>
          </cell>
          <cell r="DW89">
            <v>0</v>
          </cell>
          <cell r="DX89">
            <v>0</v>
          </cell>
          <cell r="DY89">
            <v>0</v>
          </cell>
          <cell r="DZ89">
            <v>0</v>
          </cell>
          <cell r="EA89">
            <v>0</v>
          </cell>
          <cell r="EB89">
            <v>0</v>
          </cell>
          <cell r="EC89">
            <v>0</v>
          </cell>
          <cell r="ED89">
            <v>0</v>
          </cell>
          <cell r="EE89">
            <v>0</v>
          </cell>
          <cell r="EF89">
            <v>0</v>
          </cell>
          <cell r="EG89">
            <v>0</v>
          </cell>
          <cell r="EH89">
            <v>0</v>
          </cell>
          <cell r="EI89">
            <v>0</v>
          </cell>
          <cell r="EJ89">
            <v>0</v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>
            <v>0</v>
          </cell>
          <cell r="FA89">
            <v>0</v>
          </cell>
          <cell r="FB89">
            <v>0</v>
          </cell>
          <cell r="FC89">
            <v>0</v>
          </cell>
          <cell r="FD89">
            <v>0</v>
          </cell>
          <cell r="FE89">
            <v>0</v>
          </cell>
          <cell r="FF89">
            <v>0</v>
          </cell>
          <cell r="FG89">
            <v>0</v>
          </cell>
          <cell r="FH89">
            <v>0</v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>
            <v>0</v>
          </cell>
          <cell r="FN89">
            <v>0</v>
          </cell>
          <cell r="FO89">
            <v>0</v>
          </cell>
          <cell r="FP89">
            <v>0</v>
          </cell>
          <cell r="FQ89">
            <v>0</v>
          </cell>
          <cell r="FR89">
            <v>0</v>
          </cell>
          <cell r="FS89">
            <v>0</v>
          </cell>
          <cell r="FT89">
            <v>0</v>
          </cell>
          <cell r="FU89">
            <v>0</v>
          </cell>
          <cell r="FV89">
            <v>0</v>
          </cell>
          <cell r="FW89">
            <v>0</v>
          </cell>
          <cell r="FX89">
            <v>0</v>
          </cell>
          <cell r="FY89">
            <v>0</v>
          </cell>
          <cell r="FZ89">
            <v>0</v>
          </cell>
          <cell r="GA89">
            <v>0</v>
          </cell>
          <cell r="GB89">
            <v>0</v>
          </cell>
          <cell r="GC89">
            <v>0</v>
          </cell>
          <cell r="GD89">
            <v>0</v>
          </cell>
          <cell r="GE89">
            <v>0</v>
          </cell>
          <cell r="GF89">
            <v>0</v>
          </cell>
          <cell r="GG89">
            <v>0</v>
          </cell>
          <cell r="GH89">
            <v>0</v>
          </cell>
          <cell r="GI89">
            <v>0</v>
          </cell>
          <cell r="GJ89">
            <v>0</v>
          </cell>
          <cell r="GK89">
            <v>0</v>
          </cell>
          <cell r="GL89">
            <v>0</v>
          </cell>
          <cell r="GM89">
            <v>0</v>
          </cell>
          <cell r="GN89">
            <v>0</v>
          </cell>
          <cell r="GO89">
            <v>0</v>
          </cell>
          <cell r="GP89">
            <v>0</v>
          </cell>
          <cell r="GQ89">
            <v>0</v>
          </cell>
          <cell r="GR89">
            <v>0</v>
          </cell>
          <cell r="GS89">
            <v>0</v>
          </cell>
          <cell r="GT89">
            <v>0</v>
          </cell>
          <cell r="GU89">
            <v>0</v>
          </cell>
          <cell r="GV89">
            <v>0</v>
          </cell>
        </row>
        <row r="90"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0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  <cell r="DR90">
            <v>0</v>
          </cell>
          <cell r="DS90">
            <v>0</v>
          </cell>
          <cell r="DT90">
            <v>0</v>
          </cell>
          <cell r="DU90">
            <v>0</v>
          </cell>
          <cell r="DV90">
            <v>0</v>
          </cell>
          <cell r="DW90">
            <v>0</v>
          </cell>
          <cell r="DX90">
            <v>0</v>
          </cell>
          <cell r="DY90">
            <v>0</v>
          </cell>
          <cell r="DZ90">
            <v>0</v>
          </cell>
          <cell r="EA90">
            <v>0</v>
          </cell>
          <cell r="EB90">
            <v>0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  <cell r="EG90">
            <v>0</v>
          </cell>
          <cell r="EH90">
            <v>0</v>
          </cell>
          <cell r="EI90">
            <v>0</v>
          </cell>
          <cell r="EJ90">
            <v>0</v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>
            <v>0</v>
          </cell>
          <cell r="FA90">
            <v>0</v>
          </cell>
          <cell r="FB90">
            <v>0</v>
          </cell>
          <cell r="FC90">
            <v>0</v>
          </cell>
          <cell r="FD90">
            <v>0</v>
          </cell>
          <cell r="FE90">
            <v>0</v>
          </cell>
          <cell r="FF90">
            <v>0</v>
          </cell>
          <cell r="FG90">
            <v>0</v>
          </cell>
          <cell r="FH90">
            <v>0</v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>
            <v>0</v>
          </cell>
          <cell r="FN90">
            <v>0</v>
          </cell>
          <cell r="FO90">
            <v>0</v>
          </cell>
          <cell r="FP90">
            <v>0</v>
          </cell>
          <cell r="FQ90">
            <v>0</v>
          </cell>
          <cell r="FR90">
            <v>0</v>
          </cell>
          <cell r="FS90">
            <v>0</v>
          </cell>
          <cell r="FT90">
            <v>0</v>
          </cell>
          <cell r="FU90">
            <v>0</v>
          </cell>
          <cell r="FV90">
            <v>0</v>
          </cell>
          <cell r="FW90">
            <v>0</v>
          </cell>
          <cell r="FX90">
            <v>0</v>
          </cell>
          <cell r="FY90">
            <v>0</v>
          </cell>
          <cell r="FZ90">
            <v>0</v>
          </cell>
          <cell r="GA90">
            <v>0</v>
          </cell>
          <cell r="GB90">
            <v>0</v>
          </cell>
          <cell r="GC90">
            <v>0</v>
          </cell>
          <cell r="GD90">
            <v>0</v>
          </cell>
          <cell r="GE90">
            <v>0</v>
          </cell>
          <cell r="GF90">
            <v>0</v>
          </cell>
          <cell r="GG90">
            <v>0</v>
          </cell>
          <cell r="GH90">
            <v>0</v>
          </cell>
          <cell r="GI90">
            <v>0</v>
          </cell>
          <cell r="GJ90">
            <v>0</v>
          </cell>
          <cell r="GK90">
            <v>0</v>
          </cell>
          <cell r="GL90">
            <v>0</v>
          </cell>
          <cell r="GM90">
            <v>0</v>
          </cell>
          <cell r="GN90">
            <v>0</v>
          </cell>
          <cell r="GO90">
            <v>0</v>
          </cell>
          <cell r="GP90">
            <v>0</v>
          </cell>
          <cell r="GQ90">
            <v>0</v>
          </cell>
          <cell r="GR90">
            <v>0</v>
          </cell>
          <cell r="GS90">
            <v>0</v>
          </cell>
          <cell r="GT90">
            <v>0</v>
          </cell>
          <cell r="GU90">
            <v>0</v>
          </cell>
          <cell r="GV90">
            <v>0</v>
          </cell>
        </row>
        <row r="91"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0</v>
          </cell>
          <cell r="DR91">
            <v>0</v>
          </cell>
          <cell r="DS91">
            <v>0</v>
          </cell>
          <cell r="DT91">
            <v>0</v>
          </cell>
          <cell r="DU91">
            <v>0</v>
          </cell>
          <cell r="DV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0</v>
          </cell>
          <cell r="EB91">
            <v>0</v>
          </cell>
          <cell r="EC91">
            <v>0</v>
          </cell>
          <cell r="ED91">
            <v>0</v>
          </cell>
          <cell r="EE91">
            <v>0</v>
          </cell>
          <cell r="EF91">
            <v>0</v>
          </cell>
          <cell r="EG91">
            <v>0</v>
          </cell>
          <cell r="EH91">
            <v>0</v>
          </cell>
          <cell r="EI91">
            <v>0</v>
          </cell>
          <cell r="EJ91">
            <v>0</v>
          </cell>
          <cell r="EK91">
            <v>0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0</v>
          </cell>
          <cell r="FA91">
            <v>0</v>
          </cell>
          <cell r="FB91">
            <v>0</v>
          </cell>
          <cell r="FC91">
            <v>0</v>
          </cell>
          <cell r="FD91">
            <v>0</v>
          </cell>
          <cell r="FE91">
            <v>0</v>
          </cell>
          <cell r="FF91">
            <v>0</v>
          </cell>
          <cell r="FG91">
            <v>0</v>
          </cell>
          <cell r="FH91">
            <v>0</v>
          </cell>
          <cell r="FI91">
            <v>0</v>
          </cell>
          <cell r="FJ91">
            <v>0</v>
          </cell>
          <cell r="FK91">
            <v>0</v>
          </cell>
          <cell r="FL91">
            <v>0</v>
          </cell>
          <cell r="FM91">
            <v>0</v>
          </cell>
          <cell r="FN91">
            <v>0</v>
          </cell>
          <cell r="FO91">
            <v>0</v>
          </cell>
          <cell r="FP91">
            <v>0</v>
          </cell>
          <cell r="FQ91">
            <v>0</v>
          </cell>
          <cell r="FR91">
            <v>0</v>
          </cell>
          <cell r="FS91">
            <v>0</v>
          </cell>
          <cell r="FT91">
            <v>0</v>
          </cell>
          <cell r="FU91">
            <v>0</v>
          </cell>
          <cell r="FV91">
            <v>0</v>
          </cell>
          <cell r="FW91">
            <v>0</v>
          </cell>
          <cell r="FX91">
            <v>0</v>
          </cell>
          <cell r="FY91">
            <v>0</v>
          </cell>
          <cell r="FZ91">
            <v>0</v>
          </cell>
          <cell r="GA91">
            <v>0</v>
          </cell>
          <cell r="GB91">
            <v>0</v>
          </cell>
          <cell r="GC91">
            <v>0</v>
          </cell>
          <cell r="GD91">
            <v>0</v>
          </cell>
          <cell r="GE91">
            <v>0</v>
          </cell>
          <cell r="GF91">
            <v>0</v>
          </cell>
          <cell r="GG91">
            <v>0</v>
          </cell>
          <cell r="GH91">
            <v>0</v>
          </cell>
          <cell r="GI91">
            <v>0</v>
          </cell>
          <cell r="GJ91">
            <v>0</v>
          </cell>
          <cell r="GK91">
            <v>0</v>
          </cell>
          <cell r="GL91">
            <v>0</v>
          </cell>
          <cell r="GM91">
            <v>0</v>
          </cell>
          <cell r="GN91">
            <v>0</v>
          </cell>
          <cell r="GO91">
            <v>0</v>
          </cell>
          <cell r="GP91">
            <v>0</v>
          </cell>
          <cell r="GQ91">
            <v>0</v>
          </cell>
          <cell r="GR91">
            <v>0</v>
          </cell>
          <cell r="GS91">
            <v>0</v>
          </cell>
          <cell r="GT91">
            <v>0</v>
          </cell>
          <cell r="GU91">
            <v>0</v>
          </cell>
          <cell r="GV91">
            <v>0</v>
          </cell>
        </row>
        <row r="92"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  <cell r="DW92">
            <v>0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C92">
            <v>0</v>
          </cell>
          <cell r="ED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  <cell r="EJ92">
            <v>0</v>
          </cell>
          <cell r="EK92">
            <v>0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0</v>
          </cell>
          <cell r="FA92">
            <v>0</v>
          </cell>
          <cell r="FB92">
            <v>0</v>
          </cell>
          <cell r="FC92">
            <v>0</v>
          </cell>
          <cell r="FD92">
            <v>0</v>
          </cell>
          <cell r="FE92">
            <v>0</v>
          </cell>
          <cell r="FF92">
            <v>0</v>
          </cell>
          <cell r="FG92">
            <v>0</v>
          </cell>
          <cell r="FH92">
            <v>0</v>
          </cell>
          <cell r="FI92">
            <v>0</v>
          </cell>
          <cell r="FJ92">
            <v>0</v>
          </cell>
          <cell r="FK92">
            <v>0</v>
          </cell>
          <cell r="FL92">
            <v>0</v>
          </cell>
          <cell r="FM92">
            <v>0</v>
          </cell>
          <cell r="FN92">
            <v>0</v>
          </cell>
          <cell r="FO92">
            <v>0</v>
          </cell>
          <cell r="FP92">
            <v>0</v>
          </cell>
          <cell r="FQ92">
            <v>0</v>
          </cell>
          <cell r="FR92">
            <v>0</v>
          </cell>
          <cell r="FS92">
            <v>0</v>
          </cell>
          <cell r="FT92">
            <v>0</v>
          </cell>
          <cell r="FU92">
            <v>0</v>
          </cell>
          <cell r="FV92">
            <v>0</v>
          </cell>
          <cell r="FW92">
            <v>0</v>
          </cell>
          <cell r="FX92">
            <v>0</v>
          </cell>
          <cell r="FY92">
            <v>0</v>
          </cell>
          <cell r="FZ92">
            <v>0</v>
          </cell>
          <cell r="GA92">
            <v>0</v>
          </cell>
          <cell r="GB92">
            <v>0</v>
          </cell>
          <cell r="GC92">
            <v>0</v>
          </cell>
          <cell r="GD92">
            <v>0</v>
          </cell>
          <cell r="GE92">
            <v>0</v>
          </cell>
          <cell r="GF92">
            <v>0</v>
          </cell>
          <cell r="GG92">
            <v>0</v>
          </cell>
          <cell r="GH92">
            <v>0</v>
          </cell>
          <cell r="GI92">
            <v>0</v>
          </cell>
          <cell r="GJ92">
            <v>0</v>
          </cell>
          <cell r="GK92">
            <v>0</v>
          </cell>
          <cell r="GL92">
            <v>0</v>
          </cell>
          <cell r="GM92">
            <v>0</v>
          </cell>
          <cell r="GN92">
            <v>0</v>
          </cell>
          <cell r="GO92">
            <v>0</v>
          </cell>
          <cell r="GP92">
            <v>0</v>
          </cell>
          <cell r="GQ92">
            <v>0</v>
          </cell>
          <cell r="GR92">
            <v>0</v>
          </cell>
          <cell r="GS92">
            <v>0</v>
          </cell>
          <cell r="GT92">
            <v>0</v>
          </cell>
          <cell r="GU92">
            <v>0</v>
          </cell>
          <cell r="GV92">
            <v>0</v>
          </cell>
        </row>
        <row r="93"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N93">
            <v>0</v>
          </cell>
          <cell r="DO93">
            <v>0</v>
          </cell>
          <cell r="DP93">
            <v>0</v>
          </cell>
          <cell r="DQ93">
            <v>0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V93">
            <v>0</v>
          </cell>
          <cell r="DW93">
            <v>0</v>
          </cell>
          <cell r="DX93">
            <v>0</v>
          </cell>
          <cell r="DY93">
            <v>0</v>
          </cell>
          <cell r="DZ93">
            <v>0</v>
          </cell>
          <cell r="EA93">
            <v>0</v>
          </cell>
          <cell r="EB93">
            <v>0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  <cell r="EI93">
            <v>0</v>
          </cell>
          <cell r="EJ93">
            <v>0</v>
          </cell>
          <cell r="EK93">
            <v>0</v>
          </cell>
          <cell r="EL93">
            <v>0</v>
          </cell>
          <cell r="EM93">
            <v>0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0</v>
          </cell>
          <cell r="FA93">
            <v>0</v>
          </cell>
          <cell r="FB93">
            <v>0</v>
          </cell>
          <cell r="FC93">
            <v>0</v>
          </cell>
          <cell r="FD93">
            <v>0</v>
          </cell>
          <cell r="FE93">
            <v>0</v>
          </cell>
          <cell r="FF93">
            <v>0</v>
          </cell>
          <cell r="FG93">
            <v>0</v>
          </cell>
          <cell r="FH93">
            <v>0</v>
          </cell>
          <cell r="FI93">
            <v>0</v>
          </cell>
          <cell r="FJ93">
            <v>0</v>
          </cell>
          <cell r="FK93">
            <v>0</v>
          </cell>
          <cell r="FL93">
            <v>0</v>
          </cell>
          <cell r="FM93">
            <v>0</v>
          </cell>
          <cell r="FN93">
            <v>0</v>
          </cell>
          <cell r="FO93">
            <v>0</v>
          </cell>
          <cell r="FP93">
            <v>0</v>
          </cell>
          <cell r="FQ93">
            <v>0</v>
          </cell>
          <cell r="FR93">
            <v>0</v>
          </cell>
          <cell r="FS93">
            <v>0</v>
          </cell>
          <cell r="FT93">
            <v>0</v>
          </cell>
          <cell r="FU93">
            <v>0</v>
          </cell>
          <cell r="FV93">
            <v>0</v>
          </cell>
          <cell r="FW93">
            <v>0</v>
          </cell>
          <cell r="FX93">
            <v>0</v>
          </cell>
          <cell r="FY93">
            <v>0</v>
          </cell>
          <cell r="FZ93">
            <v>0</v>
          </cell>
          <cell r="GA93">
            <v>0</v>
          </cell>
          <cell r="GB93">
            <v>0</v>
          </cell>
          <cell r="GC93">
            <v>0</v>
          </cell>
          <cell r="GD93">
            <v>0</v>
          </cell>
          <cell r="GE93">
            <v>0</v>
          </cell>
          <cell r="GF93">
            <v>0</v>
          </cell>
          <cell r="GG93">
            <v>0</v>
          </cell>
          <cell r="GH93">
            <v>0</v>
          </cell>
          <cell r="GI93">
            <v>0</v>
          </cell>
          <cell r="GJ93">
            <v>0</v>
          </cell>
          <cell r="GK93">
            <v>0</v>
          </cell>
          <cell r="GL93">
            <v>0</v>
          </cell>
          <cell r="GM93">
            <v>0</v>
          </cell>
          <cell r="GN93">
            <v>0</v>
          </cell>
          <cell r="GO93">
            <v>0</v>
          </cell>
          <cell r="GP93">
            <v>0</v>
          </cell>
          <cell r="GQ93">
            <v>0</v>
          </cell>
          <cell r="GR93">
            <v>0</v>
          </cell>
          <cell r="GS93">
            <v>0</v>
          </cell>
          <cell r="GT93">
            <v>0</v>
          </cell>
          <cell r="GU93">
            <v>0</v>
          </cell>
          <cell r="GV93">
            <v>0</v>
          </cell>
        </row>
        <row r="94"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0</v>
          </cell>
          <cell r="DM94">
            <v>0</v>
          </cell>
          <cell r="DN94">
            <v>0</v>
          </cell>
          <cell r="DO94">
            <v>0</v>
          </cell>
          <cell r="DP94">
            <v>0</v>
          </cell>
          <cell r="DQ94">
            <v>0</v>
          </cell>
          <cell r="DR94">
            <v>0</v>
          </cell>
          <cell r="DS94">
            <v>0</v>
          </cell>
          <cell r="DT94">
            <v>0</v>
          </cell>
          <cell r="DU94">
            <v>0</v>
          </cell>
          <cell r="DV94">
            <v>0</v>
          </cell>
          <cell r="DW94">
            <v>0</v>
          </cell>
          <cell r="DX94">
            <v>0</v>
          </cell>
          <cell r="DY94">
            <v>0</v>
          </cell>
          <cell r="DZ94">
            <v>0</v>
          </cell>
          <cell r="EA94">
            <v>0</v>
          </cell>
          <cell r="EB94">
            <v>0</v>
          </cell>
          <cell r="EC94">
            <v>0</v>
          </cell>
          <cell r="ED94">
            <v>0</v>
          </cell>
          <cell r="EE94">
            <v>0</v>
          </cell>
          <cell r="EF94">
            <v>0</v>
          </cell>
          <cell r="EG94">
            <v>0</v>
          </cell>
          <cell r="EH94">
            <v>0</v>
          </cell>
          <cell r="EI94">
            <v>0</v>
          </cell>
          <cell r="EJ94">
            <v>0</v>
          </cell>
          <cell r="EK94">
            <v>0</v>
          </cell>
          <cell r="EL94">
            <v>0</v>
          </cell>
          <cell r="EM94">
            <v>0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0</v>
          </cell>
          <cell r="FA94">
            <v>0</v>
          </cell>
          <cell r="FB94">
            <v>0</v>
          </cell>
          <cell r="FC94">
            <v>0</v>
          </cell>
          <cell r="FD94">
            <v>0</v>
          </cell>
          <cell r="FE94">
            <v>0</v>
          </cell>
          <cell r="FF94">
            <v>0</v>
          </cell>
          <cell r="FG94">
            <v>0</v>
          </cell>
          <cell r="FH94">
            <v>0</v>
          </cell>
          <cell r="FI94">
            <v>0</v>
          </cell>
          <cell r="FJ94">
            <v>0</v>
          </cell>
          <cell r="FK94">
            <v>0</v>
          </cell>
          <cell r="FL94">
            <v>0</v>
          </cell>
          <cell r="FM94">
            <v>0</v>
          </cell>
          <cell r="FN94">
            <v>0</v>
          </cell>
          <cell r="FO94">
            <v>0</v>
          </cell>
          <cell r="FP94">
            <v>0</v>
          </cell>
          <cell r="FQ94">
            <v>0</v>
          </cell>
          <cell r="FR94">
            <v>0</v>
          </cell>
          <cell r="FS94">
            <v>0</v>
          </cell>
          <cell r="FT94">
            <v>0</v>
          </cell>
          <cell r="FU94">
            <v>0</v>
          </cell>
          <cell r="FV94">
            <v>0</v>
          </cell>
          <cell r="FW94">
            <v>0</v>
          </cell>
          <cell r="FX94">
            <v>0</v>
          </cell>
          <cell r="FY94">
            <v>0</v>
          </cell>
          <cell r="FZ94">
            <v>0</v>
          </cell>
          <cell r="GA94">
            <v>0</v>
          </cell>
          <cell r="GB94">
            <v>0</v>
          </cell>
          <cell r="GC94">
            <v>0</v>
          </cell>
          <cell r="GD94">
            <v>0</v>
          </cell>
          <cell r="GE94">
            <v>0</v>
          </cell>
          <cell r="GF94">
            <v>0</v>
          </cell>
          <cell r="GG94">
            <v>0</v>
          </cell>
          <cell r="GH94">
            <v>0</v>
          </cell>
          <cell r="GI94">
            <v>0</v>
          </cell>
          <cell r="GJ94">
            <v>0</v>
          </cell>
          <cell r="GK94">
            <v>0</v>
          </cell>
          <cell r="GL94">
            <v>0</v>
          </cell>
          <cell r="GM94">
            <v>0</v>
          </cell>
          <cell r="GN94">
            <v>0</v>
          </cell>
          <cell r="GO94">
            <v>0</v>
          </cell>
          <cell r="GP94">
            <v>0</v>
          </cell>
          <cell r="GQ94">
            <v>0</v>
          </cell>
          <cell r="GR94">
            <v>0</v>
          </cell>
          <cell r="GS94">
            <v>0</v>
          </cell>
          <cell r="GT94">
            <v>0</v>
          </cell>
          <cell r="GU94">
            <v>0</v>
          </cell>
          <cell r="GV94">
            <v>0</v>
          </cell>
        </row>
        <row r="95"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V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C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0</v>
          </cell>
          <cell r="EI95">
            <v>0</v>
          </cell>
          <cell r="EJ95">
            <v>0</v>
          </cell>
          <cell r="EK95">
            <v>0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0</v>
          </cell>
          <cell r="FA95">
            <v>0</v>
          </cell>
          <cell r="FB95">
            <v>0</v>
          </cell>
          <cell r="FC95">
            <v>0</v>
          </cell>
          <cell r="FD95">
            <v>0</v>
          </cell>
          <cell r="FE95">
            <v>0</v>
          </cell>
          <cell r="FF95">
            <v>0</v>
          </cell>
          <cell r="FG95">
            <v>0</v>
          </cell>
          <cell r="FH95">
            <v>0</v>
          </cell>
          <cell r="FI95">
            <v>0</v>
          </cell>
          <cell r="FJ95">
            <v>0</v>
          </cell>
          <cell r="FK95">
            <v>0</v>
          </cell>
          <cell r="FL95">
            <v>0</v>
          </cell>
          <cell r="FM95">
            <v>0</v>
          </cell>
          <cell r="FN95">
            <v>0</v>
          </cell>
          <cell r="FO95">
            <v>0</v>
          </cell>
          <cell r="FP95">
            <v>0</v>
          </cell>
          <cell r="FQ95">
            <v>0</v>
          </cell>
          <cell r="FR95">
            <v>0</v>
          </cell>
          <cell r="FS95">
            <v>0</v>
          </cell>
          <cell r="FT95">
            <v>0</v>
          </cell>
          <cell r="FU95">
            <v>0</v>
          </cell>
          <cell r="FV95">
            <v>0</v>
          </cell>
          <cell r="FW95">
            <v>0</v>
          </cell>
          <cell r="FX95">
            <v>0</v>
          </cell>
          <cell r="FY95">
            <v>0</v>
          </cell>
          <cell r="FZ95">
            <v>0</v>
          </cell>
          <cell r="GA95">
            <v>0</v>
          </cell>
          <cell r="GB95">
            <v>0</v>
          </cell>
          <cell r="GC95">
            <v>0</v>
          </cell>
          <cell r="GD95">
            <v>0</v>
          </cell>
          <cell r="GE95">
            <v>0</v>
          </cell>
          <cell r="GF95">
            <v>0</v>
          </cell>
          <cell r="GG95">
            <v>0</v>
          </cell>
          <cell r="GH95">
            <v>0</v>
          </cell>
          <cell r="GI95">
            <v>0</v>
          </cell>
          <cell r="GJ95">
            <v>0</v>
          </cell>
          <cell r="GK95">
            <v>0</v>
          </cell>
          <cell r="GL95">
            <v>0</v>
          </cell>
          <cell r="GM95">
            <v>0</v>
          </cell>
          <cell r="GN95">
            <v>0</v>
          </cell>
          <cell r="GO95">
            <v>0</v>
          </cell>
          <cell r="GP95">
            <v>0</v>
          </cell>
          <cell r="GQ95">
            <v>0</v>
          </cell>
          <cell r="GR95">
            <v>0</v>
          </cell>
          <cell r="GS95">
            <v>0</v>
          </cell>
          <cell r="GT95">
            <v>0</v>
          </cell>
          <cell r="GU95">
            <v>0</v>
          </cell>
          <cell r="GV95">
            <v>0</v>
          </cell>
        </row>
        <row r="96"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V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  <cell r="EG96">
            <v>0</v>
          </cell>
          <cell r="EH96">
            <v>0</v>
          </cell>
          <cell r="EI96">
            <v>0</v>
          </cell>
          <cell r="EJ96">
            <v>0</v>
          </cell>
          <cell r="EK96">
            <v>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0</v>
          </cell>
          <cell r="FA96">
            <v>0</v>
          </cell>
          <cell r="FB96">
            <v>0</v>
          </cell>
          <cell r="FC96">
            <v>0</v>
          </cell>
          <cell r="FD96">
            <v>0</v>
          </cell>
          <cell r="FE96">
            <v>0</v>
          </cell>
          <cell r="FF96">
            <v>0</v>
          </cell>
          <cell r="FG96">
            <v>0</v>
          </cell>
          <cell r="FH96">
            <v>0</v>
          </cell>
          <cell r="FI96">
            <v>0</v>
          </cell>
          <cell r="FJ96">
            <v>0</v>
          </cell>
          <cell r="FK96">
            <v>0</v>
          </cell>
          <cell r="FL96">
            <v>0</v>
          </cell>
          <cell r="FM96">
            <v>0</v>
          </cell>
          <cell r="FN96">
            <v>0</v>
          </cell>
          <cell r="FO96">
            <v>0</v>
          </cell>
          <cell r="FP96">
            <v>0</v>
          </cell>
          <cell r="FQ96">
            <v>0</v>
          </cell>
          <cell r="FR96">
            <v>0</v>
          </cell>
          <cell r="FS96">
            <v>0</v>
          </cell>
          <cell r="FT96">
            <v>0</v>
          </cell>
          <cell r="FU96">
            <v>0</v>
          </cell>
          <cell r="FV96">
            <v>0</v>
          </cell>
          <cell r="FW96">
            <v>0</v>
          </cell>
          <cell r="FX96">
            <v>0</v>
          </cell>
          <cell r="FY96">
            <v>0</v>
          </cell>
          <cell r="FZ96">
            <v>0</v>
          </cell>
          <cell r="GA96">
            <v>0</v>
          </cell>
          <cell r="GB96">
            <v>0</v>
          </cell>
          <cell r="GC96">
            <v>0</v>
          </cell>
          <cell r="GD96">
            <v>0</v>
          </cell>
          <cell r="GE96">
            <v>0</v>
          </cell>
          <cell r="GF96">
            <v>0</v>
          </cell>
          <cell r="GG96">
            <v>0</v>
          </cell>
          <cell r="GH96">
            <v>0</v>
          </cell>
          <cell r="GI96">
            <v>0</v>
          </cell>
          <cell r="GJ96">
            <v>0</v>
          </cell>
          <cell r="GK96">
            <v>0</v>
          </cell>
          <cell r="GL96">
            <v>0</v>
          </cell>
          <cell r="GM96">
            <v>0</v>
          </cell>
          <cell r="GN96">
            <v>0</v>
          </cell>
          <cell r="GO96">
            <v>0</v>
          </cell>
          <cell r="GP96">
            <v>0</v>
          </cell>
          <cell r="GQ96">
            <v>0</v>
          </cell>
          <cell r="GR96">
            <v>0</v>
          </cell>
          <cell r="GS96">
            <v>0</v>
          </cell>
          <cell r="GT96">
            <v>0</v>
          </cell>
          <cell r="GU96">
            <v>0</v>
          </cell>
          <cell r="GV96">
            <v>0</v>
          </cell>
        </row>
        <row r="97"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V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C97">
            <v>0</v>
          </cell>
          <cell r="ED97">
            <v>0</v>
          </cell>
          <cell r="EE97">
            <v>0</v>
          </cell>
          <cell r="EF97">
            <v>0</v>
          </cell>
          <cell r="EG97">
            <v>0</v>
          </cell>
          <cell r="EH97">
            <v>0</v>
          </cell>
          <cell r="EI97">
            <v>0</v>
          </cell>
          <cell r="EJ97">
            <v>0</v>
          </cell>
          <cell r="EK97">
            <v>0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0</v>
          </cell>
          <cell r="FA97">
            <v>0</v>
          </cell>
          <cell r="FB97">
            <v>0</v>
          </cell>
          <cell r="FC97">
            <v>0</v>
          </cell>
          <cell r="FD97">
            <v>0</v>
          </cell>
          <cell r="FE97">
            <v>0</v>
          </cell>
          <cell r="FF97">
            <v>0</v>
          </cell>
          <cell r="FG97">
            <v>0</v>
          </cell>
          <cell r="FH97">
            <v>0</v>
          </cell>
          <cell r="FI97">
            <v>0</v>
          </cell>
          <cell r="FJ97">
            <v>0</v>
          </cell>
          <cell r="FK97">
            <v>0</v>
          </cell>
          <cell r="FL97">
            <v>0</v>
          </cell>
          <cell r="FM97">
            <v>0</v>
          </cell>
          <cell r="FN97">
            <v>0</v>
          </cell>
          <cell r="FO97">
            <v>0</v>
          </cell>
          <cell r="FP97">
            <v>0</v>
          </cell>
          <cell r="FQ97">
            <v>0</v>
          </cell>
          <cell r="FR97">
            <v>0</v>
          </cell>
          <cell r="FS97">
            <v>0</v>
          </cell>
          <cell r="FT97">
            <v>0</v>
          </cell>
          <cell r="FU97">
            <v>0</v>
          </cell>
          <cell r="FV97">
            <v>0</v>
          </cell>
          <cell r="FW97">
            <v>0</v>
          </cell>
          <cell r="FX97">
            <v>0</v>
          </cell>
          <cell r="FY97">
            <v>0</v>
          </cell>
          <cell r="FZ97">
            <v>0</v>
          </cell>
          <cell r="GA97">
            <v>0</v>
          </cell>
          <cell r="GB97">
            <v>0</v>
          </cell>
          <cell r="GC97">
            <v>0</v>
          </cell>
          <cell r="GD97">
            <v>0</v>
          </cell>
          <cell r="GE97">
            <v>0</v>
          </cell>
          <cell r="GF97">
            <v>0</v>
          </cell>
          <cell r="GG97">
            <v>0</v>
          </cell>
          <cell r="GH97">
            <v>0</v>
          </cell>
          <cell r="GI97">
            <v>0</v>
          </cell>
          <cell r="GJ97">
            <v>0</v>
          </cell>
          <cell r="GK97">
            <v>0</v>
          </cell>
          <cell r="GL97">
            <v>0</v>
          </cell>
          <cell r="GM97">
            <v>0</v>
          </cell>
          <cell r="GN97">
            <v>0</v>
          </cell>
          <cell r="GO97">
            <v>0</v>
          </cell>
          <cell r="GP97">
            <v>0</v>
          </cell>
          <cell r="GQ97">
            <v>0</v>
          </cell>
          <cell r="GR97">
            <v>0</v>
          </cell>
          <cell r="GS97">
            <v>0</v>
          </cell>
          <cell r="GT97">
            <v>0</v>
          </cell>
          <cell r="GU97">
            <v>0</v>
          </cell>
          <cell r="GV97">
            <v>0</v>
          </cell>
        </row>
        <row r="98"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0</v>
          </cell>
          <cell r="DR98">
            <v>0</v>
          </cell>
          <cell r="DS98">
            <v>0</v>
          </cell>
          <cell r="DT98">
            <v>0</v>
          </cell>
          <cell r="DU98">
            <v>0</v>
          </cell>
          <cell r="DV98">
            <v>0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  <cell r="EB98">
            <v>0</v>
          </cell>
          <cell r="EC98">
            <v>0</v>
          </cell>
          <cell r="ED98">
            <v>0</v>
          </cell>
          <cell r="EE98">
            <v>0</v>
          </cell>
          <cell r="EF98">
            <v>0</v>
          </cell>
          <cell r="EG98">
            <v>0</v>
          </cell>
          <cell r="EH98">
            <v>0</v>
          </cell>
          <cell r="EI98">
            <v>0</v>
          </cell>
          <cell r="EJ98">
            <v>0</v>
          </cell>
          <cell r="EK98">
            <v>0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0</v>
          </cell>
          <cell r="FA98">
            <v>0</v>
          </cell>
          <cell r="FB98">
            <v>0</v>
          </cell>
          <cell r="FC98">
            <v>0</v>
          </cell>
          <cell r="FD98">
            <v>0</v>
          </cell>
          <cell r="FE98">
            <v>0</v>
          </cell>
          <cell r="FF98">
            <v>0</v>
          </cell>
          <cell r="FG98">
            <v>0</v>
          </cell>
          <cell r="FH98">
            <v>0</v>
          </cell>
          <cell r="FI98">
            <v>0</v>
          </cell>
          <cell r="FJ98">
            <v>0</v>
          </cell>
          <cell r="FK98">
            <v>0</v>
          </cell>
          <cell r="FL98">
            <v>0</v>
          </cell>
          <cell r="FM98">
            <v>0</v>
          </cell>
          <cell r="FN98">
            <v>0</v>
          </cell>
          <cell r="FO98">
            <v>0</v>
          </cell>
          <cell r="FP98">
            <v>0</v>
          </cell>
          <cell r="FQ98">
            <v>0</v>
          </cell>
          <cell r="FR98">
            <v>0</v>
          </cell>
          <cell r="FS98">
            <v>0</v>
          </cell>
          <cell r="FT98">
            <v>0</v>
          </cell>
          <cell r="FU98">
            <v>0</v>
          </cell>
          <cell r="FV98">
            <v>0</v>
          </cell>
          <cell r="FW98">
            <v>0</v>
          </cell>
          <cell r="FX98">
            <v>0</v>
          </cell>
          <cell r="FY98">
            <v>0</v>
          </cell>
          <cell r="FZ98">
            <v>0</v>
          </cell>
          <cell r="GA98">
            <v>0</v>
          </cell>
          <cell r="GB98">
            <v>0</v>
          </cell>
          <cell r="GC98">
            <v>0</v>
          </cell>
          <cell r="GD98">
            <v>0</v>
          </cell>
          <cell r="GE98">
            <v>0</v>
          </cell>
          <cell r="GF98">
            <v>0</v>
          </cell>
          <cell r="GG98">
            <v>0</v>
          </cell>
          <cell r="GH98">
            <v>0</v>
          </cell>
          <cell r="GI98">
            <v>0</v>
          </cell>
          <cell r="GJ98">
            <v>0</v>
          </cell>
          <cell r="GK98">
            <v>0</v>
          </cell>
          <cell r="GL98">
            <v>0</v>
          </cell>
          <cell r="GM98">
            <v>0</v>
          </cell>
          <cell r="GN98">
            <v>0</v>
          </cell>
          <cell r="GO98">
            <v>0</v>
          </cell>
          <cell r="GP98">
            <v>0</v>
          </cell>
          <cell r="GQ98">
            <v>0</v>
          </cell>
          <cell r="GR98">
            <v>0</v>
          </cell>
          <cell r="GS98">
            <v>0</v>
          </cell>
          <cell r="GT98">
            <v>0</v>
          </cell>
          <cell r="GU98">
            <v>0</v>
          </cell>
          <cell r="GV98">
            <v>0</v>
          </cell>
        </row>
        <row r="99"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0</v>
          </cell>
          <cell r="DM99">
            <v>0</v>
          </cell>
          <cell r="DN99">
            <v>0</v>
          </cell>
          <cell r="DO99">
            <v>0</v>
          </cell>
          <cell r="DP99">
            <v>0</v>
          </cell>
          <cell r="DQ99">
            <v>0</v>
          </cell>
          <cell r="DR99">
            <v>0</v>
          </cell>
          <cell r="DS99">
            <v>0</v>
          </cell>
          <cell r="DT99">
            <v>0</v>
          </cell>
          <cell r="DU99">
            <v>0</v>
          </cell>
          <cell r="DV99">
            <v>0</v>
          </cell>
          <cell r="DW99">
            <v>0</v>
          </cell>
          <cell r="DX99">
            <v>0</v>
          </cell>
          <cell r="DY99">
            <v>0</v>
          </cell>
          <cell r="DZ99">
            <v>0</v>
          </cell>
          <cell r="EA99">
            <v>0</v>
          </cell>
          <cell r="EB99">
            <v>0</v>
          </cell>
          <cell r="EC99">
            <v>0</v>
          </cell>
          <cell r="ED99">
            <v>0</v>
          </cell>
          <cell r="EE99">
            <v>0</v>
          </cell>
          <cell r="EF99">
            <v>0</v>
          </cell>
          <cell r="EG99">
            <v>0</v>
          </cell>
          <cell r="EH99">
            <v>0</v>
          </cell>
          <cell r="EI99">
            <v>0</v>
          </cell>
          <cell r="EJ99">
            <v>0</v>
          </cell>
          <cell r="EK99">
            <v>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0</v>
          </cell>
          <cell r="FA99">
            <v>0</v>
          </cell>
          <cell r="FB99">
            <v>0</v>
          </cell>
          <cell r="FC99">
            <v>0</v>
          </cell>
          <cell r="FD99">
            <v>0</v>
          </cell>
          <cell r="FE99">
            <v>0</v>
          </cell>
          <cell r="FF99">
            <v>0</v>
          </cell>
          <cell r="FG99">
            <v>0</v>
          </cell>
          <cell r="FH99">
            <v>0</v>
          </cell>
          <cell r="FI99">
            <v>0</v>
          </cell>
          <cell r="FJ99">
            <v>0</v>
          </cell>
          <cell r="FK99">
            <v>0</v>
          </cell>
          <cell r="FL99">
            <v>0</v>
          </cell>
          <cell r="FM99">
            <v>0</v>
          </cell>
          <cell r="FN99">
            <v>0</v>
          </cell>
          <cell r="FO99">
            <v>0</v>
          </cell>
          <cell r="FP99">
            <v>0</v>
          </cell>
          <cell r="FQ99">
            <v>0</v>
          </cell>
          <cell r="FR99">
            <v>0</v>
          </cell>
          <cell r="FS99">
            <v>0</v>
          </cell>
          <cell r="FT99">
            <v>0</v>
          </cell>
          <cell r="FU99">
            <v>0</v>
          </cell>
          <cell r="FV99">
            <v>0</v>
          </cell>
          <cell r="FW99">
            <v>0</v>
          </cell>
          <cell r="FX99">
            <v>0</v>
          </cell>
          <cell r="FY99">
            <v>0</v>
          </cell>
          <cell r="FZ99">
            <v>0</v>
          </cell>
          <cell r="GA99">
            <v>0</v>
          </cell>
          <cell r="GB99">
            <v>0</v>
          </cell>
          <cell r="GC99">
            <v>0</v>
          </cell>
          <cell r="GD99">
            <v>0</v>
          </cell>
          <cell r="GE99">
            <v>0</v>
          </cell>
          <cell r="GF99">
            <v>0</v>
          </cell>
          <cell r="GG99">
            <v>0</v>
          </cell>
          <cell r="GH99">
            <v>0</v>
          </cell>
          <cell r="GI99">
            <v>0</v>
          </cell>
          <cell r="GJ99">
            <v>0</v>
          </cell>
          <cell r="GK99">
            <v>0</v>
          </cell>
          <cell r="GL99">
            <v>0</v>
          </cell>
          <cell r="GM99">
            <v>0</v>
          </cell>
          <cell r="GN99">
            <v>0</v>
          </cell>
          <cell r="GO99">
            <v>0</v>
          </cell>
          <cell r="GP99">
            <v>0</v>
          </cell>
          <cell r="GQ99">
            <v>0</v>
          </cell>
          <cell r="GR99">
            <v>0</v>
          </cell>
          <cell r="GS99">
            <v>0</v>
          </cell>
          <cell r="GT99">
            <v>0</v>
          </cell>
          <cell r="GU99">
            <v>0</v>
          </cell>
          <cell r="GV99">
            <v>0</v>
          </cell>
        </row>
        <row r="100">
          <cell r="A100">
            <v>1</v>
          </cell>
          <cell r="B100"/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>
            <v>0</v>
          </cell>
          <cell r="DM100">
            <v>0</v>
          </cell>
          <cell r="DN100">
            <v>0</v>
          </cell>
          <cell r="DO100">
            <v>0</v>
          </cell>
          <cell r="DP100">
            <v>0</v>
          </cell>
          <cell r="DQ100">
            <v>0</v>
          </cell>
          <cell r="DR100">
            <v>0</v>
          </cell>
          <cell r="DS100">
            <v>0</v>
          </cell>
          <cell r="DT100">
            <v>0</v>
          </cell>
          <cell r="DU100">
            <v>0</v>
          </cell>
          <cell r="DV100">
            <v>0</v>
          </cell>
          <cell r="DW100">
            <v>0</v>
          </cell>
          <cell r="DX100">
            <v>0</v>
          </cell>
          <cell r="DY100">
            <v>0</v>
          </cell>
          <cell r="DZ100">
            <v>0</v>
          </cell>
          <cell r="EA100">
            <v>0</v>
          </cell>
          <cell r="EB100">
            <v>0</v>
          </cell>
          <cell r="EC100">
            <v>0</v>
          </cell>
          <cell r="ED100">
            <v>0</v>
          </cell>
          <cell r="EE100">
            <v>0</v>
          </cell>
          <cell r="EF100">
            <v>0</v>
          </cell>
          <cell r="EG100">
            <v>0</v>
          </cell>
          <cell r="EH100">
            <v>0</v>
          </cell>
          <cell r="EI100">
            <v>0</v>
          </cell>
          <cell r="EJ100">
            <v>0</v>
          </cell>
          <cell r="EK100">
            <v>0</v>
          </cell>
          <cell r="EL100">
            <v>0</v>
          </cell>
          <cell r="EM100">
            <v>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0</v>
          </cell>
          <cell r="FA100">
            <v>0</v>
          </cell>
          <cell r="FB100">
            <v>0</v>
          </cell>
          <cell r="FC100">
            <v>0</v>
          </cell>
          <cell r="FD100">
            <v>0</v>
          </cell>
          <cell r="FE100">
            <v>0</v>
          </cell>
          <cell r="FF100">
            <v>0</v>
          </cell>
          <cell r="FG100">
            <v>0</v>
          </cell>
          <cell r="FH100">
            <v>0</v>
          </cell>
          <cell r="FI100">
            <v>0</v>
          </cell>
          <cell r="FJ100">
            <v>0</v>
          </cell>
          <cell r="FK100">
            <v>0</v>
          </cell>
          <cell r="FL100">
            <v>0</v>
          </cell>
          <cell r="FM100">
            <v>0</v>
          </cell>
          <cell r="FN100">
            <v>0</v>
          </cell>
          <cell r="FO100">
            <v>0</v>
          </cell>
          <cell r="FP100">
            <v>0</v>
          </cell>
          <cell r="FQ100">
            <v>0</v>
          </cell>
          <cell r="FR100">
            <v>0</v>
          </cell>
          <cell r="FS100">
            <v>0</v>
          </cell>
          <cell r="FT100">
            <v>0</v>
          </cell>
          <cell r="FU100">
            <v>0</v>
          </cell>
          <cell r="FV100">
            <v>0</v>
          </cell>
          <cell r="FW100">
            <v>0</v>
          </cell>
          <cell r="FX100">
            <v>0</v>
          </cell>
          <cell r="FY100">
            <v>0</v>
          </cell>
          <cell r="FZ100">
            <v>0</v>
          </cell>
          <cell r="GA100">
            <v>0</v>
          </cell>
          <cell r="GB100">
            <v>0</v>
          </cell>
          <cell r="GC100">
            <v>0</v>
          </cell>
          <cell r="GD100">
            <v>0</v>
          </cell>
          <cell r="GE100">
            <v>0</v>
          </cell>
          <cell r="GF100">
            <v>0</v>
          </cell>
          <cell r="GG100">
            <v>0</v>
          </cell>
          <cell r="GH100">
            <v>0</v>
          </cell>
          <cell r="GI100">
            <v>0</v>
          </cell>
          <cell r="GJ100">
            <v>0</v>
          </cell>
          <cell r="GK100">
            <v>0</v>
          </cell>
          <cell r="GL100">
            <v>0</v>
          </cell>
          <cell r="GM100">
            <v>0</v>
          </cell>
          <cell r="GN100">
            <v>0</v>
          </cell>
          <cell r="GO100">
            <v>0</v>
          </cell>
          <cell r="GP100">
            <v>0</v>
          </cell>
          <cell r="GQ100">
            <v>0</v>
          </cell>
          <cell r="GR100">
            <v>0</v>
          </cell>
          <cell r="GS100">
            <v>0</v>
          </cell>
          <cell r="GT100">
            <v>0</v>
          </cell>
          <cell r="GU100">
            <v>0</v>
          </cell>
          <cell r="GV1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F91D9-68E4-4E74-85C4-D471AA06011B}">
  <sheetPr codeName="Feuil5">
    <pageSetUpPr fitToPage="1"/>
  </sheetPr>
  <dimension ref="A1:AA20"/>
  <sheetViews>
    <sheetView tabSelected="1" zoomScaleNormal="100" workbookViewId="0">
      <selection activeCell="L15" sqref="L15"/>
    </sheetView>
  </sheetViews>
  <sheetFormatPr baseColWidth="10" defaultColWidth="11.5703125" defaultRowHeight="15" x14ac:dyDescent="0.25"/>
  <cols>
    <col min="1" max="1" width="12.7109375" style="20" customWidth="1"/>
    <col min="2" max="2" width="13.7109375" style="20" customWidth="1"/>
    <col min="3" max="3" width="11.7109375" style="20" customWidth="1"/>
    <col min="4" max="4" width="12.7109375" style="20" customWidth="1"/>
    <col min="5" max="5" width="2.5703125" style="20" customWidth="1"/>
    <col min="6" max="9" width="12.7109375" style="20" customWidth="1"/>
    <col min="10" max="13" width="11.5703125" style="20"/>
    <col min="14" max="14" width="11.5703125" style="53" hidden="1" customWidth="1"/>
    <col min="15" max="15" width="39.42578125" style="20" hidden="1" customWidth="1"/>
    <col min="16" max="16" width="31" style="20" hidden="1" customWidth="1"/>
    <col min="17" max="24" width="11.5703125" style="20" hidden="1" customWidth="1"/>
    <col min="25" max="25" width="42.28515625" style="20" hidden="1" customWidth="1"/>
    <col min="26" max="27" width="11.5703125" style="20" hidden="1" customWidth="1"/>
    <col min="28" max="16384" width="11.5703125" style="20"/>
  </cols>
  <sheetData>
    <row r="1" spans="1:14" ht="15" customHeight="1" x14ac:dyDescent="0.25">
      <c r="A1" s="53"/>
      <c r="B1" s="53"/>
      <c r="C1" s="53"/>
      <c r="D1" s="53"/>
      <c r="E1" s="53"/>
      <c r="F1" s="53"/>
      <c r="G1" s="53"/>
      <c r="H1" s="53"/>
      <c r="I1" s="53"/>
    </row>
    <row r="2" spans="1:14" ht="22.15" customHeight="1" x14ac:dyDescent="0.25">
      <c r="A2" s="57" t="s">
        <v>44</v>
      </c>
      <c r="B2" s="57"/>
      <c r="C2" s="57"/>
      <c r="D2" s="57"/>
      <c r="E2" s="57"/>
      <c r="F2" s="57"/>
      <c r="G2" s="57"/>
      <c r="H2" s="57"/>
      <c r="I2" s="57"/>
      <c r="L2" s="20" t="s">
        <v>45</v>
      </c>
      <c r="N2" s="39"/>
    </row>
    <row r="3" spans="1:14" ht="15" customHeight="1" x14ac:dyDescent="0.25"/>
    <row r="4" spans="1:14" ht="15" customHeight="1" x14ac:dyDescent="0.25"/>
    <row r="5" spans="1:14" ht="15" customHeight="1" x14ac:dyDescent="0.25"/>
    <row r="6" spans="1:14" ht="15" customHeight="1" x14ac:dyDescent="0.25"/>
    <row r="7" spans="1:14" ht="15" customHeight="1" x14ac:dyDescent="0.25"/>
    <row r="8" spans="1:14" ht="15" customHeight="1" x14ac:dyDescent="0.25"/>
    <row r="19" spans="14:14" x14ac:dyDescent="0.25">
      <c r="N19" s="54"/>
    </row>
    <row r="20" spans="14:14" x14ac:dyDescent="0.25">
      <c r="N20" s="54"/>
    </row>
  </sheetData>
  <mergeCells count="1">
    <mergeCell ref="A2:I2"/>
  </mergeCells>
  <printOptions horizontalCentered="1"/>
  <pageMargins left="0.23622047244094491" right="0.23622047244094491" top="0" bottom="0" header="0.31496062992125984" footer="0.23622047244094491"/>
  <pageSetup paperSize="9" scale="94" fitToHeight="0" orientation="portrait" r:id="rId1"/>
  <headerFooter>
    <oddFooter>&amp;C
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1ED7F-EA44-4B01-A363-30A1976702AC}">
  <sheetPr codeName="Feuil2"/>
  <dimension ref="A1:GV100"/>
  <sheetViews>
    <sheetView workbookViewId="0">
      <selection activeCell="E11" sqref="E11"/>
    </sheetView>
  </sheetViews>
  <sheetFormatPr baseColWidth="10" defaultRowHeight="15" x14ac:dyDescent="0.25"/>
  <cols>
    <col min="1" max="2" width="11.5703125" style="40"/>
    <col min="6" max="204" width="11.5703125" customWidth="1"/>
  </cols>
  <sheetData>
    <row r="1" spans="1:204" x14ac:dyDescent="0.25">
      <c r="A1" s="40" t="str">
        <f>[1]Congés!A1</f>
        <v>Début congés</v>
      </c>
      <c r="B1" s="40" t="str">
        <f>[1]Congés!B1</f>
        <v>Fin congés</v>
      </c>
      <c r="C1" s="40">
        <f>[1]Congés!C1</f>
        <v>0</v>
      </c>
      <c r="D1" s="40">
        <f>[1]Congés!D1</f>
        <v>43770</v>
      </c>
      <c r="E1" s="40">
        <f>[1]Congés!E1</f>
        <v>0</v>
      </c>
      <c r="F1" s="40">
        <f>[1]Congés!F1</f>
        <v>43680</v>
      </c>
      <c r="G1" s="40">
        <f>[1]Congés!G1</f>
        <v>43820</v>
      </c>
      <c r="H1" s="40">
        <f>[1]Congés!H1</f>
        <v>44044</v>
      </c>
      <c r="I1" s="40">
        <f>[1]Congés!I1</f>
        <v>44184</v>
      </c>
      <c r="J1" s="40">
        <f>[1]Congés!J1</f>
        <v>44408</v>
      </c>
      <c r="K1" s="40">
        <f>[1]Congés!K1</f>
        <v>44548</v>
      </c>
      <c r="L1" s="40">
        <f>[1]Congés!L1</f>
        <v>44772</v>
      </c>
      <c r="M1" s="40">
        <f>[1]Congés!M1</f>
        <v>44919</v>
      </c>
      <c r="N1" s="40">
        <f>[1]Congés!N1</f>
        <v>45145</v>
      </c>
      <c r="O1" s="40">
        <f>[1]Congés!O1</f>
        <v>45283</v>
      </c>
      <c r="P1" s="40">
        <f>[1]Congés!P1</f>
        <v>45507</v>
      </c>
      <c r="Q1" s="40">
        <f>[1]Congés!Q1</f>
        <v>45647</v>
      </c>
      <c r="R1" s="40">
        <f>[1]Congés!R1</f>
        <v>45871</v>
      </c>
      <c r="S1" s="40">
        <f>[1]Congés!S1</f>
        <v>46011</v>
      </c>
      <c r="T1" s="40">
        <f>[1]Congés!T1</f>
        <v>0</v>
      </c>
      <c r="U1" s="40">
        <f>[1]Congés!U1</f>
        <v>0</v>
      </c>
      <c r="V1" s="40">
        <f>[1]Congés!V1</f>
        <v>0</v>
      </c>
      <c r="W1" s="40">
        <f>[1]Congés!W1</f>
        <v>0</v>
      </c>
      <c r="X1" s="40">
        <f>[1]Congés!X1</f>
        <v>0</v>
      </c>
      <c r="Y1" s="40">
        <f>[1]Congés!Y1</f>
        <v>0</v>
      </c>
      <c r="Z1" s="40">
        <f>[1]Congés!Z1</f>
        <v>0</v>
      </c>
      <c r="AA1" s="40">
        <f>[1]Congés!AA1</f>
        <v>0</v>
      </c>
      <c r="AB1" s="40">
        <f>[1]Congés!AB1</f>
        <v>0</v>
      </c>
      <c r="AC1" s="40">
        <f>[1]Congés!AC1</f>
        <v>0</v>
      </c>
      <c r="AD1" s="40">
        <f>[1]Congés!AD1</f>
        <v>0</v>
      </c>
      <c r="AE1" s="40">
        <f>[1]Congés!AE1</f>
        <v>0</v>
      </c>
      <c r="AF1" s="40">
        <f>[1]Congés!AF1</f>
        <v>0</v>
      </c>
      <c r="AG1" s="40">
        <f>[1]Congés!AG1</f>
        <v>0</v>
      </c>
      <c r="AH1" s="40">
        <f>[1]Congés!AH1</f>
        <v>0</v>
      </c>
      <c r="AI1" s="40">
        <f>[1]Congés!AI1</f>
        <v>0</v>
      </c>
      <c r="AJ1" s="40">
        <f>[1]Congés!AJ1</f>
        <v>0</v>
      </c>
      <c r="AK1" s="40">
        <f>[1]Congés!AK1</f>
        <v>0</v>
      </c>
      <c r="AL1" s="40">
        <f>[1]Congés!AL1</f>
        <v>0</v>
      </c>
      <c r="AM1" s="40">
        <f>[1]Congés!AM1</f>
        <v>0</v>
      </c>
      <c r="AN1" s="40">
        <f>[1]Congés!AN1</f>
        <v>0</v>
      </c>
      <c r="AO1" s="40">
        <f>[1]Congés!AO1</f>
        <v>0</v>
      </c>
      <c r="AP1" s="40">
        <f>[1]Congés!AP1</f>
        <v>0</v>
      </c>
      <c r="AQ1" s="40">
        <f>[1]Congés!AQ1</f>
        <v>0</v>
      </c>
      <c r="AR1" s="40">
        <f>[1]Congés!AR1</f>
        <v>0</v>
      </c>
      <c r="AS1" s="40">
        <f>[1]Congés!AS1</f>
        <v>0</v>
      </c>
      <c r="AT1" s="40">
        <f>[1]Congés!AT1</f>
        <v>0</v>
      </c>
      <c r="AU1" s="40">
        <f>[1]Congés!AU1</f>
        <v>0</v>
      </c>
      <c r="AV1" s="40">
        <f>[1]Congés!AV1</f>
        <v>0</v>
      </c>
      <c r="AW1" s="40">
        <f>[1]Congés!AW1</f>
        <v>0</v>
      </c>
      <c r="AX1" s="40">
        <f>[1]Congés!AX1</f>
        <v>0</v>
      </c>
      <c r="AY1" s="40">
        <f>[1]Congés!AY1</f>
        <v>0</v>
      </c>
      <c r="AZ1" s="40">
        <f>[1]Congés!AZ1</f>
        <v>0</v>
      </c>
      <c r="BA1" s="40">
        <f>[1]Congés!BA1</f>
        <v>0</v>
      </c>
      <c r="BB1" s="40">
        <f>[1]Congés!BB1</f>
        <v>0</v>
      </c>
      <c r="BC1" s="40">
        <f>[1]Congés!BC1</f>
        <v>0</v>
      </c>
      <c r="BD1" s="40">
        <f>[1]Congés!BD1</f>
        <v>0</v>
      </c>
      <c r="BE1" s="40">
        <f>[1]Congés!BE1</f>
        <v>0</v>
      </c>
      <c r="BF1" s="40">
        <f>[1]Congés!BF1</f>
        <v>0</v>
      </c>
      <c r="BG1" s="40">
        <f>[1]Congés!BG1</f>
        <v>0</v>
      </c>
      <c r="BH1" s="40">
        <f>[1]Congés!BH1</f>
        <v>0</v>
      </c>
      <c r="BI1" s="40">
        <f>[1]Congés!BI1</f>
        <v>0</v>
      </c>
      <c r="BJ1" s="40">
        <f>[1]Congés!BJ1</f>
        <v>0</v>
      </c>
      <c r="BK1" s="40">
        <f>[1]Congés!BK1</f>
        <v>0</v>
      </c>
      <c r="BL1" s="40">
        <f>[1]Congés!BL1</f>
        <v>0</v>
      </c>
      <c r="BM1" s="40">
        <f>[1]Congés!BM1</f>
        <v>0</v>
      </c>
      <c r="BN1" s="40">
        <f>[1]Congés!BN1</f>
        <v>0</v>
      </c>
      <c r="BO1" s="40">
        <f>[1]Congés!BO1</f>
        <v>0</v>
      </c>
      <c r="BP1" s="40">
        <f>[1]Congés!BP1</f>
        <v>0</v>
      </c>
      <c r="BQ1" s="40">
        <f>[1]Congés!BQ1</f>
        <v>0</v>
      </c>
      <c r="BR1" s="40">
        <f>[1]Congés!BR1</f>
        <v>0</v>
      </c>
      <c r="BS1" s="40">
        <f>[1]Congés!BS1</f>
        <v>0</v>
      </c>
      <c r="BT1" s="40">
        <f>[1]Congés!BT1</f>
        <v>0</v>
      </c>
      <c r="BU1" s="40">
        <f>[1]Congés!BU1</f>
        <v>0</v>
      </c>
      <c r="BV1" s="40">
        <f>[1]Congés!BV1</f>
        <v>0</v>
      </c>
      <c r="BW1" s="40">
        <f>[1]Congés!BW1</f>
        <v>0</v>
      </c>
      <c r="BX1" s="40">
        <f>[1]Congés!BX1</f>
        <v>0</v>
      </c>
      <c r="BY1" s="40">
        <f>[1]Congés!BY1</f>
        <v>0</v>
      </c>
      <c r="BZ1" s="40">
        <f>[1]Congés!BZ1</f>
        <v>0</v>
      </c>
      <c r="CA1" s="40">
        <f>[1]Congés!CA1</f>
        <v>0</v>
      </c>
      <c r="CB1" s="40">
        <f>[1]Congés!CB1</f>
        <v>0</v>
      </c>
      <c r="CC1" s="40">
        <f>[1]Congés!CC1</f>
        <v>0</v>
      </c>
      <c r="CD1" s="40">
        <f>[1]Congés!CD1</f>
        <v>0</v>
      </c>
      <c r="CE1" s="40">
        <f>[1]Congés!CE1</f>
        <v>0</v>
      </c>
      <c r="CF1" s="40">
        <f>[1]Congés!CF1</f>
        <v>0</v>
      </c>
      <c r="CG1" s="40">
        <f>[1]Congés!CG1</f>
        <v>0</v>
      </c>
      <c r="CH1" s="40">
        <f>[1]Congés!CH1</f>
        <v>0</v>
      </c>
      <c r="CI1" s="40">
        <f>[1]Congés!CI1</f>
        <v>0</v>
      </c>
      <c r="CJ1" s="40">
        <f>[1]Congés!CJ1</f>
        <v>0</v>
      </c>
      <c r="CK1" s="40">
        <f>[1]Congés!CK1</f>
        <v>0</v>
      </c>
      <c r="CL1" s="40">
        <f>[1]Congés!CL1</f>
        <v>0</v>
      </c>
      <c r="CM1" s="40">
        <f>[1]Congés!CM1</f>
        <v>0</v>
      </c>
      <c r="CN1" s="40">
        <f>[1]Congés!CN1</f>
        <v>0</v>
      </c>
      <c r="CO1" s="40">
        <f>[1]Congés!CO1</f>
        <v>0</v>
      </c>
      <c r="CP1" s="40">
        <f>[1]Congés!CP1</f>
        <v>0</v>
      </c>
      <c r="CQ1" s="40">
        <f>[1]Congés!CQ1</f>
        <v>0</v>
      </c>
      <c r="CR1" s="40">
        <f>[1]Congés!CR1</f>
        <v>0</v>
      </c>
      <c r="CS1" s="40">
        <f>[1]Congés!CS1</f>
        <v>0</v>
      </c>
      <c r="CT1" s="40">
        <f>[1]Congés!CT1</f>
        <v>0</v>
      </c>
      <c r="CU1" s="40">
        <f>[1]Congés!CU1</f>
        <v>0</v>
      </c>
      <c r="CV1" s="40">
        <f>[1]Congés!CV1</f>
        <v>0</v>
      </c>
      <c r="CW1" s="40">
        <f>[1]Congés!CW1</f>
        <v>0</v>
      </c>
      <c r="CX1" s="40">
        <f>[1]Congés!CX1</f>
        <v>0</v>
      </c>
      <c r="CY1" s="40">
        <f>[1]Congés!CY1</f>
        <v>0</v>
      </c>
      <c r="CZ1" s="40">
        <f>[1]Congés!CZ1</f>
        <v>1</v>
      </c>
      <c r="DA1" s="40">
        <f>[1]Congés!DA1</f>
        <v>0</v>
      </c>
      <c r="DB1" s="40">
        <f>[1]Congés!DB1</f>
        <v>43681</v>
      </c>
      <c r="DC1" s="40">
        <f>[1]Congés!DC1</f>
        <v>43821</v>
      </c>
      <c r="DD1" s="40">
        <f>[1]Congés!DD1</f>
        <v>44045</v>
      </c>
      <c r="DE1" s="40">
        <f>[1]Congés!DE1</f>
        <v>44185</v>
      </c>
      <c r="DF1" s="40">
        <f>[1]Congés!DF1</f>
        <v>44409</v>
      </c>
      <c r="DG1" s="40">
        <f>[1]Congés!DG1</f>
        <v>44549</v>
      </c>
      <c r="DH1" s="40">
        <f>[1]Congés!DH1</f>
        <v>44773</v>
      </c>
      <c r="DI1" s="40">
        <f>[1]Congés!DI1</f>
        <v>44920</v>
      </c>
      <c r="DJ1" s="40">
        <f>[1]Congés!DJ1</f>
        <v>45146</v>
      </c>
      <c r="DK1" s="40">
        <f>[1]Congés!DK1</f>
        <v>45284</v>
      </c>
      <c r="DL1" s="40">
        <f>[1]Congés!DL1</f>
        <v>45508</v>
      </c>
      <c r="DM1" s="40">
        <f>[1]Congés!DM1</f>
        <v>45648</v>
      </c>
      <c r="DN1" s="40">
        <f>[1]Congés!DN1</f>
        <v>45872</v>
      </c>
      <c r="DO1" s="40">
        <f>[1]Congés!DO1</f>
        <v>46012</v>
      </c>
      <c r="DP1" s="40">
        <f>[1]Congés!DP1</f>
        <v>1</v>
      </c>
      <c r="DQ1" s="40">
        <f>[1]Congés!DQ1</f>
        <v>1</v>
      </c>
      <c r="DR1" s="40">
        <f>[1]Congés!DR1</f>
        <v>1</v>
      </c>
      <c r="DS1" s="40">
        <f>[1]Congés!DS1</f>
        <v>1</v>
      </c>
      <c r="DT1" s="40">
        <f>[1]Congés!DT1</f>
        <v>1</v>
      </c>
      <c r="DU1" s="40">
        <f>[1]Congés!DU1</f>
        <v>1</v>
      </c>
      <c r="DV1" s="40">
        <f>[1]Congés!DV1</f>
        <v>1</v>
      </c>
      <c r="DW1" s="40">
        <f>[1]Congés!DW1</f>
        <v>1</v>
      </c>
      <c r="DX1" s="40">
        <f>[1]Congés!DX1</f>
        <v>1</v>
      </c>
      <c r="DY1" s="40">
        <f>[1]Congés!DY1</f>
        <v>1</v>
      </c>
      <c r="DZ1" s="40">
        <f>[1]Congés!DZ1</f>
        <v>1</v>
      </c>
      <c r="EA1" s="40">
        <f>[1]Congés!EA1</f>
        <v>1</v>
      </c>
      <c r="EB1" s="40">
        <f>[1]Congés!EB1</f>
        <v>1</v>
      </c>
      <c r="EC1" s="40">
        <f>[1]Congés!EC1</f>
        <v>1</v>
      </c>
      <c r="ED1" s="40">
        <f>[1]Congés!ED1</f>
        <v>1</v>
      </c>
      <c r="EE1" s="40">
        <f>[1]Congés!EE1</f>
        <v>1</v>
      </c>
      <c r="EF1" s="40">
        <f>[1]Congés!EF1</f>
        <v>1</v>
      </c>
      <c r="EG1" s="40">
        <f>[1]Congés!EG1</f>
        <v>1</v>
      </c>
      <c r="EH1" s="40">
        <f>[1]Congés!EH1</f>
        <v>1</v>
      </c>
      <c r="EI1" s="40">
        <f>[1]Congés!EI1</f>
        <v>1</v>
      </c>
      <c r="EJ1" s="40">
        <f>[1]Congés!EJ1</f>
        <v>1</v>
      </c>
      <c r="EK1" s="40">
        <f>[1]Congés!EK1</f>
        <v>1</v>
      </c>
      <c r="EL1" s="40">
        <f>[1]Congés!EL1</f>
        <v>1</v>
      </c>
      <c r="EM1" s="40">
        <f>[1]Congés!EM1</f>
        <v>1</v>
      </c>
      <c r="EN1" s="40">
        <f>[1]Congés!EN1</f>
        <v>1</v>
      </c>
      <c r="EO1" s="40">
        <f>[1]Congés!EO1</f>
        <v>1</v>
      </c>
      <c r="EP1" s="40">
        <f>[1]Congés!EP1</f>
        <v>1</v>
      </c>
      <c r="EQ1" s="40">
        <f>[1]Congés!EQ1</f>
        <v>1</v>
      </c>
      <c r="ER1" s="40">
        <f>[1]Congés!ER1</f>
        <v>1</v>
      </c>
      <c r="ES1" s="40">
        <f>[1]Congés!ES1</f>
        <v>1</v>
      </c>
      <c r="ET1" s="40">
        <f>[1]Congés!ET1</f>
        <v>1</v>
      </c>
      <c r="EU1" s="40">
        <f>[1]Congés!EU1</f>
        <v>1</v>
      </c>
      <c r="EV1" s="40">
        <f>[1]Congés!EV1</f>
        <v>1</v>
      </c>
      <c r="EW1" s="40">
        <f>[1]Congés!EW1</f>
        <v>1</v>
      </c>
      <c r="EX1" s="40">
        <f>[1]Congés!EX1</f>
        <v>1</v>
      </c>
      <c r="EY1" s="40">
        <f>[1]Congés!EY1</f>
        <v>1</v>
      </c>
      <c r="EZ1" s="40">
        <f>[1]Congés!EZ1</f>
        <v>1</v>
      </c>
      <c r="FA1" s="40">
        <f>[1]Congés!FA1</f>
        <v>1</v>
      </c>
      <c r="FB1" s="40">
        <f>[1]Congés!FB1</f>
        <v>1</v>
      </c>
      <c r="FC1" s="40">
        <f>[1]Congés!FC1</f>
        <v>1</v>
      </c>
      <c r="FD1" s="40">
        <f>[1]Congés!FD1</f>
        <v>1</v>
      </c>
      <c r="FE1" s="40">
        <f>[1]Congés!FE1</f>
        <v>1</v>
      </c>
      <c r="FF1" s="40">
        <f>[1]Congés!FF1</f>
        <v>1</v>
      </c>
      <c r="FG1" s="40">
        <f>[1]Congés!FG1</f>
        <v>1</v>
      </c>
      <c r="FH1" s="40">
        <f>[1]Congés!FH1</f>
        <v>1</v>
      </c>
      <c r="FI1" s="40">
        <f>[1]Congés!FI1</f>
        <v>1</v>
      </c>
      <c r="FJ1" s="40">
        <f>[1]Congés!FJ1</f>
        <v>1</v>
      </c>
      <c r="FK1" s="40">
        <f>[1]Congés!FK1</f>
        <v>1</v>
      </c>
      <c r="FL1" s="40">
        <f>[1]Congés!FL1</f>
        <v>1</v>
      </c>
      <c r="FM1" s="40">
        <f>[1]Congés!FM1</f>
        <v>1</v>
      </c>
      <c r="FN1" s="40">
        <f>[1]Congés!FN1</f>
        <v>1</v>
      </c>
      <c r="FO1" s="40">
        <f>[1]Congés!FO1</f>
        <v>1</v>
      </c>
      <c r="FP1" s="40">
        <f>[1]Congés!FP1</f>
        <v>1</v>
      </c>
      <c r="FQ1" s="40">
        <f>[1]Congés!FQ1</f>
        <v>1</v>
      </c>
      <c r="FR1" s="40">
        <f>[1]Congés!FR1</f>
        <v>1</v>
      </c>
      <c r="FS1" s="40">
        <f>[1]Congés!FS1</f>
        <v>1</v>
      </c>
      <c r="FT1" s="40">
        <f>[1]Congés!FT1</f>
        <v>1</v>
      </c>
      <c r="FU1" s="40">
        <f>[1]Congés!FU1</f>
        <v>1</v>
      </c>
      <c r="FV1" s="40">
        <f>[1]Congés!FV1</f>
        <v>1</v>
      </c>
      <c r="FW1" s="40">
        <f>[1]Congés!FW1</f>
        <v>1</v>
      </c>
      <c r="FX1" s="40">
        <f>[1]Congés!FX1</f>
        <v>1</v>
      </c>
      <c r="FY1" s="40">
        <f>[1]Congés!FY1</f>
        <v>1</v>
      </c>
      <c r="FZ1" s="40">
        <f>[1]Congés!FZ1</f>
        <v>1</v>
      </c>
      <c r="GA1" s="40">
        <f>[1]Congés!GA1</f>
        <v>1</v>
      </c>
      <c r="GB1" s="40">
        <f>[1]Congés!GB1</f>
        <v>1</v>
      </c>
      <c r="GC1" s="40">
        <f>[1]Congés!GC1</f>
        <v>1</v>
      </c>
      <c r="GD1" s="40">
        <f>[1]Congés!GD1</f>
        <v>1</v>
      </c>
      <c r="GE1" s="40">
        <f>[1]Congés!GE1</f>
        <v>1</v>
      </c>
      <c r="GF1" s="40">
        <f>[1]Congés!GF1</f>
        <v>1</v>
      </c>
      <c r="GG1" s="40">
        <f>[1]Congés!GG1</f>
        <v>1</v>
      </c>
      <c r="GH1" s="40">
        <f>[1]Congés!GH1</f>
        <v>1</v>
      </c>
      <c r="GI1" s="40">
        <f>[1]Congés!GI1</f>
        <v>1</v>
      </c>
      <c r="GJ1" s="40">
        <f>[1]Congés!GJ1</f>
        <v>1</v>
      </c>
      <c r="GK1" s="40">
        <f>[1]Congés!GK1</f>
        <v>1</v>
      </c>
      <c r="GL1" s="40">
        <f>[1]Congés!GL1</f>
        <v>1</v>
      </c>
      <c r="GM1" s="40">
        <f>[1]Congés!GM1</f>
        <v>1</v>
      </c>
      <c r="GN1" s="40">
        <f>[1]Congés!GN1</f>
        <v>1</v>
      </c>
      <c r="GO1" s="40">
        <f>[1]Congés!GO1</f>
        <v>1</v>
      </c>
      <c r="GP1" s="40">
        <f>[1]Congés!GP1</f>
        <v>1</v>
      </c>
      <c r="GQ1" s="40">
        <f>[1]Congés!GQ1</f>
        <v>1</v>
      </c>
      <c r="GR1" s="40">
        <f>[1]Congés!GR1</f>
        <v>1</v>
      </c>
      <c r="GS1" s="40">
        <f>[1]Congés!GS1</f>
        <v>1</v>
      </c>
      <c r="GT1" s="40">
        <f>[1]Congés!GT1</f>
        <v>1</v>
      </c>
      <c r="GU1" s="40">
        <f>[1]Congés!GU1</f>
        <v>1</v>
      </c>
      <c r="GV1" s="40">
        <f>[1]Congés!GV1</f>
        <v>2</v>
      </c>
    </row>
    <row r="2" spans="1:204" x14ac:dyDescent="0.25">
      <c r="A2" s="40">
        <f>[1]Congés!A2</f>
        <v>43680</v>
      </c>
      <c r="B2" s="40">
        <f>[1]Congés!B2</f>
        <v>43709</v>
      </c>
      <c r="C2" s="40">
        <f>[1]Congés!C2</f>
        <v>0</v>
      </c>
      <c r="D2" s="40">
        <f>[1]Congés!D2</f>
        <v>43780</v>
      </c>
      <c r="E2" s="40">
        <f>[1]Congés!E2</f>
        <v>0</v>
      </c>
      <c r="F2" s="40">
        <f>[1]Congés!F2</f>
        <v>43709</v>
      </c>
      <c r="G2" s="40">
        <f>[1]Congés!G2</f>
        <v>43835</v>
      </c>
      <c r="H2" s="40">
        <f>[1]Congés!H2</f>
        <v>44073</v>
      </c>
      <c r="I2" s="40">
        <f>[1]Congés!I2</f>
        <v>44199</v>
      </c>
      <c r="J2" s="40">
        <f>[1]Congés!J2</f>
        <v>44437</v>
      </c>
      <c r="K2" s="40">
        <f>[1]Congés!K2</f>
        <v>44563</v>
      </c>
      <c r="L2" s="40">
        <f>[1]Congés!L2</f>
        <v>44801</v>
      </c>
      <c r="M2" s="40">
        <f>[1]Congés!M2</f>
        <v>44928</v>
      </c>
      <c r="N2" s="40">
        <f>[1]Congés!N2</f>
        <v>45172</v>
      </c>
      <c r="O2" s="40">
        <f>[1]Congés!O2</f>
        <v>45298</v>
      </c>
      <c r="P2" s="40">
        <f>[1]Congés!P2</f>
        <v>45536</v>
      </c>
      <c r="Q2" s="40">
        <f>[1]Congés!Q2</f>
        <v>45662</v>
      </c>
      <c r="R2" s="40">
        <f>[1]Congés!R2</f>
        <v>45900</v>
      </c>
      <c r="S2" s="40">
        <f>[1]Congés!S2</f>
        <v>46026</v>
      </c>
      <c r="T2" s="40">
        <f>[1]Congés!T2</f>
        <v>0</v>
      </c>
      <c r="U2" s="40">
        <f>[1]Congés!U2</f>
        <v>0</v>
      </c>
      <c r="V2" s="40">
        <f>[1]Congés!V2</f>
        <v>0</v>
      </c>
      <c r="W2" s="40">
        <f>[1]Congés!W2</f>
        <v>0</v>
      </c>
      <c r="X2" s="40">
        <f>[1]Congés!X2</f>
        <v>0</v>
      </c>
      <c r="Y2" s="40">
        <f>[1]Congés!Y2</f>
        <v>0</v>
      </c>
      <c r="Z2" s="40">
        <f>[1]Congés!Z2</f>
        <v>0</v>
      </c>
      <c r="AA2" s="40">
        <f>[1]Congés!AA2</f>
        <v>0</v>
      </c>
      <c r="AB2" s="40">
        <f>[1]Congés!AB2</f>
        <v>0</v>
      </c>
      <c r="AC2" s="40">
        <f>[1]Congés!AC2</f>
        <v>0</v>
      </c>
      <c r="AD2" s="40">
        <f>[1]Congés!AD2</f>
        <v>0</v>
      </c>
      <c r="AE2" s="40">
        <f>[1]Congés!AE2</f>
        <v>0</v>
      </c>
      <c r="AF2" s="40">
        <f>[1]Congés!AF2</f>
        <v>0</v>
      </c>
      <c r="AG2" s="40">
        <f>[1]Congés!AG2</f>
        <v>0</v>
      </c>
      <c r="AH2" s="40">
        <f>[1]Congés!AH2</f>
        <v>0</v>
      </c>
      <c r="AI2" s="40">
        <f>[1]Congés!AI2</f>
        <v>0</v>
      </c>
      <c r="AJ2" s="40">
        <f>[1]Congés!AJ2</f>
        <v>0</v>
      </c>
      <c r="AK2" s="40">
        <f>[1]Congés!AK2</f>
        <v>0</v>
      </c>
      <c r="AL2" s="40">
        <f>[1]Congés!AL2</f>
        <v>0</v>
      </c>
      <c r="AM2" s="40">
        <f>[1]Congés!AM2</f>
        <v>0</v>
      </c>
      <c r="AN2" s="40">
        <f>[1]Congés!AN2</f>
        <v>0</v>
      </c>
      <c r="AO2" s="40">
        <f>[1]Congés!AO2</f>
        <v>0</v>
      </c>
      <c r="AP2" s="40">
        <f>[1]Congés!AP2</f>
        <v>0</v>
      </c>
      <c r="AQ2" s="40">
        <f>[1]Congés!AQ2</f>
        <v>0</v>
      </c>
      <c r="AR2" s="40">
        <f>[1]Congés!AR2</f>
        <v>0</v>
      </c>
      <c r="AS2" s="40">
        <f>[1]Congés!AS2</f>
        <v>0</v>
      </c>
      <c r="AT2" s="40">
        <f>[1]Congés!AT2</f>
        <v>0</v>
      </c>
      <c r="AU2" s="40">
        <f>[1]Congés!AU2</f>
        <v>0</v>
      </c>
      <c r="AV2" s="40">
        <f>[1]Congés!AV2</f>
        <v>0</v>
      </c>
      <c r="AW2" s="40">
        <f>[1]Congés!AW2</f>
        <v>0</v>
      </c>
      <c r="AX2" s="40">
        <f>[1]Congés!AX2</f>
        <v>0</v>
      </c>
      <c r="AY2" s="40">
        <f>[1]Congés!AY2</f>
        <v>0</v>
      </c>
      <c r="AZ2" s="40">
        <f>[1]Congés!AZ2</f>
        <v>0</v>
      </c>
      <c r="BA2" s="40">
        <f>[1]Congés!BA2</f>
        <v>0</v>
      </c>
      <c r="BB2" s="40">
        <f>[1]Congés!BB2</f>
        <v>0</v>
      </c>
      <c r="BC2" s="40">
        <f>[1]Congés!BC2</f>
        <v>0</v>
      </c>
      <c r="BD2" s="40">
        <f>[1]Congés!BD2</f>
        <v>0</v>
      </c>
      <c r="BE2" s="40">
        <f>[1]Congés!BE2</f>
        <v>0</v>
      </c>
      <c r="BF2" s="40">
        <f>[1]Congés!BF2</f>
        <v>0</v>
      </c>
      <c r="BG2" s="40">
        <f>[1]Congés!BG2</f>
        <v>0</v>
      </c>
      <c r="BH2" s="40">
        <f>[1]Congés!BH2</f>
        <v>0</v>
      </c>
      <c r="BI2" s="40">
        <f>[1]Congés!BI2</f>
        <v>0</v>
      </c>
      <c r="BJ2" s="40">
        <f>[1]Congés!BJ2</f>
        <v>0</v>
      </c>
      <c r="BK2" s="40">
        <f>[1]Congés!BK2</f>
        <v>0</v>
      </c>
      <c r="BL2" s="40">
        <f>[1]Congés!BL2</f>
        <v>0</v>
      </c>
      <c r="BM2" s="40">
        <f>[1]Congés!BM2</f>
        <v>0</v>
      </c>
      <c r="BN2" s="40">
        <f>[1]Congés!BN2</f>
        <v>0</v>
      </c>
      <c r="BO2" s="40">
        <f>[1]Congés!BO2</f>
        <v>0</v>
      </c>
      <c r="BP2" s="40">
        <f>[1]Congés!BP2</f>
        <v>0</v>
      </c>
      <c r="BQ2" s="40">
        <f>[1]Congés!BQ2</f>
        <v>0</v>
      </c>
      <c r="BR2" s="40">
        <f>[1]Congés!BR2</f>
        <v>0</v>
      </c>
      <c r="BS2" s="40">
        <f>[1]Congés!BS2</f>
        <v>0</v>
      </c>
      <c r="BT2" s="40">
        <f>[1]Congés!BT2</f>
        <v>0</v>
      </c>
      <c r="BU2" s="40">
        <f>[1]Congés!BU2</f>
        <v>0</v>
      </c>
      <c r="BV2" s="40">
        <f>[1]Congés!BV2</f>
        <v>0</v>
      </c>
      <c r="BW2" s="40">
        <f>[1]Congés!BW2</f>
        <v>0</v>
      </c>
      <c r="BX2" s="40">
        <f>[1]Congés!BX2</f>
        <v>0</v>
      </c>
      <c r="BY2" s="40">
        <f>[1]Congés!BY2</f>
        <v>0</v>
      </c>
      <c r="BZ2" s="40">
        <f>[1]Congés!BZ2</f>
        <v>0</v>
      </c>
      <c r="CA2" s="40">
        <f>[1]Congés!CA2</f>
        <v>0</v>
      </c>
      <c r="CB2" s="40">
        <f>[1]Congés!CB2</f>
        <v>0</v>
      </c>
      <c r="CC2" s="40">
        <f>[1]Congés!CC2</f>
        <v>0</v>
      </c>
      <c r="CD2" s="40">
        <f>[1]Congés!CD2</f>
        <v>0</v>
      </c>
      <c r="CE2" s="40">
        <f>[1]Congés!CE2</f>
        <v>0</v>
      </c>
      <c r="CF2" s="40">
        <f>[1]Congés!CF2</f>
        <v>0</v>
      </c>
      <c r="CG2" s="40">
        <f>[1]Congés!CG2</f>
        <v>0</v>
      </c>
      <c r="CH2" s="40">
        <f>[1]Congés!CH2</f>
        <v>0</v>
      </c>
      <c r="CI2" s="40">
        <f>[1]Congés!CI2</f>
        <v>0</v>
      </c>
      <c r="CJ2" s="40">
        <f>[1]Congés!CJ2</f>
        <v>0</v>
      </c>
      <c r="CK2" s="40">
        <f>[1]Congés!CK2</f>
        <v>0</v>
      </c>
      <c r="CL2" s="40">
        <f>[1]Congés!CL2</f>
        <v>0</v>
      </c>
      <c r="CM2" s="40">
        <f>[1]Congés!CM2</f>
        <v>0</v>
      </c>
      <c r="CN2" s="40">
        <f>[1]Congés!CN2</f>
        <v>0</v>
      </c>
      <c r="CO2" s="40">
        <f>[1]Congés!CO2</f>
        <v>0</v>
      </c>
      <c r="CP2" s="40">
        <f>[1]Congés!CP2</f>
        <v>0</v>
      </c>
      <c r="CQ2" s="40">
        <f>[1]Congés!CQ2</f>
        <v>0</v>
      </c>
      <c r="CR2" s="40">
        <f>[1]Congés!CR2</f>
        <v>0</v>
      </c>
      <c r="CS2" s="40">
        <f>[1]Congés!CS2</f>
        <v>0</v>
      </c>
      <c r="CT2" s="40">
        <f>[1]Congés!CT2</f>
        <v>0</v>
      </c>
      <c r="CU2" s="40">
        <f>[1]Congés!CU2</f>
        <v>0</v>
      </c>
      <c r="CV2" s="40">
        <f>[1]Congés!CV2</f>
        <v>0</v>
      </c>
      <c r="CW2" s="40">
        <f>[1]Congés!CW2</f>
        <v>0</v>
      </c>
      <c r="CX2" s="40">
        <f>[1]Congés!CX2</f>
        <v>0</v>
      </c>
      <c r="CY2" s="40">
        <f>[1]Congés!CY2</f>
        <v>0</v>
      </c>
      <c r="CZ2" s="40">
        <f>[1]Congés!CZ2</f>
        <v>0</v>
      </c>
      <c r="DA2" s="40">
        <f>[1]Congés!DA2</f>
        <v>0</v>
      </c>
      <c r="DB2" s="40">
        <f>[1]Congés!DB2</f>
        <v>43682</v>
      </c>
      <c r="DC2" s="40">
        <f>[1]Congés!DC2</f>
        <v>43822</v>
      </c>
      <c r="DD2" s="40">
        <f>[1]Congés!DD2</f>
        <v>44046</v>
      </c>
      <c r="DE2" s="40">
        <f>[1]Congés!DE2</f>
        <v>44186</v>
      </c>
      <c r="DF2" s="40">
        <f>[1]Congés!DF2</f>
        <v>44410</v>
      </c>
      <c r="DG2" s="40">
        <f>[1]Congés!DG2</f>
        <v>44550</v>
      </c>
      <c r="DH2" s="40">
        <f>[1]Congés!DH2</f>
        <v>44774</v>
      </c>
      <c r="DI2" s="40">
        <f>[1]Congés!DI2</f>
        <v>44921</v>
      </c>
      <c r="DJ2" s="40">
        <f>[1]Congés!DJ2</f>
        <v>45147</v>
      </c>
      <c r="DK2" s="40">
        <f>[1]Congés!DK2</f>
        <v>45285</v>
      </c>
      <c r="DL2" s="40">
        <f>[1]Congés!DL2</f>
        <v>45509</v>
      </c>
      <c r="DM2" s="40">
        <f>[1]Congés!DM2</f>
        <v>45649</v>
      </c>
      <c r="DN2" s="40">
        <f>[1]Congés!DN2</f>
        <v>45873</v>
      </c>
      <c r="DO2" s="40">
        <f>[1]Congés!DO2</f>
        <v>46013</v>
      </c>
      <c r="DP2" s="40">
        <f>[1]Congés!DP2</f>
        <v>0</v>
      </c>
      <c r="DQ2" s="40">
        <f>[1]Congés!DQ2</f>
        <v>0</v>
      </c>
      <c r="DR2" s="40">
        <f>[1]Congés!DR2</f>
        <v>0</v>
      </c>
      <c r="DS2" s="40">
        <f>[1]Congés!DS2</f>
        <v>0</v>
      </c>
      <c r="DT2" s="40">
        <f>[1]Congés!DT2</f>
        <v>0</v>
      </c>
      <c r="DU2" s="40">
        <f>[1]Congés!DU2</f>
        <v>0</v>
      </c>
      <c r="DV2" s="40">
        <f>[1]Congés!DV2</f>
        <v>0</v>
      </c>
      <c r="DW2" s="40">
        <f>[1]Congés!DW2</f>
        <v>0</v>
      </c>
      <c r="DX2" s="40">
        <f>[1]Congés!DX2</f>
        <v>0</v>
      </c>
      <c r="DY2" s="40">
        <f>[1]Congés!DY2</f>
        <v>0</v>
      </c>
      <c r="DZ2" s="40">
        <f>[1]Congés!DZ2</f>
        <v>0</v>
      </c>
      <c r="EA2" s="40">
        <f>[1]Congés!EA2</f>
        <v>0</v>
      </c>
      <c r="EB2" s="40">
        <f>[1]Congés!EB2</f>
        <v>0</v>
      </c>
      <c r="EC2" s="40">
        <f>[1]Congés!EC2</f>
        <v>0</v>
      </c>
      <c r="ED2" s="40">
        <f>[1]Congés!ED2</f>
        <v>0</v>
      </c>
      <c r="EE2" s="40">
        <f>[1]Congés!EE2</f>
        <v>0</v>
      </c>
      <c r="EF2" s="40">
        <f>[1]Congés!EF2</f>
        <v>0</v>
      </c>
      <c r="EG2" s="40">
        <f>[1]Congés!EG2</f>
        <v>0</v>
      </c>
      <c r="EH2" s="40">
        <f>[1]Congés!EH2</f>
        <v>0</v>
      </c>
      <c r="EI2" s="40">
        <f>[1]Congés!EI2</f>
        <v>0</v>
      </c>
      <c r="EJ2" s="40">
        <f>[1]Congés!EJ2</f>
        <v>0</v>
      </c>
      <c r="EK2" s="40">
        <f>[1]Congés!EK2</f>
        <v>0</v>
      </c>
      <c r="EL2" s="40">
        <f>[1]Congés!EL2</f>
        <v>0</v>
      </c>
      <c r="EM2" s="40">
        <f>[1]Congés!EM2</f>
        <v>0</v>
      </c>
      <c r="EN2" s="40">
        <f>[1]Congés!EN2</f>
        <v>0</v>
      </c>
      <c r="EO2" s="40">
        <f>[1]Congés!EO2</f>
        <v>0</v>
      </c>
      <c r="EP2" s="40">
        <f>[1]Congés!EP2</f>
        <v>0</v>
      </c>
      <c r="EQ2" s="40">
        <f>[1]Congés!EQ2</f>
        <v>0</v>
      </c>
      <c r="ER2" s="40">
        <f>[1]Congés!ER2</f>
        <v>0</v>
      </c>
      <c r="ES2" s="40">
        <f>[1]Congés!ES2</f>
        <v>0</v>
      </c>
      <c r="ET2" s="40">
        <f>[1]Congés!ET2</f>
        <v>0</v>
      </c>
      <c r="EU2" s="40">
        <f>[1]Congés!EU2</f>
        <v>0</v>
      </c>
      <c r="EV2" s="40">
        <f>[1]Congés!EV2</f>
        <v>0</v>
      </c>
      <c r="EW2" s="40">
        <f>[1]Congés!EW2</f>
        <v>0</v>
      </c>
      <c r="EX2" s="40">
        <f>[1]Congés!EX2</f>
        <v>0</v>
      </c>
      <c r="EY2" s="40">
        <f>[1]Congés!EY2</f>
        <v>0</v>
      </c>
      <c r="EZ2" s="40">
        <f>[1]Congés!EZ2</f>
        <v>0</v>
      </c>
      <c r="FA2" s="40">
        <f>[1]Congés!FA2</f>
        <v>0</v>
      </c>
      <c r="FB2" s="40">
        <f>[1]Congés!FB2</f>
        <v>0</v>
      </c>
      <c r="FC2" s="40">
        <f>[1]Congés!FC2</f>
        <v>0</v>
      </c>
      <c r="FD2" s="40">
        <f>[1]Congés!FD2</f>
        <v>0</v>
      </c>
      <c r="FE2" s="40">
        <f>[1]Congés!FE2</f>
        <v>0</v>
      </c>
      <c r="FF2" s="40">
        <f>[1]Congés!FF2</f>
        <v>0</v>
      </c>
      <c r="FG2" s="40">
        <f>[1]Congés!FG2</f>
        <v>0</v>
      </c>
      <c r="FH2" s="40">
        <f>[1]Congés!FH2</f>
        <v>0</v>
      </c>
      <c r="FI2" s="40">
        <f>[1]Congés!FI2</f>
        <v>0</v>
      </c>
      <c r="FJ2" s="40">
        <f>[1]Congés!FJ2</f>
        <v>0</v>
      </c>
      <c r="FK2" s="40">
        <f>[1]Congés!FK2</f>
        <v>0</v>
      </c>
      <c r="FL2" s="40">
        <f>[1]Congés!FL2</f>
        <v>0</v>
      </c>
      <c r="FM2" s="40">
        <f>[1]Congés!FM2</f>
        <v>0</v>
      </c>
      <c r="FN2" s="40">
        <f>[1]Congés!FN2</f>
        <v>0</v>
      </c>
      <c r="FO2" s="40">
        <f>[1]Congés!FO2</f>
        <v>0</v>
      </c>
      <c r="FP2" s="40">
        <f>[1]Congés!FP2</f>
        <v>0</v>
      </c>
      <c r="FQ2" s="40">
        <f>[1]Congés!FQ2</f>
        <v>0</v>
      </c>
      <c r="FR2" s="40">
        <f>[1]Congés!FR2</f>
        <v>0</v>
      </c>
      <c r="FS2" s="40">
        <f>[1]Congés!FS2</f>
        <v>0</v>
      </c>
      <c r="FT2" s="40">
        <f>[1]Congés!FT2</f>
        <v>0</v>
      </c>
      <c r="FU2" s="40">
        <f>[1]Congés!FU2</f>
        <v>0</v>
      </c>
      <c r="FV2" s="40">
        <f>[1]Congés!FV2</f>
        <v>0</v>
      </c>
      <c r="FW2" s="40">
        <f>[1]Congés!FW2</f>
        <v>0</v>
      </c>
      <c r="FX2" s="40">
        <f>[1]Congés!FX2</f>
        <v>0</v>
      </c>
      <c r="FY2" s="40">
        <f>[1]Congés!FY2</f>
        <v>0</v>
      </c>
      <c r="FZ2" s="40">
        <f>[1]Congés!FZ2</f>
        <v>0</v>
      </c>
      <c r="GA2" s="40">
        <f>[1]Congés!GA2</f>
        <v>0</v>
      </c>
      <c r="GB2" s="40">
        <f>[1]Congés!GB2</f>
        <v>0</v>
      </c>
      <c r="GC2" s="40">
        <f>[1]Congés!GC2</f>
        <v>0</v>
      </c>
      <c r="GD2" s="40">
        <f>[1]Congés!GD2</f>
        <v>0</v>
      </c>
      <c r="GE2" s="40">
        <f>[1]Congés!GE2</f>
        <v>0</v>
      </c>
      <c r="GF2" s="40">
        <f>[1]Congés!GF2</f>
        <v>0</v>
      </c>
      <c r="GG2" s="40">
        <f>[1]Congés!GG2</f>
        <v>0</v>
      </c>
      <c r="GH2" s="40">
        <f>[1]Congés!GH2</f>
        <v>0</v>
      </c>
      <c r="GI2" s="40">
        <f>[1]Congés!GI2</f>
        <v>0</v>
      </c>
      <c r="GJ2" s="40">
        <f>[1]Congés!GJ2</f>
        <v>0</v>
      </c>
      <c r="GK2" s="40">
        <f>[1]Congés!GK2</f>
        <v>0</v>
      </c>
      <c r="GL2" s="40">
        <f>[1]Congés!GL2</f>
        <v>0</v>
      </c>
      <c r="GM2" s="40">
        <f>[1]Congés!GM2</f>
        <v>0</v>
      </c>
      <c r="GN2" s="40">
        <f>[1]Congés!GN2</f>
        <v>0</v>
      </c>
      <c r="GO2" s="40">
        <f>[1]Congés!GO2</f>
        <v>0</v>
      </c>
      <c r="GP2" s="40">
        <f>[1]Congés!GP2</f>
        <v>0</v>
      </c>
      <c r="GQ2" s="40">
        <f>[1]Congés!GQ2</f>
        <v>0</v>
      </c>
      <c r="GR2" s="40">
        <f>[1]Congés!GR2</f>
        <v>0</v>
      </c>
      <c r="GS2" s="40">
        <f>[1]Congés!GS2</f>
        <v>0</v>
      </c>
      <c r="GT2" s="40">
        <f>[1]Congés!GT2</f>
        <v>0</v>
      </c>
      <c r="GU2" s="40">
        <f>[1]Congés!GU2</f>
        <v>0</v>
      </c>
      <c r="GV2" s="40">
        <f>[1]Congés!GV2</f>
        <v>0</v>
      </c>
    </row>
    <row r="3" spans="1:204" x14ac:dyDescent="0.25">
      <c r="A3" s="40">
        <f>[1]Congés!A3</f>
        <v>43820</v>
      </c>
      <c r="B3" s="40">
        <f>[1]Congés!B3</f>
        <v>43835</v>
      </c>
      <c r="C3" s="40">
        <f>[1]Congés!C3</f>
        <v>0</v>
      </c>
      <c r="D3" s="40">
        <f>[1]Congés!D3</f>
        <v>43824</v>
      </c>
      <c r="E3" s="40">
        <f>[1]Congés!E3</f>
        <v>0</v>
      </c>
      <c r="F3" s="40">
        <f>[1]Congés!F3</f>
        <v>0</v>
      </c>
      <c r="G3" s="40">
        <f>[1]Congés!G3</f>
        <v>0</v>
      </c>
      <c r="H3" s="40">
        <f>[1]Congés!H3</f>
        <v>0</v>
      </c>
      <c r="I3" s="40">
        <f>[1]Congés!I3</f>
        <v>0</v>
      </c>
      <c r="J3" s="40">
        <f>[1]Congés!J3</f>
        <v>0</v>
      </c>
      <c r="K3" s="40">
        <f>[1]Congés!K3</f>
        <v>0</v>
      </c>
      <c r="L3" s="40">
        <f>[1]Congés!L3</f>
        <v>0</v>
      </c>
      <c r="M3" s="40">
        <f>[1]Congés!M3</f>
        <v>0</v>
      </c>
      <c r="N3" s="40">
        <f>[1]Congés!N3</f>
        <v>0</v>
      </c>
      <c r="O3" s="40">
        <f>[1]Congés!O3</f>
        <v>0</v>
      </c>
      <c r="P3" s="40">
        <f>[1]Congés!P3</f>
        <v>0</v>
      </c>
      <c r="Q3" s="40">
        <f>[1]Congés!Q3</f>
        <v>0</v>
      </c>
      <c r="R3" s="40">
        <f>[1]Congés!R3</f>
        <v>0</v>
      </c>
      <c r="S3" s="40">
        <f>[1]Congés!S3</f>
        <v>0</v>
      </c>
      <c r="T3" s="40">
        <f>[1]Congés!T3</f>
        <v>0</v>
      </c>
      <c r="U3" s="40">
        <f>[1]Congés!U3</f>
        <v>0</v>
      </c>
      <c r="V3" s="40">
        <f>[1]Congés!V3</f>
        <v>0</v>
      </c>
      <c r="W3" s="40">
        <f>[1]Congés!W3</f>
        <v>0</v>
      </c>
      <c r="X3" s="40">
        <f>[1]Congés!X3</f>
        <v>0</v>
      </c>
      <c r="Y3" s="40">
        <f>[1]Congés!Y3</f>
        <v>0</v>
      </c>
      <c r="Z3" s="40">
        <f>[1]Congés!Z3</f>
        <v>0</v>
      </c>
      <c r="AA3" s="40">
        <f>[1]Congés!AA3</f>
        <v>0</v>
      </c>
      <c r="AB3" s="40">
        <f>[1]Congés!AB3</f>
        <v>0</v>
      </c>
      <c r="AC3" s="40">
        <f>[1]Congés!AC3</f>
        <v>0</v>
      </c>
      <c r="AD3" s="40">
        <f>[1]Congés!AD3</f>
        <v>0</v>
      </c>
      <c r="AE3" s="40">
        <f>[1]Congés!AE3</f>
        <v>0</v>
      </c>
      <c r="AF3" s="40">
        <f>[1]Congés!AF3</f>
        <v>0</v>
      </c>
      <c r="AG3" s="40">
        <f>[1]Congés!AG3</f>
        <v>0</v>
      </c>
      <c r="AH3" s="40">
        <f>[1]Congés!AH3</f>
        <v>0</v>
      </c>
      <c r="AI3" s="40">
        <f>[1]Congés!AI3</f>
        <v>0</v>
      </c>
      <c r="AJ3" s="40">
        <f>[1]Congés!AJ3</f>
        <v>0</v>
      </c>
      <c r="AK3" s="40">
        <f>[1]Congés!AK3</f>
        <v>0</v>
      </c>
      <c r="AL3" s="40">
        <f>[1]Congés!AL3</f>
        <v>0</v>
      </c>
      <c r="AM3" s="40">
        <f>[1]Congés!AM3</f>
        <v>0</v>
      </c>
      <c r="AN3" s="40">
        <f>[1]Congés!AN3</f>
        <v>0</v>
      </c>
      <c r="AO3" s="40">
        <f>[1]Congés!AO3</f>
        <v>0</v>
      </c>
      <c r="AP3" s="40">
        <f>[1]Congés!AP3</f>
        <v>0</v>
      </c>
      <c r="AQ3" s="40">
        <f>[1]Congés!AQ3</f>
        <v>0</v>
      </c>
      <c r="AR3" s="40">
        <f>[1]Congés!AR3</f>
        <v>0</v>
      </c>
      <c r="AS3" s="40">
        <f>[1]Congés!AS3</f>
        <v>0</v>
      </c>
      <c r="AT3" s="40">
        <f>[1]Congés!AT3</f>
        <v>0</v>
      </c>
      <c r="AU3" s="40">
        <f>[1]Congés!AU3</f>
        <v>0</v>
      </c>
      <c r="AV3" s="40">
        <f>[1]Congés!AV3</f>
        <v>0</v>
      </c>
      <c r="AW3" s="40">
        <f>[1]Congés!AW3</f>
        <v>0</v>
      </c>
      <c r="AX3" s="40">
        <f>[1]Congés!AX3</f>
        <v>0</v>
      </c>
      <c r="AY3" s="40">
        <f>[1]Congés!AY3</f>
        <v>0</v>
      </c>
      <c r="AZ3" s="40">
        <f>[1]Congés!AZ3</f>
        <v>0</v>
      </c>
      <c r="BA3" s="40">
        <f>[1]Congés!BA3</f>
        <v>0</v>
      </c>
      <c r="BB3" s="40">
        <f>[1]Congés!BB3</f>
        <v>0</v>
      </c>
      <c r="BC3" s="40">
        <f>[1]Congés!BC3</f>
        <v>0</v>
      </c>
      <c r="BD3" s="40">
        <f>[1]Congés!BD3</f>
        <v>0</v>
      </c>
      <c r="BE3" s="40">
        <f>[1]Congés!BE3</f>
        <v>0</v>
      </c>
      <c r="BF3" s="40">
        <f>[1]Congés!BF3</f>
        <v>0</v>
      </c>
      <c r="BG3" s="40">
        <f>[1]Congés!BG3</f>
        <v>0</v>
      </c>
      <c r="BH3" s="40">
        <f>[1]Congés!BH3</f>
        <v>0</v>
      </c>
      <c r="BI3" s="40">
        <f>[1]Congés!BI3</f>
        <v>0</v>
      </c>
      <c r="BJ3" s="40">
        <f>[1]Congés!BJ3</f>
        <v>0</v>
      </c>
      <c r="BK3" s="40">
        <f>[1]Congés!BK3</f>
        <v>0</v>
      </c>
      <c r="BL3" s="40">
        <f>[1]Congés!BL3</f>
        <v>0</v>
      </c>
      <c r="BM3" s="40">
        <f>[1]Congés!BM3</f>
        <v>0</v>
      </c>
      <c r="BN3" s="40">
        <f>[1]Congés!BN3</f>
        <v>0</v>
      </c>
      <c r="BO3" s="40">
        <f>[1]Congés!BO3</f>
        <v>0</v>
      </c>
      <c r="BP3" s="40">
        <f>[1]Congés!BP3</f>
        <v>0</v>
      </c>
      <c r="BQ3" s="40">
        <f>[1]Congés!BQ3</f>
        <v>0</v>
      </c>
      <c r="BR3" s="40">
        <f>[1]Congés!BR3</f>
        <v>0</v>
      </c>
      <c r="BS3" s="40">
        <f>[1]Congés!BS3</f>
        <v>0</v>
      </c>
      <c r="BT3" s="40">
        <f>[1]Congés!BT3</f>
        <v>0</v>
      </c>
      <c r="BU3" s="40">
        <f>[1]Congés!BU3</f>
        <v>0</v>
      </c>
      <c r="BV3" s="40">
        <f>[1]Congés!BV3</f>
        <v>0</v>
      </c>
      <c r="BW3" s="40">
        <f>[1]Congés!BW3</f>
        <v>0</v>
      </c>
      <c r="BX3" s="40">
        <f>[1]Congés!BX3</f>
        <v>0</v>
      </c>
      <c r="BY3" s="40">
        <f>[1]Congés!BY3</f>
        <v>0</v>
      </c>
      <c r="BZ3" s="40">
        <f>[1]Congés!BZ3</f>
        <v>0</v>
      </c>
      <c r="CA3" s="40">
        <f>[1]Congés!CA3</f>
        <v>0</v>
      </c>
      <c r="CB3" s="40">
        <f>[1]Congés!CB3</f>
        <v>0</v>
      </c>
      <c r="CC3" s="40">
        <f>[1]Congés!CC3</f>
        <v>0</v>
      </c>
      <c r="CD3" s="40">
        <f>[1]Congés!CD3</f>
        <v>0</v>
      </c>
      <c r="CE3" s="40">
        <f>[1]Congés!CE3</f>
        <v>0</v>
      </c>
      <c r="CF3" s="40">
        <f>[1]Congés!CF3</f>
        <v>0</v>
      </c>
      <c r="CG3" s="40">
        <f>[1]Congés!CG3</f>
        <v>0</v>
      </c>
      <c r="CH3" s="40">
        <f>[1]Congés!CH3</f>
        <v>0</v>
      </c>
      <c r="CI3" s="40">
        <f>[1]Congés!CI3</f>
        <v>0</v>
      </c>
      <c r="CJ3" s="40">
        <f>[1]Congés!CJ3</f>
        <v>0</v>
      </c>
      <c r="CK3" s="40">
        <f>[1]Congés!CK3</f>
        <v>0</v>
      </c>
      <c r="CL3" s="40">
        <f>[1]Congés!CL3</f>
        <v>0</v>
      </c>
      <c r="CM3" s="40">
        <f>[1]Congés!CM3</f>
        <v>0</v>
      </c>
      <c r="CN3" s="40">
        <f>[1]Congés!CN3</f>
        <v>0</v>
      </c>
      <c r="CO3" s="40">
        <f>[1]Congés!CO3</f>
        <v>0</v>
      </c>
      <c r="CP3" s="40">
        <f>[1]Congés!CP3</f>
        <v>0</v>
      </c>
      <c r="CQ3" s="40">
        <f>[1]Congés!CQ3</f>
        <v>0</v>
      </c>
      <c r="CR3" s="40">
        <f>[1]Congés!CR3</f>
        <v>0</v>
      </c>
      <c r="CS3" s="40">
        <f>[1]Congés!CS3</f>
        <v>0</v>
      </c>
      <c r="CT3" s="40">
        <f>[1]Congés!CT3</f>
        <v>0</v>
      </c>
      <c r="CU3" s="40">
        <f>[1]Congés!CU3</f>
        <v>0</v>
      </c>
      <c r="CV3" s="40">
        <f>[1]Congés!CV3</f>
        <v>0</v>
      </c>
      <c r="CW3" s="40">
        <f>[1]Congés!CW3</f>
        <v>0</v>
      </c>
      <c r="CX3" s="40">
        <f>[1]Congés!CX3</f>
        <v>0</v>
      </c>
      <c r="CY3" s="40">
        <f>[1]Congés!CY3</f>
        <v>0</v>
      </c>
      <c r="CZ3" s="40">
        <f>[1]Congés!CZ3</f>
        <v>0</v>
      </c>
      <c r="DA3" s="40">
        <f>[1]Congés!DA3</f>
        <v>0</v>
      </c>
      <c r="DB3" s="40">
        <f>[1]Congés!DB3</f>
        <v>43683</v>
      </c>
      <c r="DC3" s="40">
        <f>[1]Congés!DC3</f>
        <v>43823</v>
      </c>
      <c r="DD3" s="40">
        <f>[1]Congés!DD3</f>
        <v>44047</v>
      </c>
      <c r="DE3" s="40">
        <f>[1]Congés!DE3</f>
        <v>44187</v>
      </c>
      <c r="DF3" s="40">
        <f>[1]Congés!DF3</f>
        <v>44411</v>
      </c>
      <c r="DG3" s="40">
        <f>[1]Congés!DG3</f>
        <v>44551</v>
      </c>
      <c r="DH3" s="40">
        <f>[1]Congés!DH3</f>
        <v>44775</v>
      </c>
      <c r="DI3" s="40">
        <f>[1]Congés!DI3</f>
        <v>44922</v>
      </c>
      <c r="DJ3" s="40">
        <f>[1]Congés!DJ3</f>
        <v>45148</v>
      </c>
      <c r="DK3" s="40">
        <f>[1]Congés!DK3</f>
        <v>45286</v>
      </c>
      <c r="DL3" s="40">
        <f>[1]Congés!DL3</f>
        <v>45510</v>
      </c>
      <c r="DM3" s="40">
        <f>[1]Congés!DM3</f>
        <v>45650</v>
      </c>
      <c r="DN3" s="40">
        <f>[1]Congés!DN3</f>
        <v>45874</v>
      </c>
      <c r="DO3" s="40">
        <f>[1]Congés!DO3</f>
        <v>46014</v>
      </c>
      <c r="DP3" s="40">
        <f>[1]Congés!DP3</f>
        <v>0</v>
      </c>
      <c r="DQ3" s="40">
        <f>[1]Congés!DQ3</f>
        <v>0</v>
      </c>
      <c r="DR3" s="40">
        <f>[1]Congés!DR3</f>
        <v>0</v>
      </c>
      <c r="DS3" s="40">
        <f>[1]Congés!DS3</f>
        <v>0</v>
      </c>
      <c r="DT3" s="40">
        <f>[1]Congés!DT3</f>
        <v>0</v>
      </c>
      <c r="DU3" s="40">
        <f>[1]Congés!DU3</f>
        <v>0</v>
      </c>
      <c r="DV3" s="40">
        <f>[1]Congés!DV3</f>
        <v>0</v>
      </c>
      <c r="DW3" s="40">
        <f>[1]Congés!DW3</f>
        <v>0</v>
      </c>
      <c r="DX3" s="40">
        <f>[1]Congés!DX3</f>
        <v>0</v>
      </c>
      <c r="DY3" s="40">
        <f>[1]Congés!DY3</f>
        <v>0</v>
      </c>
      <c r="DZ3" s="40">
        <f>[1]Congés!DZ3</f>
        <v>0</v>
      </c>
      <c r="EA3" s="40">
        <f>[1]Congés!EA3</f>
        <v>0</v>
      </c>
      <c r="EB3" s="40">
        <f>[1]Congés!EB3</f>
        <v>0</v>
      </c>
      <c r="EC3" s="40">
        <f>[1]Congés!EC3</f>
        <v>0</v>
      </c>
      <c r="ED3" s="40">
        <f>[1]Congés!ED3</f>
        <v>0</v>
      </c>
      <c r="EE3" s="40">
        <f>[1]Congés!EE3</f>
        <v>0</v>
      </c>
      <c r="EF3" s="40">
        <f>[1]Congés!EF3</f>
        <v>0</v>
      </c>
      <c r="EG3" s="40">
        <f>[1]Congés!EG3</f>
        <v>0</v>
      </c>
      <c r="EH3" s="40">
        <f>[1]Congés!EH3</f>
        <v>0</v>
      </c>
      <c r="EI3" s="40">
        <f>[1]Congés!EI3</f>
        <v>0</v>
      </c>
      <c r="EJ3" s="40">
        <f>[1]Congés!EJ3</f>
        <v>0</v>
      </c>
      <c r="EK3" s="40">
        <f>[1]Congés!EK3</f>
        <v>0</v>
      </c>
      <c r="EL3" s="40">
        <f>[1]Congés!EL3</f>
        <v>0</v>
      </c>
      <c r="EM3" s="40">
        <f>[1]Congés!EM3</f>
        <v>0</v>
      </c>
      <c r="EN3" s="40">
        <f>[1]Congés!EN3</f>
        <v>0</v>
      </c>
      <c r="EO3" s="40">
        <f>[1]Congés!EO3</f>
        <v>0</v>
      </c>
      <c r="EP3" s="40">
        <f>[1]Congés!EP3</f>
        <v>0</v>
      </c>
      <c r="EQ3" s="40">
        <f>[1]Congés!EQ3</f>
        <v>0</v>
      </c>
      <c r="ER3" s="40">
        <f>[1]Congés!ER3</f>
        <v>0</v>
      </c>
      <c r="ES3" s="40">
        <f>[1]Congés!ES3</f>
        <v>0</v>
      </c>
      <c r="ET3" s="40">
        <f>[1]Congés!ET3</f>
        <v>0</v>
      </c>
      <c r="EU3" s="40">
        <f>[1]Congés!EU3</f>
        <v>0</v>
      </c>
      <c r="EV3" s="40">
        <f>[1]Congés!EV3</f>
        <v>0</v>
      </c>
      <c r="EW3" s="40">
        <f>[1]Congés!EW3</f>
        <v>0</v>
      </c>
      <c r="EX3" s="40">
        <f>[1]Congés!EX3</f>
        <v>0</v>
      </c>
      <c r="EY3" s="40">
        <f>[1]Congés!EY3</f>
        <v>0</v>
      </c>
      <c r="EZ3" s="40">
        <f>[1]Congés!EZ3</f>
        <v>0</v>
      </c>
      <c r="FA3" s="40">
        <f>[1]Congés!FA3</f>
        <v>0</v>
      </c>
      <c r="FB3" s="40">
        <f>[1]Congés!FB3</f>
        <v>0</v>
      </c>
      <c r="FC3" s="40">
        <f>[1]Congés!FC3</f>
        <v>0</v>
      </c>
      <c r="FD3" s="40">
        <f>[1]Congés!FD3</f>
        <v>0</v>
      </c>
      <c r="FE3" s="40">
        <f>[1]Congés!FE3</f>
        <v>0</v>
      </c>
      <c r="FF3" s="40">
        <f>[1]Congés!FF3</f>
        <v>0</v>
      </c>
      <c r="FG3" s="40">
        <f>[1]Congés!FG3</f>
        <v>0</v>
      </c>
      <c r="FH3" s="40">
        <f>[1]Congés!FH3</f>
        <v>0</v>
      </c>
      <c r="FI3" s="40">
        <f>[1]Congés!FI3</f>
        <v>0</v>
      </c>
      <c r="FJ3" s="40">
        <f>[1]Congés!FJ3</f>
        <v>0</v>
      </c>
      <c r="FK3" s="40">
        <f>[1]Congés!FK3</f>
        <v>0</v>
      </c>
      <c r="FL3" s="40">
        <f>[1]Congés!FL3</f>
        <v>0</v>
      </c>
      <c r="FM3" s="40">
        <f>[1]Congés!FM3</f>
        <v>0</v>
      </c>
      <c r="FN3" s="40">
        <f>[1]Congés!FN3</f>
        <v>0</v>
      </c>
      <c r="FO3" s="40">
        <f>[1]Congés!FO3</f>
        <v>0</v>
      </c>
      <c r="FP3" s="40">
        <f>[1]Congés!FP3</f>
        <v>0</v>
      </c>
      <c r="FQ3" s="40">
        <f>[1]Congés!FQ3</f>
        <v>0</v>
      </c>
      <c r="FR3" s="40">
        <f>[1]Congés!FR3</f>
        <v>0</v>
      </c>
      <c r="FS3" s="40">
        <f>[1]Congés!FS3</f>
        <v>0</v>
      </c>
      <c r="FT3" s="40">
        <f>[1]Congés!FT3</f>
        <v>0</v>
      </c>
      <c r="FU3" s="40">
        <f>[1]Congés!FU3</f>
        <v>0</v>
      </c>
      <c r="FV3" s="40">
        <f>[1]Congés!FV3</f>
        <v>0</v>
      </c>
      <c r="FW3" s="40">
        <f>[1]Congés!FW3</f>
        <v>0</v>
      </c>
      <c r="FX3" s="40">
        <f>[1]Congés!FX3</f>
        <v>0</v>
      </c>
      <c r="FY3" s="40">
        <f>[1]Congés!FY3</f>
        <v>0</v>
      </c>
      <c r="FZ3" s="40">
        <f>[1]Congés!FZ3</f>
        <v>0</v>
      </c>
      <c r="GA3" s="40">
        <f>[1]Congés!GA3</f>
        <v>0</v>
      </c>
      <c r="GB3" s="40">
        <f>[1]Congés!GB3</f>
        <v>0</v>
      </c>
      <c r="GC3" s="40">
        <f>[1]Congés!GC3</f>
        <v>0</v>
      </c>
      <c r="GD3" s="40">
        <f>[1]Congés!GD3</f>
        <v>0</v>
      </c>
      <c r="GE3" s="40">
        <f>[1]Congés!GE3</f>
        <v>0</v>
      </c>
      <c r="GF3" s="40">
        <f>[1]Congés!GF3</f>
        <v>0</v>
      </c>
      <c r="GG3" s="40">
        <f>[1]Congés!GG3</f>
        <v>0</v>
      </c>
      <c r="GH3" s="40">
        <f>[1]Congés!GH3</f>
        <v>0</v>
      </c>
      <c r="GI3" s="40">
        <f>[1]Congés!GI3</f>
        <v>0</v>
      </c>
      <c r="GJ3" s="40">
        <f>[1]Congés!GJ3</f>
        <v>0</v>
      </c>
      <c r="GK3" s="40">
        <f>[1]Congés!GK3</f>
        <v>0</v>
      </c>
      <c r="GL3" s="40">
        <f>[1]Congés!GL3</f>
        <v>0</v>
      </c>
      <c r="GM3" s="40">
        <f>[1]Congés!GM3</f>
        <v>0</v>
      </c>
      <c r="GN3" s="40">
        <f>[1]Congés!GN3</f>
        <v>0</v>
      </c>
      <c r="GO3" s="40">
        <f>[1]Congés!GO3</f>
        <v>0</v>
      </c>
      <c r="GP3" s="40">
        <f>[1]Congés!GP3</f>
        <v>0</v>
      </c>
      <c r="GQ3" s="40">
        <f>[1]Congés!GQ3</f>
        <v>0</v>
      </c>
      <c r="GR3" s="40">
        <f>[1]Congés!GR3</f>
        <v>0</v>
      </c>
      <c r="GS3" s="40">
        <f>[1]Congés!GS3</f>
        <v>0</v>
      </c>
      <c r="GT3" s="40">
        <f>[1]Congés!GT3</f>
        <v>0</v>
      </c>
      <c r="GU3" s="40">
        <f>[1]Congés!GU3</f>
        <v>0</v>
      </c>
      <c r="GV3" s="40">
        <f>[1]Congés!GV3</f>
        <v>0</v>
      </c>
    </row>
    <row r="4" spans="1:204" x14ac:dyDescent="0.25">
      <c r="A4" s="40">
        <f>[1]Congés!A4</f>
        <v>44044</v>
      </c>
      <c r="B4" s="40">
        <f>[1]Congés!B4</f>
        <v>44073</v>
      </c>
      <c r="C4" s="40">
        <f>[1]Congés!C4</f>
        <v>0</v>
      </c>
      <c r="D4" s="40">
        <f>[1]Congés!D4</f>
        <v>43831</v>
      </c>
      <c r="E4" s="40">
        <f>[1]Congés!E4</f>
        <v>0</v>
      </c>
      <c r="F4" s="40">
        <f>[1]Congés!F4</f>
        <v>0</v>
      </c>
      <c r="G4" s="40">
        <f>[1]Congés!G4</f>
        <v>0</v>
      </c>
      <c r="H4" s="40">
        <f>[1]Congés!H4</f>
        <v>0</v>
      </c>
      <c r="I4" s="40">
        <f>[1]Congés!I4</f>
        <v>0</v>
      </c>
      <c r="J4" s="40">
        <f>[1]Congés!J4</f>
        <v>0</v>
      </c>
      <c r="K4" s="40">
        <f>[1]Congés!K4</f>
        <v>0</v>
      </c>
      <c r="L4" s="40">
        <f>[1]Congés!L4</f>
        <v>0</v>
      </c>
      <c r="M4" s="40">
        <f>[1]Congés!M4</f>
        <v>0</v>
      </c>
      <c r="N4" s="40">
        <f>[1]Congés!N4</f>
        <v>0</v>
      </c>
      <c r="O4" s="40">
        <f>[1]Congés!O4</f>
        <v>0</v>
      </c>
      <c r="P4" s="40">
        <f>[1]Congés!P4</f>
        <v>0</v>
      </c>
      <c r="Q4" s="40">
        <f>[1]Congés!Q4</f>
        <v>0</v>
      </c>
      <c r="R4" s="40">
        <f>[1]Congés!R4</f>
        <v>0</v>
      </c>
      <c r="S4" s="40">
        <f>[1]Congés!S4</f>
        <v>0</v>
      </c>
      <c r="T4" s="40">
        <f>[1]Congés!T4</f>
        <v>0</v>
      </c>
      <c r="U4" s="40">
        <f>[1]Congés!U4</f>
        <v>0</v>
      </c>
      <c r="V4" s="40">
        <f>[1]Congés!V4</f>
        <v>0</v>
      </c>
      <c r="W4" s="40">
        <f>[1]Congés!W4</f>
        <v>0</v>
      </c>
      <c r="X4" s="40">
        <f>[1]Congés!X4</f>
        <v>0</v>
      </c>
      <c r="Y4" s="40">
        <f>[1]Congés!Y4</f>
        <v>0</v>
      </c>
      <c r="Z4" s="40">
        <f>[1]Congés!Z4</f>
        <v>0</v>
      </c>
      <c r="AA4" s="40">
        <f>[1]Congés!AA4</f>
        <v>0</v>
      </c>
      <c r="AB4" s="40">
        <f>[1]Congés!AB4</f>
        <v>0</v>
      </c>
      <c r="AC4" s="40">
        <f>[1]Congés!AC4</f>
        <v>0</v>
      </c>
      <c r="AD4" s="40">
        <f>[1]Congés!AD4</f>
        <v>0</v>
      </c>
      <c r="AE4" s="40">
        <f>[1]Congés!AE4</f>
        <v>0</v>
      </c>
      <c r="AF4" s="40">
        <f>[1]Congés!AF4</f>
        <v>0</v>
      </c>
      <c r="AG4" s="40">
        <f>[1]Congés!AG4</f>
        <v>0</v>
      </c>
      <c r="AH4" s="40">
        <f>[1]Congés!AH4</f>
        <v>0</v>
      </c>
      <c r="AI4" s="40">
        <f>[1]Congés!AI4</f>
        <v>0</v>
      </c>
      <c r="AJ4" s="40">
        <f>[1]Congés!AJ4</f>
        <v>0</v>
      </c>
      <c r="AK4" s="40">
        <f>[1]Congés!AK4</f>
        <v>0</v>
      </c>
      <c r="AL4" s="40">
        <f>[1]Congés!AL4</f>
        <v>0</v>
      </c>
      <c r="AM4" s="40">
        <f>[1]Congés!AM4</f>
        <v>0</v>
      </c>
      <c r="AN4" s="40">
        <f>[1]Congés!AN4</f>
        <v>0</v>
      </c>
      <c r="AO4" s="40">
        <f>[1]Congés!AO4</f>
        <v>0</v>
      </c>
      <c r="AP4" s="40">
        <f>[1]Congés!AP4</f>
        <v>0</v>
      </c>
      <c r="AQ4" s="40">
        <f>[1]Congés!AQ4</f>
        <v>0</v>
      </c>
      <c r="AR4" s="40">
        <f>[1]Congés!AR4</f>
        <v>0</v>
      </c>
      <c r="AS4" s="40">
        <f>[1]Congés!AS4</f>
        <v>0</v>
      </c>
      <c r="AT4" s="40">
        <f>[1]Congés!AT4</f>
        <v>0</v>
      </c>
      <c r="AU4" s="40">
        <f>[1]Congés!AU4</f>
        <v>0</v>
      </c>
      <c r="AV4" s="40">
        <f>[1]Congés!AV4</f>
        <v>0</v>
      </c>
      <c r="AW4" s="40">
        <f>[1]Congés!AW4</f>
        <v>0</v>
      </c>
      <c r="AX4" s="40">
        <f>[1]Congés!AX4</f>
        <v>0</v>
      </c>
      <c r="AY4" s="40">
        <f>[1]Congés!AY4</f>
        <v>0</v>
      </c>
      <c r="AZ4" s="40">
        <f>[1]Congés!AZ4</f>
        <v>0</v>
      </c>
      <c r="BA4" s="40">
        <f>[1]Congés!BA4</f>
        <v>0</v>
      </c>
      <c r="BB4" s="40">
        <f>[1]Congés!BB4</f>
        <v>0</v>
      </c>
      <c r="BC4" s="40">
        <f>[1]Congés!BC4</f>
        <v>0</v>
      </c>
      <c r="BD4" s="40">
        <f>[1]Congés!BD4</f>
        <v>0</v>
      </c>
      <c r="BE4" s="40">
        <f>[1]Congés!BE4</f>
        <v>0</v>
      </c>
      <c r="BF4" s="40">
        <f>[1]Congés!BF4</f>
        <v>0</v>
      </c>
      <c r="BG4" s="40">
        <f>[1]Congés!BG4</f>
        <v>0</v>
      </c>
      <c r="BH4" s="40">
        <f>[1]Congés!BH4</f>
        <v>0</v>
      </c>
      <c r="BI4" s="40">
        <f>[1]Congés!BI4</f>
        <v>0</v>
      </c>
      <c r="BJ4" s="40">
        <f>[1]Congés!BJ4</f>
        <v>0</v>
      </c>
      <c r="BK4" s="40">
        <f>[1]Congés!BK4</f>
        <v>0</v>
      </c>
      <c r="BL4" s="40">
        <f>[1]Congés!BL4</f>
        <v>0</v>
      </c>
      <c r="BM4" s="40">
        <f>[1]Congés!BM4</f>
        <v>0</v>
      </c>
      <c r="BN4" s="40">
        <f>[1]Congés!BN4</f>
        <v>0</v>
      </c>
      <c r="BO4" s="40">
        <f>[1]Congés!BO4</f>
        <v>0</v>
      </c>
      <c r="BP4" s="40">
        <f>[1]Congés!BP4</f>
        <v>0</v>
      </c>
      <c r="BQ4" s="40">
        <f>[1]Congés!BQ4</f>
        <v>0</v>
      </c>
      <c r="BR4" s="40">
        <f>[1]Congés!BR4</f>
        <v>0</v>
      </c>
      <c r="BS4" s="40">
        <f>[1]Congés!BS4</f>
        <v>0</v>
      </c>
      <c r="BT4" s="40">
        <f>[1]Congés!BT4</f>
        <v>0</v>
      </c>
      <c r="BU4" s="40">
        <f>[1]Congés!BU4</f>
        <v>0</v>
      </c>
      <c r="BV4" s="40">
        <f>[1]Congés!BV4</f>
        <v>0</v>
      </c>
      <c r="BW4" s="40">
        <f>[1]Congés!BW4</f>
        <v>0</v>
      </c>
      <c r="BX4" s="40">
        <f>[1]Congés!BX4</f>
        <v>0</v>
      </c>
      <c r="BY4" s="40">
        <f>[1]Congés!BY4</f>
        <v>0</v>
      </c>
      <c r="BZ4" s="40">
        <f>[1]Congés!BZ4</f>
        <v>0</v>
      </c>
      <c r="CA4" s="40">
        <f>[1]Congés!CA4</f>
        <v>0</v>
      </c>
      <c r="CB4" s="40">
        <f>[1]Congés!CB4</f>
        <v>0</v>
      </c>
      <c r="CC4" s="40">
        <f>[1]Congés!CC4</f>
        <v>0</v>
      </c>
      <c r="CD4" s="40">
        <f>[1]Congés!CD4</f>
        <v>0</v>
      </c>
      <c r="CE4" s="40">
        <f>[1]Congés!CE4</f>
        <v>0</v>
      </c>
      <c r="CF4" s="40">
        <f>[1]Congés!CF4</f>
        <v>0</v>
      </c>
      <c r="CG4" s="40">
        <f>[1]Congés!CG4</f>
        <v>0</v>
      </c>
      <c r="CH4" s="40">
        <f>[1]Congés!CH4</f>
        <v>0</v>
      </c>
      <c r="CI4" s="40">
        <f>[1]Congés!CI4</f>
        <v>0</v>
      </c>
      <c r="CJ4" s="40">
        <f>[1]Congés!CJ4</f>
        <v>0</v>
      </c>
      <c r="CK4" s="40">
        <f>[1]Congés!CK4</f>
        <v>0</v>
      </c>
      <c r="CL4" s="40">
        <f>[1]Congés!CL4</f>
        <v>0</v>
      </c>
      <c r="CM4" s="40">
        <f>[1]Congés!CM4</f>
        <v>0</v>
      </c>
      <c r="CN4" s="40">
        <f>[1]Congés!CN4</f>
        <v>0</v>
      </c>
      <c r="CO4" s="40">
        <f>[1]Congés!CO4</f>
        <v>0</v>
      </c>
      <c r="CP4" s="40">
        <f>[1]Congés!CP4</f>
        <v>0</v>
      </c>
      <c r="CQ4" s="40">
        <f>[1]Congés!CQ4</f>
        <v>0</v>
      </c>
      <c r="CR4" s="40">
        <f>[1]Congés!CR4</f>
        <v>0</v>
      </c>
      <c r="CS4" s="40">
        <f>[1]Congés!CS4</f>
        <v>0</v>
      </c>
      <c r="CT4" s="40">
        <f>[1]Congés!CT4</f>
        <v>0</v>
      </c>
      <c r="CU4" s="40">
        <f>[1]Congés!CU4</f>
        <v>0</v>
      </c>
      <c r="CV4" s="40">
        <f>[1]Congés!CV4</f>
        <v>0</v>
      </c>
      <c r="CW4" s="40">
        <f>[1]Congés!CW4</f>
        <v>0</v>
      </c>
      <c r="CX4" s="40">
        <f>[1]Congés!CX4</f>
        <v>0</v>
      </c>
      <c r="CY4" s="40">
        <f>[1]Congés!CY4</f>
        <v>0</v>
      </c>
      <c r="CZ4" s="40">
        <f>[1]Congés!CZ4</f>
        <v>0</v>
      </c>
      <c r="DA4" s="40">
        <f>[1]Congés!DA4</f>
        <v>0</v>
      </c>
      <c r="DB4" s="40">
        <f>[1]Congés!DB4</f>
        <v>43684</v>
      </c>
      <c r="DC4" s="40">
        <f>[1]Congés!DC4</f>
        <v>43824</v>
      </c>
      <c r="DD4" s="40">
        <f>[1]Congés!DD4</f>
        <v>44048</v>
      </c>
      <c r="DE4" s="40">
        <f>[1]Congés!DE4</f>
        <v>44188</v>
      </c>
      <c r="DF4" s="40">
        <f>[1]Congés!DF4</f>
        <v>44412</v>
      </c>
      <c r="DG4" s="40">
        <f>[1]Congés!DG4</f>
        <v>44552</v>
      </c>
      <c r="DH4" s="40">
        <f>[1]Congés!DH4</f>
        <v>44776</v>
      </c>
      <c r="DI4" s="40">
        <f>[1]Congés!DI4</f>
        <v>44923</v>
      </c>
      <c r="DJ4" s="40">
        <f>[1]Congés!DJ4</f>
        <v>45149</v>
      </c>
      <c r="DK4" s="40">
        <f>[1]Congés!DK4</f>
        <v>45287</v>
      </c>
      <c r="DL4" s="40">
        <f>[1]Congés!DL4</f>
        <v>45511</v>
      </c>
      <c r="DM4" s="40">
        <f>[1]Congés!DM4</f>
        <v>45651</v>
      </c>
      <c r="DN4" s="40">
        <f>[1]Congés!DN4</f>
        <v>45875</v>
      </c>
      <c r="DO4" s="40">
        <f>[1]Congés!DO4</f>
        <v>46015</v>
      </c>
      <c r="DP4" s="40">
        <f>[1]Congés!DP4</f>
        <v>0</v>
      </c>
      <c r="DQ4" s="40">
        <f>[1]Congés!DQ4</f>
        <v>0</v>
      </c>
      <c r="DR4" s="40">
        <f>[1]Congés!DR4</f>
        <v>0</v>
      </c>
      <c r="DS4" s="40">
        <f>[1]Congés!DS4</f>
        <v>0</v>
      </c>
      <c r="DT4" s="40">
        <f>[1]Congés!DT4</f>
        <v>0</v>
      </c>
      <c r="DU4" s="40">
        <f>[1]Congés!DU4</f>
        <v>0</v>
      </c>
      <c r="DV4" s="40">
        <f>[1]Congés!DV4</f>
        <v>0</v>
      </c>
      <c r="DW4" s="40">
        <f>[1]Congés!DW4</f>
        <v>0</v>
      </c>
      <c r="DX4" s="40">
        <f>[1]Congés!DX4</f>
        <v>0</v>
      </c>
      <c r="DY4" s="40">
        <f>[1]Congés!DY4</f>
        <v>0</v>
      </c>
      <c r="DZ4" s="40">
        <f>[1]Congés!DZ4</f>
        <v>0</v>
      </c>
      <c r="EA4" s="40">
        <f>[1]Congés!EA4</f>
        <v>0</v>
      </c>
      <c r="EB4" s="40">
        <f>[1]Congés!EB4</f>
        <v>0</v>
      </c>
      <c r="EC4" s="40">
        <f>[1]Congés!EC4</f>
        <v>0</v>
      </c>
      <c r="ED4" s="40">
        <f>[1]Congés!ED4</f>
        <v>0</v>
      </c>
      <c r="EE4" s="40">
        <f>[1]Congés!EE4</f>
        <v>0</v>
      </c>
      <c r="EF4" s="40">
        <f>[1]Congés!EF4</f>
        <v>0</v>
      </c>
      <c r="EG4" s="40">
        <f>[1]Congés!EG4</f>
        <v>0</v>
      </c>
      <c r="EH4" s="40">
        <f>[1]Congés!EH4</f>
        <v>0</v>
      </c>
      <c r="EI4" s="40">
        <f>[1]Congés!EI4</f>
        <v>0</v>
      </c>
      <c r="EJ4" s="40">
        <f>[1]Congés!EJ4</f>
        <v>0</v>
      </c>
      <c r="EK4" s="40">
        <f>[1]Congés!EK4</f>
        <v>0</v>
      </c>
      <c r="EL4" s="40">
        <f>[1]Congés!EL4</f>
        <v>0</v>
      </c>
      <c r="EM4" s="40">
        <f>[1]Congés!EM4</f>
        <v>0</v>
      </c>
      <c r="EN4" s="40">
        <f>[1]Congés!EN4</f>
        <v>0</v>
      </c>
      <c r="EO4" s="40">
        <f>[1]Congés!EO4</f>
        <v>0</v>
      </c>
      <c r="EP4" s="40">
        <f>[1]Congés!EP4</f>
        <v>0</v>
      </c>
      <c r="EQ4" s="40">
        <f>[1]Congés!EQ4</f>
        <v>0</v>
      </c>
      <c r="ER4" s="40">
        <f>[1]Congés!ER4</f>
        <v>0</v>
      </c>
      <c r="ES4" s="40">
        <f>[1]Congés!ES4</f>
        <v>0</v>
      </c>
      <c r="ET4" s="40">
        <f>[1]Congés!ET4</f>
        <v>0</v>
      </c>
      <c r="EU4" s="40">
        <f>[1]Congés!EU4</f>
        <v>0</v>
      </c>
      <c r="EV4" s="40">
        <f>[1]Congés!EV4</f>
        <v>0</v>
      </c>
      <c r="EW4" s="40">
        <f>[1]Congés!EW4</f>
        <v>0</v>
      </c>
      <c r="EX4" s="40">
        <f>[1]Congés!EX4</f>
        <v>0</v>
      </c>
      <c r="EY4" s="40">
        <f>[1]Congés!EY4</f>
        <v>0</v>
      </c>
      <c r="EZ4" s="40">
        <f>[1]Congés!EZ4</f>
        <v>0</v>
      </c>
      <c r="FA4" s="40">
        <f>[1]Congés!FA4</f>
        <v>0</v>
      </c>
      <c r="FB4" s="40">
        <f>[1]Congés!FB4</f>
        <v>0</v>
      </c>
      <c r="FC4" s="40">
        <f>[1]Congés!FC4</f>
        <v>0</v>
      </c>
      <c r="FD4" s="40">
        <f>[1]Congés!FD4</f>
        <v>0</v>
      </c>
      <c r="FE4" s="40">
        <f>[1]Congés!FE4</f>
        <v>0</v>
      </c>
      <c r="FF4" s="40">
        <f>[1]Congés!FF4</f>
        <v>0</v>
      </c>
      <c r="FG4" s="40">
        <f>[1]Congés!FG4</f>
        <v>0</v>
      </c>
      <c r="FH4" s="40">
        <f>[1]Congés!FH4</f>
        <v>0</v>
      </c>
      <c r="FI4" s="40">
        <f>[1]Congés!FI4</f>
        <v>0</v>
      </c>
      <c r="FJ4" s="40">
        <f>[1]Congés!FJ4</f>
        <v>0</v>
      </c>
      <c r="FK4" s="40">
        <f>[1]Congés!FK4</f>
        <v>0</v>
      </c>
      <c r="FL4" s="40">
        <f>[1]Congés!FL4</f>
        <v>0</v>
      </c>
      <c r="FM4" s="40">
        <f>[1]Congés!FM4</f>
        <v>0</v>
      </c>
      <c r="FN4" s="40">
        <f>[1]Congés!FN4</f>
        <v>0</v>
      </c>
      <c r="FO4" s="40">
        <f>[1]Congés!FO4</f>
        <v>0</v>
      </c>
      <c r="FP4" s="40">
        <f>[1]Congés!FP4</f>
        <v>0</v>
      </c>
      <c r="FQ4" s="40">
        <f>[1]Congés!FQ4</f>
        <v>0</v>
      </c>
      <c r="FR4" s="40">
        <f>[1]Congés!FR4</f>
        <v>0</v>
      </c>
      <c r="FS4" s="40">
        <f>[1]Congés!FS4</f>
        <v>0</v>
      </c>
      <c r="FT4" s="40">
        <f>[1]Congés!FT4</f>
        <v>0</v>
      </c>
      <c r="FU4" s="40">
        <f>[1]Congés!FU4</f>
        <v>0</v>
      </c>
      <c r="FV4" s="40">
        <f>[1]Congés!FV4</f>
        <v>0</v>
      </c>
      <c r="FW4" s="40">
        <f>[1]Congés!FW4</f>
        <v>0</v>
      </c>
      <c r="FX4" s="40">
        <f>[1]Congés!FX4</f>
        <v>0</v>
      </c>
      <c r="FY4" s="40">
        <f>[1]Congés!FY4</f>
        <v>0</v>
      </c>
      <c r="FZ4" s="40">
        <f>[1]Congés!FZ4</f>
        <v>0</v>
      </c>
      <c r="GA4" s="40">
        <f>[1]Congés!GA4</f>
        <v>0</v>
      </c>
      <c r="GB4" s="40">
        <f>[1]Congés!GB4</f>
        <v>0</v>
      </c>
      <c r="GC4" s="40">
        <f>[1]Congés!GC4</f>
        <v>0</v>
      </c>
      <c r="GD4" s="40">
        <f>[1]Congés!GD4</f>
        <v>0</v>
      </c>
      <c r="GE4" s="40">
        <f>[1]Congés!GE4</f>
        <v>0</v>
      </c>
      <c r="GF4" s="40">
        <f>[1]Congés!GF4</f>
        <v>0</v>
      </c>
      <c r="GG4" s="40">
        <f>[1]Congés!GG4</f>
        <v>0</v>
      </c>
      <c r="GH4" s="40">
        <f>[1]Congés!GH4</f>
        <v>0</v>
      </c>
      <c r="GI4" s="40">
        <f>[1]Congés!GI4</f>
        <v>0</v>
      </c>
      <c r="GJ4" s="40">
        <f>[1]Congés!GJ4</f>
        <v>0</v>
      </c>
      <c r="GK4" s="40">
        <f>[1]Congés!GK4</f>
        <v>0</v>
      </c>
      <c r="GL4" s="40">
        <f>[1]Congés!GL4</f>
        <v>0</v>
      </c>
      <c r="GM4" s="40">
        <f>[1]Congés!GM4</f>
        <v>0</v>
      </c>
      <c r="GN4" s="40">
        <f>[1]Congés!GN4</f>
        <v>0</v>
      </c>
      <c r="GO4" s="40">
        <f>[1]Congés!GO4</f>
        <v>0</v>
      </c>
      <c r="GP4" s="40">
        <f>[1]Congés!GP4</f>
        <v>0</v>
      </c>
      <c r="GQ4" s="40">
        <f>[1]Congés!GQ4</f>
        <v>0</v>
      </c>
      <c r="GR4" s="40">
        <f>[1]Congés!GR4</f>
        <v>0</v>
      </c>
      <c r="GS4" s="40">
        <f>[1]Congés!GS4</f>
        <v>0</v>
      </c>
      <c r="GT4" s="40">
        <f>[1]Congés!GT4</f>
        <v>0</v>
      </c>
      <c r="GU4" s="40">
        <f>[1]Congés!GU4</f>
        <v>0</v>
      </c>
      <c r="GV4" s="40">
        <f>[1]Congés!GV4</f>
        <v>0</v>
      </c>
    </row>
    <row r="5" spans="1:204" x14ac:dyDescent="0.25">
      <c r="A5" s="40">
        <f>[1]Congés!A5</f>
        <v>44184</v>
      </c>
      <c r="B5" s="40">
        <f>[1]Congés!B5</f>
        <v>44199</v>
      </c>
      <c r="C5" s="40">
        <f>[1]Congés!C5</f>
        <v>0</v>
      </c>
      <c r="D5" s="40">
        <f>[1]Congés!D5</f>
        <v>43933</v>
      </c>
      <c r="E5" s="40">
        <f>[1]Congés!E5</f>
        <v>0</v>
      </c>
      <c r="F5" s="40">
        <f>[1]Congés!F5</f>
        <v>0</v>
      </c>
      <c r="G5" s="40">
        <f>[1]Congés!G5</f>
        <v>0</v>
      </c>
      <c r="H5" s="40">
        <f>[1]Congés!H5</f>
        <v>0</v>
      </c>
      <c r="I5" s="40">
        <f>[1]Congés!I5</f>
        <v>0</v>
      </c>
      <c r="J5" s="40">
        <f>[1]Congés!J5</f>
        <v>0</v>
      </c>
      <c r="K5" s="40">
        <f>[1]Congés!K5</f>
        <v>0</v>
      </c>
      <c r="L5" s="40">
        <f>[1]Congés!L5</f>
        <v>0</v>
      </c>
      <c r="M5" s="40">
        <f>[1]Congés!M5</f>
        <v>0</v>
      </c>
      <c r="N5" s="40">
        <f>[1]Congés!N5</f>
        <v>0</v>
      </c>
      <c r="O5" s="40">
        <f>[1]Congés!O5</f>
        <v>0</v>
      </c>
      <c r="P5" s="40">
        <f>[1]Congés!P5</f>
        <v>0</v>
      </c>
      <c r="Q5" s="40">
        <f>[1]Congés!Q5</f>
        <v>0</v>
      </c>
      <c r="R5" s="40">
        <f>[1]Congés!R5</f>
        <v>0</v>
      </c>
      <c r="S5" s="40">
        <f>[1]Congés!S5</f>
        <v>0</v>
      </c>
      <c r="T5" s="40">
        <f>[1]Congés!T5</f>
        <v>0</v>
      </c>
      <c r="U5" s="40">
        <f>[1]Congés!U5</f>
        <v>0</v>
      </c>
      <c r="V5" s="40">
        <f>[1]Congés!V5</f>
        <v>0</v>
      </c>
      <c r="W5" s="40">
        <f>[1]Congés!W5</f>
        <v>0</v>
      </c>
      <c r="X5" s="40">
        <f>[1]Congés!X5</f>
        <v>0</v>
      </c>
      <c r="Y5" s="40">
        <f>[1]Congés!Y5</f>
        <v>0</v>
      </c>
      <c r="Z5" s="40">
        <f>[1]Congés!Z5</f>
        <v>0</v>
      </c>
      <c r="AA5" s="40">
        <f>[1]Congés!AA5</f>
        <v>0</v>
      </c>
      <c r="AB5" s="40">
        <f>[1]Congés!AB5</f>
        <v>0</v>
      </c>
      <c r="AC5" s="40">
        <f>[1]Congés!AC5</f>
        <v>0</v>
      </c>
      <c r="AD5" s="40">
        <f>[1]Congés!AD5</f>
        <v>0</v>
      </c>
      <c r="AE5" s="40">
        <f>[1]Congés!AE5</f>
        <v>0</v>
      </c>
      <c r="AF5" s="40">
        <f>[1]Congés!AF5</f>
        <v>0</v>
      </c>
      <c r="AG5" s="40">
        <f>[1]Congés!AG5</f>
        <v>0</v>
      </c>
      <c r="AH5" s="40">
        <f>[1]Congés!AH5</f>
        <v>0</v>
      </c>
      <c r="AI5" s="40">
        <f>[1]Congés!AI5</f>
        <v>0</v>
      </c>
      <c r="AJ5" s="40">
        <f>[1]Congés!AJ5</f>
        <v>0</v>
      </c>
      <c r="AK5" s="40">
        <f>[1]Congés!AK5</f>
        <v>0</v>
      </c>
      <c r="AL5" s="40">
        <f>[1]Congés!AL5</f>
        <v>0</v>
      </c>
      <c r="AM5" s="40">
        <f>[1]Congés!AM5</f>
        <v>0</v>
      </c>
      <c r="AN5" s="40">
        <f>[1]Congés!AN5</f>
        <v>0</v>
      </c>
      <c r="AO5" s="40">
        <f>[1]Congés!AO5</f>
        <v>0</v>
      </c>
      <c r="AP5" s="40">
        <f>[1]Congés!AP5</f>
        <v>0</v>
      </c>
      <c r="AQ5" s="40">
        <f>[1]Congés!AQ5</f>
        <v>0</v>
      </c>
      <c r="AR5" s="40">
        <f>[1]Congés!AR5</f>
        <v>0</v>
      </c>
      <c r="AS5" s="40">
        <f>[1]Congés!AS5</f>
        <v>0</v>
      </c>
      <c r="AT5" s="40">
        <f>[1]Congés!AT5</f>
        <v>0</v>
      </c>
      <c r="AU5" s="40">
        <f>[1]Congés!AU5</f>
        <v>0</v>
      </c>
      <c r="AV5" s="40">
        <f>[1]Congés!AV5</f>
        <v>0</v>
      </c>
      <c r="AW5" s="40">
        <f>[1]Congés!AW5</f>
        <v>0</v>
      </c>
      <c r="AX5" s="40">
        <f>[1]Congés!AX5</f>
        <v>0</v>
      </c>
      <c r="AY5" s="40">
        <f>[1]Congés!AY5</f>
        <v>0</v>
      </c>
      <c r="AZ5" s="40">
        <f>[1]Congés!AZ5</f>
        <v>0</v>
      </c>
      <c r="BA5" s="40">
        <f>[1]Congés!BA5</f>
        <v>0</v>
      </c>
      <c r="BB5" s="40">
        <f>[1]Congés!BB5</f>
        <v>0</v>
      </c>
      <c r="BC5" s="40">
        <f>[1]Congés!BC5</f>
        <v>0</v>
      </c>
      <c r="BD5" s="40">
        <f>[1]Congés!BD5</f>
        <v>0</v>
      </c>
      <c r="BE5" s="40">
        <f>[1]Congés!BE5</f>
        <v>0</v>
      </c>
      <c r="BF5" s="40">
        <f>[1]Congés!BF5</f>
        <v>0</v>
      </c>
      <c r="BG5" s="40">
        <f>[1]Congés!BG5</f>
        <v>0</v>
      </c>
      <c r="BH5" s="40">
        <f>[1]Congés!BH5</f>
        <v>0</v>
      </c>
      <c r="BI5" s="40">
        <f>[1]Congés!BI5</f>
        <v>0</v>
      </c>
      <c r="BJ5" s="40">
        <f>[1]Congés!BJ5</f>
        <v>0</v>
      </c>
      <c r="BK5" s="40">
        <f>[1]Congés!BK5</f>
        <v>0</v>
      </c>
      <c r="BL5" s="40">
        <f>[1]Congés!BL5</f>
        <v>0</v>
      </c>
      <c r="BM5" s="40">
        <f>[1]Congés!BM5</f>
        <v>0</v>
      </c>
      <c r="BN5" s="40">
        <f>[1]Congés!BN5</f>
        <v>0</v>
      </c>
      <c r="BO5" s="40">
        <f>[1]Congés!BO5</f>
        <v>0</v>
      </c>
      <c r="BP5" s="40">
        <f>[1]Congés!BP5</f>
        <v>0</v>
      </c>
      <c r="BQ5" s="40">
        <f>[1]Congés!BQ5</f>
        <v>0</v>
      </c>
      <c r="BR5" s="40">
        <f>[1]Congés!BR5</f>
        <v>0</v>
      </c>
      <c r="BS5" s="40">
        <f>[1]Congés!BS5</f>
        <v>0</v>
      </c>
      <c r="BT5" s="40">
        <f>[1]Congés!BT5</f>
        <v>0</v>
      </c>
      <c r="BU5" s="40">
        <f>[1]Congés!BU5</f>
        <v>0</v>
      </c>
      <c r="BV5" s="40">
        <f>[1]Congés!BV5</f>
        <v>0</v>
      </c>
      <c r="BW5" s="40">
        <f>[1]Congés!BW5</f>
        <v>0</v>
      </c>
      <c r="BX5" s="40">
        <f>[1]Congés!BX5</f>
        <v>0</v>
      </c>
      <c r="BY5" s="40">
        <f>[1]Congés!BY5</f>
        <v>0</v>
      </c>
      <c r="BZ5" s="40">
        <f>[1]Congés!BZ5</f>
        <v>0</v>
      </c>
      <c r="CA5" s="40">
        <f>[1]Congés!CA5</f>
        <v>0</v>
      </c>
      <c r="CB5" s="40">
        <f>[1]Congés!CB5</f>
        <v>0</v>
      </c>
      <c r="CC5" s="40">
        <f>[1]Congés!CC5</f>
        <v>0</v>
      </c>
      <c r="CD5" s="40">
        <f>[1]Congés!CD5</f>
        <v>0</v>
      </c>
      <c r="CE5" s="40">
        <f>[1]Congés!CE5</f>
        <v>0</v>
      </c>
      <c r="CF5" s="40">
        <f>[1]Congés!CF5</f>
        <v>0</v>
      </c>
      <c r="CG5" s="40">
        <f>[1]Congés!CG5</f>
        <v>0</v>
      </c>
      <c r="CH5" s="40">
        <f>[1]Congés!CH5</f>
        <v>0</v>
      </c>
      <c r="CI5" s="40">
        <f>[1]Congés!CI5</f>
        <v>0</v>
      </c>
      <c r="CJ5" s="40">
        <f>[1]Congés!CJ5</f>
        <v>0</v>
      </c>
      <c r="CK5" s="40">
        <f>[1]Congés!CK5</f>
        <v>0</v>
      </c>
      <c r="CL5" s="40">
        <f>[1]Congés!CL5</f>
        <v>0</v>
      </c>
      <c r="CM5" s="40">
        <f>[1]Congés!CM5</f>
        <v>0</v>
      </c>
      <c r="CN5" s="40">
        <f>[1]Congés!CN5</f>
        <v>0</v>
      </c>
      <c r="CO5" s="40">
        <f>[1]Congés!CO5</f>
        <v>0</v>
      </c>
      <c r="CP5" s="40">
        <f>[1]Congés!CP5</f>
        <v>0</v>
      </c>
      <c r="CQ5" s="40">
        <f>[1]Congés!CQ5</f>
        <v>0</v>
      </c>
      <c r="CR5" s="40">
        <f>[1]Congés!CR5</f>
        <v>0</v>
      </c>
      <c r="CS5" s="40">
        <f>[1]Congés!CS5</f>
        <v>0</v>
      </c>
      <c r="CT5" s="40">
        <f>[1]Congés!CT5</f>
        <v>0</v>
      </c>
      <c r="CU5" s="40">
        <f>[1]Congés!CU5</f>
        <v>0</v>
      </c>
      <c r="CV5" s="40">
        <f>[1]Congés!CV5</f>
        <v>0</v>
      </c>
      <c r="CW5" s="40">
        <f>[1]Congés!CW5</f>
        <v>0</v>
      </c>
      <c r="CX5" s="40">
        <f>[1]Congés!CX5</f>
        <v>0</v>
      </c>
      <c r="CY5" s="40">
        <f>[1]Congés!CY5</f>
        <v>0</v>
      </c>
      <c r="CZ5" s="40">
        <f>[1]Congés!CZ5</f>
        <v>0</v>
      </c>
      <c r="DA5" s="40">
        <f>[1]Congés!DA5</f>
        <v>0</v>
      </c>
      <c r="DB5" s="40">
        <f>[1]Congés!DB5</f>
        <v>43685</v>
      </c>
      <c r="DC5" s="40">
        <f>[1]Congés!DC5</f>
        <v>43825</v>
      </c>
      <c r="DD5" s="40">
        <f>[1]Congés!DD5</f>
        <v>44049</v>
      </c>
      <c r="DE5" s="40">
        <f>[1]Congés!DE5</f>
        <v>44189</v>
      </c>
      <c r="DF5" s="40">
        <f>[1]Congés!DF5</f>
        <v>44413</v>
      </c>
      <c r="DG5" s="40">
        <f>[1]Congés!DG5</f>
        <v>44553</v>
      </c>
      <c r="DH5" s="40">
        <f>[1]Congés!DH5</f>
        <v>44777</v>
      </c>
      <c r="DI5" s="40">
        <f>[1]Congés!DI5</f>
        <v>44924</v>
      </c>
      <c r="DJ5" s="40">
        <f>[1]Congés!DJ5</f>
        <v>45150</v>
      </c>
      <c r="DK5" s="40">
        <f>[1]Congés!DK5</f>
        <v>45288</v>
      </c>
      <c r="DL5" s="40">
        <f>[1]Congés!DL5</f>
        <v>45512</v>
      </c>
      <c r="DM5" s="40">
        <f>[1]Congés!DM5</f>
        <v>45652</v>
      </c>
      <c r="DN5" s="40">
        <f>[1]Congés!DN5</f>
        <v>45876</v>
      </c>
      <c r="DO5" s="40">
        <f>[1]Congés!DO5</f>
        <v>46016</v>
      </c>
      <c r="DP5" s="40">
        <f>[1]Congés!DP5</f>
        <v>0</v>
      </c>
      <c r="DQ5" s="40">
        <f>[1]Congés!DQ5</f>
        <v>0</v>
      </c>
      <c r="DR5" s="40">
        <f>[1]Congés!DR5</f>
        <v>0</v>
      </c>
      <c r="DS5" s="40">
        <f>[1]Congés!DS5</f>
        <v>0</v>
      </c>
      <c r="DT5" s="40">
        <f>[1]Congés!DT5</f>
        <v>0</v>
      </c>
      <c r="DU5" s="40">
        <f>[1]Congés!DU5</f>
        <v>0</v>
      </c>
      <c r="DV5" s="40">
        <f>[1]Congés!DV5</f>
        <v>0</v>
      </c>
      <c r="DW5" s="40">
        <f>[1]Congés!DW5</f>
        <v>0</v>
      </c>
      <c r="DX5" s="40">
        <f>[1]Congés!DX5</f>
        <v>0</v>
      </c>
      <c r="DY5" s="40">
        <f>[1]Congés!DY5</f>
        <v>0</v>
      </c>
      <c r="DZ5" s="40">
        <f>[1]Congés!DZ5</f>
        <v>0</v>
      </c>
      <c r="EA5" s="40">
        <f>[1]Congés!EA5</f>
        <v>0</v>
      </c>
      <c r="EB5" s="40">
        <f>[1]Congés!EB5</f>
        <v>0</v>
      </c>
      <c r="EC5" s="40">
        <f>[1]Congés!EC5</f>
        <v>0</v>
      </c>
      <c r="ED5" s="40">
        <f>[1]Congés!ED5</f>
        <v>0</v>
      </c>
      <c r="EE5" s="40">
        <f>[1]Congés!EE5</f>
        <v>0</v>
      </c>
      <c r="EF5" s="40">
        <f>[1]Congés!EF5</f>
        <v>0</v>
      </c>
      <c r="EG5" s="40">
        <f>[1]Congés!EG5</f>
        <v>0</v>
      </c>
      <c r="EH5" s="40">
        <f>[1]Congés!EH5</f>
        <v>0</v>
      </c>
      <c r="EI5" s="40">
        <f>[1]Congés!EI5</f>
        <v>0</v>
      </c>
      <c r="EJ5" s="40">
        <f>[1]Congés!EJ5</f>
        <v>0</v>
      </c>
      <c r="EK5" s="40">
        <f>[1]Congés!EK5</f>
        <v>0</v>
      </c>
      <c r="EL5" s="40">
        <f>[1]Congés!EL5</f>
        <v>0</v>
      </c>
      <c r="EM5" s="40">
        <f>[1]Congés!EM5</f>
        <v>0</v>
      </c>
      <c r="EN5" s="40">
        <f>[1]Congés!EN5</f>
        <v>0</v>
      </c>
      <c r="EO5" s="40">
        <f>[1]Congés!EO5</f>
        <v>0</v>
      </c>
      <c r="EP5" s="40">
        <f>[1]Congés!EP5</f>
        <v>0</v>
      </c>
      <c r="EQ5" s="40">
        <f>[1]Congés!EQ5</f>
        <v>0</v>
      </c>
      <c r="ER5" s="40">
        <f>[1]Congés!ER5</f>
        <v>0</v>
      </c>
      <c r="ES5" s="40">
        <f>[1]Congés!ES5</f>
        <v>0</v>
      </c>
      <c r="ET5" s="40">
        <f>[1]Congés!ET5</f>
        <v>0</v>
      </c>
      <c r="EU5" s="40">
        <f>[1]Congés!EU5</f>
        <v>0</v>
      </c>
      <c r="EV5" s="40">
        <f>[1]Congés!EV5</f>
        <v>0</v>
      </c>
      <c r="EW5" s="40">
        <f>[1]Congés!EW5</f>
        <v>0</v>
      </c>
      <c r="EX5" s="40">
        <f>[1]Congés!EX5</f>
        <v>0</v>
      </c>
      <c r="EY5" s="40">
        <f>[1]Congés!EY5</f>
        <v>0</v>
      </c>
      <c r="EZ5" s="40">
        <f>[1]Congés!EZ5</f>
        <v>0</v>
      </c>
      <c r="FA5" s="40">
        <f>[1]Congés!FA5</f>
        <v>0</v>
      </c>
      <c r="FB5" s="40">
        <f>[1]Congés!FB5</f>
        <v>0</v>
      </c>
      <c r="FC5" s="40">
        <f>[1]Congés!FC5</f>
        <v>0</v>
      </c>
      <c r="FD5" s="40">
        <f>[1]Congés!FD5</f>
        <v>0</v>
      </c>
      <c r="FE5" s="40">
        <f>[1]Congés!FE5</f>
        <v>0</v>
      </c>
      <c r="FF5" s="40">
        <f>[1]Congés!FF5</f>
        <v>0</v>
      </c>
      <c r="FG5" s="40">
        <f>[1]Congés!FG5</f>
        <v>0</v>
      </c>
      <c r="FH5" s="40">
        <f>[1]Congés!FH5</f>
        <v>0</v>
      </c>
      <c r="FI5" s="40">
        <f>[1]Congés!FI5</f>
        <v>0</v>
      </c>
      <c r="FJ5" s="40">
        <f>[1]Congés!FJ5</f>
        <v>0</v>
      </c>
      <c r="FK5" s="40">
        <f>[1]Congés!FK5</f>
        <v>0</v>
      </c>
      <c r="FL5" s="40">
        <f>[1]Congés!FL5</f>
        <v>0</v>
      </c>
      <c r="FM5" s="40">
        <f>[1]Congés!FM5</f>
        <v>0</v>
      </c>
      <c r="FN5" s="40">
        <f>[1]Congés!FN5</f>
        <v>0</v>
      </c>
      <c r="FO5" s="40">
        <f>[1]Congés!FO5</f>
        <v>0</v>
      </c>
      <c r="FP5" s="40">
        <f>[1]Congés!FP5</f>
        <v>0</v>
      </c>
      <c r="FQ5" s="40">
        <f>[1]Congés!FQ5</f>
        <v>0</v>
      </c>
      <c r="FR5" s="40">
        <f>[1]Congés!FR5</f>
        <v>0</v>
      </c>
      <c r="FS5" s="40">
        <f>[1]Congés!FS5</f>
        <v>0</v>
      </c>
      <c r="FT5" s="40">
        <f>[1]Congés!FT5</f>
        <v>0</v>
      </c>
      <c r="FU5" s="40">
        <f>[1]Congés!FU5</f>
        <v>0</v>
      </c>
      <c r="FV5" s="40">
        <f>[1]Congés!FV5</f>
        <v>0</v>
      </c>
      <c r="FW5" s="40">
        <f>[1]Congés!FW5</f>
        <v>0</v>
      </c>
      <c r="FX5" s="40">
        <f>[1]Congés!FX5</f>
        <v>0</v>
      </c>
      <c r="FY5" s="40">
        <f>[1]Congés!FY5</f>
        <v>0</v>
      </c>
      <c r="FZ5" s="40">
        <f>[1]Congés!FZ5</f>
        <v>0</v>
      </c>
      <c r="GA5" s="40">
        <f>[1]Congés!GA5</f>
        <v>0</v>
      </c>
      <c r="GB5" s="40">
        <f>[1]Congés!GB5</f>
        <v>0</v>
      </c>
      <c r="GC5" s="40">
        <f>[1]Congés!GC5</f>
        <v>0</v>
      </c>
      <c r="GD5" s="40">
        <f>[1]Congés!GD5</f>
        <v>0</v>
      </c>
      <c r="GE5" s="40">
        <f>[1]Congés!GE5</f>
        <v>0</v>
      </c>
      <c r="GF5" s="40">
        <f>[1]Congés!GF5</f>
        <v>0</v>
      </c>
      <c r="GG5" s="40">
        <f>[1]Congés!GG5</f>
        <v>0</v>
      </c>
      <c r="GH5" s="40">
        <f>[1]Congés!GH5</f>
        <v>0</v>
      </c>
      <c r="GI5" s="40">
        <f>[1]Congés!GI5</f>
        <v>0</v>
      </c>
      <c r="GJ5" s="40">
        <f>[1]Congés!GJ5</f>
        <v>0</v>
      </c>
      <c r="GK5" s="40">
        <f>[1]Congés!GK5</f>
        <v>0</v>
      </c>
      <c r="GL5" s="40">
        <f>[1]Congés!GL5</f>
        <v>0</v>
      </c>
      <c r="GM5" s="40">
        <f>[1]Congés!GM5</f>
        <v>0</v>
      </c>
      <c r="GN5" s="40">
        <f>[1]Congés!GN5</f>
        <v>0</v>
      </c>
      <c r="GO5" s="40">
        <f>[1]Congés!GO5</f>
        <v>0</v>
      </c>
      <c r="GP5" s="40">
        <f>[1]Congés!GP5</f>
        <v>0</v>
      </c>
      <c r="GQ5" s="40">
        <f>[1]Congés!GQ5</f>
        <v>0</v>
      </c>
      <c r="GR5" s="40">
        <f>[1]Congés!GR5</f>
        <v>0</v>
      </c>
      <c r="GS5" s="40">
        <f>[1]Congés!GS5</f>
        <v>0</v>
      </c>
      <c r="GT5" s="40">
        <f>[1]Congés!GT5</f>
        <v>0</v>
      </c>
      <c r="GU5" s="40">
        <f>[1]Congés!GU5</f>
        <v>0</v>
      </c>
      <c r="GV5" s="40">
        <f>[1]Congés!GV5</f>
        <v>0</v>
      </c>
    </row>
    <row r="6" spans="1:204" x14ac:dyDescent="0.25">
      <c r="A6" s="40">
        <f>[1]Congés!A6</f>
        <v>44408</v>
      </c>
      <c r="B6" s="40">
        <f>[1]Congés!B6</f>
        <v>44437</v>
      </c>
      <c r="C6" s="40">
        <f>[1]Congés!C6</f>
        <v>0</v>
      </c>
      <c r="D6" s="40">
        <f>[1]Congés!D6</f>
        <v>43934</v>
      </c>
      <c r="E6" s="40">
        <f>[1]Congés!E6</f>
        <v>0</v>
      </c>
      <c r="F6" s="40">
        <f>[1]Congés!F6</f>
        <v>0</v>
      </c>
      <c r="G6" s="40">
        <f>[1]Congés!G6</f>
        <v>0</v>
      </c>
      <c r="H6" s="40">
        <f>[1]Congés!H6</f>
        <v>0</v>
      </c>
      <c r="I6" s="40">
        <f>[1]Congés!I6</f>
        <v>0</v>
      </c>
      <c r="J6" s="40">
        <f>[1]Congés!J6</f>
        <v>0</v>
      </c>
      <c r="K6" s="40">
        <f>[1]Congés!K6</f>
        <v>0</v>
      </c>
      <c r="L6" s="40">
        <f>[1]Congés!L6</f>
        <v>0</v>
      </c>
      <c r="M6" s="40">
        <f>[1]Congés!M6</f>
        <v>0</v>
      </c>
      <c r="N6" s="40">
        <f>[1]Congés!N6</f>
        <v>0</v>
      </c>
      <c r="O6" s="40">
        <f>[1]Congés!O6</f>
        <v>0</v>
      </c>
      <c r="P6" s="40">
        <f>[1]Congés!P6</f>
        <v>0</v>
      </c>
      <c r="Q6" s="40">
        <f>[1]Congés!Q6</f>
        <v>0</v>
      </c>
      <c r="R6" s="40">
        <f>[1]Congés!R6</f>
        <v>0</v>
      </c>
      <c r="S6" s="40">
        <f>[1]Congés!S6</f>
        <v>0</v>
      </c>
      <c r="T6" s="40">
        <f>[1]Congés!T6</f>
        <v>0</v>
      </c>
      <c r="U6" s="40">
        <f>[1]Congés!U6</f>
        <v>0</v>
      </c>
      <c r="V6" s="40">
        <f>[1]Congés!V6</f>
        <v>0</v>
      </c>
      <c r="W6" s="40">
        <f>[1]Congés!W6</f>
        <v>0</v>
      </c>
      <c r="X6" s="40">
        <f>[1]Congés!X6</f>
        <v>0</v>
      </c>
      <c r="Y6" s="40">
        <f>[1]Congés!Y6</f>
        <v>0</v>
      </c>
      <c r="Z6" s="40">
        <f>[1]Congés!Z6</f>
        <v>0</v>
      </c>
      <c r="AA6" s="40">
        <f>[1]Congés!AA6</f>
        <v>0</v>
      </c>
      <c r="AB6" s="40">
        <f>[1]Congés!AB6</f>
        <v>0</v>
      </c>
      <c r="AC6" s="40">
        <f>[1]Congés!AC6</f>
        <v>0</v>
      </c>
      <c r="AD6" s="40">
        <f>[1]Congés!AD6</f>
        <v>0</v>
      </c>
      <c r="AE6" s="40">
        <f>[1]Congés!AE6</f>
        <v>0</v>
      </c>
      <c r="AF6" s="40">
        <f>[1]Congés!AF6</f>
        <v>0</v>
      </c>
      <c r="AG6" s="40">
        <f>[1]Congés!AG6</f>
        <v>0</v>
      </c>
      <c r="AH6" s="40">
        <f>[1]Congés!AH6</f>
        <v>0</v>
      </c>
      <c r="AI6" s="40">
        <f>[1]Congés!AI6</f>
        <v>0</v>
      </c>
      <c r="AJ6" s="40">
        <f>[1]Congés!AJ6</f>
        <v>0</v>
      </c>
      <c r="AK6" s="40">
        <f>[1]Congés!AK6</f>
        <v>0</v>
      </c>
      <c r="AL6" s="40">
        <f>[1]Congés!AL6</f>
        <v>0</v>
      </c>
      <c r="AM6" s="40">
        <f>[1]Congés!AM6</f>
        <v>0</v>
      </c>
      <c r="AN6" s="40">
        <f>[1]Congés!AN6</f>
        <v>0</v>
      </c>
      <c r="AO6" s="40">
        <f>[1]Congés!AO6</f>
        <v>0</v>
      </c>
      <c r="AP6" s="40">
        <f>[1]Congés!AP6</f>
        <v>0</v>
      </c>
      <c r="AQ6" s="40">
        <f>[1]Congés!AQ6</f>
        <v>0</v>
      </c>
      <c r="AR6" s="40">
        <f>[1]Congés!AR6</f>
        <v>0</v>
      </c>
      <c r="AS6" s="40">
        <f>[1]Congés!AS6</f>
        <v>0</v>
      </c>
      <c r="AT6" s="40">
        <f>[1]Congés!AT6</f>
        <v>0</v>
      </c>
      <c r="AU6" s="40">
        <f>[1]Congés!AU6</f>
        <v>0</v>
      </c>
      <c r="AV6" s="40">
        <f>[1]Congés!AV6</f>
        <v>0</v>
      </c>
      <c r="AW6" s="40">
        <f>[1]Congés!AW6</f>
        <v>0</v>
      </c>
      <c r="AX6" s="40">
        <f>[1]Congés!AX6</f>
        <v>0</v>
      </c>
      <c r="AY6" s="40">
        <f>[1]Congés!AY6</f>
        <v>0</v>
      </c>
      <c r="AZ6" s="40">
        <f>[1]Congés!AZ6</f>
        <v>0</v>
      </c>
      <c r="BA6" s="40">
        <f>[1]Congés!BA6</f>
        <v>0</v>
      </c>
      <c r="BB6" s="40">
        <f>[1]Congés!BB6</f>
        <v>0</v>
      </c>
      <c r="BC6" s="40">
        <f>[1]Congés!BC6</f>
        <v>0</v>
      </c>
      <c r="BD6" s="40">
        <f>[1]Congés!BD6</f>
        <v>0</v>
      </c>
      <c r="BE6" s="40">
        <f>[1]Congés!BE6</f>
        <v>0</v>
      </c>
      <c r="BF6" s="40">
        <f>[1]Congés!BF6</f>
        <v>0</v>
      </c>
      <c r="BG6" s="40">
        <f>[1]Congés!BG6</f>
        <v>0</v>
      </c>
      <c r="BH6" s="40">
        <f>[1]Congés!BH6</f>
        <v>0</v>
      </c>
      <c r="BI6" s="40">
        <f>[1]Congés!BI6</f>
        <v>0</v>
      </c>
      <c r="BJ6" s="40">
        <f>[1]Congés!BJ6</f>
        <v>0</v>
      </c>
      <c r="BK6" s="40">
        <f>[1]Congés!BK6</f>
        <v>0</v>
      </c>
      <c r="BL6" s="40">
        <f>[1]Congés!BL6</f>
        <v>0</v>
      </c>
      <c r="BM6" s="40">
        <f>[1]Congés!BM6</f>
        <v>0</v>
      </c>
      <c r="BN6" s="40">
        <f>[1]Congés!BN6</f>
        <v>0</v>
      </c>
      <c r="BO6" s="40">
        <f>[1]Congés!BO6</f>
        <v>0</v>
      </c>
      <c r="BP6" s="40">
        <f>[1]Congés!BP6</f>
        <v>0</v>
      </c>
      <c r="BQ6" s="40">
        <f>[1]Congés!BQ6</f>
        <v>0</v>
      </c>
      <c r="BR6" s="40">
        <f>[1]Congés!BR6</f>
        <v>0</v>
      </c>
      <c r="BS6" s="40">
        <f>[1]Congés!BS6</f>
        <v>0</v>
      </c>
      <c r="BT6" s="40">
        <f>[1]Congés!BT6</f>
        <v>0</v>
      </c>
      <c r="BU6" s="40">
        <f>[1]Congés!BU6</f>
        <v>0</v>
      </c>
      <c r="BV6" s="40">
        <f>[1]Congés!BV6</f>
        <v>0</v>
      </c>
      <c r="BW6" s="40">
        <f>[1]Congés!BW6</f>
        <v>0</v>
      </c>
      <c r="BX6" s="40">
        <f>[1]Congés!BX6</f>
        <v>0</v>
      </c>
      <c r="BY6" s="40">
        <f>[1]Congés!BY6</f>
        <v>0</v>
      </c>
      <c r="BZ6" s="40">
        <f>[1]Congés!BZ6</f>
        <v>0</v>
      </c>
      <c r="CA6" s="40">
        <f>[1]Congés!CA6</f>
        <v>0</v>
      </c>
      <c r="CB6" s="40">
        <f>[1]Congés!CB6</f>
        <v>0</v>
      </c>
      <c r="CC6" s="40">
        <f>[1]Congés!CC6</f>
        <v>0</v>
      </c>
      <c r="CD6" s="40">
        <f>[1]Congés!CD6</f>
        <v>0</v>
      </c>
      <c r="CE6" s="40">
        <f>[1]Congés!CE6</f>
        <v>0</v>
      </c>
      <c r="CF6" s="40">
        <f>[1]Congés!CF6</f>
        <v>0</v>
      </c>
      <c r="CG6" s="40">
        <f>[1]Congés!CG6</f>
        <v>0</v>
      </c>
      <c r="CH6" s="40">
        <f>[1]Congés!CH6</f>
        <v>0</v>
      </c>
      <c r="CI6" s="40">
        <f>[1]Congés!CI6</f>
        <v>0</v>
      </c>
      <c r="CJ6" s="40">
        <f>[1]Congés!CJ6</f>
        <v>0</v>
      </c>
      <c r="CK6" s="40">
        <f>[1]Congés!CK6</f>
        <v>0</v>
      </c>
      <c r="CL6" s="40">
        <f>[1]Congés!CL6</f>
        <v>0</v>
      </c>
      <c r="CM6" s="40">
        <f>[1]Congés!CM6</f>
        <v>0</v>
      </c>
      <c r="CN6" s="40">
        <f>[1]Congés!CN6</f>
        <v>0</v>
      </c>
      <c r="CO6" s="40">
        <f>[1]Congés!CO6</f>
        <v>0</v>
      </c>
      <c r="CP6" s="40">
        <f>[1]Congés!CP6</f>
        <v>0</v>
      </c>
      <c r="CQ6" s="40">
        <f>[1]Congés!CQ6</f>
        <v>0</v>
      </c>
      <c r="CR6" s="40">
        <f>[1]Congés!CR6</f>
        <v>0</v>
      </c>
      <c r="CS6" s="40">
        <f>[1]Congés!CS6</f>
        <v>0</v>
      </c>
      <c r="CT6" s="40">
        <f>[1]Congés!CT6</f>
        <v>0</v>
      </c>
      <c r="CU6" s="40">
        <f>[1]Congés!CU6</f>
        <v>0</v>
      </c>
      <c r="CV6" s="40">
        <f>[1]Congés!CV6</f>
        <v>0</v>
      </c>
      <c r="CW6" s="40">
        <f>[1]Congés!CW6</f>
        <v>0</v>
      </c>
      <c r="CX6" s="40">
        <f>[1]Congés!CX6</f>
        <v>0</v>
      </c>
      <c r="CY6" s="40">
        <f>[1]Congés!CY6</f>
        <v>0</v>
      </c>
      <c r="CZ6" s="40">
        <f>[1]Congés!CZ6</f>
        <v>0</v>
      </c>
      <c r="DA6" s="40">
        <f>[1]Congés!DA6</f>
        <v>0</v>
      </c>
      <c r="DB6" s="40">
        <f>[1]Congés!DB6</f>
        <v>43686</v>
      </c>
      <c r="DC6" s="40">
        <f>[1]Congés!DC6</f>
        <v>43826</v>
      </c>
      <c r="DD6" s="40">
        <f>[1]Congés!DD6</f>
        <v>44050</v>
      </c>
      <c r="DE6" s="40">
        <f>[1]Congés!DE6</f>
        <v>44190</v>
      </c>
      <c r="DF6" s="40">
        <f>[1]Congés!DF6</f>
        <v>44414</v>
      </c>
      <c r="DG6" s="40">
        <f>[1]Congés!DG6</f>
        <v>44554</v>
      </c>
      <c r="DH6" s="40">
        <f>[1]Congés!DH6</f>
        <v>44778</v>
      </c>
      <c r="DI6" s="40">
        <f>[1]Congés!DI6</f>
        <v>44925</v>
      </c>
      <c r="DJ6" s="40">
        <f>[1]Congés!DJ6</f>
        <v>45151</v>
      </c>
      <c r="DK6" s="40">
        <f>[1]Congés!DK6</f>
        <v>45289</v>
      </c>
      <c r="DL6" s="40">
        <f>[1]Congés!DL6</f>
        <v>45513</v>
      </c>
      <c r="DM6" s="40">
        <f>[1]Congés!DM6</f>
        <v>45653</v>
      </c>
      <c r="DN6" s="40">
        <f>[1]Congés!DN6</f>
        <v>45877</v>
      </c>
      <c r="DO6" s="40">
        <f>[1]Congés!DO6</f>
        <v>46017</v>
      </c>
      <c r="DP6" s="40">
        <f>[1]Congés!DP6</f>
        <v>0</v>
      </c>
      <c r="DQ6" s="40">
        <f>[1]Congés!DQ6</f>
        <v>0</v>
      </c>
      <c r="DR6" s="40">
        <f>[1]Congés!DR6</f>
        <v>0</v>
      </c>
      <c r="DS6" s="40">
        <f>[1]Congés!DS6</f>
        <v>0</v>
      </c>
      <c r="DT6" s="40">
        <f>[1]Congés!DT6</f>
        <v>0</v>
      </c>
      <c r="DU6" s="40">
        <f>[1]Congés!DU6</f>
        <v>0</v>
      </c>
      <c r="DV6" s="40">
        <f>[1]Congés!DV6</f>
        <v>0</v>
      </c>
      <c r="DW6" s="40">
        <f>[1]Congés!DW6</f>
        <v>0</v>
      </c>
      <c r="DX6" s="40">
        <f>[1]Congés!DX6</f>
        <v>0</v>
      </c>
      <c r="DY6" s="40">
        <f>[1]Congés!DY6</f>
        <v>0</v>
      </c>
      <c r="DZ6" s="40">
        <f>[1]Congés!DZ6</f>
        <v>0</v>
      </c>
      <c r="EA6" s="40">
        <f>[1]Congés!EA6</f>
        <v>0</v>
      </c>
      <c r="EB6" s="40">
        <f>[1]Congés!EB6</f>
        <v>0</v>
      </c>
      <c r="EC6" s="40">
        <f>[1]Congés!EC6</f>
        <v>0</v>
      </c>
      <c r="ED6" s="40">
        <f>[1]Congés!ED6</f>
        <v>0</v>
      </c>
      <c r="EE6" s="40">
        <f>[1]Congés!EE6</f>
        <v>0</v>
      </c>
      <c r="EF6" s="40">
        <f>[1]Congés!EF6</f>
        <v>0</v>
      </c>
      <c r="EG6" s="40">
        <f>[1]Congés!EG6</f>
        <v>0</v>
      </c>
      <c r="EH6" s="40">
        <f>[1]Congés!EH6</f>
        <v>0</v>
      </c>
      <c r="EI6" s="40">
        <f>[1]Congés!EI6</f>
        <v>0</v>
      </c>
      <c r="EJ6" s="40">
        <f>[1]Congés!EJ6</f>
        <v>0</v>
      </c>
      <c r="EK6" s="40">
        <f>[1]Congés!EK6</f>
        <v>0</v>
      </c>
      <c r="EL6" s="40">
        <f>[1]Congés!EL6</f>
        <v>0</v>
      </c>
      <c r="EM6" s="40">
        <f>[1]Congés!EM6</f>
        <v>0</v>
      </c>
      <c r="EN6" s="40">
        <f>[1]Congés!EN6</f>
        <v>0</v>
      </c>
      <c r="EO6" s="40">
        <f>[1]Congés!EO6</f>
        <v>0</v>
      </c>
      <c r="EP6" s="40">
        <f>[1]Congés!EP6</f>
        <v>0</v>
      </c>
      <c r="EQ6" s="40">
        <f>[1]Congés!EQ6</f>
        <v>0</v>
      </c>
      <c r="ER6" s="40">
        <f>[1]Congés!ER6</f>
        <v>0</v>
      </c>
      <c r="ES6" s="40">
        <f>[1]Congés!ES6</f>
        <v>0</v>
      </c>
      <c r="ET6" s="40">
        <f>[1]Congés!ET6</f>
        <v>0</v>
      </c>
      <c r="EU6" s="40">
        <f>[1]Congés!EU6</f>
        <v>0</v>
      </c>
      <c r="EV6" s="40">
        <f>[1]Congés!EV6</f>
        <v>0</v>
      </c>
      <c r="EW6" s="40">
        <f>[1]Congés!EW6</f>
        <v>0</v>
      </c>
      <c r="EX6" s="40">
        <f>[1]Congés!EX6</f>
        <v>0</v>
      </c>
      <c r="EY6" s="40">
        <f>[1]Congés!EY6</f>
        <v>0</v>
      </c>
      <c r="EZ6" s="40">
        <f>[1]Congés!EZ6</f>
        <v>0</v>
      </c>
      <c r="FA6" s="40">
        <f>[1]Congés!FA6</f>
        <v>0</v>
      </c>
      <c r="FB6" s="40">
        <f>[1]Congés!FB6</f>
        <v>0</v>
      </c>
      <c r="FC6" s="40">
        <f>[1]Congés!FC6</f>
        <v>0</v>
      </c>
      <c r="FD6" s="40">
        <f>[1]Congés!FD6</f>
        <v>0</v>
      </c>
      <c r="FE6" s="40">
        <f>[1]Congés!FE6</f>
        <v>0</v>
      </c>
      <c r="FF6" s="40">
        <f>[1]Congés!FF6</f>
        <v>0</v>
      </c>
      <c r="FG6" s="40">
        <f>[1]Congés!FG6</f>
        <v>0</v>
      </c>
      <c r="FH6" s="40">
        <f>[1]Congés!FH6</f>
        <v>0</v>
      </c>
      <c r="FI6" s="40">
        <f>[1]Congés!FI6</f>
        <v>0</v>
      </c>
      <c r="FJ6" s="40">
        <f>[1]Congés!FJ6</f>
        <v>0</v>
      </c>
      <c r="FK6" s="40">
        <f>[1]Congés!FK6</f>
        <v>0</v>
      </c>
      <c r="FL6" s="40">
        <f>[1]Congés!FL6</f>
        <v>0</v>
      </c>
      <c r="FM6" s="40">
        <f>[1]Congés!FM6</f>
        <v>0</v>
      </c>
      <c r="FN6" s="40">
        <f>[1]Congés!FN6</f>
        <v>0</v>
      </c>
      <c r="FO6" s="40">
        <f>[1]Congés!FO6</f>
        <v>0</v>
      </c>
      <c r="FP6" s="40">
        <f>[1]Congés!FP6</f>
        <v>0</v>
      </c>
      <c r="FQ6" s="40">
        <f>[1]Congés!FQ6</f>
        <v>0</v>
      </c>
      <c r="FR6" s="40">
        <f>[1]Congés!FR6</f>
        <v>0</v>
      </c>
      <c r="FS6" s="40">
        <f>[1]Congés!FS6</f>
        <v>0</v>
      </c>
      <c r="FT6" s="40">
        <f>[1]Congés!FT6</f>
        <v>0</v>
      </c>
      <c r="FU6" s="40">
        <f>[1]Congés!FU6</f>
        <v>0</v>
      </c>
      <c r="FV6" s="40">
        <f>[1]Congés!FV6</f>
        <v>0</v>
      </c>
      <c r="FW6" s="40">
        <f>[1]Congés!FW6</f>
        <v>0</v>
      </c>
      <c r="FX6" s="40">
        <f>[1]Congés!FX6</f>
        <v>0</v>
      </c>
      <c r="FY6" s="40">
        <f>[1]Congés!FY6</f>
        <v>0</v>
      </c>
      <c r="FZ6" s="40">
        <f>[1]Congés!FZ6</f>
        <v>0</v>
      </c>
      <c r="GA6" s="40">
        <f>[1]Congés!GA6</f>
        <v>0</v>
      </c>
      <c r="GB6" s="40">
        <f>[1]Congés!GB6</f>
        <v>0</v>
      </c>
      <c r="GC6" s="40">
        <f>[1]Congés!GC6</f>
        <v>0</v>
      </c>
      <c r="GD6" s="40">
        <f>[1]Congés!GD6</f>
        <v>0</v>
      </c>
      <c r="GE6" s="40">
        <f>[1]Congés!GE6</f>
        <v>0</v>
      </c>
      <c r="GF6" s="40">
        <f>[1]Congés!GF6</f>
        <v>0</v>
      </c>
      <c r="GG6" s="40">
        <f>[1]Congés!GG6</f>
        <v>0</v>
      </c>
      <c r="GH6" s="40">
        <f>[1]Congés!GH6</f>
        <v>0</v>
      </c>
      <c r="GI6" s="40">
        <f>[1]Congés!GI6</f>
        <v>0</v>
      </c>
      <c r="GJ6" s="40">
        <f>[1]Congés!GJ6</f>
        <v>0</v>
      </c>
      <c r="GK6" s="40">
        <f>[1]Congés!GK6</f>
        <v>0</v>
      </c>
      <c r="GL6" s="40">
        <f>[1]Congés!GL6</f>
        <v>0</v>
      </c>
      <c r="GM6" s="40">
        <f>[1]Congés!GM6</f>
        <v>0</v>
      </c>
      <c r="GN6" s="40">
        <f>[1]Congés!GN6</f>
        <v>0</v>
      </c>
      <c r="GO6" s="40">
        <f>[1]Congés!GO6</f>
        <v>0</v>
      </c>
      <c r="GP6" s="40">
        <f>[1]Congés!GP6</f>
        <v>0</v>
      </c>
      <c r="GQ6" s="40">
        <f>[1]Congés!GQ6</f>
        <v>0</v>
      </c>
      <c r="GR6" s="40">
        <f>[1]Congés!GR6</f>
        <v>0</v>
      </c>
      <c r="GS6" s="40">
        <f>[1]Congés!GS6</f>
        <v>0</v>
      </c>
      <c r="GT6" s="40">
        <f>[1]Congés!GT6</f>
        <v>0</v>
      </c>
      <c r="GU6" s="40">
        <f>[1]Congés!GU6</f>
        <v>0</v>
      </c>
      <c r="GV6" s="40">
        <f>[1]Congés!GV6</f>
        <v>0</v>
      </c>
    </row>
    <row r="7" spans="1:204" x14ac:dyDescent="0.25">
      <c r="A7" s="40">
        <f>[1]Congés!A7</f>
        <v>44548</v>
      </c>
      <c r="B7" s="40">
        <f>[1]Congés!B7</f>
        <v>44563</v>
      </c>
      <c r="C7" s="40">
        <f>[1]Congés!C7</f>
        <v>0</v>
      </c>
      <c r="D7" s="40">
        <f>[1]Congés!D7</f>
        <v>43952</v>
      </c>
      <c r="E7" s="40">
        <f>[1]Congés!E7</f>
        <v>0</v>
      </c>
      <c r="F7" s="40">
        <f>[1]Congés!F7</f>
        <v>0</v>
      </c>
      <c r="G7" s="40">
        <f>[1]Congés!G7</f>
        <v>0</v>
      </c>
      <c r="H7" s="40">
        <f>[1]Congés!H7</f>
        <v>0</v>
      </c>
      <c r="I7" s="40">
        <f>[1]Congés!I7</f>
        <v>0</v>
      </c>
      <c r="J7" s="40">
        <f>[1]Congés!J7</f>
        <v>0</v>
      </c>
      <c r="K7" s="40">
        <f>[1]Congés!K7</f>
        <v>0</v>
      </c>
      <c r="L7" s="40">
        <f>[1]Congés!L7</f>
        <v>0</v>
      </c>
      <c r="M7" s="40">
        <f>[1]Congés!M7</f>
        <v>0</v>
      </c>
      <c r="N7" s="40">
        <f>[1]Congés!N7</f>
        <v>0</v>
      </c>
      <c r="O7" s="40">
        <f>[1]Congés!O7</f>
        <v>0</v>
      </c>
      <c r="P7" s="40">
        <f>[1]Congés!P7</f>
        <v>0</v>
      </c>
      <c r="Q7" s="40">
        <f>[1]Congés!Q7</f>
        <v>0</v>
      </c>
      <c r="R7" s="40">
        <f>[1]Congés!R7</f>
        <v>0</v>
      </c>
      <c r="S7" s="40">
        <f>[1]Congés!S7</f>
        <v>0</v>
      </c>
      <c r="T7" s="40">
        <f>[1]Congés!T7</f>
        <v>0</v>
      </c>
      <c r="U7" s="40">
        <f>[1]Congés!U7</f>
        <v>0</v>
      </c>
      <c r="V7" s="40">
        <f>[1]Congés!V7</f>
        <v>0</v>
      </c>
      <c r="W7" s="40">
        <f>[1]Congés!W7</f>
        <v>0</v>
      </c>
      <c r="X7" s="40">
        <f>[1]Congés!X7</f>
        <v>0</v>
      </c>
      <c r="Y7" s="40">
        <f>[1]Congés!Y7</f>
        <v>0</v>
      </c>
      <c r="Z7" s="40">
        <f>[1]Congés!Z7</f>
        <v>0</v>
      </c>
      <c r="AA7" s="40">
        <f>[1]Congés!AA7</f>
        <v>0</v>
      </c>
      <c r="AB7" s="40">
        <f>[1]Congés!AB7</f>
        <v>0</v>
      </c>
      <c r="AC7" s="40">
        <f>[1]Congés!AC7</f>
        <v>0</v>
      </c>
      <c r="AD7" s="40">
        <f>[1]Congés!AD7</f>
        <v>0</v>
      </c>
      <c r="AE7" s="40">
        <f>[1]Congés!AE7</f>
        <v>0</v>
      </c>
      <c r="AF7" s="40">
        <f>[1]Congés!AF7</f>
        <v>0</v>
      </c>
      <c r="AG7" s="40">
        <f>[1]Congés!AG7</f>
        <v>0</v>
      </c>
      <c r="AH7" s="40">
        <f>[1]Congés!AH7</f>
        <v>0</v>
      </c>
      <c r="AI7" s="40">
        <f>[1]Congés!AI7</f>
        <v>0</v>
      </c>
      <c r="AJ7" s="40">
        <f>[1]Congés!AJ7</f>
        <v>0</v>
      </c>
      <c r="AK7" s="40">
        <f>[1]Congés!AK7</f>
        <v>0</v>
      </c>
      <c r="AL7" s="40">
        <f>[1]Congés!AL7</f>
        <v>0</v>
      </c>
      <c r="AM7" s="40">
        <f>[1]Congés!AM7</f>
        <v>0</v>
      </c>
      <c r="AN7" s="40">
        <f>[1]Congés!AN7</f>
        <v>0</v>
      </c>
      <c r="AO7" s="40">
        <f>[1]Congés!AO7</f>
        <v>0</v>
      </c>
      <c r="AP7" s="40">
        <f>[1]Congés!AP7</f>
        <v>0</v>
      </c>
      <c r="AQ7" s="40">
        <f>[1]Congés!AQ7</f>
        <v>0</v>
      </c>
      <c r="AR7" s="40">
        <f>[1]Congés!AR7</f>
        <v>0</v>
      </c>
      <c r="AS7" s="40">
        <f>[1]Congés!AS7</f>
        <v>0</v>
      </c>
      <c r="AT7" s="40">
        <f>[1]Congés!AT7</f>
        <v>0</v>
      </c>
      <c r="AU7" s="40">
        <f>[1]Congés!AU7</f>
        <v>0</v>
      </c>
      <c r="AV7" s="40">
        <f>[1]Congés!AV7</f>
        <v>0</v>
      </c>
      <c r="AW7" s="40">
        <f>[1]Congés!AW7</f>
        <v>0</v>
      </c>
      <c r="AX7" s="40">
        <f>[1]Congés!AX7</f>
        <v>0</v>
      </c>
      <c r="AY7" s="40">
        <f>[1]Congés!AY7</f>
        <v>0</v>
      </c>
      <c r="AZ7" s="40">
        <f>[1]Congés!AZ7</f>
        <v>0</v>
      </c>
      <c r="BA7" s="40">
        <f>[1]Congés!BA7</f>
        <v>0</v>
      </c>
      <c r="BB7" s="40">
        <f>[1]Congés!BB7</f>
        <v>0</v>
      </c>
      <c r="BC7" s="40">
        <f>[1]Congés!BC7</f>
        <v>0</v>
      </c>
      <c r="BD7" s="40">
        <f>[1]Congés!BD7</f>
        <v>0</v>
      </c>
      <c r="BE7" s="40">
        <f>[1]Congés!BE7</f>
        <v>0</v>
      </c>
      <c r="BF7" s="40">
        <f>[1]Congés!BF7</f>
        <v>0</v>
      </c>
      <c r="BG7" s="40">
        <f>[1]Congés!BG7</f>
        <v>0</v>
      </c>
      <c r="BH7" s="40">
        <f>[1]Congés!BH7</f>
        <v>0</v>
      </c>
      <c r="BI7" s="40">
        <f>[1]Congés!BI7</f>
        <v>0</v>
      </c>
      <c r="BJ7" s="40">
        <f>[1]Congés!BJ7</f>
        <v>0</v>
      </c>
      <c r="BK7" s="40">
        <f>[1]Congés!BK7</f>
        <v>0</v>
      </c>
      <c r="BL7" s="40">
        <f>[1]Congés!BL7</f>
        <v>0</v>
      </c>
      <c r="BM7" s="40">
        <f>[1]Congés!BM7</f>
        <v>0</v>
      </c>
      <c r="BN7" s="40">
        <f>[1]Congés!BN7</f>
        <v>0</v>
      </c>
      <c r="BO7" s="40">
        <f>[1]Congés!BO7</f>
        <v>0</v>
      </c>
      <c r="BP7" s="40">
        <f>[1]Congés!BP7</f>
        <v>0</v>
      </c>
      <c r="BQ7" s="40">
        <f>[1]Congés!BQ7</f>
        <v>0</v>
      </c>
      <c r="BR7" s="40">
        <f>[1]Congés!BR7</f>
        <v>0</v>
      </c>
      <c r="BS7" s="40">
        <f>[1]Congés!BS7</f>
        <v>0</v>
      </c>
      <c r="BT7" s="40">
        <f>[1]Congés!BT7</f>
        <v>0</v>
      </c>
      <c r="BU7" s="40">
        <f>[1]Congés!BU7</f>
        <v>0</v>
      </c>
      <c r="BV7" s="40">
        <f>[1]Congés!BV7</f>
        <v>0</v>
      </c>
      <c r="BW7" s="40">
        <f>[1]Congés!BW7</f>
        <v>0</v>
      </c>
      <c r="BX7" s="40">
        <f>[1]Congés!BX7</f>
        <v>0</v>
      </c>
      <c r="BY7" s="40">
        <f>[1]Congés!BY7</f>
        <v>0</v>
      </c>
      <c r="BZ7" s="40">
        <f>[1]Congés!BZ7</f>
        <v>0</v>
      </c>
      <c r="CA7" s="40">
        <f>[1]Congés!CA7</f>
        <v>0</v>
      </c>
      <c r="CB7" s="40">
        <f>[1]Congés!CB7</f>
        <v>0</v>
      </c>
      <c r="CC7" s="40">
        <f>[1]Congés!CC7</f>
        <v>0</v>
      </c>
      <c r="CD7" s="40">
        <f>[1]Congés!CD7</f>
        <v>0</v>
      </c>
      <c r="CE7" s="40">
        <f>[1]Congés!CE7</f>
        <v>0</v>
      </c>
      <c r="CF7" s="40">
        <f>[1]Congés!CF7</f>
        <v>0</v>
      </c>
      <c r="CG7" s="40">
        <f>[1]Congés!CG7</f>
        <v>0</v>
      </c>
      <c r="CH7" s="40">
        <f>[1]Congés!CH7</f>
        <v>0</v>
      </c>
      <c r="CI7" s="40">
        <f>[1]Congés!CI7</f>
        <v>0</v>
      </c>
      <c r="CJ7" s="40">
        <f>[1]Congés!CJ7</f>
        <v>0</v>
      </c>
      <c r="CK7" s="40">
        <f>[1]Congés!CK7</f>
        <v>0</v>
      </c>
      <c r="CL7" s="40">
        <f>[1]Congés!CL7</f>
        <v>0</v>
      </c>
      <c r="CM7" s="40">
        <f>[1]Congés!CM7</f>
        <v>0</v>
      </c>
      <c r="CN7" s="40">
        <f>[1]Congés!CN7</f>
        <v>0</v>
      </c>
      <c r="CO7" s="40">
        <f>[1]Congés!CO7</f>
        <v>0</v>
      </c>
      <c r="CP7" s="40">
        <f>[1]Congés!CP7</f>
        <v>0</v>
      </c>
      <c r="CQ7" s="40">
        <f>[1]Congés!CQ7</f>
        <v>0</v>
      </c>
      <c r="CR7" s="40">
        <f>[1]Congés!CR7</f>
        <v>0</v>
      </c>
      <c r="CS7" s="40">
        <f>[1]Congés!CS7</f>
        <v>0</v>
      </c>
      <c r="CT7" s="40">
        <f>[1]Congés!CT7</f>
        <v>0</v>
      </c>
      <c r="CU7" s="40">
        <f>[1]Congés!CU7</f>
        <v>0</v>
      </c>
      <c r="CV7" s="40">
        <f>[1]Congés!CV7</f>
        <v>0</v>
      </c>
      <c r="CW7" s="40">
        <f>[1]Congés!CW7</f>
        <v>0</v>
      </c>
      <c r="CX7" s="40">
        <f>[1]Congés!CX7</f>
        <v>0</v>
      </c>
      <c r="CY7" s="40">
        <f>[1]Congés!CY7</f>
        <v>0</v>
      </c>
      <c r="CZ7" s="40">
        <f>[1]Congés!CZ7</f>
        <v>0</v>
      </c>
      <c r="DA7" s="40">
        <f>[1]Congés!DA7</f>
        <v>0</v>
      </c>
      <c r="DB7" s="40">
        <f>[1]Congés!DB7</f>
        <v>43687</v>
      </c>
      <c r="DC7" s="40">
        <f>[1]Congés!DC7</f>
        <v>43827</v>
      </c>
      <c r="DD7" s="40">
        <f>[1]Congés!DD7</f>
        <v>44051</v>
      </c>
      <c r="DE7" s="40">
        <f>[1]Congés!DE7</f>
        <v>44191</v>
      </c>
      <c r="DF7" s="40">
        <f>[1]Congés!DF7</f>
        <v>44415</v>
      </c>
      <c r="DG7" s="40">
        <f>[1]Congés!DG7</f>
        <v>44555</v>
      </c>
      <c r="DH7" s="40">
        <f>[1]Congés!DH7</f>
        <v>44779</v>
      </c>
      <c r="DI7" s="40">
        <f>[1]Congés!DI7</f>
        <v>44926</v>
      </c>
      <c r="DJ7" s="40">
        <f>[1]Congés!DJ7</f>
        <v>45152</v>
      </c>
      <c r="DK7" s="40">
        <f>[1]Congés!DK7</f>
        <v>45290</v>
      </c>
      <c r="DL7" s="40">
        <f>[1]Congés!DL7</f>
        <v>45514</v>
      </c>
      <c r="DM7" s="40">
        <f>[1]Congés!DM7</f>
        <v>45654</v>
      </c>
      <c r="DN7" s="40">
        <f>[1]Congés!DN7</f>
        <v>45878</v>
      </c>
      <c r="DO7" s="40">
        <f>[1]Congés!DO7</f>
        <v>46018</v>
      </c>
      <c r="DP7" s="40">
        <f>[1]Congés!DP7</f>
        <v>0</v>
      </c>
      <c r="DQ7" s="40">
        <f>[1]Congés!DQ7</f>
        <v>0</v>
      </c>
      <c r="DR7" s="40">
        <f>[1]Congés!DR7</f>
        <v>0</v>
      </c>
      <c r="DS7" s="40">
        <f>[1]Congés!DS7</f>
        <v>0</v>
      </c>
      <c r="DT7" s="40">
        <f>[1]Congés!DT7</f>
        <v>0</v>
      </c>
      <c r="DU7" s="40">
        <f>[1]Congés!DU7</f>
        <v>0</v>
      </c>
      <c r="DV7" s="40">
        <f>[1]Congés!DV7</f>
        <v>0</v>
      </c>
      <c r="DW7" s="40">
        <f>[1]Congés!DW7</f>
        <v>0</v>
      </c>
      <c r="DX7" s="40">
        <f>[1]Congés!DX7</f>
        <v>0</v>
      </c>
      <c r="DY7" s="40">
        <f>[1]Congés!DY7</f>
        <v>0</v>
      </c>
      <c r="DZ7" s="40">
        <f>[1]Congés!DZ7</f>
        <v>0</v>
      </c>
      <c r="EA7" s="40">
        <f>[1]Congés!EA7</f>
        <v>0</v>
      </c>
      <c r="EB7" s="40">
        <f>[1]Congés!EB7</f>
        <v>0</v>
      </c>
      <c r="EC7" s="40">
        <f>[1]Congés!EC7</f>
        <v>0</v>
      </c>
      <c r="ED7" s="40">
        <f>[1]Congés!ED7</f>
        <v>0</v>
      </c>
      <c r="EE7" s="40">
        <f>[1]Congés!EE7</f>
        <v>0</v>
      </c>
      <c r="EF7" s="40">
        <f>[1]Congés!EF7</f>
        <v>0</v>
      </c>
      <c r="EG7" s="40">
        <f>[1]Congés!EG7</f>
        <v>0</v>
      </c>
      <c r="EH7" s="40">
        <f>[1]Congés!EH7</f>
        <v>0</v>
      </c>
      <c r="EI7" s="40">
        <f>[1]Congés!EI7</f>
        <v>0</v>
      </c>
      <c r="EJ7" s="40">
        <f>[1]Congés!EJ7</f>
        <v>0</v>
      </c>
      <c r="EK7" s="40">
        <f>[1]Congés!EK7</f>
        <v>0</v>
      </c>
      <c r="EL7" s="40">
        <f>[1]Congés!EL7</f>
        <v>0</v>
      </c>
      <c r="EM7" s="40">
        <f>[1]Congés!EM7</f>
        <v>0</v>
      </c>
      <c r="EN7" s="40">
        <f>[1]Congés!EN7</f>
        <v>0</v>
      </c>
      <c r="EO7" s="40">
        <f>[1]Congés!EO7</f>
        <v>0</v>
      </c>
      <c r="EP7" s="40">
        <f>[1]Congés!EP7</f>
        <v>0</v>
      </c>
      <c r="EQ7" s="40">
        <f>[1]Congés!EQ7</f>
        <v>0</v>
      </c>
      <c r="ER7" s="40">
        <f>[1]Congés!ER7</f>
        <v>0</v>
      </c>
      <c r="ES7" s="40">
        <f>[1]Congés!ES7</f>
        <v>0</v>
      </c>
      <c r="ET7" s="40">
        <f>[1]Congés!ET7</f>
        <v>0</v>
      </c>
      <c r="EU7" s="40">
        <f>[1]Congés!EU7</f>
        <v>0</v>
      </c>
      <c r="EV7" s="40">
        <f>[1]Congés!EV7</f>
        <v>0</v>
      </c>
      <c r="EW7" s="40">
        <f>[1]Congés!EW7</f>
        <v>0</v>
      </c>
      <c r="EX7" s="40">
        <f>[1]Congés!EX7</f>
        <v>0</v>
      </c>
      <c r="EY7" s="40">
        <f>[1]Congés!EY7</f>
        <v>0</v>
      </c>
      <c r="EZ7" s="40">
        <f>[1]Congés!EZ7</f>
        <v>0</v>
      </c>
      <c r="FA7" s="40">
        <f>[1]Congés!FA7</f>
        <v>0</v>
      </c>
      <c r="FB7" s="40">
        <f>[1]Congés!FB7</f>
        <v>0</v>
      </c>
      <c r="FC7" s="40">
        <f>[1]Congés!FC7</f>
        <v>0</v>
      </c>
      <c r="FD7" s="40">
        <f>[1]Congés!FD7</f>
        <v>0</v>
      </c>
      <c r="FE7" s="40">
        <f>[1]Congés!FE7</f>
        <v>0</v>
      </c>
      <c r="FF7" s="40">
        <f>[1]Congés!FF7</f>
        <v>0</v>
      </c>
      <c r="FG7" s="40">
        <f>[1]Congés!FG7</f>
        <v>0</v>
      </c>
      <c r="FH7" s="40">
        <f>[1]Congés!FH7</f>
        <v>0</v>
      </c>
      <c r="FI7" s="40">
        <f>[1]Congés!FI7</f>
        <v>0</v>
      </c>
      <c r="FJ7" s="40">
        <f>[1]Congés!FJ7</f>
        <v>0</v>
      </c>
      <c r="FK7" s="40">
        <f>[1]Congés!FK7</f>
        <v>0</v>
      </c>
      <c r="FL7" s="40">
        <f>[1]Congés!FL7</f>
        <v>0</v>
      </c>
      <c r="FM7" s="40">
        <f>[1]Congés!FM7</f>
        <v>0</v>
      </c>
      <c r="FN7" s="40">
        <f>[1]Congés!FN7</f>
        <v>0</v>
      </c>
      <c r="FO7" s="40">
        <f>[1]Congés!FO7</f>
        <v>0</v>
      </c>
      <c r="FP7" s="40">
        <f>[1]Congés!FP7</f>
        <v>0</v>
      </c>
      <c r="FQ7" s="40">
        <f>[1]Congés!FQ7</f>
        <v>0</v>
      </c>
      <c r="FR7" s="40">
        <f>[1]Congés!FR7</f>
        <v>0</v>
      </c>
      <c r="FS7" s="40">
        <f>[1]Congés!FS7</f>
        <v>0</v>
      </c>
      <c r="FT7" s="40">
        <f>[1]Congés!FT7</f>
        <v>0</v>
      </c>
      <c r="FU7" s="40">
        <f>[1]Congés!FU7</f>
        <v>0</v>
      </c>
      <c r="FV7" s="40">
        <f>[1]Congés!FV7</f>
        <v>0</v>
      </c>
      <c r="FW7" s="40">
        <f>[1]Congés!FW7</f>
        <v>0</v>
      </c>
      <c r="FX7" s="40">
        <f>[1]Congés!FX7</f>
        <v>0</v>
      </c>
      <c r="FY7" s="40">
        <f>[1]Congés!FY7</f>
        <v>0</v>
      </c>
      <c r="FZ7" s="40">
        <f>[1]Congés!FZ7</f>
        <v>0</v>
      </c>
      <c r="GA7" s="40">
        <f>[1]Congés!GA7</f>
        <v>0</v>
      </c>
      <c r="GB7" s="40">
        <f>[1]Congés!GB7</f>
        <v>0</v>
      </c>
      <c r="GC7" s="40">
        <f>[1]Congés!GC7</f>
        <v>0</v>
      </c>
      <c r="GD7" s="40">
        <f>[1]Congés!GD7</f>
        <v>0</v>
      </c>
      <c r="GE7" s="40">
        <f>[1]Congés!GE7</f>
        <v>0</v>
      </c>
      <c r="GF7" s="40">
        <f>[1]Congés!GF7</f>
        <v>0</v>
      </c>
      <c r="GG7" s="40">
        <f>[1]Congés!GG7</f>
        <v>0</v>
      </c>
      <c r="GH7" s="40">
        <f>[1]Congés!GH7</f>
        <v>0</v>
      </c>
      <c r="GI7" s="40">
        <f>[1]Congés!GI7</f>
        <v>0</v>
      </c>
      <c r="GJ7" s="40">
        <f>[1]Congés!GJ7</f>
        <v>0</v>
      </c>
      <c r="GK7" s="40">
        <f>[1]Congés!GK7</f>
        <v>0</v>
      </c>
      <c r="GL7" s="40">
        <f>[1]Congés!GL7</f>
        <v>0</v>
      </c>
      <c r="GM7" s="40">
        <f>[1]Congés!GM7</f>
        <v>0</v>
      </c>
      <c r="GN7" s="40">
        <f>[1]Congés!GN7</f>
        <v>0</v>
      </c>
      <c r="GO7" s="40">
        <f>[1]Congés!GO7</f>
        <v>0</v>
      </c>
      <c r="GP7" s="40">
        <f>[1]Congés!GP7</f>
        <v>0</v>
      </c>
      <c r="GQ7" s="40">
        <f>[1]Congés!GQ7</f>
        <v>0</v>
      </c>
      <c r="GR7" s="40">
        <f>[1]Congés!GR7</f>
        <v>0</v>
      </c>
      <c r="GS7" s="40">
        <f>[1]Congés!GS7</f>
        <v>0</v>
      </c>
      <c r="GT7" s="40">
        <f>[1]Congés!GT7</f>
        <v>0</v>
      </c>
      <c r="GU7" s="40">
        <f>[1]Congés!GU7</f>
        <v>0</v>
      </c>
      <c r="GV7" s="40">
        <f>[1]Congés!GV7</f>
        <v>0</v>
      </c>
    </row>
    <row r="8" spans="1:204" x14ac:dyDescent="0.25">
      <c r="A8" s="40">
        <f>[1]Congés!A8</f>
        <v>44772</v>
      </c>
      <c r="B8" s="40">
        <f>[1]Congés!B8</f>
        <v>44801</v>
      </c>
      <c r="C8" s="40">
        <f>[1]Congés!C8</f>
        <v>0</v>
      </c>
      <c r="D8" s="40">
        <f>[1]Congés!D8</f>
        <v>43959</v>
      </c>
      <c r="E8" s="40">
        <f>[1]Congés!E8</f>
        <v>0</v>
      </c>
      <c r="F8" s="40">
        <f>[1]Congés!F8</f>
        <v>0</v>
      </c>
      <c r="G8" s="40">
        <f>[1]Congés!G8</f>
        <v>0</v>
      </c>
      <c r="H8" s="40">
        <f>[1]Congés!H8</f>
        <v>0</v>
      </c>
      <c r="I8" s="40">
        <f>[1]Congés!I8</f>
        <v>0</v>
      </c>
      <c r="J8" s="40">
        <f>[1]Congés!J8</f>
        <v>0</v>
      </c>
      <c r="K8" s="40">
        <f>[1]Congés!K8</f>
        <v>0</v>
      </c>
      <c r="L8" s="40">
        <f>[1]Congés!L8</f>
        <v>0</v>
      </c>
      <c r="M8" s="40">
        <f>[1]Congés!M8</f>
        <v>0</v>
      </c>
      <c r="N8" s="40">
        <f>[1]Congés!N8</f>
        <v>0</v>
      </c>
      <c r="O8" s="40">
        <f>[1]Congés!O8</f>
        <v>0</v>
      </c>
      <c r="P8" s="40">
        <f>[1]Congés!P8</f>
        <v>0</v>
      </c>
      <c r="Q8" s="40">
        <f>[1]Congés!Q8</f>
        <v>0</v>
      </c>
      <c r="R8" s="40">
        <f>[1]Congés!R8</f>
        <v>0</v>
      </c>
      <c r="S8" s="40">
        <f>[1]Congés!S8</f>
        <v>0</v>
      </c>
      <c r="T8" s="40">
        <f>[1]Congés!T8</f>
        <v>0</v>
      </c>
      <c r="U8" s="40">
        <f>[1]Congés!U8</f>
        <v>0</v>
      </c>
      <c r="V8" s="40">
        <f>[1]Congés!V8</f>
        <v>0</v>
      </c>
      <c r="W8" s="40">
        <f>[1]Congés!W8</f>
        <v>0</v>
      </c>
      <c r="X8" s="40">
        <f>[1]Congés!X8</f>
        <v>0</v>
      </c>
      <c r="Y8" s="40">
        <f>[1]Congés!Y8</f>
        <v>0</v>
      </c>
      <c r="Z8" s="40">
        <f>[1]Congés!Z8</f>
        <v>0</v>
      </c>
      <c r="AA8" s="40">
        <f>[1]Congés!AA8</f>
        <v>0</v>
      </c>
      <c r="AB8" s="40">
        <f>[1]Congés!AB8</f>
        <v>0</v>
      </c>
      <c r="AC8" s="40">
        <f>[1]Congés!AC8</f>
        <v>0</v>
      </c>
      <c r="AD8" s="40">
        <f>[1]Congés!AD8</f>
        <v>0</v>
      </c>
      <c r="AE8" s="40">
        <f>[1]Congés!AE8</f>
        <v>0</v>
      </c>
      <c r="AF8" s="40">
        <f>[1]Congés!AF8</f>
        <v>0</v>
      </c>
      <c r="AG8" s="40">
        <f>[1]Congés!AG8</f>
        <v>0</v>
      </c>
      <c r="AH8" s="40">
        <f>[1]Congés!AH8</f>
        <v>0</v>
      </c>
      <c r="AI8" s="40">
        <f>[1]Congés!AI8</f>
        <v>0</v>
      </c>
      <c r="AJ8" s="40">
        <f>[1]Congés!AJ8</f>
        <v>0</v>
      </c>
      <c r="AK8" s="40">
        <f>[1]Congés!AK8</f>
        <v>0</v>
      </c>
      <c r="AL8" s="40">
        <f>[1]Congés!AL8</f>
        <v>0</v>
      </c>
      <c r="AM8" s="40">
        <f>[1]Congés!AM8</f>
        <v>0</v>
      </c>
      <c r="AN8" s="40">
        <f>[1]Congés!AN8</f>
        <v>0</v>
      </c>
      <c r="AO8" s="40">
        <f>[1]Congés!AO8</f>
        <v>0</v>
      </c>
      <c r="AP8" s="40">
        <f>[1]Congés!AP8</f>
        <v>0</v>
      </c>
      <c r="AQ8" s="40">
        <f>[1]Congés!AQ8</f>
        <v>0</v>
      </c>
      <c r="AR8" s="40">
        <f>[1]Congés!AR8</f>
        <v>0</v>
      </c>
      <c r="AS8" s="40">
        <f>[1]Congés!AS8</f>
        <v>0</v>
      </c>
      <c r="AT8" s="40">
        <f>[1]Congés!AT8</f>
        <v>0</v>
      </c>
      <c r="AU8" s="40">
        <f>[1]Congés!AU8</f>
        <v>0</v>
      </c>
      <c r="AV8" s="40">
        <f>[1]Congés!AV8</f>
        <v>0</v>
      </c>
      <c r="AW8" s="40">
        <f>[1]Congés!AW8</f>
        <v>0</v>
      </c>
      <c r="AX8" s="40">
        <f>[1]Congés!AX8</f>
        <v>0</v>
      </c>
      <c r="AY8" s="40">
        <f>[1]Congés!AY8</f>
        <v>0</v>
      </c>
      <c r="AZ8" s="40">
        <f>[1]Congés!AZ8</f>
        <v>0</v>
      </c>
      <c r="BA8" s="40">
        <f>[1]Congés!BA8</f>
        <v>0</v>
      </c>
      <c r="BB8" s="40">
        <f>[1]Congés!BB8</f>
        <v>0</v>
      </c>
      <c r="BC8" s="40">
        <f>[1]Congés!BC8</f>
        <v>0</v>
      </c>
      <c r="BD8" s="40">
        <f>[1]Congés!BD8</f>
        <v>0</v>
      </c>
      <c r="BE8" s="40">
        <f>[1]Congés!BE8</f>
        <v>0</v>
      </c>
      <c r="BF8" s="40">
        <f>[1]Congés!BF8</f>
        <v>0</v>
      </c>
      <c r="BG8" s="40">
        <f>[1]Congés!BG8</f>
        <v>0</v>
      </c>
      <c r="BH8" s="40">
        <f>[1]Congés!BH8</f>
        <v>0</v>
      </c>
      <c r="BI8" s="40">
        <f>[1]Congés!BI8</f>
        <v>0</v>
      </c>
      <c r="BJ8" s="40">
        <f>[1]Congés!BJ8</f>
        <v>0</v>
      </c>
      <c r="BK8" s="40">
        <f>[1]Congés!BK8</f>
        <v>0</v>
      </c>
      <c r="BL8" s="40">
        <f>[1]Congés!BL8</f>
        <v>0</v>
      </c>
      <c r="BM8" s="40">
        <f>[1]Congés!BM8</f>
        <v>0</v>
      </c>
      <c r="BN8" s="40">
        <f>[1]Congés!BN8</f>
        <v>0</v>
      </c>
      <c r="BO8" s="40">
        <f>[1]Congés!BO8</f>
        <v>0</v>
      </c>
      <c r="BP8" s="40">
        <f>[1]Congés!BP8</f>
        <v>0</v>
      </c>
      <c r="BQ8" s="40">
        <f>[1]Congés!BQ8</f>
        <v>0</v>
      </c>
      <c r="BR8" s="40">
        <f>[1]Congés!BR8</f>
        <v>0</v>
      </c>
      <c r="BS8" s="40">
        <f>[1]Congés!BS8</f>
        <v>0</v>
      </c>
      <c r="BT8" s="40">
        <f>[1]Congés!BT8</f>
        <v>0</v>
      </c>
      <c r="BU8" s="40">
        <f>[1]Congés!BU8</f>
        <v>0</v>
      </c>
      <c r="BV8" s="40">
        <f>[1]Congés!BV8</f>
        <v>0</v>
      </c>
      <c r="BW8" s="40">
        <f>[1]Congés!BW8</f>
        <v>0</v>
      </c>
      <c r="BX8" s="40">
        <f>[1]Congés!BX8</f>
        <v>0</v>
      </c>
      <c r="BY8" s="40">
        <f>[1]Congés!BY8</f>
        <v>0</v>
      </c>
      <c r="BZ8" s="40">
        <f>[1]Congés!BZ8</f>
        <v>0</v>
      </c>
      <c r="CA8" s="40">
        <f>[1]Congés!CA8</f>
        <v>0</v>
      </c>
      <c r="CB8" s="40">
        <f>[1]Congés!CB8</f>
        <v>0</v>
      </c>
      <c r="CC8" s="40">
        <f>[1]Congés!CC8</f>
        <v>0</v>
      </c>
      <c r="CD8" s="40">
        <f>[1]Congés!CD8</f>
        <v>0</v>
      </c>
      <c r="CE8" s="40">
        <f>[1]Congés!CE8</f>
        <v>0</v>
      </c>
      <c r="CF8" s="40">
        <f>[1]Congés!CF8</f>
        <v>0</v>
      </c>
      <c r="CG8" s="40">
        <f>[1]Congés!CG8</f>
        <v>0</v>
      </c>
      <c r="CH8" s="40">
        <f>[1]Congés!CH8</f>
        <v>0</v>
      </c>
      <c r="CI8" s="40">
        <f>[1]Congés!CI8</f>
        <v>0</v>
      </c>
      <c r="CJ8" s="40">
        <f>[1]Congés!CJ8</f>
        <v>0</v>
      </c>
      <c r="CK8" s="40">
        <f>[1]Congés!CK8</f>
        <v>0</v>
      </c>
      <c r="CL8" s="40">
        <f>[1]Congés!CL8</f>
        <v>0</v>
      </c>
      <c r="CM8" s="40">
        <f>[1]Congés!CM8</f>
        <v>0</v>
      </c>
      <c r="CN8" s="40">
        <f>[1]Congés!CN8</f>
        <v>0</v>
      </c>
      <c r="CO8" s="40">
        <f>[1]Congés!CO8</f>
        <v>0</v>
      </c>
      <c r="CP8" s="40">
        <f>[1]Congés!CP8</f>
        <v>0</v>
      </c>
      <c r="CQ8" s="40">
        <f>[1]Congés!CQ8</f>
        <v>0</v>
      </c>
      <c r="CR8" s="40">
        <f>[1]Congés!CR8</f>
        <v>0</v>
      </c>
      <c r="CS8" s="40">
        <f>[1]Congés!CS8</f>
        <v>0</v>
      </c>
      <c r="CT8" s="40">
        <f>[1]Congés!CT8</f>
        <v>0</v>
      </c>
      <c r="CU8" s="40">
        <f>[1]Congés!CU8</f>
        <v>0</v>
      </c>
      <c r="CV8" s="40">
        <f>[1]Congés!CV8</f>
        <v>0</v>
      </c>
      <c r="CW8" s="40">
        <f>[1]Congés!CW8</f>
        <v>0</v>
      </c>
      <c r="CX8" s="40">
        <f>[1]Congés!CX8</f>
        <v>0</v>
      </c>
      <c r="CY8" s="40">
        <f>[1]Congés!CY8</f>
        <v>0</v>
      </c>
      <c r="CZ8" s="40">
        <f>[1]Congés!CZ8</f>
        <v>0</v>
      </c>
      <c r="DA8" s="40">
        <f>[1]Congés!DA8</f>
        <v>0</v>
      </c>
      <c r="DB8" s="40">
        <f>[1]Congés!DB8</f>
        <v>43688</v>
      </c>
      <c r="DC8" s="40">
        <f>[1]Congés!DC8</f>
        <v>43828</v>
      </c>
      <c r="DD8" s="40">
        <f>[1]Congés!DD8</f>
        <v>44052</v>
      </c>
      <c r="DE8" s="40">
        <f>[1]Congés!DE8</f>
        <v>44192</v>
      </c>
      <c r="DF8" s="40">
        <f>[1]Congés!DF8</f>
        <v>44416</v>
      </c>
      <c r="DG8" s="40">
        <f>[1]Congés!DG8</f>
        <v>44556</v>
      </c>
      <c r="DH8" s="40">
        <f>[1]Congés!DH8</f>
        <v>44780</v>
      </c>
      <c r="DI8" s="40">
        <f>[1]Congés!DI8</f>
        <v>44927</v>
      </c>
      <c r="DJ8" s="40">
        <f>[1]Congés!DJ8</f>
        <v>45153</v>
      </c>
      <c r="DK8" s="40">
        <f>[1]Congés!DK8</f>
        <v>45291</v>
      </c>
      <c r="DL8" s="40">
        <f>[1]Congés!DL8</f>
        <v>45515</v>
      </c>
      <c r="DM8" s="40">
        <f>[1]Congés!DM8</f>
        <v>45655</v>
      </c>
      <c r="DN8" s="40">
        <f>[1]Congés!DN8</f>
        <v>45879</v>
      </c>
      <c r="DO8" s="40">
        <f>[1]Congés!DO8</f>
        <v>46019</v>
      </c>
      <c r="DP8" s="40">
        <f>[1]Congés!DP8</f>
        <v>0</v>
      </c>
      <c r="DQ8" s="40">
        <f>[1]Congés!DQ8</f>
        <v>0</v>
      </c>
      <c r="DR8" s="40">
        <f>[1]Congés!DR8</f>
        <v>0</v>
      </c>
      <c r="DS8" s="40">
        <f>[1]Congés!DS8</f>
        <v>0</v>
      </c>
      <c r="DT8" s="40">
        <f>[1]Congés!DT8</f>
        <v>0</v>
      </c>
      <c r="DU8" s="40">
        <f>[1]Congés!DU8</f>
        <v>0</v>
      </c>
      <c r="DV8" s="40">
        <f>[1]Congés!DV8</f>
        <v>0</v>
      </c>
      <c r="DW8" s="40">
        <f>[1]Congés!DW8</f>
        <v>0</v>
      </c>
      <c r="DX8" s="40">
        <f>[1]Congés!DX8</f>
        <v>0</v>
      </c>
      <c r="DY8" s="40">
        <f>[1]Congés!DY8</f>
        <v>0</v>
      </c>
      <c r="DZ8" s="40">
        <f>[1]Congés!DZ8</f>
        <v>0</v>
      </c>
      <c r="EA8" s="40">
        <f>[1]Congés!EA8</f>
        <v>0</v>
      </c>
      <c r="EB8" s="40">
        <f>[1]Congés!EB8</f>
        <v>0</v>
      </c>
      <c r="EC8" s="40">
        <f>[1]Congés!EC8</f>
        <v>0</v>
      </c>
      <c r="ED8" s="40">
        <f>[1]Congés!ED8</f>
        <v>0</v>
      </c>
      <c r="EE8" s="40">
        <f>[1]Congés!EE8</f>
        <v>0</v>
      </c>
      <c r="EF8" s="40">
        <f>[1]Congés!EF8</f>
        <v>0</v>
      </c>
      <c r="EG8" s="40">
        <f>[1]Congés!EG8</f>
        <v>0</v>
      </c>
      <c r="EH8" s="40">
        <f>[1]Congés!EH8</f>
        <v>0</v>
      </c>
      <c r="EI8" s="40">
        <f>[1]Congés!EI8</f>
        <v>0</v>
      </c>
      <c r="EJ8" s="40">
        <f>[1]Congés!EJ8</f>
        <v>0</v>
      </c>
      <c r="EK8" s="40">
        <f>[1]Congés!EK8</f>
        <v>0</v>
      </c>
      <c r="EL8" s="40">
        <f>[1]Congés!EL8</f>
        <v>0</v>
      </c>
      <c r="EM8" s="40">
        <f>[1]Congés!EM8</f>
        <v>0</v>
      </c>
      <c r="EN8" s="40">
        <f>[1]Congés!EN8</f>
        <v>0</v>
      </c>
      <c r="EO8" s="40">
        <f>[1]Congés!EO8</f>
        <v>0</v>
      </c>
      <c r="EP8" s="40">
        <f>[1]Congés!EP8</f>
        <v>0</v>
      </c>
      <c r="EQ8" s="40">
        <f>[1]Congés!EQ8</f>
        <v>0</v>
      </c>
      <c r="ER8" s="40">
        <f>[1]Congés!ER8</f>
        <v>0</v>
      </c>
      <c r="ES8" s="40">
        <f>[1]Congés!ES8</f>
        <v>0</v>
      </c>
      <c r="ET8" s="40">
        <f>[1]Congés!ET8</f>
        <v>0</v>
      </c>
      <c r="EU8" s="40">
        <f>[1]Congés!EU8</f>
        <v>0</v>
      </c>
      <c r="EV8" s="40">
        <f>[1]Congés!EV8</f>
        <v>0</v>
      </c>
      <c r="EW8" s="40">
        <f>[1]Congés!EW8</f>
        <v>0</v>
      </c>
      <c r="EX8" s="40">
        <f>[1]Congés!EX8</f>
        <v>0</v>
      </c>
      <c r="EY8" s="40">
        <f>[1]Congés!EY8</f>
        <v>0</v>
      </c>
      <c r="EZ8" s="40">
        <f>[1]Congés!EZ8</f>
        <v>0</v>
      </c>
      <c r="FA8" s="40">
        <f>[1]Congés!FA8</f>
        <v>0</v>
      </c>
      <c r="FB8" s="40">
        <f>[1]Congés!FB8</f>
        <v>0</v>
      </c>
      <c r="FC8" s="40">
        <f>[1]Congés!FC8</f>
        <v>0</v>
      </c>
      <c r="FD8" s="40">
        <f>[1]Congés!FD8</f>
        <v>0</v>
      </c>
      <c r="FE8" s="40">
        <f>[1]Congés!FE8</f>
        <v>0</v>
      </c>
      <c r="FF8" s="40">
        <f>[1]Congés!FF8</f>
        <v>0</v>
      </c>
      <c r="FG8" s="40">
        <f>[1]Congés!FG8</f>
        <v>0</v>
      </c>
      <c r="FH8" s="40">
        <f>[1]Congés!FH8</f>
        <v>0</v>
      </c>
      <c r="FI8" s="40">
        <f>[1]Congés!FI8</f>
        <v>0</v>
      </c>
      <c r="FJ8" s="40">
        <f>[1]Congés!FJ8</f>
        <v>0</v>
      </c>
      <c r="FK8" s="40">
        <f>[1]Congés!FK8</f>
        <v>0</v>
      </c>
      <c r="FL8" s="40">
        <f>[1]Congés!FL8</f>
        <v>0</v>
      </c>
      <c r="FM8" s="40">
        <f>[1]Congés!FM8</f>
        <v>0</v>
      </c>
      <c r="FN8" s="40">
        <f>[1]Congés!FN8</f>
        <v>0</v>
      </c>
      <c r="FO8" s="40">
        <f>[1]Congés!FO8</f>
        <v>0</v>
      </c>
      <c r="FP8" s="40">
        <f>[1]Congés!FP8</f>
        <v>0</v>
      </c>
      <c r="FQ8" s="40">
        <f>[1]Congés!FQ8</f>
        <v>0</v>
      </c>
      <c r="FR8" s="40">
        <f>[1]Congés!FR8</f>
        <v>0</v>
      </c>
      <c r="FS8" s="40">
        <f>[1]Congés!FS8</f>
        <v>0</v>
      </c>
      <c r="FT8" s="40">
        <f>[1]Congés!FT8</f>
        <v>0</v>
      </c>
      <c r="FU8" s="40">
        <f>[1]Congés!FU8</f>
        <v>0</v>
      </c>
      <c r="FV8" s="40">
        <f>[1]Congés!FV8</f>
        <v>0</v>
      </c>
      <c r="FW8" s="40">
        <f>[1]Congés!FW8</f>
        <v>0</v>
      </c>
      <c r="FX8" s="40">
        <f>[1]Congés!FX8</f>
        <v>0</v>
      </c>
      <c r="FY8" s="40">
        <f>[1]Congés!FY8</f>
        <v>0</v>
      </c>
      <c r="FZ8" s="40">
        <f>[1]Congés!FZ8</f>
        <v>0</v>
      </c>
      <c r="GA8" s="40">
        <f>[1]Congés!GA8</f>
        <v>0</v>
      </c>
      <c r="GB8" s="40">
        <f>[1]Congés!GB8</f>
        <v>0</v>
      </c>
      <c r="GC8" s="40">
        <f>[1]Congés!GC8</f>
        <v>0</v>
      </c>
      <c r="GD8" s="40">
        <f>[1]Congés!GD8</f>
        <v>0</v>
      </c>
      <c r="GE8" s="40">
        <f>[1]Congés!GE8</f>
        <v>0</v>
      </c>
      <c r="GF8" s="40">
        <f>[1]Congés!GF8</f>
        <v>0</v>
      </c>
      <c r="GG8" s="40">
        <f>[1]Congés!GG8</f>
        <v>0</v>
      </c>
      <c r="GH8" s="40">
        <f>[1]Congés!GH8</f>
        <v>0</v>
      </c>
      <c r="GI8" s="40">
        <f>[1]Congés!GI8</f>
        <v>0</v>
      </c>
      <c r="GJ8" s="40">
        <f>[1]Congés!GJ8</f>
        <v>0</v>
      </c>
      <c r="GK8" s="40">
        <f>[1]Congés!GK8</f>
        <v>0</v>
      </c>
      <c r="GL8" s="40">
        <f>[1]Congés!GL8</f>
        <v>0</v>
      </c>
      <c r="GM8" s="40">
        <f>[1]Congés!GM8</f>
        <v>0</v>
      </c>
      <c r="GN8" s="40">
        <f>[1]Congés!GN8</f>
        <v>0</v>
      </c>
      <c r="GO8" s="40">
        <f>[1]Congés!GO8</f>
        <v>0</v>
      </c>
      <c r="GP8" s="40">
        <f>[1]Congés!GP8</f>
        <v>0</v>
      </c>
      <c r="GQ8" s="40">
        <f>[1]Congés!GQ8</f>
        <v>0</v>
      </c>
      <c r="GR8" s="40">
        <f>[1]Congés!GR8</f>
        <v>0</v>
      </c>
      <c r="GS8" s="40">
        <f>[1]Congés!GS8</f>
        <v>0</v>
      </c>
      <c r="GT8" s="40">
        <f>[1]Congés!GT8</f>
        <v>0</v>
      </c>
      <c r="GU8" s="40">
        <f>[1]Congés!GU8</f>
        <v>0</v>
      </c>
      <c r="GV8" s="40">
        <f>[1]Congés!GV8</f>
        <v>0</v>
      </c>
    </row>
    <row r="9" spans="1:204" x14ac:dyDescent="0.25">
      <c r="A9" s="40">
        <f>[1]Congés!A9</f>
        <v>44919</v>
      </c>
      <c r="B9" s="40">
        <f>[1]Congés!B9</f>
        <v>44928</v>
      </c>
      <c r="C9" s="40">
        <f>[1]Congés!C9</f>
        <v>0</v>
      </c>
      <c r="D9" s="40">
        <f>[1]Congés!D9</f>
        <v>43972</v>
      </c>
      <c r="E9" s="40">
        <f>[1]Congés!E9</f>
        <v>0</v>
      </c>
      <c r="F9" s="40">
        <f>[1]Congés!F9</f>
        <v>0</v>
      </c>
      <c r="G9" s="40">
        <f>[1]Congés!G9</f>
        <v>0</v>
      </c>
      <c r="H9" s="40">
        <f>[1]Congés!H9</f>
        <v>0</v>
      </c>
      <c r="I9" s="40">
        <f>[1]Congés!I9</f>
        <v>0</v>
      </c>
      <c r="J9" s="40">
        <f>[1]Congés!J9</f>
        <v>0</v>
      </c>
      <c r="K9" s="40">
        <f>[1]Congés!K9</f>
        <v>0</v>
      </c>
      <c r="L9" s="40">
        <f>[1]Congés!L9</f>
        <v>0</v>
      </c>
      <c r="M9" s="40">
        <f>[1]Congés!M9</f>
        <v>0</v>
      </c>
      <c r="N9" s="40">
        <f>[1]Congés!N9</f>
        <v>0</v>
      </c>
      <c r="O9" s="40">
        <f>[1]Congés!O9</f>
        <v>0</v>
      </c>
      <c r="P9" s="40">
        <f>[1]Congés!P9</f>
        <v>0</v>
      </c>
      <c r="Q9" s="40">
        <f>[1]Congés!Q9</f>
        <v>0</v>
      </c>
      <c r="R9" s="40">
        <f>[1]Congés!R9</f>
        <v>0</v>
      </c>
      <c r="S9" s="40">
        <f>[1]Congés!S9</f>
        <v>0</v>
      </c>
      <c r="T9" s="40">
        <f>[1]Congés!T9</f>
        <v>0</v>
      </c>
      <c r="U9" s="40">
        <f>[1]Congés!U9</f>
        <v>0</v>
      </c>
      <c r="V9" s="40">
        <f>[1]Congés!V9</f>
        <v>0</v>
      </c>
      <c r="W9" s="40">
        <f>[1]Congés!W9</f>
        <v>0</v>
      </c>
      <c r="X9" s="40">
        <f>[1]Congés!X9</f>
        <v>0</v>
      </c>
      <c r="Y9" s="40">
        <f>[1]Congés!Y9</f>
        <v>0</v>
      </c>
      <c r="Z9" s="40">
        <f>[1]Congés!Z9</f>
        <v>0</v>
      </c>
      <c r="AA9" s="40">
        <f>[1]Congés!AA9</f>
        <v>0</v>
      </c>
      <c r="AB9" s="40">
        <f>[1]Congés!AB9</f>
        <v>0</v>
      </c>
      <c r="AC9" s="40">
        <f>[1]Congés!AC9</f>
        <v>0</v>
      </c>
      <c r="AD9" s="40">
        <f>[1]Congés!AD9</f>
        <v>0</v>
      </c>
      <c r="AE9" s="40">
        <f>[1]Congés!AE9</f>
        <v>0</v>
      </c>
      <c r="AF9" s="40">
        <f>[1]Congés!AF9</f>
        <v>0</v>
      </c>
      <c r="AG9" s="40">
        <f>[1]Congés!AG9</f>
        <v>0</v>
      </c>
      <c r="AH9" s="40">
        <f>[1]Congés!AH9</f>
        <v>0</v>
      </c>
      <c r="AI9" s="40">
        <f>[1]Congés!AI9</f>
        <v>0</v>
      </c>
      <c r="AJ9" s="40">
        <f>[1]Congés!AJ9</f>
        <v>0</v>
      </c>
      <c r="AK9" s="40">
        <f>[1]Congés!AK9</f>
        <v>0</v>
      </c>
      <c r="AL9" s="40">
        <f>[1]Congés!AL9</f>
        <v>0</v>
      </c>
      <c r="AM9" s="40">
        <f>[1]Congés!AM9</f>
        <v>0</v>
      </c>
      <c r="AN9" s="40">
        <f>[1]Congés!AN9</f>
        <v>0</v>
      </c>
      <c r="AO9" s="40">
        <f>[1]Congés!AO9</f>
        <v>0</v>
      </c>
      <c r="AP9" s="40">
        <f>[1]Congés!AP9</f>
        <v>0</v>
      </c>
      <c r="AQ9" s="40">
        <f>[1]Congés!AQ9</f>
        <v>0</v>
      </c>
      <c r="AR9" s="40">
        <f>[1]Congés!AR9</f>
        <v>0</v>
      </c>
      <c r="AS9" s="40">
        <f>[1]Congés!AS9</f>
        <v>0</v>
      </c>
      <c r="AT9" s="40">
        <f>[1]Congés!AT9</f>
        <v>0</v>
      </c>
      <c r="AU9" s="40">
        <f>[1]Congés!AU9</f>
        <v>0</v>
      </c>
      <c r="AV9" s="40">
        <f>[1]Congés!AV9</f>
        <v>0</v>
      </c>
      <c r="AW9" s="40">
        <f>[1]Congés!AW9</f>
        <v>0</v>
      </c>
      <c r="AX9" s="40">
        <f>[1]Congés!AX9</f>
        <v>0</v>
      </c>
      <c r="AY9" s="40">
        <f>[1]Congés!AY9</f>
        <v>0</v>
      </c>
      <c r="AZ9" s="40">
        <f>[1]Congés!AZ9</f>
        <v>0</v>
      </c>
      <c r="BA9" s="40">
        <f>[1]Congés!BA9</f>
        <v>0</v>
      </c>
      <c r="BB9" s="40">
        <f>[1]Congés!BB9</f>
        <v>0</v>
      </c>
      <c r="BC9" s="40">
        <f>[1]Congés!BC9</f>
        <v>0</v>
      </c>
      <c r="BD9" s="40">
        <f>[1]Congés!BD9</f>
        <v>0</v>
      </c>
      <c r="BE9" s="40">
        <f>[1]Congés!BE9</f>
        <v>0</v>
      </c>
      <c r="BF9" s="40">
        <f>[1]Congés!BF9</f>
        <v>0</v>
      </c>
      <c r="BG9" s="40">
        <f>[1]Congés!BG9</f>
        <v>0</v>
      </c>
      <c r="BH9" s="40">
        <f>[1]Congés!BH9</f>
        <v>0</v>
      </c>
      <c r="BI9" s="40">
        <f>[1]Congés!BI9</f>
        <v>0</v>
      </c>
      <c r="BJ9" s="40">
        <f>[1]Congés!BJ9</f>
        <v>0</v>
      </c>
      <c r="BK9" s="40">
        <f>[1]Congés!BK9</f>
        <v>0</v>
      </c>
      <c r="BL9" s="40">
        <f>[1]Congés!BL9</f>
        <v>0</v>
      </c>
      <c r="BM9" s="40">
        <f>[1]Congés!BM9</f>
        <v>0</v>
      </c>
      <c r="BN9" s="40">
        <f>[1]Congés!BN9</f>
        <v>0</v>
      </c>
      <c r="BO9" s="40">
        <f>[1]Congés!BO9</f>
        <v>0</v>
      </c>
      <c r="BP9" s="40">
        <f>[1]Congés!BP9</f>
        <v>0</v>
      </c>
      <c r="BQ9" s="40">
        <f>[1]Congés!BQ9</f>
        <v>0</v>
      </c>
      <c r="BR9" s="40">
        <f>[1]Congés!BR9</f>
        <v>0</v>
      </c>
      <c r="BS9" s="40">
        <f>[1]Congés!BS9</f>
        <v>0</v>
      </c>
      <c r="BT9" s="40">
        <f>[1]Congés!BT9</f>
        <v>0</v>
      </c>
      <c r="BU9" s="40">
        <f>[1]Congés!BU9</f>
        <v>0</v>
      </c>
      <c r="BV9" s="40">
        <f>[1]Congés!BV9</f>
        <v>0</v>
      </c>
      <c r="BW9" s="40">
        <f>[1]Congés!BW9</f>
        <v>0</v>
      </c>
      <c r="BX9" s="40">
        <f>[1]Congés!BX9</f>
        <v>0</v>
      </c>
      <c r="BY9" s="40">
        <f>[1]Congés!BY9</f>
        <v>0</v>
      </c>
      <c r="BZ9" s="40">
        <f>[1]Congés!BZ9</f>
        <v>0</v>
      </c>
      <c r="CA9" s="40">
        <f>[1]Congés!CA9</f>
        <v>0</v>
      </c>
      <c r="CB9" s="40">
        <f>[1]Congés!CB9</f>
        <v>0</v>
      </c>
      <c r="CC9" s="40">
        <f>[1]Congés!CC9</f>
        <v>0</v>
      </c>
      <c r="CD9" s="40">
        <f>[1]Congés!CD9</f>
        <v>0</v>
      </c>
      <c r="CE9" s="40">
        <f>[1]Congés!CE9</f>
        <v>0</v>
      </c>
      <c r="CF9" s="40">
        <f>[1]Congés!CF9</f>
        <v>0</v>
      </c>
      <c r="CG9" s="40">
        <f>[1]Congés!CG9</f>
        <v>0</v>
      </c>
      <c r="CH9" s="40">
        <f>[1]Congés!CH9</f>
        <v>0</v>
      </c>
      <c r="CI9" s="40">
        <f>[1]Congés!CI9</f>
        <v>0</v>
      </c>
      <c r="CJ9" s="40">
        <f>[1]Congés!CJ9</f>
        <v>0</v>
      </c>
      <c r="CK9" s="40">
        <f>[1]Congés!CK9</f>
        <v>0</v>
      </c>
      <c r="CL9" s="40">
        <f>[1]Congés!CL9</f>
        <v>0</v>
      </c>
      <c r="CM9" s="40">
        <f>[1]Congés!CM9</f>
        <v>0</v>
      </c>
      <c r="CN9" s="40">
        <f>[1]Congés!CN9</f>
        <v>0</v>
      </c>
      <c r="CO9" s="40">
        <f>[1]Congés!CO9</f>
        <v>0</v>
      </c>
      <c r="CP9" s="40">
        <f>[1]Congés!CP9</f>
        <v>0</v>
      </c>
      <c r="CQ9" s="40">
        <f>[1]Congés!CQ9</f>
        <v>0</v>
      </c>
      <c r="CR9" s="40">
        <f>[1]Congés!CR9</f>
        <v>0</v>
      </c>
      <c r="CS9" s="40">
        <f>[1]Congés!CS9</f>
        <v>0</v>
      </c>
      <c r="CT9" s="40">
        <f>[1]Congés!CT9</f>
        <v>0</v>
      </c>
      <c r="CU9" s="40">
        <f>[1]Congés!CU9</f>
        <v>0</v>
      </c>
      <c r="CV9" s="40">
        <f>[1]Congés!CV9</f>
        <v>0</v>
      </c>
      <c r="CW9" s="40">
        <f>[1]Congés!CW9</f>
        <v>0</v>
      </c>
      <c r="CX9" s="40">
        <f>[1]Congés!CX9</f>
        <v>0</v>
      </c>
      <c r="CY9" s="40">
        <f>[1]Congés!CY9</f>
        <v>0</v>
      </c>
      <c r="CZ9" s="40">
        <f>[1]Congés!CZ9</f>
        <v>0</v>
      </c>
      <c r="DA9" s="40">
        <f>[1]Congés!DA9</f>
        <v>0</v>
      </c>
      <c r="DB9" s="40">
        <f>[1]Congés!DB9</f>
        <v>43689</v>
      </c>
      <c r="DC9" s="40">
        <f>[1]Congés!DC9</f>
        <v>43829</v>
      </c>
      <c r="DD9" s="40">
        <f>[1]Congés!DD9</f>
        <v>44053</v>
      </c>
      <c r="DE9" s="40">
        <f>[1]Congés!DE9</f>
        <v>44193</v>
      </c>
      <c r="DF9" s="40">
        <f>[1]Congés!DF9</f>
        <v>44417</v>
      </c>
      <c r="DG9" s="40">
        <f>[1]Congés!DG9</f>
        <v>44557</v>
      </c>
      <c r="DH9" s="40">
        <f>[1]Congés!DH9</f>
        <v>44781</v>
      </c>
      <c r="DI9" s="40">
        <f>[1]Congés!DI9</f>
        <v>0</v>
      </c>
      <c r="DJ9" s="40">
        <f>[1]Congés!DJ9</f>
        <v>45154</v>
      </c>
      <c r="DK9" s="40">
        <f>[1]Congés!DK9</f>
        <v>45292</v>
      </c>
      <c r="DL9" s="40">
        <f>[1]Congés!DL9</f>
        <v>45516</v>
      </c>
      <c r="DM9" s="40">
        <f>[1]Congés!DM9</f>
        <v>45656</v>
      </c>
      <c r="DN9" s="40">
        <f>[1]Congés!DN9</f>
        <v>45880</v>
      </c>
      <c r="DO9" s="40">
        <f>[1]Congés!DO9</f>
        <v>46020</v>
      </c>
      <c r="DP9" s="40">
        <f>[1]Congés!DP9</f>
        <v>0</v>
      </c>
      <c r="DQ9" s="40">
        <f>[1]Congés!DQ9</f>
        <v>0</v>
      </c>
      <c r="DR9" s="40">
        <f>[1]Congés!DR9</f>
        <v>0</v>
      </c>
      <c r="DS9" s="40">
        <f>[1]Congés!DS9</f>
        <v>0</v>
      </c>
      <c r="DT9" s="40">
        <f>[1]Congés!DT9</f>
        <v>0</v>
      </c>
      <c r="DU9" s="40">
        <f>[1]Congés!DU9</f>
        <v>0</v>
      </c>
      <c r="DV9" s="40">
        <f>[1]Congés!DV9</f>
        <v>0</v>
      </c>
      <c r="DW9" s="40">
        <f>[1]Congés!DW9</f>
        <v>0</v>
      </c>
      <c r="DX9" s="40">
        <f>[1]Congés!DX9</f>
        <v>0</v>
      </c>
      <c r="DY9" s="40">
        <f>[1]Congés!DY9</f>
        <v>0</v>
      </c>
      <c r="DZ9" s="40">
        <f>[1]Congés!DZ9</f>
        <v>0</v>
      </c>
      <c r="EA9" s="40">
        <f>[1]Congés!EA9</f>
        <v>0</v>
      </c>
      <c r="EB9" s="40">
        <f>[1]Congés!EB9</f>
        <v>0</v>
      </c>
      <c r="EC9" s="40">
        <f>[1]Congés!EC9</f>
        <v>0</v>
      </c>
      <c r="ED9" s="40">
        <f>[1]Congés!ED9</f>
        <v>0</v>
      </c>
      <c r="EE9" s="40">
        <f>[1]Congés!EE9</f>
        <v>0</v>
      </c>
      <c r="EF9" s="40">
        <f>[1]Congés!EF9</f>
        <v>0</v>
      </c>
      <c r="EG9" s="40">
        <f>[1]Congés!EG9</f>
        <v>0</v>
      </c>
      <c r="EH9" s="40">
        <f>[1]Congés!EH9</f>
        <v>0</v>
      </c>
      <c r="EI9" s="40">
        <f>[1]Congés!EI9</f>
        <v>0</v>
      </c>
      <c r="EJ9" s="40">
        <f>[1]Congés!EJ9</f>
        <v>0</v>
      </c>
      <c r="EK9" s="40">
        <f>[1]Congés!EK9</f>
        <v>0</v>
      </c>
      <c r="EL9" s="40">
        <f>[1]Congés!EL9</f>
        <v>0</v>
      </c>
      <c r="EM9" s="40">
        <f>[1]Congés!EM9</f>
        <v>0</v>
      </c>
      <c r="EN9" s="40">
        <f>[1]Congés!EN9</f>
        <v>0</v>
      </c>
      <c r="EO9" s="40">
        <f>[1]Congés!EO9</f>
        <v>0</v>
      </c>
      <c r="EP9" s="40">
        <f>[1]Congés!EP9</f>
        <v>0</v>
      </c>
      <c r="EQ9" s="40">
        <f>[1]Congés!EQ9</f>
        <v>0</v>
      </c>
      <c r="ER9" s="40">
        <f>[1]Congés!ER9</f>
        <v>0</v>
      </c>
      <c r="ES9" s="40">
        <f>[1]Congés!ES9</f>
        <v>0</v>
      </c>
      <c r="ET9" s="40">
        <f>[1]Congés!ET9</f>
        <v>0</v>
      </c>
      <c r="EU9" s="40">
        <f>[1]Congés!EU9</f>
        <v>0</v>
      </c>
      <c r="EV9" s="40">
        <f>[1]Congés!EV9</f>
        <v>0</v>
      </c>
      <c r="EW9" s="40">
        <f>[1]Congés!EW9</f>
        <v>0</v>
      </c>
      <c r="EX9" s="40">
        <f>[1]Congés!EX9</f>
        <v>0</v>
      </c>
      <c r="EY9" s="40">
        <f>[1]Congés!EY9</f>
        <v>0</v>
      </c>
      <c r="EZ9" s="40">
        <f>[1]Congés!EZ9</f>
        <v>0</v>
      </c>
      <c r="FA9" s="40">
        <f>[1]Congés!FA9</f>
        <v>0</v>
      </c>
      <c r="FB9" s="40">
        <f>[1]Congés!FB9</f>
        <v>0</v>
      </c>
      <c r="FC9" s="40">
        <f>[1]Congés!FC9</f>
        <v>0</v>
      </c>
      <c r="FD9" s="40">
        <f>[1]Congés!FD9</f>
        <v>0</v>
      </c>
      <c r="FE9" s="40">
        <f>[1]Congés!FE9</f>
        <v>0</v>
      </c>
      <c r="FF9" s="40">
        <f>[1]Congés!FF9</f>
        <v>0</v>
      </c>
      <c r="FG9" s="40">
        <f>[1]Congés!FG9</f>
        <v>0</v>
      </c>
      <c r="FH9" s="40">
        <f>[1]Congés!FH9</f>
        <v>0</v>
      </c>
      <c r="FI9" s="40">
        <f>[1]Congés!FI9</f>
        <v>0</v>
      </c>
      <c r="FJ9" s="40">
        <f>[1]Congés!FJ9</f>
        <v>0</v>
      </c>
      <c r="FK9" s="40">
        <f>[1]Congés!FK9</f>
        <v>0</v>
      </c>
      <c r="FL9" s="40">
        <f>[1]Congés!FL9</f>
        <v>0</v>
      </c>
      <c r="FM9" s="40">
        <f>[1]Congés!FM9</f>
        <v>0</v>
      </c>
      <c r="FN9" s="40">
        <f>[1]Congés!FN9</f>
        <v>0</v>
      </c>
      <c r="FO9" s="40">
        <f>[1]Congés!FO9</f>
        <v>0</v>
      </c>
      <c r="FP9" s="40">
        <f>[1]Congés!FP9</f>
        <v>0</v>
      </c>
      <c r="FQ9" s="40">
        <f>[1]Congés!FQ9</f>
        <v>0</v>
      </c>
      <c r="FR9" s="40">
        <f>[1]Congés!FR9</f>
        <v>0</v>
      </c>
      <c r="FS9" s="40">
        <f>[1]Congés!FS9</f>
        <v>0</v>
      </c>
      <c r="FT9" s="40">
        <f>[1]Congés!FT9</f>
        <v>0</v>
      </c>
      <c r="FU9" s="40">
        <f>[1]Congés!FU9</f>
        <v>0</v>
      </c>
      <c r="FV9" s="40">
        <f>[1]Congés!FV9</f>
        <v>0</v>
      </c>
      <c r="FW9" s="40">
        <f>[1]Congés!FW9</f>
        <v>0</v>
      </c>
      <c r="FX9" s="40">
        <f>[1]Congés!FX9</f>
        <v>0</v>
      </c>
      <c r="FY9" s="40">
        <f>[1]Congés!FY9</f>
        <v>0</v>
      </c>
      <c r="FZ9" s="40">
        <f>[1]Congés!FZ9</f>
        <v>0</v>
      </c>
      <c r="GA9" s="40">
        <f>[1]Congés!GA9</f>
        <v>0</v>
      </c>
      <c r="GB9" s="40">
        <f>[1]Congés!GB9</f>
        <v>0</v>
      </c>
      <c r="GC9" s="40">
        <f>[1]Congés!GC9</f>
        <v>0</v>
      </c>
      <c r="GD9" s="40">
        <f>[1]Congés!GD9</f>
        <v>0</v>
      </c>
      <c r="GE9" s="40">
        <f>[1]Congés!GE9</f>
        <v>0</v>
      </c>
      <c r="GF9" s="40">
        <f>[1]Congés!GF9</f>
        <v>0</v>
      </c>
      <c r="GG9" s="40">
        <f>[1]Congés!GG9</f>
        <v>0</v>
      </c>
      <c r="GH9" s="40">
        <f>[1]Congés!GH9</f>
        <v>0</v>
      </c>
      <c r="GI9" s="40">
        <f>[1]Congés!GI9</f>
        <v>0</v>
      </c>
      <c r="GJ9" s="40">
        <f>[1]Congés!GJ9</f>
        <v>0</v>
      </c>
      <c r="GK9" s="40">
        <f>[1]Congés!GK9</f>
        <v>0</v>
      </c>
      <c r="GL9" s="40">
        <f>[1]Congés!GL9</f>
        <v>0</v>
      </c>
      <c r="GM9" s="40">
        <f>[1]Congés!GM9</f>
        <v>0</v>
      </c>
      <c r="GN9" s="40">
        <f>[1]Congés!GN9</f>
        <v>0</v>
      </c>
      <c r="GO9" s="40">
        <f>[1]Congés!GO9</f>
        <v>0</v>
      </c>
      <c r="GP9" s="40">
        <f>[1]Congés!GP9</f>
        <v>0</v>
      </c>
      <c r="GQ9" s="40">
        <f>[1]Congés!GQ9</f>
        <v>0</v>
      </c>
      <c r="GR9" s="40">
        <f>[1]Congés!GR9</f>
        <v>0</v>
      </c>
      <c r="GS9" s="40">
        <f>[1]Congés!GS9</f>
        <v>0</v>
      </c>
      <c r="GT9" s="40">
        <f>[1]Congés!GT9</f>
        <v>0</v>
      </c>
      <c r="GU9" s="40">
        <f>[1]Congés!GU9</f>
        <v>0</v>
      </c>
      <c r="GV9" s="40">
        <f>[1]Congés!GV9</f>
        <v>0</v>
      </c>
    </row>
    <row r="10" spans="1:204" x14ac:dyDescent="0.25">
      <c r="A10" s="40">
        <f>[1]Congés!A10</f>
        <v>45145</v>
      </c>
      <c r="B10" s="40">
        <f>[1]Congés!B10</f>
        <v>45172</v>
      </c>
      <c r="C10" s="40">
        <f>[1]Congés!C10</f>
        <v>0</v>
      </c>
      <c r="D10" s="40">
        <f>[1]Congés!D10</f>
        <v>43983</v>
      </c>
      <c r="E10" s="40">
        <f>[1]Congés!E10</f>
        <v>0</v>
      </c>
      <c r="F10" s="40">
        <f>[1]Congés!F10</f>
        <v>0</v>
      </c>
      <c r="G10" s="40">
        <f>[1]Congés!G10</f>
        <v>0</v>
      </c>
      <c r="H10" s="40">
        <f>[1]Congés!H10</f>
        <v>0</v>
      </c>
      <c r="I10" s="40">
        <f>[1]Congés!I10</f>
        <v>0</v>
      </c>
      <c r="J10" s="40">
        <f>[1]Congés!J10</f>
        <v>0</v>
      </c>
      <c r="K10" s="40">
        <f>[1]Congés!K10</f>
        <v>0</v>
      </c>
      <c r="L10" s="40">
        <f>[1]Congés!L10</f>
        <v>0</v>
      </c>
      <c r="M10" s="40">
        <f>[1]Congés!M10</f>
        <v>0</v>
      </c>
      <c r="N10" s="40">
        <f>[1]Congés!N10</f>
        <v>0</v>
      </c>
      <c r="O10" s="40">
        <f>[1]Congés!O10</f>
        <v>0</v>
      </c>
      <c r="P10" s="40">
        <f>[1]Congés!P10</f>
        <v>0</v>
      </c>
      <c r="Q10" s="40">
        <f>[1]Congés!Q10</f>
        <v>0</v>
      </c>
      <c r="R10" s="40">
        <f>[1]Congés!R10</f>
        <v>0</v>
      </c>
      <c r="S10" s="40">
        <f>[1]Congés!S10</f>
        <v>0</v>
      </c>
      <c r="T10" s="40">
        <f>[1]Congés!T10</f>
        <v>0</v>
      </c>
      <c r="U10" s="40">
        <f>[1]Congés!U10</f>
        <v>0</v>
      </c>
      <c r="V10" s="40">
        <f>[1]Congés!V10</f>
        <v>0</v>
      </c>
      <c r="W10" s="40">
        <f>[1]Congés!W10</f>
        <v>0</v>
      </c>
      <c r="X10" s="40">
        <f>[1]Congés!X10</f>
        <v>0</v>
      </c>
      <c r="Y10" s="40">
        <f>[1]Congés!Y10</f>
        <v>0</v>
      </c>
      <c r="Z10" s="40">
        <f>[1]Congés!Z10</f>
        <v>0</v>
      </c>
      <c r="AA10" s="40">
        <f>[1]Congés!AA10</f>
        <v>0</v>
      </c>
      <c r="AB10" s="40">
        <f>[1]Congés!AB10</f>
        <v>0</v>
      </c>
      <c r="AC10" s="40">
        <f>[1]Congés!AC10</f>
        <v>0</v>
      </c>
      <c r="AD10" s="40">
        <f>[1]Congés!AD10</f>
        <v>0</v>
      </c>
      <c r="AE10" s="40">
        <f>[1]Congés!AE10</f>
        <v>0</v>
      </c>
      <c r="AF10" s="40">
        <f>[1]Congés!AF10</f>
        <v>0</v>
      </c>
      <c r="AG10" s="40">
        <f>[1]Congés!AG10</f>
        <v>0</v>
      </c>
      <c r="AH10" s="40">
        <f>[1]Congés!AH10</f>
        <v>0</v>
      </c>
      <c r="AI10" s="40">
        <f>[1]Congés!AI10</f>
        <v>0</v>
      </c>
      <c r="AJ10" s="40">
        <f>[1]Congés!AJ10</f>
        <v>0</v>
      </c>
      <c r="AK10" s="40">
        <f>[1]Congés!AK10</f>
        <v>0</v>
      </c>
      <c r="AL10" s="40">
        <f>[1]Congés!AL10</f>
        <v>0</v>
      </c>
      <c r="AM10" s="40">
        <f>[1]Congés!AM10</f>
        <v>0</v>
      </c>
      <c r="AN10" s="40">
        <f>[1]Congés!AN10</f>
        <v>0</v>
      </c>
      <c r="AO10" s="40">
        <f>[1]Congés!AO10</f>
        <v>0</v>
      </c>
      <c r="AP10" s="40">
        <f>[1]Congés!AP10</f>
        <v>0</v>
      </c>
      <c r="AQ10" s="40">
        <f>[1]Congés!AQ10</f>
        <v>0</v>
      </c>
      <c r="AR10" s="40">
        <f>[1]Congés!AR10</f>
        <v>0</v>
      </c>
      <c r="AS10" s="40">
        <f>[1]Congés!AS10</f>
        <v>0</v>
      </c>
      <c r="AT10" s="40">
        <f>[1]Congés!AT10</f>
        <v>0</v>
      </c>
      <c r="AU10" s="40">
        <f>[1]Congés!AU10</f>
        <v>0</v>
      </c>
      <c r="AV10" s="40">
        <f>[1]Congés!AV10</f>
        <v>0</v>
      </c>
      <c r="AW10" s="40">
        <f>[1]Congés!AW10</f>
        <v>0</v>
      </c>
      <c r="AX10" s="40">
        <f>[1]Congés!AX10</f>
        <v>0</v>
      </c>
      <c r="AY10" s="40">
        <f>[1]Congés!AY10</f>
        <v>0</v>
      </c>
      <c r="AZ10" s="40">
        <f>[1]Congés!AZ10</f>
        <v>0</v>
      </c>
      <c r="BA10" s="40">
        <f>[1]Congés!BA10</f>
        <v>0</v>
      </c>
      <c r="BB10" s="40">
        <f>[1]Congés!BB10</f>
        <v>0</v>
      </c>
      <c r="BC10" s="40">
        <f>[1]Congés!BC10</f>
        <v>0</v>
      </c>
      <c r="BD10" s="40">
        <f>[1]Congés!BD10</f>
        <v>0</v>
      </c>
      <c r="BE10" s="40">
        <f>[1]Congés!BE10</f>
        <v>0</v>
      </c>
      <c r="BF10" s="40">
        <f>[1]Congés!BF10</f>
        <v>0</v>
      </c>
      <c r="BG10" s="40">
        <f>[1]Congés!BG10</f>
        <v>0</v>
      </c>
      <c r="BH10" s="40">
        <f>[1]Congés!BH10</f>
        <v>0</v>
      </c>
      <c r="BI10" s="40">
        <f>[1]Congés!BI10</f>
        <v>0</v>
      </c>
      <c r="BJ10" s="40">
        <f>[1]Congés!BJ10</f>
        <v>0</v>
      </c>
      <c r="BK10" s="40">
        <f>[1]Congés!BK10</f>
        <v>0</v>
      </c>
      <c r="BL10" s="40">
        <f>[1]Congés!BL10</f>
        <v>0</v>
      </c>
      <c r="BM10" s="40">
        <f>[1]Congés!BM10</f>
        <v>0</v>
      </c>
      <c r="BN10" s="40">
        <f>[1]Congés!BN10</f>
        <v>0</v>
      </c>
      <c r="BO10" s="40">
        <f>[1]Congés!BO10</f>
        <v>0</v>
      </c>
      <c r="BP10" s="40">
        <f>[1]Congés!BP10</f>
        <v>0</v>
      </c>
      <c r="BQ10" s="40">
        <f>[1]Congés!BQ10</f>
        <v>0</v>
      </c>
      <c r="BR10" s="40">
        <f>[1]Congés!BR10</f>
        <v>0</v>
      </c>
      <c r="BS10" s="40">
        <f>[1]Congés!BS10</f>
        <v>0</v>
      </c>
      <c r="BT10" s="40">
        <f>[1]Congés!BT10</f>
        <v>0</v>
      </c>
      <c r="BU10" s="40">
        <f>[1]Congés!BU10</f>
        <v>0</v>
      </c>
      <c r="BV10" s="40">
        <f>[1]Congés!BV10</f>
        <v>0</v>
      </c>
      <c r="BW10" s="40">
        <f>[1]Congés!BW10</f>
        <v>0</v>
      </c>
      <c r="BX10" s="40">
        <f>[1]Congés!BX10</f>
        <v>0</v>
      </c>
      <c r="BY10" s="40">
        <f>[1]Congés!BY10</f>
        <v>0</v>
      </c>
      <c r="BZ10" s="40">
        <f>[1]Congés!BZ10</f>
        <v>0</v>
      </c>
      <c r="CA10" s="40">
        <f>[1]Congés!CA10</f>
        <v>0</v>
      </c>
      <c r="CB10" s="40">
        <f>[1]Congés!CB10</f>
        <v>0</v>
      </c>
      <c r="CC10" s="40">
        <f>[1]Congés!CC10</f>
        <v>0</v>
      </c>
      <c r="CD10" s="40">
        <f>[1]Congés!CD10</f>
        <v>0</v>
      </c>
      <c r="CE10" s="40">
        <f>[1]Congés!CE10</f>
        <v>0</v>
      </c>
      <c r="CF10" s="40">
        <f>[1]Congés!CF10</f>
        <v>0</v>
      </c>
      <c r="CG10" s="40">
        <f>[1]Congés!CG10</f>
        <v>0</v>
      </c>
      <c r="CH10" s="40">
        <f>[1]Congés!CH10</f>
        <v>0</v>
      </c>
      <c r="CI10" s="40">
        <f>[1]Congés!CI10</f>
        <v>0</v>
      </c>
      <c r="CJ10" s="40">
        <f>[1]Congés!CJ10</f>
        <v>0</v>
      </c>
      <c r="CK10" s="40">
        <f>[1]Congés!CK10</f>
        <v>0</v>
      </c>
      <c r="CL10" s="40">
        <f>[1]Congés!CL10</f>
        <v>0</v>
      </c>
      <c r="CM10" s="40">
        <f>[1]Congés!CM10</f>
        <v>0</v>
      </c>
      <c r="CN10" s="40">
        <f>[1]Congés!CN10</f>
        <v>0</v>
      </c>
      <c r="CO10" s="40">
        <f>[1]Congés!CO10</f>
        <v>0</v>
      </c>
      <c r="CP10" s="40">
        <f>[1]Congés!CP10</f>
        <v>0</v>
      </c>
      <c r="CQ10" s="40">
        <f>[1]Congés!CQ10</f>
        <v>0</v>
      </c>
      <c r="CR10" s="40">
        <f>[1]Congés!CR10</f>
        <v>0</v>
      </c>
      <c r="CS10" s="40">
        <f>[1]Congés!CS10</f>
        <v>0</v>
      </c>
      <c r="CT10" s="40">
        <f>[1]Congés!CT10</f>
        <v>0</v>
      </c>
      <c r="CU10" s="40">
        <f>[1]Congés!CU10</f>
        <v>0</v>
      </c>
      <c r="CV10" s="40">
        <f>[1]Congés!CV10</f>
        <v>0</v>
      </c>
      <c r="CW10" s="40">
        <f>[1]Congés!CW10</f>
        <v>0</v>
      </c>
      <c r="CX10" s="40">
        <f>[1]Congés!CX10</f>
        <v>0</v>
      </c>
      <c r="CY10" s="40">
        <f>[1]Congés!CY10</f>
        <v>0</v>
      </c>
      <c r="CZ10" s="40">
        <f>[1]Congés!CZ10</f>
        <v>0</v>
      </c>
      <c r="DA10" s="40">
        <f>[1]Congés!DA10</f>
        <v>0</v>
      </c>
      <c r="DB10" s="40">
        <f>[1]Congés!DB10</f>
        <v>43690</v>
      </c>
      <c r="DC10" s="40">
        <f>[1]Congés!DC10</f>
        <v>43830</v>
      </c>
      <c r="DD10" s="40">
        <f>[1]Congés!DD10</f>
        <v>44054</v>
      </c>
      <c r="DE10" s="40">
        <f>[1]Congés!DE10</f>
        <v>44194</v>
      </c>
      <c r="DF10" s="40">
        <f>[1]Congés!DF10</f>
        <v>44418</v>
      </c>
      <c r="DG10" s="40">
        <f>[1]Congés!DG10</f>
        <v>44558</v>
      </c>
      <c r="DH10" s="40">
        <f>[1]Congés!DH10</f>
        <v>44782</v>
      </c>
      <c r="DI10" s="40">
        <f>[1]Congés!DI10</f>
        <v>0</v>
      </c>
      <c r="DJ10" s="40">
        <f>[1]Congés!DJ10</f>
        <v>45155</v>
      </c>
      <c r="DK10" s="40">
        <f>[1]Congés!DK10</f>
        <v>45293</v>
      </c>
      <c r="DL10" s="40">
        <f>[1]Congés!DL10</f>
        <v>45517</v>
      </c>
      <c r="DM10" s="40">
        <f>[1]Congés!DM10</f>
        <v>45657</v>
      </c>
      <c r="DN10" s="40">
        <f>[1]Congés!DN10</f>
        <v>45881</v>
      </c>
      <c r="DO10" s="40">
        <f>[1]Congés!DO10</f>
        <v>46021</v>
      </c>
      <c r="DP10" s="40">
        <f>[1]Congés!DP10</f>
        <v>0</v>
      </c>
      <c r="DQ10" s="40">
        <f>[1]Congés!DQ10</f>
        <v>0</v>
      </c>
      <c r="DR10" s="40">
        <f>[1]Congés!DR10</f>
        <v>0</v>
      </c>
      <c r="DS10" s="40">
        <f>[1]Congés!DS10</f>
        <v>0</v>
      </c>
      <c r="DT10" s="40">
        <f>[1]Congés!DT10</f>
        <v>0</v>
      </c>
      <c r="DU10" s="40">
        <f>[1]Congés!DU10</f>
        <v>0</v>
      </c>
      <c r="DV10" s="40">
        <f>[1]Congés!DV10</f>
        <v>0</v>
      </c>
      <c r="DW10" s="40">
        <f>[1]Congés!DW10</f>
        <v>0</v>
      </c>
      <c r="DX10" s="40">
        <f>[1]Congés!DX10</f>
        <v>0</v>
      </c>
      <c r="DY10" s="40">
        <f>[1]Congés!DY10</f>
        <v>0</v>
      </c>
      <c r="DZ10" s="40">
        <f>[1]Congés!DZ10</f>
        <v>0</v>
      </c>
      <c r="EA10" s="40">
        <f>[1]Congés!EA10</f>
        <v>0</v>
      </c>
      <c r="EB10" s="40">
        <f>[1]Congés!EB10</f>
        <v>0</v>
      </c>
      <c r="EC10" s="40">
        <f>[1]Congés!EC10</f>
        <v>0</v>
      </c>
      <c r="ED10" s="40">
        <f>[1]Congés!ED10</f>
        <v>0</v>
      </c>
      <c r="EE10" s="40">
        <f>[1]Congés!EE10</f>
        <v>0</v>
      </c>
      <c r="EF10" s="40">
        <f>[1]Congés!EF10</f>
        <v>0</v>
      </c>
      <c r="EG10" s="40">
        <f>[1]Congés!EG10</f>
        <v>0</v>
      </c>
      <c r="EH10" s="40">
        <f>[1]Congés!EH10</f>
        <v>0</v>
      </c>
      <c r="EI10" s="40">
        <f>[1]Congés!EI10</f>
        <v>0</v>
      </c>
      <c r="EJ10" s="40">
        <f>[1]Congés!EJ10</f>
        <v>0</v>
      </c>
      <c r="EK10" s="40">
        <f>[1]Congés!EK10</f>
        <v>0</v>
      </c>
      <c r="EL10" s="40">
        <f>[1]Congés!EL10</f>
        <v>0</v>
      </c>
      <c r="EM10" s="40">
        <f>[1]Congés!EM10</f>
        <v>0</v>
      </c>
      <c r="EN10" s="40">
        <f>[1]Congés!EN10</f>
        <v>0</v>
      </c>
      <c r="EO10" s="40">
        <f>[1]Congés!EO10</f>
        <v>0</v>
      </c>
      <c r="EP10" s="40">
        <f>[1]Congés!EP10</f>
        <v>0</v>
      </c>
      <c r="EQ10" s="40">
        <f>[1]Congés!EQ10</f>
        <v>0</v>
      </c>
      <c r="ER10" s="40">
        <f>[1]Congés!ER10</f>
        <v>0</v>
      </c>
      <c r="ES10" s="40">
        <f>[1]Congés!ES10</f>
        <v>0</v>
      </c>
      <c r="ET10" s="40">
        <f>[1]Congés!ET10</f>
        <v>0</v>
      </c>
      <c r="EU10" s="40">
        <f>[1]Congés!EU10</f>
        <v>0</v>
      </c>
      <c r="EV10" s="40">
        <f>[1]Congés!EV10</f>
        <v>0</v>
      </c>
      <c r="EW10" s="40">
        <f>[1]Congés!EW10</f>
        <v>0</v>
      </c>
      <c r="EX10" s="40">
        <f>[1]Congés!EX10</f>
        <v>0</v>
      </c>
      <c r="EY10" s="40">
        <f>[1]Congés!EY10</f>
        <v>0</v>
      </c>
      <c r="EZ10" s="40">
        <f>[1]Congés!EZ10</f>
        <v>0</v>
      </c>
      <c r="FA10" s="40">
        <f>[1]Congés!FA10</f>
        <v>0</v>
      </c>
      <c r="FB10" s="40">
        <f>[1]Congés!FB10</f>
        <v>0</v>
      </c>
      <c r="FC10" s="40">
        <f>[1]Congés!FC10</f>
        <v>0</v>
      </c>
      <c r="FD10" s="40">
        <f>[1]Congés!FD10</f>
        <v>0</v>
      </c>
      <c r="FE10" s="40">
        <f>[1]Congés!FE10</f>
        <v>0</v>
      </c>
      <c r="FF10" s="40">
        <f>[1]Congés!FF10</f>
        <v>0</v>
      </c>
      <c r="FG10" s="40">
        <f>[1]Congés!FG10</f>
        <v>0</v>
      </c>
      <c r="FH10" s="40">
        <f>[1]Congés!FH10</f>
        <v>0</v>
      </c>
      <c r="FI10" s="40">
        <f>[1]Congés!FI10</f>
        <v>0</v>
      </c>
      <c r="FJ10" s="40">
        <f>[1]Congés!FJ10</f>
        <v>0</v>
      </c>
      <c r="FK10" s="40">
        <f>[1]Congés!FK10</f>
        <v>0</v>
      </c>
      <c r="FL10" s="40">
        <f>[1]Congés!FL10</f>
        <v>0</v>
      </c>
      <c r="FM10" s="40">
        <f>[1]Congés!FM10</f>
        <v>0</v>
      </c>
      <c r="FN10" s="40">
        <f>[1]Congés!FN10</f>
        <v>0</v>
      </c>
      <c r="FO10" s="40">
        <f>[1]Congés!FO10</f>
        <v>0</v>
      </c>
      <c r="FP10" s="40">
        <f>[1]Congés!FP10</f>
        <v>0</v>
      </c>
      <c r="FQ10" s="40">
        <f>[1]Congés!FQ10</f>
        <v>0</v>
      </c>
      <c r="FR10" s="40">
        <f>[1]Congés!FR10</f>
        <v>0</v>
      </c>
      <c r="FS10" s="40">
        <f>[1]Congés!FS10</f>
        <v>0</v>
      </c>
      <c r="FT10" s="40">
        <f>[1]Congés!FT10</f>
        <v>0</v>
      </c>
      <c r="FU10" s="40">
        <f>[1]Congés!FU10</f>
        <v>0</v>
      </c>
      <c r="FV10" s="40">
        <f>[1]Congés!FV10</f>
        <v>0</v>
      </c>
      <c r="FW10" s="40">
        <f>[1]Congés!FW10</f>
        <v>0</v>
      </c>
      <c r="FX10" s="40">
        <f>[1]Congés!FX10</f>
        <v>0</v>
      </c>
      <c r="FY10" s="40">
        <f>[1]Congés!FY10</f>
        <v>0</v>
      </c>
      <c r="FZ10" s="40">
        <f>[1]Congés!FZ10</f>
        <v>0</v>
      </c>
      <c r="GA10" s="40">
        <f>[1]Congés!GA10</f>
        <v>0</v>
      </c>
      <c r="GB10" s="40">
        <f>[1]Congés!GB10</f>
        <v>0</v>
      </c>
      <c r="GC10" s="40">
        <f>[1]Congés!GC10</f>
        <v>0</v>
      </c>
      <c r="GD10" s="40">
        <f>[1]Congés!GD10</f>
        <v>0</v>
      </c>
      <c r="GE10" s="40">
        <f>[1]Congés!GE10</f>
        <v>0</v>
      </c>
      <c r="GF10" s="40">
        <f>[1]Congés!GF10</f>
        <v>0</v>
      </c>
      <c r="GG10" s="40">
        <f>[1]Congés!GG10</f>
        <v>0</v>
      </c>
      <c r="GH10" s="40">
        <f>[1]Congés!GH10</f>
        <v>0</v>
      </c>
      <c r="GI10" s="40">
        <f>[1]Congés!GI10</f>
        <v>0</v>
      </c>
      <c r="GJ10" s="40">
        <f>[1]Congés!GJ10</f>
        <v>0</v>
      </c>
      <c r="GK10" s="40">
        <f>[1]Congés!GK10</f>
        <v>0</v>
      </c>
      <c r="GL10" s="40">
        <f>[1]Congés!GL10</f>
        <v>0</v>
      </c>
      <c r="GM10" s="40">
        <f>[1]Congés!GM10</f>
        <v>0</v>
      </c>
      <c r="GN10" s="40">
        <f>[1]Congés!GN10</f>
        <v>0</v>
      </c>
      <c r="GO10" s="40">
        <f>[1]Congés!GO10</f>
        <v>0</v>
      </c>
      <c r="GP10" s="40">
        <f>[1]Congés!GP10</f>
        <v>0</v>
      </c>
      <c r="GQ10" s="40">
        <f>[1]Congés!GQ10</f>
        <v>0</v>
      </c>
      <c r="GR10" s="40">
        <f>[1]Congés!GR10</f>
        <v>0</v>
      </c>
      <c r="GS10" s="40">
        <f>[1]Congés!GS10</f>
        <v>0</v>
      </c>
      <c r="GT10" s="40">
        <f>[1]Congés!GT10</f>
        <v>0</v>
      </c>
      <c r="GU10" s="40">
        <f>[1]Congés!GU10</f>
        <v>0</v>
      </c>
      <c r="GV10" s="40">
        <f>[1]Congés!GV10</f>
        <v>0</v>
      </c>
    </row>
    <row r="11" spans="1:204" x14ac:dyDescent="0.25">
      <c r="A11" s="40">
        <f>[1]Congés!A11</f>
        <v>45283</v>
      </c>
      <c r="B11" s="40">
        <f>[1]Congés!B11</f>
        <v>45298</v>
      </c>
      <c r="C11" s="40">
        <f>[1]Congés!C11</f>
        <v>0</v>
      </c>
      <c r="D11" s="40">
        <f>[1]Congés!D11</f>
        <v>44026</v>
      </c>
      <c r="E11" s="40">
        <f>[1]Congés!E11</f>
        <v>0</v>
      </c>
      <c r="F11" s="40">
        <f>[1]Congés!F11</f>
        <v>0</v>
      </c>
      <c r="G11" s="40">
        <f>[1]Congés!G11</f>
        <v>0</v>
      </c>
      <c r="H11" s="40">
        <f>[1]Congés!H11</f>
        <v>0</v>
      </c>
      <c r="I11" s="40">
        <f>[1]Congés!I11</f>
        <v>0</v>
      </c>
      <c r="J11" s="40">
        <f>[1]Congés!J11</f>
        <v>0</v>
      </c>
      <c r="K11" s="40">
        <f>[1]Congés!K11</f>
        <v>0</v>
      </c>
      <c r="L11" s="40">
        <f>[1]Congés!L11</f>
        <v>0</v>
      </c>
      <c r="M11" s="40">
        <f>[1]Congés!M11</f>
        <v>0</v>
      </c>
      <c r="N11" s="40">
        <f>[1]Congés!N11</f>
        <v>0</v>
      </c>
      <c r="O11" s="40">
        <f>[1]Congés!O11</f>
        <v>0</v>
      </c>
      <c r="P11" s="40">
        <f>[1]Congés!P11</f>
        <v>0</v>
      </c>
      <c r="Q11" s="40">
        <f>[1]Congés!Q11</f>
        <v>0</v>
      </c>
      <c r="R11" s="40">
        <f>[1]Congés!R11</f>
        <v>0</v>
      </c>
      <c r="S11" s="40">
        <f>[1]Congés!S11</f>
        <v>0</v>
      </c>
      <c r="T11" s="40">
        <f>[1]Congés!T11</f>
        <v>0</v>
      </c>
      <c r="U11" s="40">
        <f>[1]Congés!U11</f>
        <v>0</v>
      </c>
      <c r="V11" s="40">
        <f>[1]Congés!V11</f>
        <v>0</v>
      </c>
      <c r="W11" s="40">
        <f>[1]Congés!W11</f>
        <v>0</v>
      </c>
      <c r="X11" s="40">
        <f>[1]Congés!X11</f>
        <v>0</v>
      </c>
      <c r="Y11" s="40">
        <f>[1]Congés!Y11</f>
        <v>0</v>
      </c>
      <c r="Z11" s="40">
        <f>[1]Congés!Z11</f>
        <v>0</v>
      </c>
      <c r="AA11" s="40">
        <f>[1]Congés!AA11</f>
        <v>0</v>
      </c>
      <c r="AB11" s="40">
        <f>[1]Congés!AB11</f>
        <v>0</v>
      </c>
      <c r="AC11" s="40">
        <f>[1]Congés!AC11</f>
        <v>0</v>
      </c>
      <c r="AD11" s="40">
        <f>[1]Congés!AD11</f>
        <v>0</v>
      </c>
      <c r="AE11" s="40">
        <f>[1]Congés!AE11</f>
        <v>0</v>
      </c>
      <c r="AF11" s="40">
        <f>[1]Congés!AF11</f>
        <v>0</v>
      </c>
      <c r="AG11" s="40">
        <f>[1]Congés!AG11</f>
        <v>0</v>
      </c>
      <c r="AH11" s="40">
        <f>[1]Congés!AH11</f>
        <v>0</v>
      </c>
      <c r="AI11" s="40">
        <f>[1]Congés!AI11</f>
        <v>0</v>
      </c>
      <c r="AJ11" s="40">
        <f>[1]Congés!AJ11</f>
        <v>0</v>
      </c>
      <c r="AK11" s="40">
        <f>[1]Congés!AK11</f>
        <v>0</v>
      </c>
      <c r="AL11" s="40">
        <f>[1]Congés!AL11</f>
        <v>0</v>
      </c>
      <c r="AM11" s="40">
        <f>[1]Congés!AM11</f>
        <v>0</v>
      </c>
      <c r="AN11" s="40">
        <f>[1]Congés!AN11</f>
        <v>0</v>
      </c>
      <c r="AO11" s="40">
        <f>[1]Congés!AO11</f>
        <v>0</v>
      </c>
      <c r="AP11" s="40">
        <f>[1]Congés!AP11</f>
        <v>0</v>
      </c>
      <c r="AQ11" s="40">
        <f>[1]Congés!AQ11</f>
        <v>0</v>
      </c>
      <c r="AR11" s="40">
        <f>[1]Congés!AR11</f>
        <v>0</v>
      </c>
      <c r="AS11" s="40">
        <f>[1]Congés!AS11</f>
        <v>0</v>
      </c>
      <c r="AT11" s="40">
        <f>[1]Congés!AT11</f>
        <v>0</v>
      </c>
      <c r="AU11" s="40">
        <f>[1]Congés!AU11</f>
        <v>0</v>
      </c>
      <c r="AV11" s="40">
        <f>[1]Congés!AV11</f>
        <v>0</v>
      </c>
      <c r="AW11" s="40">
        <f>[1]Congés!AW11</f>
        <v>0</v>
      </c>
      <c r="AX11" s="40">
        <f>[1]Congés!AX11</f>
        <v>0</v>
      </c>
      <c r="AY11" s="40">
        <f>[1]Congés!AY11</f>
        <v>0</v>
      </c>
      <c r="AZ11" s="40">
        <f>[1]Congés!AZ11</f>
        <v>0</v>
      </c>
      <c r="BA11" s="40">
        <f>[1]Congés!BA11</f>
        <v>0</v>
      </c>
      <c r="BB11" s="40">
        <f>[1]Congés!BB11</f>
        <v>0</v>
      </c>
      <c r="BC11" s="40">
        <f>[1]Congés!BC11</f>
        <v>0</v>
      </c>
      <c r="BD11" s="40">
        <f>[1]Congés!BD11</f>
        <v>0</v>
      </c>
      <c r="BE11" s="40">
        <f>[1]Congés!BE11</f>
        <v>0</v>
      </c>
      <c r="BF11" s="40">
        <f>[1]Congés!BF11</f>
        <v>0</v>
      </c>
      <c r="BG11" s="40">
        <f>[1]Congés!BG11</f>
        <v>0</v>
      </c>
      <c r="BH11" s="40">
        <f>[1]Congés!BH11</f>
        <v>0</v>
      </c>
      <c r="BI11" s="40">
        <f>[1]Congés!BI11</f>
        <v>0</v>
      </c>
      <c r="BJ11" s="40">
        <f>[1]Congés!BJ11</f>
        <v>0</v>
      </c>
      <c r="BK11" s="40">
        <f>[1]Congés!BK11</f>
        <v>0</v>
      </c>
      <c r="BL11" s="40">
        <f>[1]Congés!BL11</f>
        <v>0</v>
      </c>
      <c r="BM11" s="40">
        <f>[1]Congés!BM11</f>
        <v>0</v>
      </c>
      <c r="BN11" s="40">
        <f>[1]Congés!BN11</f>
        <v>0</v>
      </c>
      <c r="BO11" s="40">
        <f>[1]Congés!BO11</f>
        <v>0</v>
      </c>
      <c r="BP11" s="40">
        <f>[1]Congés!BP11</f>
        <v>0</v>
      </c>
      <c r="BQ11" s="40">
        <f>[1]Congés!BQ11</f>
        <v>0</v>
      </c>
      <c r="BR11" s="40">
        <f>[1]Congés!BR11</f>
        <v>0</v>
      </c>
      <c r="BS11" s="40">
        <f>[1]Congés!BS11</f>
        <v>0</v>
      </c>
      <c r="BT11" s="40">
        <f>[1]Congés!BT11</f>
        <v>0</v>
      </c>
      <c r="BU11" s="40">
        <f>[1]Congés!BU11</f>
        <v>0</v>
      </c>
      <c r="BV11" s="40">
        <f>[1]Congés!BV11</f>
        <v>0</v>
      </c>
      <c r="BW11" s="40">
        <f>[1]Congés!BW11</f>
        <v>0</v>
      </c>
      <c r="BX11" s="40">
        <f>[1]Congés!BX11</f>
        <v>0</v>
      </c>
      <c r="BY11" s="40">
        <f>[1]Congés!BY11</f>
        <v>0</v>
      </c>
      <c r="BZ11" s="40">
        <f>[1]Congés!BZ11</f>
        <v>0</v>
      </c>
      <c r="CA11" s="40">
        <f>[1]Congés!CA11</f>
        <v>0</v>
      </c>
      <c r="CB11" s="40">
        <f>[1]Congés!CB11</f>
        <v>0</v>
      </c>
      <c r="CC11" s="40">
        <f>[1]Congés!CC11</f>
        <v>0</v>
      </c>
      <c r="CD11" s="40">
        <f>[1]Congés!CD11</f>
        <v>0</v>
      </c>
      <c r="CE11" s="40">
        <f>[1]Congés!CE11</f>
        <v>0</v>
      </c>
      <c r="CF11" s="40">
        <f>[1]Congés!CF11</f>
        <v>0</v>
      </c>
      <c r="CG11" s="40">
        <f>[1]Congés!CG11</f>
        <v>0</v>
      </c>
      <c r="CH11" s="40">
        <f>[1]Congés!CH11</f>
        <v>0</v>
      </c>
      <c r="CI11" s="40">
        <f>[1]Congés!CI11</f>
        <v>0</v>
      </c>
      <c r="CJ11" s="40">
        <f>[1]Congés!CJ11</f>
        <v>0</v>
      </c>
      <c r="CK11" s="40">
        <f>[1]Congés!CK11</f>
        <v>0</v>
      </c>
      <c r="CL11" s="40">
        <f>[1]Congés!CL11</f>
        <v>0</v>
      </c>
      <c r="CM11" s="40">
        <f>[1]Congés!CM11</f>
        <v>0</v>
      </c>
      <c r="CN11" s="40">
        <f>[1]Congés!CN11</f>
        <v>0</v>
      </c>
      <c r="CO11" s="40">
        <f>[1]Congés!CO11</f>
        <v>0</v>
      </c>
      <c r="CP11" s="40">
        <f>[1]Congés!CP11</f>
        <v>0</v>
      </c>
      <c r="CQ11" s="40">
        <f>[1]Congés!CQ11</f>
        <v>0</v>
      </c>
      <c r="CR11" s="40">
        <f>[1]Congés!CR11</f>
        <v>0</v>
      </c>
      <c r="CS11" s="40">
        <f>[1]Congés!CS11</f>
        <v>0</v>
      </c>
      <c r="CT11" s="40">
        <f>[1]Congés!CT11</f>
        <v>0</v>
      </c>
      <c r="CU11" s="40">
        <f>[1]Congés!CU11</f>
        <v>0</v>
      </c>
      <c r="CV11" s="40">
        <f>[1]Congés!CV11</f>
        <v>0</v>
      </c>
      <c r="CW11" s="40">
        <f>[1]Congés!CW11</f>
        <v>0</v>
      </c>
      <c r="CX11" s="40">
        <f>[1]Congés!CX11</f>
        <v>0</v>
      </c>
      <c r="CY11" s="40">
        <f>[1]Congés!CY11</f>
        <v>0</v>
      </c>
      <c r="CZ11" s="40">
        <f>[1]Congés!CZ11</f>
        <v>0</v>
      </c>
      <c r="DA11" s="40">
        <f>[1]Congés!DA11</f>
        <v>0</v>
      </c>
      <c r="DB11" s="40">
        <f>[1]Congés!DB11</f>
        <v>43691</v>
      </c>
      <c r="DC11" s="40">
        <f>[1]Congés!DC11</f>
        <v>43831</v>
      </c>
      <c r="DD11" s="40">
        <f>[1]Congés!DD11</f>
        <v>44055</v>
      </c>
      <c r="DE11" s="40">
        <f>[1]Congés!DE11</f>
        <v>44195</v>
      </c>
      <c r="DF11" s="40">
        <f>[1]Congés!DF11</f>
        <v>44419</v>
      </c>
      <c r="DG11" s="40">
        <f>[1]Congés!DG11</f>
        <v>44559</v>
      </c>
      <c r="DH11" s="40">
        <f>[1]Congés!DH11</f>
        <v>44783</v>
      </c>
      <c r="DI11" s="40">
        <f>[1]Congés!DI11</f>
        <v>0</v>
      </c>
      <c r="DJ11" s="40">
        <f>[1]Congés!DJ11</f>
        <v>45156</v>
      </c>
      <c r="DK11" s="40">
        <f>[1]Congés!DK11</f>
        <v>45294</v>
      </c>
      <c r="DL11" s="40">
        <f>[1]Congés!DL11</f>
        <v>45518</v>
      </c>
      <c r="DM11" s="40">
        <f>[1]Congés!DM11</f>
        <v>45658</v>
      </c>
      <c r="DN11" s="40">
        <f>[1]Congés!DN11</f>
        <v>45882</v>
      </c>
      <c r="DO11" s="40">
        <f>[1]Congés!DO11</f>
        <v>46022</v>
      </c>
      <c r="DP11" s="40">
        <f>[1]Congés!DP11</f>
        <v>0</v>
      </c>
      <c r="DQ11" s="40">
        <f>[1]Congés!DQ11</f>
        <v>0</v>
      </c>
      <c r="DR11" s="40">
        <f>[1]Congés!DR11</f>
        <v>0</v>
      </c>
      <c r="DS11" s="40">
        <f>[1]Congés!DS11</f>
        <v>0</v>
      </c>
      <c r="DT11" s="40">
        <f>[1]Congés!DT11</f>
        <v>0</v>
      </c>
      <c r="DU11" s="40">
        <f>[1]Congés!DU11</f>
        <v>0</v>
      </c>
      <c r="DV11" s="40">
        <f>[1]Congés!DV11</f>
        <v>0</v>
      </c>
      <c r="DW11" s="40">
        <f>[1]Congés!DW11</f>
        <v>0</v>
      </c>
      <c r="DX11" s="40">
        <f>[1]Congés!DX11</f>
        <v>0</v>
      </c>
      <c r="DY11" s="40">
        <f>[1]Congés!DY11</f>
        <v>0</v>
      </c>
      <c r="DZ11" s="40">
        <f>[1]Congés!DZ11</f>
        <v>0</v>
      </c>
      <c r="EA11" s="40">
        <f>[1]Congés!EA11</f>
        <v>0</v>
      </c>
      <c r="EB11" s="40">
        <f>[1]Congés!EB11</f>
        <v>0</v>
      </c>
      <c r="EC11" s="40">
        <f>[1]Congés!EC11</f>
        <v>0</v>
      </c>
      <c r="ED11" s="40">
        <f>[1]Congés!ED11</f>
        <v>0</v>
      </c>
      <c r="EE11" s="40">
        <f>[1]Congés!EE11</f>
        <v>0</v>
      </c>
      <c r="EF11" s="40">
        <f>[1]Congés!EF11</f>
        <v>0</v>
      </c>
      <c r="EG11" s="40">
        <f>[1]Congés!EG11</f>
        <v>0</v>
      </c>
      <c r="EH11" s="40">
        <f>[1]Congés!EH11</f>
        <v>0</v>
      </c>
      <c r="EI11" s="40">
        <f>[1]Congés!EI11</f>
        <v>0</v>
      </c>
      <c r="EJ11" s="40">
        <f>[1]Congés!EJ11</f>
        <v>0</v>
      </c>
      <c r="EK11" s="40">
        <f>[1]Congés!EK11</f>
        <v>0</v>
      </c>
      <c r="EL11" s="40">
        <f>[1]Congés!EL11</f>
        <v>0</v>
      </c>
      <c r="EM11" s="40">
        <f>[1]Congés!EM11</f>
        <v>0</v>
      </c>
      <c r="EN11" s="40">
        <f>[1]Congés!EN11</f>
        <v>0</v>
      </c>
      <c r="EO11" s="40">
        <f>[1]Congés!EO11</f>
        <v>0</v>
      </c>
      <c r="EP11" s="40">
        <f>[1]Congés!EP11</f>
        <v>0</v>
      </c>
      <c r="EQ11" s="40">
        <f>[1]Congés!EQ11</f>
        <v>0</v>
      </c>
      <c r="ER11" s="40">
        <f>[1]Congés!ER11</f>
        <v>0</v>
      </c>
      <c r="ES11" s="40">
        <f>[1]Congés!ES11</f>
        <v>0</v>
      </c>
      <c r="ET11" s="40">
        <f>[1]Congés!ET11</f>
        <v>0</v>
      </c>
      <c r="EU11" s="40">
        <f>[1]Congés!EU11</f>
        <v>0</v>
      </c>
      <c r="EV11" s="40">
        <f>[1]Congés!EV11</f>
        <v>0</v>
      </c>
      <c r="EW11" s="40">
        <f>[1]Congés!EW11</f>
        <v>0</v>
      </c>
      <c r="EX11" s="40">
        <f>[1]Congés!EX11</f>
        <v>0</v>
      </c>
      <c r="EY11" s="40">
        <f>[1]Congés!EY11</f>
        <v>0</v>
      </c>
      <c r="EZ11" s="40">
        <f>[1]Congés!EZ11</f>
        <v>0</v>
      </c>
      <c r="FA11" s="40">
        <f>[1]Congés!FA11</f>
        <v>0</v>
      </c>
      <c r="FB11" s="40">
        <f>[1]Congés!FB11</f>
        <v>0</v>
      </c>
      <c r="FC11" s="40">
        <f>[1]Congés!FC11</f>
        <v>0</v>
      </c>
      <c r="FD11" s="40">
        <f>[1]Congés!FD11</f>
        <v>0</v>
      </c>
      <c r="FE11" s="40">
        <f>[1]Congés!FE11</f>
        <v>0</v>
      </c>
      <c r="FF11" s="40">
        <f>[1]Congés!FF11</f>
        <v>0</v>
      </c>
      <c r="FG11" s="40">
        <f>[1]Congés!FG11</f>
        <v>0</v>
      </c>
      <c r="FH11" s="40">
        <f>[1]Congés!FH11</f>
        <v>0</v>
      </c>
      <c r="FI11" s="40">
        <f>[1]Congés!FI11</f>
        <v>0</v>
      </c>
      <c r="FJ11" s="40">
        <f>[1]Congés!FJ11</f>
        <v>0</v>
      </c>
      <c r="FK11" s="40">
        <f>[1]Congés!FK11</f>
        <v>0</v>
      </c>
      <c r="FL11" s="40">
        <f>[1]Congés!FL11</f>
        <v>0</v>
      </c>
      <c r="FM11" s="40">
        <f>[1]Congés!FM11</f>
        <v>0</v>
      </c>
      <c r="FN11" s="40">
        <f>[1]Congés!FN11</f>
        <v>0</v>
      </c>
      <c r="FO11" s="40">
        <f>[1]Congés!FO11</f>
        <v>0</v>
      </c>
      <c r="FP11" s="40">
        <f>[1]Congés!FP11</f>
        <v>0</v>
      </c>
      <c r="FQ11" s="40">
        <f>[1]Congés!FQ11</f>
        <v>0</v>
      </c>
      <c r="FR11" s="40">
        <f>[1]Congés!FR11</f>
        <v>0</v>
      </c>
      <c r="FS11" s="40">
        <f>[1]Congés!FS11</f>
        <v>0</v>
      </c>
      <c r="FT11" s="40">
        <f>[1]Congés!FT11</f>
        <v>0</v>
      </c>
      <c r="FU11" s="40">
        <f>[1]Congés!FU11</f>
        <v>0</v>
      </c>
      <c r="FV11" s="40">
        <f>[1]Congés!FV11</f>
        <v>0</v>
      </c>
      <c r="FW11" s="40">
        <f>[1]Congés!FW11</f>
        <v>0</v>
      </c>
      <c r="FX11" s="40">
        <f>[1]Congés!FX11</f>
        <v>0</v>
      </c>
      <c r="FY11" s="40">
        <f>[1]Congés!FY11</f>
        <v>0</v>
      </c>
      <c r="FZ11" s="40">
        <f>[1]Congés!FZ11</f>
        <v>0</v>
      </c>
      <c r="GA11" s="40">
        <f>[1]Congés!GA11</f>
        <v>0</v>
      </c>
      <c r="GB11" s="40">
        <f>[1]Congés!GB11</f>
        <v>0</v>
      </c>
      <c r="GC11" s="40">
        <f>[1]Congés!GC11</f>
        <v>0</v>
      </c>
      <c r="GD11" s="40">
        <f>[1]Congés!GD11</f>
        <v>0</v>
      </c>
      <c r="GE11" s="40">
        <f>[1]Congés!GE11</f>
        <v>0</v>
      </c>
      <c r="GF11" s="40">
        <f>[1]Congés!GF11</f>
        <v>0</v>
      </c>
      <c r="GG11" s="40">
        <f>[1]Congés!GG11</f>
        <v>0</v>
      </c>
      <c r="GH11" s="40">
        <f>[1]Congés!GH11</f>
        <v>0</v>
      </c>
      <c r="GI11" s="40">
        <f>[1]Congés!GI11</f>
        <v>0</v>
      </c>
      <c r="GJ11" s="40">
        <f>[1]Congés!GJ11</f>
        <v>0</v>
      </c>
      <c r="GK11" s="40">
        <f>[1]Congés!GK11</f>
        <v>0</v>
      </c>
      <c r="GL11" s="40">
        <f>[1]Congés!GL11</f>
        <v>0</v>
      </c>
      <c r="GM11" s="40">
        <f>[1]Congés!GM11</f>
        <v>0</v>
      </c>
      <c r="GN11" s="40">
        <f>[1]Congés!GN11</f>
        <v>0</v>
      </c>
      <c r="GO11" s="40">
        <f>[1]Congés!GO11</f>
        <v>0</v>
      </c>
      <c r="GP11" s="40">
        <f>[1]Congés!GP11</f>
        <v>0</v>
      </c>
      <c r="GQ11" s="40">
        <f>[1]Congés!GQ11</f>
        <v>0</v>
      </c>
      <c r="GR11" s="40">
        <f>[1]Congés!GR11</f>
        <v>0</v>
      </c>
      <c r="GS11" s="40">
        <f>[1]Congés!GS11</f>
        <v>0</v>
      </c>
      <c r="GT11" s="40">
        <f>[1]Congés!GT11</f>
        <v>0</v>
      </c>
      <c r="GU11" s="40">
        <f>[1]Congés!GU11</f>
        <v>0</v>
      </c>
      <c r="GV11" s="40">
        <f>[1]Congés!GV11</f>
        <v>0</v>
      </c>
    </row>
    <row r="12" spans="1:204" x14ac:dyDescent="0.25">
      <c r="A12" s="40">
        <f>[1]Congés!A12</f>
        <v>45507</v>
      </c>
      <c r="B12" s="40">
        <f>[1]Congés!B12</f>
        <v>45536</v>
      </c>
      <c r="C12" s="40">
        <f>[1]Congés!C12</f>
        <v>0</v>
      </c>
      <c r="D12" s="40">
        <f>[1]Congés!D12</f>
        <v>44136</v>
      </c>
      <c r="E12" s="40">
        <f>[1]Congés!E12</f>
        <v>0</v>
      </c>
      <c r="F12" s="40">
        <f>[1]Congés!F12</f>
        <v>0</v>
      </c>
      <c r="G12" s="40">
        <f>[1]Congés!G12</f>
        <v>0</v>
      </c>
      <c r="H12" s="40">
        <f>[1]Congés!H12</f>
        <v>0</v>
      </c>
      <c r="I12" s="40">
        <f>[1]Congés!I12</f>
        <v>0</v>
      </c>
      <c r="J12" s="40">
        <f>[1]Congés!J12</f>
        <v>0</v>
      </c>
      <c r="K12" s="40">
        <f>[1]Congés!K12</f>
        <v>0</v>
      </c>
      <c r="L12" s="40">
        <f>[1]Congés!L12</f>
        <v>0</v>
      </c>
      <c r="M12" s="40">
        <f>[1]Congés!M12</f>
        <v>0</v>
      </c>
      <c r="N12" s="40">
        <f>[1]Congés!N12</f>
        <v>0</v>
      </c>
      <c r="O12" s="40">
        <f>[1]Congés!O12</f>
        <v>0</v>
      </c>
      <c r="P12" s="40">
        <f>[1]Congés!P12</f>
        <v>0</v>
      </c>
      <c r="Q12" s="40">
        <f>[1]Congés!Q12</f>
        <v>0</v>
      </c>
      <c r="R12" s="40">
        <f>[1]Congés!R12</f>
        <v>0</v>
      </c>
      <c r="S12" s="40">
        <f>[1]Congés!S12</f>
        <v>0</v>
      </c>
      <c r="T12" s="40">
        <f>[1]Congés!T12</f>
        <v>0</v>
      </c>
      <c r="U12" s="40">
        <f>[1]Congés!U12</f>
        <v>0</v>
      </c>
      <c r="V12" s="40">
        <f>[1]Congés!V12</f>
        <v>0</v>
      </c>
      <c r="W12" s="40">
        <f>[1]Congés!W12</f>
        <v>0</v>
      </c>
      <c r="X12" s="40">
        <f>[1]Congés!X12</f>
        <v>0</v>
      </c>
      <c r="Y12" s="40">
        <f>[1]Congés!Y12</f>
        <v>0</v>
      </c>
      <c r="Z12" s="40">
        <f>[1]Congés!Z12</f>
        <v>0</v>
      </c>
      <c r="AA12" s="40">
        <f>[1]Congés!AA12</f>
        <v>0</v>
      </c>
      <c r="AB12" s="40">
        <f>[1]Congés!AB12</f>
        <v>0</v>
      </c>
      <c r="AC12" s="40">
        <f>[1]Congés!AC12</f>
        <v>0</v>
      </c>
      <c r="AD12" s="40">
        <f>[1]Congés!AD12</f>
        <v>0</v>
      </c>
      <c r="AE12" s="40">
        <f>[1]Congés!AE12</f>
        <v>0</v>
      </c>
      <c r="AF12" s="40">
        <f>[1]Congés!AF12</f>
        <v>0</v>
      </c>
      <c r="AG12" s="40">
        <f>[1]Congés!AG12</f>
        <v>0</v>
      </c>
      <c r="AH12" s="40">
        <f>[1]Congés!AH12</f>
        <v>0</v>
      </c>
      <c r="AI12" s="40">
        <f>[1]Congés!AI12</f>
        <v>0</v>
      </c>
      <c r="AJ12" s="40">
        <f>[1]Congés!AJ12</f>
        <v>0</v>
      </c>
      <c r="AK12" s="40">
        <f>[1]Congés!AK12</f>
        <v>0</v>
      </c>
      <c r="AL12" s="40">
        <f>[1]Congés!AL12</f>
        <v>0</v>
      </c>
      <c r="AM12" s="40">
        <f>[1]Congés!AM12</f>
        <v>0</v>
      </c>
      <c r="AN12" s="40">
        <f>[1]Congés!AN12</f>
        <v>0</v>
      </c>
      <c r="AO12" s="40">
        <f>[1]Congés!AO12</f>
        <v>0</v>
      </c>
      <c r="AP12" s="40">
        <f>[1]Congés!AP12</f>
        <v>0</v>
      </c>
      <c r="AQ12" s="40">
        <f>[1]Congés!AQ12</f>
        <v>0</v>
      </c>
      <c r="AR12" s="40">
        <f>[1]Congés!AR12</f>
        <v>0</v>
      </c>
      <c r="AS12" s="40">
        <f>[1]Congés!AS12</f>
        <v>0</v>
      </c>
      <c r="AT12" s="40">
        <f>[1]Congés!AT12</f>
        <v>0</v>
      </c>
      <c r="AU12" s="40">
        <f>[1]Congés!AU12</f>
        <v>0</v>
      </c>
      <c r="AV12" s="40">
        <f>[1]Congés!AV12</f>
        <v>0</v>
      </c>
      <c r="AW12" s="40">
        <f>[1]Congés!AW12</f>
        <v>0</v>
      </c>
      <c r="AX12" s="40">
        <f>[1]Congés!AX12</f>
        <v>0</v>
      </c>
      <c r="AY12" s="40">
        <f>[1]Congés!AY12</f>
        <v>0</v>
      </c>
      <c r="AZ12" s="40">
        <f>[1]Congés!AZ12</f>
        <v>0</v>
      </c>
      <c r="BA12" s="40">
        <f>[1]Congés!BA12</f>
        <v>0</v>
      </c>
      <c r="BB12" s="40">
        <f>[1]Congés!BB12</f>
        <v>0</v>
      </c>
      <c r="BC12" s="40">
        <f>[1]Congés!BC12</f>
        <v>0</v>
      </c>
      <c r="BD12" s="40">
        <f>[1]Congés!BD12</f>
        <v>0</v>
      </c>
      <c r="BE12" s="40">
        <f>[1]Congés!BE12</f>
        <v>0</v>
      </c>
      <c r="BF12" s="40">
        <f>[1]Congés!BF12</f>
        <v>0</v>
      </c>
      <c r="BG12" s="40">
        <f>[1]Congés!BG12</f>
        <v>0</v>
      </c>
      <c r="BH12" s="40">
        <f>[1]Congés!BH12</f>
        <v>0</v>
      </c>
      <c r="BI12" s="40">
        <f>[1]Congés!BI12</f>
        <v>0</v>
      </c>
      <c r="BJ12" s="40">
        <f>[1]Congés!BJ12</f>
        <v>0</v>
      </c>
      <c r="BK12" s="40">
        <f>[1]Congés!BK12</f>
        <v>0</v>
      </c>
      <c r="BL12" s="40">
        <f>[1]Congés!BL12</f>
        <v>0</v>
      </c>
      <c r="BM12" s="40">
        <f>[1]Congés!BM12</f>
        <v>0</v>
      </c>
      <c r="BN12" s="40">
        <f>[1]Congés!BN12</f>
        <v>0</v>
      </c>
      <c r="BO12" s="40">
        <f>[1]Congés!BO12</f>
        <v>0</v>
      </c>
      <c r="BP12" s="40">
        <f>[1]Congés!BP12</f>
        <v>0</v>
      </c>
      <c r="BQ12" s="40">
        <f>[1]Congés!BQ12</f>
        <v>0</v>
      </c>
      <c r="BR12" s="40">
        <f>[1]Congés!BR12</f>
        <v>0</v>
      </c>
      <c r="BS12" s="40">
        <f>[1]Congés!BS12</f>
        <v>0</v>
      </c>
      <c r="BT12" s="40">
        <f>[1]Congés!BT12</f>
        <v>0</v>
      </c>
      <c r="BU12" s="40">
        <f>[1]Congés!BU12</f>
        <v>0</v>
      </c>
      <c r="BV12" s="40">
        <f>[1]Congés!BV12</f>
        <v>0</v>
      </c>
      <c r="BW12" s="40">
        <f>[1]Congés!BW12</f>
        <v>0</v>
      </c>
      <c r="BX12" s="40">
        <f>[1]Congés!BX12</f>
        <v>0</v>
      </c>
      <c r="BY12" s="40">
        <f>[1]Congés!BY12</f>
        <v>0</v>
      </c>
      <c r="BZ12" s="40">
        <f>[1]Congés!BZ12</f>
        <v>0</v>
      </c>
      <c r="CA12" s="40">
        <f>[1]Congés!CA12</f>
        <v>0</v>
      </c>
      <c r="CB12" s="40">
        <f>[1]Congés!CB12</f>
        <v>0</v>
      </c>
      <c r="CC12" s="40">
        <f>[1]Congés!CC12</f>
        <v>0</v>
      </c>
      <c r="CD12" s="40">
        <f>[1]Congés!CD12</f>
        <v>0</v>
      </c>
      <c r="CE12" s="40">
        <f>[1]Congés!CE12</f>
        <v>0</v>
      </c>
      <c r="CF12" s="40">
        <f>[1]Congés!CF12</f>
        <v>0</v>
      </c>
      <c r="CG12" s="40">
        <f>[1]Congés!CG12</f>
        <v>0</v>
      </c>
      <c r="CH12" s="40">
        <f>[1]Congés!CH12</f>
        <v>0</v>
      </c>
      <c r="CI12" s="40">
        <f>[1]Congés!CI12</f>
        <v>0</v>
      </c>
      <c r="CJ12" s="40">
        <f>[1]Congés!CJ12</f>
        <v>0</v>
      </c>
      <c r="CK12" s="40">
        <f>[1]Congés!CK12</f>
        <v>0</v>
      </c>
      <c r="CL12" s="40">
        <f>[1]Congés!CL12</f>
        <v>0</v>
      </c>
      <c r="CM12" s="40">
        <f>[1]Congés!CM12</f>
        <v>0</v>
      </c>
      <c r="CN12" s="40">
        <f>[1]Congés!CN12</f>
        <v>0</v>
      </c>
      <c r="CO12" s="40">
        <f>[1]Congés!CO12</f>
        <v>0</v>
      </c>
      <c r="CP12" s="40">
        <f>[1]Congés!CP12</f>
        <v>0</v>
      </c>
      <c r="CQ12" s="40">
        <f>[1]Congés!CQ12</f>
        <v>0</v>
      </c>
      <c r="CR12" s="40">
        <f>[1]Congés!CR12</f>
        <v>0</v>
      </c>
      <c r="CS12" s="40">
        <f>[1]Congés!CS12</f>
        <v>0</v>
      </c>
      <c r="CT12" s="40">
        <f>[1]Congés!CT12</f>
        <v>0</v>
      </c>
      <c r="CU12" s="40">
        <f>[1]Congés!CU12</f>
        <v>0</v>
      </c>
      <c r="CV12" s="40">
        <f>[1]Congés!CV12</f>
        <v>0</v>
      </c>
      <c r="CW12" s="40">
        <f>[1]Congés!CW12</f>
        <v>0</v>
      </c>
      <c r="CX12" s="40">
        <f>[1]Congés!CX12</f>
        <v>0</v>
      </c>
      <c r="CY12" s="40">
        <f>[1]Congés!CY12</f>
        <v>0</v>
      </c>
      <c r="CZ12" s="40">
        <f>[1]Congés!CZ12</f>
        <v>0</v>
      </c>
      <c r="DA12" s="40">
        <f>[1]Congés!DA12</f>
        <v>0</v>
      </c>
      <c r="DB12" s="40">
        <f>[1]Congés!DB12</f>
        <v>43692</v>
      </c>
      <c r="DC12" s="40">
        <f>[1]Congés!DC12</f>
        <v>43832</v>
      </c>
      <c r="DD12" s="40">
        <f>[1]Congés!DD12</f>
        <v>44056</v>
      </c>
      <c r="DE12" s="40">
        <f>[1]Congés!DE12</f>
        <v>44196</v>
      </c>
      <c r="DF12" s="40">
        <f>[1]Congés!DF12</f>
        <v>44420</v>
      </c>
      <c r="DG12" s="40">
        <f>[1]Congés!DG12</f>
        <v>44560</v>
      </c>
      <c r="DH12" s="40">
        <f>[1]Congés!DH12</f>
        <v>44784</v>
      </c>
      <c r="DI12" s="40">
        <f>[1]Congés!DI12</f>
        <v>0</v>
      </c>
      <c r="DJ12" s="40">
        <f>[1]Congés!DJ12</f>
        <v>45157</v>
      </c>
      <c r="DK12" s="40">
        <f>[1]Congés!DK12</f>
        <v>45295</v>
      </c>
      <c r="DL12" s="40">
        <f>[1]Congés!DL12</f>
        <v>45519</v>
      </c>
      <c r="DM12" s="40">
        <f>[1]Congés!DM12</f>
        <v>45659</v>
      </c>
      <c r="DN12" s="40">
        <f>[1]Congés!DN12</f>
        <v>45883</v>
      </c>
      <c r="DO12" s="40">
        <f>[1]Congés!DO12</f>
        <v>46023</v>
      </c>
      <c r="DP12" s="40">
        <f>[1]Congés!DP12</f>
        <v>0</v>
      </c>
      <c r="DQ12" s="40">
        <f>[1]Congés!DQ12</f>
        <v>0</v>
      </c>
      <c r="DR12" s="40">
        <f>[1]Congés!DR12</f>
        <v>0</v>
      </c>
      <c r="DS12" s="40">
        <f>[1]Congés!DS12</f>
        <v>0</v>
      </c>
      <c r="DT12" s="40">
        <f>[1]Congés!DT12</f>
        <v>0</v>
      </c>
      <c r="DU12" s="40">
        <f>[1]Congés!DU12</f>
        <v>0</v>
      </c>
      <c r="DV12" s="40">
        <f>[1]Congés!DV12</f>
        <v>0</v>
      </c>
      <c r="DW12" s="40">
        <f>[1]Congés!DW12</f>
        <v>0</v>
      </c>
      <c r="DX12" s="40">
        <f>[1]Congés!DX12</f>
        <v>0</v>
      </c>
      <c r="DY12" s="40">
        <f>[1]Congés!DY12</f>
        <v>0</v>
      </c>
      <c r="DZ12" s="40">
        <f>[1]Congés!DZ12</f>
        <v>0</v>
      </c>
      <c r="EA12" s="40">
        <f>[1]Congés!EA12</f>
        <v>0</v>
      </c>
      <c r="EB12" s="40">
        <f>[1]Congés!EB12</f>
        <v>0</v>
      </c>
      <c r="EC12" s="40">
        <f>[1]Congés!EC12</f>
        <v>0</v>
      </c>
      <c r="ED12" s="40">
        <f>[1]Congés!ED12</f>
        <v>0</v>
      </c>
      <c r="EE12" s="40">
        <f>[1]Congés!EE12</f>
        <v>0</v>
      </c>
      <c r="EF12" s="40">
        <f>[1]Congés!EF12</f>
        <v>0</v>
      </c>
      <c r="EG12" s="40">
        <f>[1]Congés!EG12</f>
        <v>0</v>
      </c>
      <c r="EH12" s="40">
        <f>[1]Congés!EH12</f>
        <v>0</v>
      </c>
      <c r="EI12" s="40">
        <f>[1]Congés!EI12</f>
        <v>0</v>
      </c>
      <c r="EJ12" s="40">
        <f>[1]Congés!EJ12</f>
        <v>0</v>
      </c>
      <c r="EK12" s="40">
        <f>[1]Congés!EK12</f>
        <v>0</v>
      </c>
      <c r="EL12" s="40">
        <f>[1]Congés!EL12</f>
        <v>0</v>
      </c>
      <c r="EM12" s="40">
        <f>[1]Congés!EM12</f>
        <v>0</v>
      </c>
      <c r="EN12" s="40">
        <f>[1]Congés!EN12</f>
        <v>0</v>
      </c>
      <c r="EO12" s="40">
        <f>[1]Congés!EO12</f>
        <v>0</v>
      </c>
      <c r="EP12" s="40">
        <f>[1]Congés!EP12</f>
        <v>0</v>
      </c>
      <c r="EQ12" s="40">
        <f>[1]Congés!EQ12</f>
        <v>0</v>
      </c>
      <c r="ER12" s="40">
        <f>[1]Congés!ER12</f>
        <v>0</v>
      </c>
      <c r="ES12" s="40">
        <f>[1]Congés!ES12</f>
        <v>0</v>
      </c>
      <c r="ET12" s="40">
        <f>[1]Congés!ET12</f>
        <v>0</v>
      </c>
      <c r="EU12" s="40">
        <f>[1]Congés!EU12</f>
        <v>0</v>
      </c>
      <c r="EV12" s="40">
        <f>[1]Congés!EV12</f>
        <v>0</v>
      </c>
      <c r="EW12" s="40">
        <f>[1]Congés!EW12</f>
        <v>0</v>
      </c>
      <c r="EX12" s="40">
        <f>[1]Congés!EX12</f>
        <v>0</v>
      </c>
      <c r="EY12" s="40">
        <f>[1]Congés!EY12</f>
        <v>0</v>
      </c>
      <c r="EZ12" s="40">
        <f>[1]Congés!EZ12</f>
        <v>0</v>
      </c>
      <c r="FA12" s="40">
        <f>[1]Congés!FA12</f>
        <v>0</v>
      </c>
      <c r="FB12" s="40">
        <f>[1]Congés!FB12</f>
        <v>0</v>
      </c>
      <c r="FC12" s="40">
        <f>[1]Congés!FC12</f>
        <v>0</v>
      </c>
      <c r="FD12" s="40">
        <f>[1]Congés!FD12</f>
        <v>0</v>
      </c>
      <c r="FE12" s="40">
        <f>[1]Congés!FE12</f>
        <v>0</v>
      </c>
      <c r="FF12" s="40">
        <f>[1]Congés!FF12</f>
        <v>0</v>
      </c>
      <c r="FG12" s="40">
        <f>[1]Congés!FG12</f>
        <v>0</v>
      </c>
      <c r="FH12" s="40">
        <f>[1]Congés!FH12</f>
        <v>0</v>
      </c>
      <c r="FI12" s="40">
        <f>[1]Congés!FI12</f>
        <v>0</v>
      </c>
      <c r="FJ12" s="40">
        <f>[1]Congés!FJ12</f>
        <v>0</v>
      </c>
      <c r="FK12" s="40">
        <f>[1]Congés!FK12</f>
        <v>0</v>
      </c>
      <c r="FL12" s="40">
        <f>[1]Congés!FL12</f>
        <v>0</v>
      </c>
      <c r="FM12" s="40">
        <f>[1]Congés!FM12</f>
        <v>0</v>
      </c>
      <c r="FN12" s="40">
        <f>[1]Congés!FN12</f>
        <v>0</v>
      </c>
      <c r="FO12" s="40">
        <f>[1]Congés!FO12</f>
        <v>0</v>
      </c>
      <c r="FP12" s="40">
        <f>[1]Congés!FP12</f>
        <v>0</v>
      </c>
      <c r="FQ12" s="40">
        <f>[1]Congés!FQ12</f>
        <v>0</v>
      </c>
      <c r="FR12" s="40">
        <f>[1]Congés!FR12</f>
        <v>0</v>
      </c>
      <c r="FS12" s="40">
        <f>[1]Congés!FS12</f>
        <v>0</v>
      </c>
      <c r="FT12" s="40">
        <f>[1]Congés!FT12</f>
        <v>0</v>
      </c>
      <c r="FU12" s="40">
        <f>[1]Congés!FU12</f>
        <v>0</v>
      </c>
      <c r="FV12" s="40">
        <f>[1]Congés!FV12</f>
        <v>0</v>
      </c>
      <c r="FW12" s="40">
        <f>[1]Congés!FW12</f>
        <v>0</v>
      </c>
      <c r="FX12" s="40">
        <f>[1]Congés!FX12</f>
        <v>0</v>
      </c>
      <c r="FY12" s="40">
        <f>[1]Congés!FY12</f>
        <v>0</v>
      </c>
      <c r="FZ12" s="40">
        <f>[1]Congés!FZ12</f>
        <v>0</v>
      </c>
      <c r="GA12" s="40">
        <f>[1]Congés!GA12</f>
        <v>0</v>
      </c>
      <c r="GB12" s="40">
        <f>[1]Congés!GB12</f>
        <v>0</v>
      </c>
      <c r="GC12" s="40">
        <f>[1]Congés!GC12</f>
        <v>0</v>
      </c>
      <c r="GD12" s="40">
        <f>[1]Congés!GD12</f>
        <v>0</v>
      </c>
      <c r="GE12" s="40">
        <f>[1]Congés!GE12</f>
        <v>0</v>
      </c>
      <c r="GF12" s="40">
        <f>[1]Congés!GF12</f>
        <v>0</v>
      </c>
      <c r="GG12" s="40">
        <f>[1]Congés!GG12</f>
        <v>0</v>
      </c>
      <c r="GH12" s="40">
        <f>[1]Congés!GH12</f>
        <v>0</v>
      </c>
      <c r="GI12" s="40">
        <f>[1]Congés!GI12</f>
        <v>0</v>
      </c>
      <c r="GJ12" s="40">
        <f>[1]Congés!GJ12</f>
        <v>0</v>
      </c>
      <c r="GK12" s="40">
        <f>[1]Congés!GK12</f>
        <v>0</v>
      </c>
      <c r="GL12" s="40">
        <f>[1]Congés!GL12</f>
        <v>0</v>
      </c>
      <c r="GM12" s="40">
        <f>[1]Congés!GM12</f>
        <v>0</v>
      </c>
      <c r="GN12" s="40">
        <f>[1]Congés!GN12</f>
        <v>0</v>
      </c>
      <c r="GO12" s="40">
        <f>[1]Congés!GO12</f>
        <v>0</v>
      </c>
      <c r="GP12" s="40">
        <f>[1]Congés!GP12</f>
        <v>0</v>
      </c>
      <c r="GQ12" s="40">
        <f>[1]Congés!GQ12</f>
        <v>0</v>
      </c>
      <c r="GR12" s="40">
        <f>[1]Congés!GR12</f>
        <v>0</v>
      </c>
      <c r="GS12" s="40">
        <f>[1]Congés!GS12</f>
        <v>0</v>
      </c>
      <c r="GT12" s="40">
        <f>[1]Congés!GT12</f>
        <v>0</v>
      </c>
      <c r="GU12" s="40">
        <f>[1]Congés!GU12</f>
        <v>0</v>
      </c>
      <c r="GV12" s="40">
        <f>[1]Congés!GV12</f>
        <v>0</v>
      </c>
    </row>
    <row r="13" spans="1:204" x14ac:dyDescent="0.25">
      <c r="A13" s="40">
        <f>[1]Congés!A13</f>
        <v>45647</v>
      </c>
      <c r="B13" s="40">
        <f>[1]Congés!B13</f>
        <v>45662</v>
      </c>
      <c r="C13" s="40">
        <f>[1]Congés!C13</f>
        <v>0</v>
      </c>
      <c r="D13" s="40">
        <f>[1]Congés!D13</f>
        <v>44146</v>
      </c>
      <c r="E13" s="40">
        <f>[1]Congés!E13</f>
        <v>0</v>
      </c>
      <c r="F13" s="40">
        <f>[1]Congés!F13</f>
        <v>0</v>
      </c>
      <c r="G13" s="40">
        <f>[1]Congés!G13</f>
        <v>0</v>
      </c>
      <c r="H13" s="40">
        <f>[1]Congés!H13</f>
        <v>0</v>
      </c>
      <c r="I13" s="40">
        <f>[1]Congés!I13</f>
        <v>0</v>
      </c>
      <c r="J13" s="40">
        <f>[1]Congés!J13</f>
        <v>0</v>
      </c>
      <c r="K13" s="40">
        <f>[1]Congés!K13</f>
        <v>0</v>
      </c>
      <c r="L13" s="40">
        <f>[1]Congés!L13</f>
        <v>0</v>
      </c>
      <c r="M13" s="40">
        <f>[1]Congés!M13</f>
        <v>0</v>
      </c>
      <c r="N13" s="40">
        <f>[1]Congés!N13</f>
        <v>0</v>
      </c>
      <c r="O13" s="40">
        <f>[1]Congés!O13</f>
        <v>0</v>
      </c>
      <c r="P13" s="40">
        <f>[1]Congés!P13</f>
        <v>0</v>
      </c>
      <c r="Q13" s="40">
        <f>[1]Congés!Q13</f>
        <v>0</v>
      </c>
      <c r="R13" s="40">
        <f>[1]Congés!R13</f>
        <v>0</v>
      </c>
      <c r="S13" s="40">
        <f>[1]Congés!S13</f>
        <v>0</v>
      </c>
      <c r="T13" s="40">
        <f>[1]Congés!T13</f>
        <v>0</v>
      </c>
      <c r="U13" s="40">
        <f>[1]Congés!U13</f>
        <v>0</v>
      </c>
      <c r="V13" s="40">
        <f>[1]Congés!V13</f>
        <v>0</v>
      </c>
      <c r="W13" s="40">
        <f>[1]Congés!W13</f>
        <v>0</v>
      </c>
      <c r="X13" s="40">
        <f>[1]Congés!X13</f>
        <v>0</v>
      </c>
      <c r="Y13" s="40">
        <f>[1]Congés!Y13</f>
        <v>0</v>
      </c>
      <c r="Z13" s="40">
        <f>[1]Congés!Z13</f>
        <v>0</v>
      </c>
      <c r="AA13" s="40">
        <f>[1]Congés!AA13</f>
        <v>0</v>
      </c>
      <c r="AB13" s="40">
        <f>[1]Congés!AB13</f>
        <v>0</v>
      </c>
      <c r="AC13" s="40">
        <f>[1]Congés!AC13</f>
        <v>0</v>
      </c>
      <c r="AD13" s="40">
        <f>[1]Congés!AD13</f>
        <v>0</v>
      </c>
      <c r="AE13" s="40">
        <f>[1]Congés!AE13</f>
        <v>0</v>
      </c>
      <c r="AF13" s="40">
        <f>[1]Congés!AF13</f>
        <v>0</v>
      </c>
      <c r="AG13" s="40">
        <f>[1]Congés!AG13</f>
        <v>0</v>
      </c>
      <c r="AH13" s="40">
        <f>[1]Congés!AH13</f>
        <v>0</v>
      </c>
      <c r="AI13" s="40">
        <f>[1]Congés!AI13</f>
        <v>0</v>
      </c>
      <c r="AJ13" s="40">
        <f>[1]Congés!AJ13</f>
        <v>0</v>
      </c>
      <c r="AK13" s="40">
        <f>[1]Congés!AK13</f>
        <v>0</v>
      </c>
      <c r="AL13" s="40">
        <f>[1]Congés!AL13</f>
        <v>0</v>
      </c>
      <c r="AM13" s="40">
        <f>[1]Congés!AM13</f>
        <v>0</v>
      </c>
      <c r="AN13" s="40">
        <f>[1]Congés!AN13</f>
        <v>0</v>
      </c>
      <c r="AO13" s="40">
        <f>[1]Congés!AO13</f>
        <v>0</v>
      </c>
      <c r="AP13" s="40">
        <f>[1]Congés!AP13</f>
        <v>0</v>
      </c>
      <c r="AQ13" s="40">
        <f>[1]Congés!AQ13</f>
        <v>0</v>
      </c>
      <c r="AR13" s="40">
        <f>[1]Congés!AR13</f>
        <v>0</v>
      </c>
      <c r="AS13" s="40">
        <f>[1]Congés!AS13</f>
        <v>0</v>
      </c>
      <c r="AT13" s="40">
        <f>[1]Congés!AT13</f>
        <v>0</v>
      </c>
      <c r="AU13" s="40">
        <f>[1]Congés!AU13</f>
        <v>0</v>
      </c>
      <c r="AV13" s="40">
        <f>[1]Congés!AV13</f>
        <v>0</v>
      </c>
      <c r="AW13" s="40">
        <f>[1]Congés!AW13</f>
        <v>0</v>
      </c>
      <c r="AX13" s="40">
        <f>[1]Congés!AX13</f>
        <v>0</v>
      </c>
      <c r="AY13" s="40">
        <f>[1]Congés!AY13</f>
        <v>0</v>
      </c>
      <c r="AZ13" s="40">
        <f>[1]Congés!AZ13</f>
        <v>0</v>
      </c>
      <c r="BA13" s="40">
        <f>[1]Congés!BA13</f>
        <v>0</v>
      </c>
      <c r="BB13" s="40">
        <f>[1]Congés!BB13</f>
        <v>0</v>
      </c>
      <c r="BC13" s="40">
        <f>[1]Congés!BC13</f>
        <v>0</v>
      </c>
      <c r="BD13" s="40">
        <f>[1]Congés!BD13</f>
        <v>0</v>
      </c>
      <c r="BE13" s="40">
        <f>[1]Congés!BE13</f>
        <v>0</v>
      </c>
      <c r="BF13" s="40">
        <f>[1]Congés!BF13</f>
        <v>0</v>
      </c>
      <c r="BG13" s="40">
        <f>[1]Congés!BG13</f>
        <v>0</v>
      </c>
      <c r="BH13" s="40">
        <f>[1]Congés!BH13</f>
        <v>0</v>
      </c>
      <c r="BI13" s="40">
        <f>[1]Congés!BI13</f>
        <v>0</v>
      </c>
      <c r="BJ13" s="40">
        <f>[1]Congés!BJ13</f>
        <v>0</v>
      </c>
      <c r="BK13" s="40">
        <f>[1]Congés!BK13</f>
        <v>0</v>
      </c>
      <c r="BL13" s="40">
        <f>[1]Congés!BL13</f>
        <v>0</v>
      </c>
      <c r="BM13" s="40">
        <f>[1]Congés!BM13</f>
        <v>0</v>
      </c>
      <c r="BN13" s="40">
        <f>[1]Congés!BN13</f>
        <v>0</v>
      </c>
      <c r="BO13" s="40">
        <f>[1]Congés!BO13</f>
        <v>0</v>
      </c>
      <c r="BP13" s="40">
        <f>[1]Congés!BP13</f>
        <v>0</v>
      </c>
      <c r="BQ13" s="40">
        <f>[1]Congés!BQ13</f>
        <v>0</v>
      </c>
      <c r="BR13" s="40">
        <f>[1]Congés!BR13</f>
        <v>0</v>
      </c>
      <c r="BS13" s="40">
        <f>[1]Congés!BS13</f>
        <v>0</v>
      </c>
      <c r="BT13" s="40">
        <f>[1]Congés!BT13</f>
        <v>0</v>
      </c>
      <c r="BU13" s="40">
        <f>[1]Congés!BU13</f>
        <v>0</v>
      </c>
      <c r="BV13" s="40">
        <f>[1]Congés!BV13</f>
        <v>0</v>
      </c>
      <c r="BW13" s="40">
        <f>[1]Congés!BW13</f>
        <v>0</v>
      </c>
      <c r="BX13" s="40">
        <f>[1]Congés!BX13</f>
        <v>0</v>
      </c>
      <c r="BY13" s="40">
        <f>[1]Congés!BY13</f>
        <v>0</v>
      </c>
      <c r="BZ13" s="40">
        <f>[1]Congés!BZ13</f>
        <v>0</v>
      </c>
      <c r="CA13" s="40">
        <f>[1]Congés!CA13</f>
        <v>0</v>
      </c>
      <c r="CB13" s="40">
        <f>[1]Congés!CB13</f>
        <v>0</v>
      </c>
      <c r="CC13" s="40">
        <f>[1]Congés!CC13</f>
        <v>0</v>
      </c>
      <c r="CD13" s="40">
        <f>[1]Congés!CD13</f>
        <v>0</v>
      </c>
      <c r="CE13" s="40">
        <f>[1]Congés!CE13</f>
        <v>0</v>
      </c>
      <c r="CF13" s="40">
        <f>[1]Congés!CF13</f>
        <v>0</v>
      </c>
      <c r="CG13" s="40">
        <f>[1]Congés!CG13</f>
        <v>0</v>
      </c>
      <c r="CH13" s="40">
        <f>[1]Congés!CH13</f>
        <v>0</v>
      </c>
      <c r="CI13" s="40">
        <f>[1]Congés!CI13</f>
        <v>0</v>
      </c>
      <c r="CJ13" s="40">
        <f>[1]Congés!CJ13</f>
        <v>0</v>
      </c>
      <c r="CK13" s="40">
        <f>[1]Congés!CK13</f>
        <v>0</v>
      </c>
      <c r="CL13" s="40">
        <f>[1]Congés!CL13</f>
        <v>0</v>
      </c>
      <c r="CM13" s="40">
        <f>[1]Congés!CM13</f>
        <v>0</v>
      </c>
      <c r="CN13" s="40">
        <f>[1]Congés!CN13</f>
        <v>0</v>
      </c>
      <c r="CO13" s="40">
        <f>[1]Congés!CO13</f>
        <v>0</v>
      </c>
      <c r="CP13" s="40">
        <f>[1]Congés!CP13</f>
        <v>0</v>
      </c>
      <c r="CQ13" s="40">
        <f>[1]Congés!CQ13</f>
        <v>0</v>
      </c>
      <c r="CR13" s="40">
        <f>[1]Congés!CR13</f>
        <v>0</v>
      </c>
      <c r="CS13" s="40">
        <f>[1]Congés!CS13</f>
        <v>0</v>
      </c>
      <c r="CT13" s="40">
        <f>[1]Congés!CT13</f>
        <v>0</v>
      </c>
      <c r="CU13" s="40">
        <f>[1]Congés!CU13</f>
        <v>0</v>
      </c>
      <c r="CV13" s="40">
        <f>[1]Congés!CV13</f>
        <v>0</v>
      </c>
      <c r="CW13" s="40">
        <f>[1]Congés!CW13</f>
        <v>0</v>
      </c>
      <c r="CX13" s="40">
        <f>[1]Congés!CX13</f>
        <v>0</v>
      </c>
      <c r="CY13" s="40">
        <f>[1]Congés!CY13</f>
        <v>0</v>
      </c>
      <c r="CZ13" s="40">
        <f>[1]Congés!CZ13</f>
        <v>0</v>
      </c>
      <c r="DA13" s="40">
        <f>[1]Congés!DA13</f>
        <v>0</v>
      </c>
      <c r="DB13" s="40">
        <f>[1]Congés!DB13</f>
        <v>43693</v>
      </c>
      <c r="DC13" s="40">
        <f>[1]Congés!DC13</f>
        <v>43833</v>
      </c>
      <c r="DD13" s="40">
        <f>[1]Congés!DD13</f>
        <v>44057</v>
      </c>
      <c r="DE13" s="40">
        <f>[1]Congés!DE13</f>
        <v>44197</v>
      </c>
      <c r="DF13" s="40">
        <f>[1]Congés!DF13</f>
        <v>44421</v>
      </c>
      <c r="DG13" s="40">
        <f>[1]Congés!DG13</f>
        <v>44561</v>
      </c>
      <c r="DH13" s="40">
        <f>[1]Congés!DH13</f>
        <v>44785</v>
      </c>
      <c r="DI13" s="40">
        <f>[1]Congés!DI13</f>
        <v>0</v>
      </c>
      <c r="DJ13" s="40">
        <f>[1]Congés!DJ13</f>
        <v>45158</v>
      </c>
      <c r="DK13" s="40">
        <f>[1]Congés!DK13</f>
        <v>45296</v>
      </c>
      <c r="DL13" s="40">
        <f>[1]Congés!DL13</f>
        <v>45520</v>
      </c>
      <c r="DM13" s="40">
        <f>[1]Congés!DM13</f>
        <v>45660</v>
      </c>
      <c r="DN13" s="40">
        <f>[1]Congés!DN13</f>
        <v>45884</v>
      </c>
      <c r="DO13" s="40">
        <f>[1]Congés!DO13</f>
        <v>46024</v>
      </c>
      <c r="DP13" s="40">
        <f>[1]Congés!DP13</f>
        <v>0</v>
      </c>
      <c r="DQ13" s="40">
        <f>[1]Congés!DQ13</f>
        <v>0</v>
      </c>
      <c r="DR13" s="40">
        <f>[1]Congés!DR13</f>
        <v>0</v>
      </c>
      <c r="DS13" s="40">
        <f>[1]Congés!DS13</f>
        <v>0</v>
      </c>
      <c r="DT13" s="40">
        <f>[1]Congés!DT13</f>
        <v>0</v>
      </c>
      <c r="DU13" s="40">
        <f>[1]Congés!DU13</f>
        <v>0</v>
      </c>
      <c r="DV13" s="40">
        <f>[1]Congés!DV13</f>
        <v>0</v>
      </c>
      <c r="DW13" s="40">
        <f>[1]Congés!DW13</f>
        <v>0</v>
      </c>
      <c r="DX13" s="40">
        <f>[1]Congés!DX13</f>
        <v>0</v>
      </c>
      <c r="DY13" s="40">
        <f>[1]Congés!DY13</f>
        <v>0</v>
      </c>
      <c r="DZ13" s="40">
        <f>[1]Congés!DZ13</f>
        <v>0</v>
      </c>
      <c r="EA13" s="40">
        <f>[1]Congés!EA13</f>
        <v>0</v>
      </c>
      <c r="EB13" s="40">
        <f>[1]Congés!EB13</f>
        <v>0</v>
      </c>
      <c r="EC13" s="40">
        <f>[1]Congés!EC13</f>
        <v>0</v>
      </c>
      <c r="ED13" s="40">
        <f>[1]Congés!ED13</f>
        <v>0</v>
      </c>
      <c r="EE13" s="40">
        <f>[1]Congés!EE13</f>
        <v>0</v>
      </c>
      <c r="EF13" s="40">
        <f>[1]Congés!EF13</f>
        <v>0</v>
      </c>
      <c r="EG13" s="40">
        <f>[1]Congés!EG13</f>
        <v>0</v>
      </c>
      <c r="EH13" s="40">
        <f>[1]Congés!EH13</f>
        <v>0</v>
      </c>
      <c r="EI13" s="40">
        <f>[1]Congés!EI13</f>
        <v>0</v>
      </c>
      <c r="EJ13" s="40">
        <f>[1]Congés!EJ13</f>
        <v>0</v>
      </c>
      <c r="EK13" s="40">
        <f>[1]Congés!EK13</f>
        <v>0</v>
      </c>
      <c r="EL13" s="40">
        <f>[1]Congés!EL13</f>
        <v>0</v>
      </c>
      <c r="EM13" s="40">
        <f>[1]Congés!EM13</f>
        <v>0</v>
      </c>
      <c r="EN13" s="40">
        <f>[1]Congés!EN13</f>
        <v>0</v>
      </c>
      <c r="EO13" s="40">
        <f>[1]Congés!EO13</f>
        <v>0</v>
      </c>
      <c r="EP13" s="40">
        <f>[1]Congés!EP13</f>
        <v>0</v>
      </c>
      <c r="EQ13" s="40">
        <f>[1]Congés!EQ13</f>
        <v>0</v>
      </c>
      <c r="ER13" s="40">
        <f>[1]Congés!ER13</f>
        <v>0</v>
      </c>
      <c r="ES13" s="40">
        <f>[1]Congés!ES13</f>
        <v>0</v>
      </c>
      <c r="ET13" s="40">
        <f>[1]Congés!ET13</f>
        <v>0</v>
      </c>
      <c r="EU13" s="40">
        <f>[1]Congés!EU13</f>
        <v>0</v>
      </c>
      <c r="EV13" s="40">
        <f>[1]Congés!EV13</f>
        <v>0</v>
      </c>
      <c r="EW13" s="40">
        <f>[1]Congés!EW13</f>
        <v>0</v>
      </c>
      <c r="EX13" s="40">
        <f>[1]Congés!EX13</f>
        <v>0</v>
      </c>
      <c r="EY13" s="40">
        <f>[1]Congés!EY13</f>
        <v>0</v>
      </c>
      <c r="EZ13" s="40">
        <f>[1]Congés!EZ13</f>
        <v>0</v>
      </c>
      <c r="FA13" s="40">
        <f>[1]Congés!FA13</f>
        <v>0</v>
      </c>
      <c r="FB13" s="40">
        <f>[1]Congés!FB13</f>
        <v>0</v>
      </c>
      <c r="FC13" s="40">
        <f>[1]Congés!FC13</f>
        <v>0</v>
      </c>
      <c r="FD13" s="40">
        <f>[1]Congés!FD13</f>
        <v>0</v>
      </c>
      <c r="FE13" s="40">
        <f>[1]Congés!FE13</f>
        <v>0</v>
      </c>
      <c r="FF13" s="40">
        <f>[1]Congés!FF13</f>
        <v>0</v>
      </c>
      <c r="FG13" s="40">
        <f>[1]Congés!FG13</f>
        <v>0</v>
      </c>
      <c r="FH13" s="40">
        <f>[1]Congés!FH13</f>
        <v>0</v>
      </c>
      <c r="FI13" s="40">
        <f>[1]Congés!FI13</f>
        <v>0</v>
      </c>
      <c r="FJ13" s="40">
        <f>[1]Congés!FJ13</f>
        <v>0</v>
      </c>
      <c r="FK13" s="40">
        <f>[1]Congés!FK13</f>
        <v>0</v>
      </c>
      <c r="FL13" s="40">
        <f>[1]Congés!FL13</f>
        <v>0</v>
      </c>
      <c r="FM13" s="40">
        <f>[1]Congés!FM13</f>
        <v>0</v>
      </c>
      <c r="FN13" s="40">
        <f>[1]Congés!FN13</f>
        <v>0</v>
      </c>
      <c r="FO13" s="40">
        <f>[1]Congés!FO13</f>
        <v>0</v>
      </c>
      <c r="FP13" s="40">
        <f>[1]Congés!FP13</f>
        <v>0</v>
      </c>
      <c r="FQ13" s="40">
        <f>[1]Congés!FQ13</f>
        <v>0</v>
      </c>
      <c r="FR13" s="40">
        <f>[1]Congés!FR13</f>
        <v>0</v>
      </c>
      <c r="FS13" s="40">
        <f>[1]Congés!FS13</f>
        <v>0</v>
      </c>
      <c r="FT13" s="40">
        <f>[1]Congés!FT13</f>
        <v>0</v>
      </c>
      <c r="FU13" s="40">
        <f>[1]Congés!FU13</f>
        <v>0</v>
      </c>
      <c r="FV13" s="40">
        <f>[1]Congés!FV13</f>
        <v>0</v>
      </c>
      <c r="FW13" s="40">
        <f>[1]Congés!FW13</f>
        <v>0</v>
      </c>
      <c r="FX13" s="40">
        <f>[1]Congés!FX13</f>
        <v>0</v>
      </c>
      <c r="FY13" s="40">
        <f>[1]Congés!FY13</f>
        <v>0</v>
      </c>
      <c r="FZ13" s="40">
        <f>[1]Congés!FZ13</f>
        <v>0</v>
      </c>
      <c r="GA13" s="40">
        <f>[1]Congés!GA13</f>
        <v>0</v>
      </c>
      <c r="GB13" s="40">
        <f>[1]Congés!GB13</f>
        <v>0</v>
      </c>
      <c r="GC13" s="40">
        <f>[1]Congés!GC13</f>
        <v>0</v>
      </c>
      <c r="GD13" s="40">
        <f>[1]Congés!GD13</f>
        <v>0</v>
      </c>
      <c r="GE13" s="40">
        <f>[1]Congés!GE13</f>
        <v>0</v>
      </c>
      <c r="GF13" s="40">
        <f>[1]Congés!GF13</f>
        <v>0</v>
      </c>
      <c r="GG13" s="40">
        <f>[1]Congés!GG13</f>
        <v>0</v>
      </c>
      <c r="GH13" s="40">
        <f>[1]Congés!GH13</f>
        <v>0</v>
      </c>
      <c r="GI13" s="40">
        <f>[1]Congés!GI13</f>
        <v>0</v>
      </c>
      <c r="GJ13" s="40">
        <f>[1]Congés!GJ13</f>
        <v>0</v>
      </c>
      <c r="GK13" s="40">
        <f>[1]Congés!GK13</f>
        <v>0</v>
      </c>
      <c r="GL13" s="40">
        <f>[1]Congés!GL13</f>
        <v>0</v>
      </c>
      <c r="GM13" s="40">
        <f>[1]Congés!GM13</f>
        <v>0</v>
      </c>
      <c r="GN13" s="40">
        <f>[1]Congés!GN13</f>
        <v>0</v>
      </c>
      <c r="GO13" s="40">
        <f>[1]Congés!GO13</f>
        <v>0</v>
      </c>
      <c r="GP13" s="40">
        <f>[1]Congés!GP13</f>
        <v>0</v>
      </c>
      <c r="GQ13" s="40">
        <f>[1]Congés!GQ13</f>
        <v>0</v>
      </c>
      <c r="GR13" s="40">
        <f>[1]Congés!GR13</f>
        <v>0</v>
      </c>
      <c r="GS13" s="40">
        <f>[1]Congés!GS13</f>
        <v>0</v>
      </c>
      <c r="GT13" s="40">
        <f>[1]Congés!GT13</f>
        <v>0</v>
      </c>
      <c r="GU13" s="40">
        <f>[1]Congés!GU13</f>
        <v>0</v>
      </c>
      <c r="GV13" s="40">
        <f>[1]Congés!GV13</f>
        <v>0</v>
      </c>
    </row>
    <row r="14" spans="1:204" x14ac:dyDescent="0.25">
      <c r="A14" s="40">
        <f>[1]Congés!A14</f>
        <v>45871</v>
      </c>
      <c r="B14" s="40">
        <f>[1]Congés!B14</f>
        <v>45900</v>
      </c>
      <c r="C14" s="40">
        <f>[1]Congés!C14</f>
        <v>0</v>
      </c>
      <c r="D14" s="40">
        <f>[1]Congés!D14</f>
        <v>44190</v>
      </c>
      <c r="E14" s="40">
        <f>[1]Congés!E14</f>
        <v>0</v>
      </c>
      <c r="F14" s="40">
        <f>[1]Congés!F14</f>
        <v>0</v>
      </c>
      <c r="G14" s="40">
        <f>[1]Congés!G14</f>
        <v>0</v>
      </c>
      <c r="H14" s="40">
        <f>[1]Congés!H14</f>
        <v>0</v>
      </c>
      <c r="I14" s="40">
        <f>[1]Congés!I14</f>
        <v>0</v>
      </c>
      <c r="J14" s="40">
        <f>[1]Congés!J14</f>
        <v>0</v>
      </c>
      <c r="K14" s="40">
        <f>[1]Congés!K14</f>
        <v>0</v>
      </c>
      <c r="L14" s="40">
        <f>[1]Congés!L14</f>
        <v>0</v>
      </c>
      <c r="M14" s="40">
        <f>[1]Congés!M14</f>
        <v>0</v>
      </c>
      <c r="N14" s="40">
        <f>[1]Congés!N14</f>
        <v>0</v>
      </c>
      <c r="O14" s="40">
        <f>[1]Congés!O14</f>
        <v>0</v>
      </c>
      <c r="P14" s="40">
        <f>[1]Congés!P14</f>
        <v>0</v>
      </c>
      <c r="Q14" s="40">
        <f>[1]Congés!Q14</f>
        <v>0</v>
      </c>
      <c r="R14" s="40">
        <f>[1]Congés!R14</f>
        <v>0</v>
      </c>
      <c r="S14" s="40">
        <f>[1]Congés!S14</f>
        <v>0</v>
      </c>
      <c r="T14" s="40">
        <f>[1]Congés!T14</f>
        <v>0</v>
      </c>
      <c r="U14" s="40">
        <f>[1]Congés!U14</f>
        <v>0</v>
      </c>
      <c r="V14" s="40">
        <f>[1]Congés!V14</f>
        <v>0</v>
      </c>
      <c r="W14" s="40">
        <f>[1]Congés!W14</f>
        <v>0</v>
      </c>
      <c r="X14" s="40">
        <f>[1]Congés!X14</f>
        <v>0</v>
      </c>
      <c r="Y14" s="40">
        <f>[1]Congés!Y14</f>
        <v>0</v>
      </c>
      <c r="Z14" s="40">
        <f>[1]Congés!Z14</f>
        <v>0</v>
      </c>
      <c r="AA14" s="40">
        <f>[1]Congés!AA14</f>
        <v>0</v>
      </c>
      <c r="AB14" s="40">
        <f>[1]Congés!AB14</f>
        <v>0</v>
      </c>
      <c r="AC14" s="40">
        <f>[1]Congés!AC14</f>
        <v>0</v>
      </c>
      <c r="AD14" s="40">
        <f>[1]Congés!AD14</f>
        <v>0</v>
      </c>
      <c r="AE14" s="40">
        <f>[1]Congés!AE14</f>
        <v>0</v>
      </c>
      <c r="AF14" s="40">
        <f>[1]Congés!AF14</f>
        <v>0</v>
      </c>
      <c r="AG14" s="40">
        <f>[1]Congés!AG14</f>
        <v>0</v>
      </c>
      <c r="AH14" s="40">
        <f>[1]Congés!AH14</f>
        <v>0</v>
      </c>
      <c r="AI14" s="40">
        <f>[1]Congés!AI14</f>
        <v>0</v>
      </c>
      <c r="AJ14" s="40">
        <f>[1]Congés!AJ14</f>
        <v>0</v>
      </c>
      <c r="AK14" s="40">
        <f>[1]Congés!AK14</f>
        <v>0</v>
      </c>
      <c r="AL14" s="40">
        <f>[1]Congés!AL14</f>
        <v>0</v>
      </c>
      <c r="AM14" s="40">
        <f>[1]Congés!AM14</f>
        <v>0</v>
      </c>
      <c r="AN14" s="40">
        <f>[1]Congés!AN14</f>
        <v>0</v>
      </c>
      <c r="AO14" s="40">
        <f>[1]Congés!AO14</f>
        <v>0</v>
      </c>
      <c r="AP14" s="40">
        <f>[1]Congés!AP14</f>
        <v>0</v>
      </c>
      <c r="AQ14" s="40">
        <f>[1]Congés!AQ14</f>
        <v>0</v>
      </c>
      <c r="AR14" s="40">
        <f>[1]Congés!AR14</f>
        <v>0</v>
      </c>
      <c r="AS14" s="40">
        <f>[1]Congés!AS14</f>
        <v>0</v>
      </c>
      <c r="AT14" s="40">
        <f>[1]Congés!AT14</f>
        <v>0</v>
      </c>
      <c r="AU14" s="40">
        <f>[1]Congés!AU14</f>
        <v>0</v>
      </c>
      <c r="AV14" s="40">
        <f>[1]Congés!AV14</f>
        <v>0</v>
      </c>
      <c r="AW14" s="40">
        <f>[1]Congés!AW14</f>
        <v>0</v>
      </c>
      <c r="AX14" s="40">
        <f>[1]Congés!AX14</f>
        <v>0</v>
      </c>
      <c r="AY14" s="40">
        <f>[1]Congés!AY14</f>
        <v>0</v>
      </c>
      <c r="AZ14" s="40">
        <f>[1]Congés!AZ14</f>
        <v>0</v>
      </c>
      <c r="BA14" s="40">
        <f>[1]Congés!BA14</f>
        <v>0</v>
      </c>
      <c r="BB14" s="40">
        <f>[1]Congés!BB14</f>
        <v>0</v>
      </c>
      <c r="BC14" s="40">
        <f>[1]Congés!BC14</f>
        <v>0</v>
      </c>
      <c r="BD14" s="40">
        <f>[1]Congés!BD14</f>
        <v>0</v>
      </c>
      <c r="BE14" s="40">
        <f>[1]Congés!BE14</f>
        <v>0</v>
      </c>
      <c r="BF14" s="40">
        <f>[1]Congés!BF14</f>
        <v>0</v>
      </c>
      <c r="BG14" s="40">
        <f>[1]Congés!BG14</f>
        <v>0</v>
      </c>
      <c r="BH14" s="40">
        <f>[1]Congés!BH14</f>
        <v>0</v>
      </c>
      <c r="BI14" s="40">
        <f>[1]Congés!BI14</f>
        <v>0</v>
      </c>
      <c r="BJ14" s="40">
        <f>[1]Congés!BJ14</f>
        <v>0</v>
      </c>
      <c r="BK14" s="40">
        <f>[1]Congés!BK14</f>
        <v>0</v>
      </c>
      <c r="BL14" s="40">
        <f>[1]Congés!BL14</f>
        <v>0</v>
      </c>
      <c r="BM14" s="40">
        <f>[1]Congés!BM14</f>
        <v>0</v>
      </c>
      <c r="BN14" s="40">
        <f>[1]Congés!BN14</f>
        <v>0</v>
      </c>
      <c r="BO14" s="40">
        <f>[1]Congés!BO14</f>
        <v>0</v>
      </c>
      <c r="BP14" s="40">
        <f>[1]Congés!BP14</f>
        <v>0</v>
      </c>
      <c r="BQ14" s="40">
        <f>[1]Congés!BQ14</f>
        <v>0</v>
      </c>
      <c r="BR14" s="40">
        <f>[1]Congés!BR14</f>
        <v>0</v>
      </c>
      <c r="BS14" s="40">
        <f>[1]Congés!BS14</f>
        <v>0</v>
      </c>
      <c r="BT14" s="40">
        <f>[1]Congés!BT14</f>
        <v>0</v>
      </c>
      <c r="BU14" s="40">
        <f>[1]Congés!BU14</f>
        <v>0</v>
      </c>
      <c r="BV14" s="40">
        <f>[1]Congés!BV14</f>
        <v>0</v>
      </c>
      <c r="BW14" s="40">
        <f>[1]Congés!BW14</f>
        <v>0</v>
      </c>
      <c r="BX14" s="40">
        <f>[1]Congés!BX14</f>
        <v>0</v>
      </c>
      <c r="BY14" s="40">
        <f>[1]Congés!BY14</f>
        <v>0</v>
      </c>
      <c r="BZ14" s="40">
        <f>[1]Congés!BZ14</f>
        <v>0</v>
      </c>
      <c r="CA14" s="40">
        <f>[1]Congés!CA14</f>
        <v>0</v>
      </c>
      <c r="CB14" s="40">
        <f>[1]Congés!CB14</f>
        <v>0</v>
      </c>
      <c r="CC14" s="40">
        <f>[1]Congés!CC14</f>
        <v>0</v>
      </c>
      <c r="CD14" s="40">
        <f>[1]Congés!CD14</f>
        <v>0</v>
      </c>
      <c r="CE14" s="40">
        <f>[1]Congés!CE14</f>
        <v>0</v>
      </c>
      <c r="CF14" s="40">
        <f>[1]Congés!CF14</f>
        <v>0</v>
      </c>
      <c r="CG14" s="40">
        <f>[1]Congés!CG14</f>
        <v>0</v>
      </c>
      <c r="CH14" s="40">
        <f>[1]Congés!CH14</f>
        <v>0</v>
      </c>
      <c r="CI14" s="40">
        <f>[1]Congés!CI14</f>
        <v>0</v>
      </c>
      <c r="CJ14" s="40">
        <f>[1]Congés!CJ14</f>
        <v>0</v>
      </c>
      <c r="CK14" s="40">
        <f>[1]Congés!CK14</f>
        <v>0</v>
      </c>
      <c r="CL14" s="40">
        <f>[1]Congés!CL14</f>
        <v>0</v>
      </c>
      <c r="CM14" s="40">
        <f>[1]Congés!CM14</f>
        <v>0</v>
      </c>
      <c r="CN14" s="40">
        <f>[1]Congés!CN14</f>
        <v>0</v>
      </c>
      <c r="CO14" s="40">
        <f>[1]Congés!CO14</f>
        <v>0</v>
      </c>
      <c r="CP14" s="40">
        <f>[1]Congés!CP14</f>
        <v>0</v>
      </c>
      <c r="CQ14" s="40">
        <f>[1]Congés!CQ14</f>
        <v>0</v>
      </c>
      <c r="CR14" s="40">
        <f>[1]Congés!CR14</f>
        <v>0</v>
      </c>
      <c r="CS14" s="40">
        <f>[1]Congés!CS14</f>
        <v>0</v>
      </c>
      <c r="CT14" s="40">
        <f>[1]Congés!CT14</f>
        <v>0</v>
      </c>
      <c r="CU14" s="40">
        <f>[1]Congés!CU14</f>
        <v>0</v>
      </c>
      <c r="CV14" s="40">
        <f>[1]Congés!CV14</f>
        <v>0</v>
      </c>
      <c r="CW14" s="40">
        <f>[1]Congés!CW14</f>
        <v>0</v>
      </c>
      <c r="CX14" s="40">
        <f>[1]Congés!CX14</f>
        <v>0</v>
      </c>
      <c r="CY14" s="40">
        <f>[1]Congés!CY14</f>
        <v>0</v>
      </c>
      <c r="CZ14" s="40">
        <f>[1]Congés!CZ14</f>
        <v>0</v>
      </c>
      <c r="DA14" s="40">
        <f>[1]Congés!DA14</f>
        <v>0</v>
      </c>
      <c r="DB14" s="40">
        <f>[1]Congés!DB14</f>
        <v>43694</v>
      </c>
      <c r="DC14" s="40">
        <f>[1]Congés!DC14</f>
        <v>43834</v>
      </c>
      <c r="DD14" s="40">
        <f>[1]Congés!DD14</f>
        <v>44058</v>
      </c>
      <c r="DE14" s="40">
        <f>[1]Congés!DE14</f>
        <v>44198</v>
      </c>
      <c r="DF14" s="40">
        <f>[1]Congés!DF14</f>
        <v>44422</v>
      </c>
      <c r="DG14" s="40">
        <f>[1]Congés!DG14</f>
        <v>44562</v>
      </c>
      <c r="DH14" s="40">
        <f>[1]Congés!DH14</f>
        <v>44786</v>
      </c>
      <c r="DI14" s="40">
        <f>[1]Congés!DI14</f>
        <v>0</v>
      </c>
      <c r="DJ14" s="40">
        <f>[1]Congés!DJ14</f>
        <v>45159</v>
      </c>
      <c r="DK14" s="40">
        <f>[1]Congés!DK14</f>
        <v>45297</v>
      </c>
      <c r="DL14" s="40">
        <f>[1]Congés!DL14</f>
        <v>45521</v>
      </c>
      <c r="DM14" s="40">
        <f>[1]Congés!DM14</f>
        <v>45661</v>
      </c>
      <c r="DN14" s="40">
        <f>[1]Congés!DN14</f>
        <v>45885</v>
      </c>
      <c r="DO14" s="40">
        <f>[1]Congés!DO14</f>
        <v>46025</v>
      </c>
      <c r="DP14" s="40">
        <f>[1]Congés!DP14</f>
        <v>0</v>
      </c>
      <c r="DQ14" s="40">
        <f>[1]Congés!DQ14</f>
        <v>0</v>
      </c>
      <c r="DR14" s="40">
        <f>[1]Congés!DR14</f>
        <v>0</v>
      </c>
      <c r="DS14" s="40">
        <f>[1]Congés!DS14</f>
        <v>0</v>
      </c>
      <c r="DT14" s="40">
        <f>[1]Congés!DT14</f>
        <v>0</v>
      </c>
      <c r="DU14" s="40">
        <f>[1]Congés!DU14</f>
        <v>0</v>
      </c>
      <c r="DV14" s="40">
        <f>[1]Congés!DV14</f>
        <v>0</v>
      </c>
      <c r="DW14" s="40">
        <f>[1]Congés!DW14</f>
        <v>0</v>
      </c>
      <c r="DX14" s="40">
        <f>[1]Congés!DX14</f>
        <v>0</v>
      </c>
      <c r="DY14" s="40">
        <f>[1]Congés!DY14</f>
        <v>0</v>
      </c>
      <c r="DZ14" s="40">
        <f>[1]Congés!DZ14</f>
        <v>0</v>
      </c>
      <c r="EA14" s="40">
        <f>[1]Congés!EA14</f>
        <v>0</v>
      </c>
      <c r="EB14" s="40">
        <f>[1]Congés!EB14</f>
        <v>0</v>
      </c>
      <c r="EC14" s="40">
        <f>[1]Congés!EC14</f>
        <v>0</v>
      </c>
      <c r="ED14" s="40">
        <f>[1]Congés!ED14</f>
        <v>0</v>
      </c>
      <c r="EE14" s="40">
        <f>[1]Congés!EE14</f>
        <v>0</v>
      </c>
      <c r="EF14" s="40">
        <f>[1]Congés!EF14</f>
        <v>0</v>
      </c>
      <c r="EG14" s="40">
        <f>[1]Congés!EG14</f>
        <v>0</v>
      </c>
      <c r="EH14" s="40">
        <f>[1]Congés!EH14</f>
        <v>0</v>
      </c>
      <c r="EI14" s="40">
        <f>[1]Congés!EI14</f>
        <v>0</v>
      </c>
      <c r="EJ14" s="40">
        <f>[1]Congés!EJ14</f>
        <v>0</v>
      </c>
      <c r="EK14" s="40">
        <f>[1]Congés!EK14</f>
        <v>0</v>
      </c>
      <c r="EL14" s="40">
        <f>[1]Congés!EL14</f>
        <v>0</v>
      </c>
      <c r="EM14" s="40">
        <f>[1]Congés!EM14</f>
        <v>0</v>
      </c>
      <c r="EN14" s="40">
        <f>[1]Congés!EN14</f>
        <v>0</v>
      </c>
      <c r="EO14" s="40">
        <f>[1]Congés!EO14</f>
        <v>0</v>
      </c>
      <c r="EP14" s="40">
        <f>[1]Congés!EP14</f>
        <v>0</v>
      </c>
      <c r="EQ14" s="40">
        <f>[1]Congés!EQ14</f>
        <v>0</v>
      </c>
      <c r="ER14" s="40">
        <f>[1]Congés!ER14</f>
        <v>0</v>
      </c>
      <c r="ES14" s="40">
        <f>[1]Congés!ES14</f>
        <v>0</v>
      </c>
      <c r="ET14" s="40">
        <f>[1]Congés!ET14</f>
        <v>0</v>
      </c>
      <c r="EU14" s="40">
        <f>[1]Congés!EU14</f>
        <v>0</v>
      </c>
      <c r="EV14" s="40">
        <f>[1]Congés!EV14</f>
        <v>0</v>
      </c>
      <c r="EW14" s="40">
        <f>[1]Congés!EW14</f>
        <v>0</v>
      </c>
      <c r="EX14" s="40">
        <f>[1]Congés!EX14</f>
        <v>0</v>
      </c>
      <c r="EY14" s="40">
        <f>[1]Congés!EY14</f>
        <v>0</v>
      </c>
      <c r="EZ14" s="40">
        <f>[1]Congés!EZ14</f>
        <v>0</v>
      </c>
      <c r="FA14" s="40">
        <f>[1]Congés!FA14</f>
        <v>0</v>
      </c>
      <c r="FB14" s="40">
        <f>[1]Congés!FB14</f>
        <v>0</v>
      </c>
      <c r="FC14" s="40">
        <f>[1]Congés!FC14</f>
        <v>0</v>
      </c>
      <c r="FD14" s="40">
        <f>[1]Congés!FD14</f>
        <v>0</v>
      </c>
      <c r="FE14" s="40">
        <f>[1]Congés!FE14</f>
        <v>0</v>
      </c>
      <c r="FF14" s="40">
        <f>[1]Congés!FF14</f>
        <v>0</v>
      </c>
      <c r="FG14" s="40">
        <f>[1]Congés!FG14</f>
        <v>0</v>
      </c>
      <c r="FH14" s="40">
        <f>[1]Congés!FH14</f>
        <v>0</v>
      </c>
      <c r="FI14" s="40">
        <f>[1]Congés!FI14</f>
        <v>0</v>
      </c>
      <c r="FJ14" s="40">
        <f>[1]Congés!FJ14</f>
        <v>0</v>
      </c>
      <c r="FK14" s="40">
        <f>[1]Congés!FK14</f>
        <v>0</v>
      </c>
      <c r="FL14" s="40">
        <f>[1]Congés!FL14</f>
        <v>0</v>
      </c>
      <c r="FM14" s="40">
        <f>[1]Congés!FM14</f>
        <v>0</v>
      </c>
      <c r="FN14" s="40">
        <f>[1]Congés!FN14</f>
        <v>0</v>
      </c>
      <c r="FO14" s="40">
        <f>[1]Congés!FO14</f>
        <v>0</v>
      </c>
      <c r="FP14" s="40">
        <f>[1]Congés!FP14</f>
        <v>0</v>
      </c>
      <c r="FQ14" s="40">
        <f>[1]Congés!FQ14</f>
        <v>0</v>
      </c>
      <c r="FR14" s="40">
        <f>[1]Congés!FR14</f>
        <v>0</v>
      </c>
      <c r="FS14" s="40">
        <f>[1]Congés!FS14</f>
        <v>0</v>
      </c>
      <c r="FT14" s="40">
        <f>[1]Congés!FT14</f>
        <v>0</v>
      </c>
      <c r="FU14" s="40">
        <f>[1]Congés!FU14</f>
        <v>0</v>
      </c>
      <c r="FV14" s="40">
        <f>[1]Congés!FV14</f>
        <v>0</v>
      </c>
      <c r="FW14" s="40">
        <f>[1]Congés!FW14</f>
        <v>0</v>
      </c>
      <c r="FX14" s="40">
        <f>[1]Congés!FX14</f>
        <v>0</v>
      </c>
      <c r="FY14" s="40">
        <f>[1]Congés!FY14</f>
        <v>0</v>
      </c>
      <c r="FZ14" s="40">
        <f>[1]Congés!FZ14</f>
        <v>0</v>
      </c>
      <c r="GA14" s="40">
        <f>[1]Congés!GA14</f>
        <v>0</v>
      </c>
      <c r="GB14" s="40">
        <f>[1]Congés!GB14</f>
        <v>0</v>
      </c>
      <c r="GC14" s="40">
        <f>[1]Congés!GC14</f>
        <v>0</v>
      </c>
      <c r="GD14" s="40">
        <f>[1]Congés!GD14</f>
        <v>0</v>
      </c>
      <c r="GE14" s="40">
        <f>[1]Congés!GE14</f>
        <v>0</v>
      </c>
      <c r="GF14" s="40">
        <f>[1]Congés!GF14</f>
        <v>0</v>
      </c>
      <c r="GG14" s="40">
        <f>[1]Congés!GG14</f>
        <v>0</v>
      </c>
      <c r="GH14" s="40">
        <f>[1]Congés!GH14</f>
        <v>0</v>
      </c>
      <c r="GI14" s="40">
        <f>[1]Congés!GI14</f>
        <v>0</v>
      </c>
      <c r="GJ14" s="40">
        <f>[1]Congés!GJ14</f>
        <v>0</v>
      </c>
      <c r="GK14" s="40">
        <f>[1]Congés!GK14</f>
        <v>0</v>
      </c>
      <c r="GL14" s="40">
        <f>[1]Congés!GL14</f>
        <v>0</v>
      </c>
      <c r="GM14" s="40">
        <f>[1]Congés!GM14</f>
        <v>0</v>
      </c>
      <c r="GN14" s="40">
        <f>[1]Congés!GN14</f>
        <v>0</v>
      </c>
      <c r="GO14" s="40">
        <f>[1]Congés!GO14</f>
        <v>0</v>
      </c>
      <c r="GP14" s="40">
        <f>[1]Congés!GP14</f>
        <v>0</v>
      </c>
      <c r="GQ14" s="40">
        <f>[1]Congés!GQ14</f>
        <v>0</v>
      </c>
      <c r="GR14" s="40">
        <f>[1]Congés!GR14</f>
        <v>0</v>
      </c>
      <c r="GS14" s="40">
        <f>[1]Congés!GS14</f>
        <v>0</v>
      </c>
      <c r="GT14" s="40">
        <f>[1]Congés!GT14</f>
        <v>0</v>
      </c>
      <c r="GU14" s="40">
        <f>[1]Congés!GU14</f>
        <v>0</v>
      </c>
      <c r="GV14" s="40">
        <f>[1]Congés!GV14</f>
        <v>0</v>
      </c>
    </row>
    <row r="15" spans="1:204" x14ac:dyDescent="0.25">
      <c r="A15" s="40">
        <f>[1]Congés!A15</f>
        <v>46011</v>
      </c>
      <c r="B15" s="40">
        <f>[1]Congés!B15</f>
        <v>46026</v>
      </c>
      <c r="C15" s="40">
        <f>[1]Congés!C15</f>
        <v>0</v>
      </c>
      <c r="D15" s="40">
        <f>[1]Congés!D15</f>
        <v>44197</v>
      </c>
      <c r="E15" s="40">
        <f>[1]Congés!E15</f>
        <v>0</v>
      </c>
      <c r="F15" s="40">
        <f>[1]Congés!F15</f>
        <v>0</v>
      </c>
      <c r="G15" s="40">
        <f>[1]Congés!G15</f>
        <v>0</v>
      </c>
      <c r="H15" s="40">
        <f>[1]Congés!H15</f>
        <v>0</v>
      </c>
      <c r="I15" s="40">
        <f>[1]Congés!I15</f>
        <v>0</v>
      </c>
      <c r="J15" s="40">
        <f>[1]Congés!J15</f>
        <v>0</v>
      </c>
      <c r="K15" s="40">
        <f>[1]Congés!K15</f>
        <v>0</v>
      </c>
      <c r="L15" s="40">
        <f>[1]Congés!L15</f>
        <v>0</v>
      </c>
      <c r="M15" s="40">
        <f>[1]Congés!M15</f>
        <v>0</v>
      </c>
      <c r="N15" s="40">
        <f>[1]Congés!N15</f>
        <v>0</v>
      </c>
      <c r="O15" s="40">
        <f>[1]Congés!O15</f>
        <v>0</v>
      </c>
      <c r="P15" s="40">
        <f>[1]Congés!P15</f>
        <v>0</v>
      </c>
      <c r="Q15" s="40">
        <f>[1]Congés!Q15</f>
        <v>0</v>
      </c>
      <c r="R15" s="40">
        <f>[1]Congés!R15</f>
        <v>0</v>
      </c>
      <c r="S15" s="40">
        <f>[1]Congés!S15</f>
        <v>0</v>
      </c>
      <c r="T15" s="40">
        <f>[1]Congés!T15</f>
        <v>0</v>
      </c>
      <c r="U15" s="40">
        <f>[1]Congés!U15</f>
        <v>0</v>
      </c>
      <c r="V15" s="40">
        <f>[1]Congés!V15</f>
        <v>0</v>
      </c>
      <c r="W15" s="40">
        <f>[1]Congés!W15</f>
        <v>0</v>
      </c>
      <c r="X15" s="40">
        <f>[1]Congés!X15</f>
        <v>0</v>
      </c>
      <c r="Y15" s="40">
        <f>[1]Congés!Y15</f>
        <v>0</v>
      </c>
      <c r="Z15" s="40">
        <f>[1]Congés!Z15</f>
        <v>0</v>
      </c>
      <c r="AA15" s="40">
        <f>[1]Congés!AA15</f>
        <v>0</v>
      </c>
      <c r="AB15" s="40">
        <f>[1]Congés!AB15</f>
        <v>0</v>
      </c>
      <c r="AC15" s="40">
        <f>[1]Congés!AC15</f>
        <v>0</v>
      </c>
      <c r="AD15" s="40">
        <f>[1]Congés!AD15</f>
        <v>0</v>
      </c>
      <c r="AE15" s="40">
        <f>[1]Congés!AE15</f>
        <v>0</v>
      </c>
      <c r="AF15" s="40">
        <f>[1]Congés!AF15</f>
        <v>0</v>
      </c>
      <c r="AG15" s="40">
        <f>[1]Congés!AG15</f>
        <v>0</v>
      </c>
      <c r="AH15" s="40">
        <f>[1]Congés!AH15</f>
        <v>0</v>
      </c>
      <c r="AI15" s="40">
        <f>[1]Congés!AI15</f>
        <v>0</v>
      </c>
      <c r="AJ15" s="40">
        <f>[1]Congés!AJ15</f>
        <v>0</v>
      </c>
      <c r="AK15" s="40">
        <f>[1]Congés!AK15</f>
        <v>0</v>
      </c>
      <c r="AL15" s="40">
        <f>[1]Congés!AL15</f>
        <v>0</v>
      </c>
      <c r="AM15" s="40">
        <f>[1]Congés!AM15</f>
        <v>0</v>
      </c>
      <c r="AN15" s="40">
        <f>[1]Congés!AN15</f>
        <v>0</v>
      </c>
      <c r="AO15" s="40">
        <f>[1]Congés!AO15</f>
        <v>0</v>
      </c>
      <c r="AP15" s="40">
        <f>[1]Congés!AP15</f>
        <v>0</v>
      </c>
      <c r="AQ15" s="40">
        <f>[1]Congés!AQ15</f>
        <v>0</v>
      </c>
      <c r="AR15" s="40">
        <f>[1]Congés!AR15</f>
        <v>0</v>
      </c>
      <c r="AS15" s="40">
        <f>[1]Congés!AS15</f>
        <v>0</v>
      </c>
      <c r="AT15" s="40">
        <f>[1]Congés!AT15</f>
        <v>0</v>
      </c>
      <c r="AU15" s="40">
        <f>[1]Congés!AU15</f>
        <v>0</v>
      </c>
      <c r="AV15" s="40">
        <f>[1]Congés!AV15</f>
        <v>0</v>
      </c>
      <c r="AW15" s="40">
        <f>[1]Congés!AW15</f>
        <v>0</v>
      </c>
      <c r="AX15" s="40">
        <f>[1]Congés!AX15</f>
        <v>0</v>
      </c>
      <c r="AY15" s="40">
        <f>[1]Congés!AY15</f>
        <v>0</v>
      </c>
      <c r="AZ15" s="40">
        <f>[1]Congés!AZ15</f>
        <v>0</v>
      </c>
      <c r="BA15" s="40">
        <f>[1]Congés!BA15</f>
        <v>0</v>
      </c>
      <c r="BB15" s="40">
        <f>[1]Congés!BB15</f>
        <v>0</v>
      </c>
      <c r="BC15" s="40">
        <f>[1]Congés!BC15</f>
        <v>0</v>
      </c>
      <c r="BD15" s="40">
        <f>[1]Congés!BD15</f>
        <v>0</v>
      </c>
      <c r="BE15" s="40">
        <f>[1]Congés!BE15</f>
        <v>0</v>
      </c>
      <c r="BF15" s="40">
        <f>[1]Congés!BF15</f>
        <v>0</v>
      </c>
      <c r="BG15" s="40">
        <f>[1]Congés!BG15</f>
        <v>0</v>
      </c>
      <c r="BH15" s="40">
        <f>[1]Congés!BH15</f>
        <v>0</v>
      </c>
      <c r="BI15" s="40">
        <f>[1]Congés!BI15</f>
        <v>0</v>
      </c>
      <c r="BJ15" s="40">
        <f>[1]Congés!BJ15</f>
        <v>0</v>
      </c>
      <c r="BK15" s="40">
        <f>[1]Congés!BK15</f>
        <v>0</v>
      </c>
      <c r="BL15" s="40">
        <f>[1]Congés!BL15</f>
        <v>0</v>
      </c>
      <c r="BM15" s="40">
        <f>[1]Congés!BM15</f>
        <v>0</v>
      </c>
      <c r="BN15" s="40">
        <f>[1]Congés!BN15</f>
        <v>0</v>
      </c>
      <c r="BO15" s="40">
        <f>[1]Congés!BO15</f>
        <v>0</v>
      </c>
      <c r="BP15" s="40">
        <f>[1]Congés!BP15</f>
        <v>0</v>
      </c>
      <c r="BQ15" s="40">
        <f>[1]Congés!BQ15</f>
        <v>0</v>
      </c>
      <c r="BR15" s="40">
        <f>[1]Congés!BR15</f>
        <v>0</v>
      </c>
      <c r="BS15" s="40">
        <f>[1]Congés!BS15</f>
        <v>0</v>
      </c>
      <c r="BT15" s="40">
        <f>[1]Congés!BT15</f>
        <v>0</v>
      </c>
      <c r="BU15" s="40">
        <f>[1]Congés!BU15</f>
        <v>0</v>
      </c>
      <c r="BV15" s="40">
        <f>[1]Congés!BV15</f>
        <v>0</v>
      </c>
      <c r="BW15" s="40">
        <f>[1]Congés!BW15</f>
        <v>0</v>
      </c>
      <c r="BX15" s="40">
        <f>[1]Congés!BX15</f>
        <v>0</v>
      </c>
      <c r="BY15" s="40">
        <f>[1]Congés!BY15</f>
        <v>0</v>
      </c>
      <c r="BZ15" s="40">
        <f>[1]Congés!BZ15</f>
        <v>0</v>
      </c>
      <c r="CA15" s="40">
        <f>[1]Congés!CA15</f>
        <v>0</v>
      </c>
      <c r="CB15" s="40">
        <f>[1]Congés!CB15</f>
        <v>0</v>
      </c>
      <c r="CC15" s="40">
        <f>[1]Congés!CC15</f>
        <v>0</v>
      </c>
      <c r="CD15" s="40">
        <f>[1]Congés!CD15</f>
        <v>0</v>
      </c>
      <c r="CE15" s="40">
        <f>[1]Congés!CE15</f>
        <v>0</v>
      </c>
      <c r="CF15" s="40">
        <f>[1]Congés!CF15</f>
        <v>0</v>
      </c>
      <c r="CG15" s="40">
        <f>[1]Congés!CG15</f>
        <v>0</v>
      </c>
      <c r="CH15" s="40">
        <f>[1]Congés!CH15</f>
        <v>0</v>
      </c>
      <c r="CI15" s="40">
        <f>[1]Congés!CI15</f>
        <v>0</v>
      </c>
      <c r="CJ15" s="40">
        <f>[1]Congés!CJ15</f>
        <v>0</v>
      </c>
      <c r="CK15" s="40">
        <f>[1]Congés!CK15</f>
        <v>0</v>
      </c>
      <c r="CL15" s="40">
        <f>[1]Congés!CL15</f>
        <v>0</v>
      </c>
      <c r="CM15" s="40">
        <f>[1]Congés!CM15</f>
        <v>0</v>
      </c>
      <c r="CN15" s="40">
        <f>[1]Congés!CN15</f>
        <v>0</v>
      </c>
      <c r="CO15" s="40">
        <f>[1]Congés!CO15</f>
        <v>0</v>
      </c>
      <c r="CP15" s="40">
        <f>[1]Congés!CP15</f>
        <v>0</v>
      </c>
      <c r="CQ15" s="40">
        <f>[1]Congés!CQ15</f>
        <v>0</v>
      </c>
      <c r="CR15" s="40">
        <f>[1]Congés!CR15</f>
        <v>0</v>
      </c>
      <c r="CS15" s="40">
        <f>[1]Congés!CS15</f>
        <v>0</v>
      </c>
      <c r="CT15" s="40">
        <f>[1]Congés!CT15</f>
        <v>0</v>
      </c>
      <c r="CU15" s="40">
        <f>[1]Congés!CU15</f>
        <v>0</v>
      </c>
      <c r="CV15" s="40">
        <f>[1]Congés!CV15</f>
        <v>0</v>
      </c>
      <c r="CW15" s="40">
        <f>[1]Congés!CW15</f>
        <v>0</v>
      </c>
      <c r="CX15" s="40">
        <f>[1]Congés!CX15</f>
        <v>0</v>
      </c>
      <c r="CY15" s="40">
        <f>[1]Congés!CY15</f>
        <v>0</v>
      </c>
      <c r="CZ15" s="40">
        <f>[1]Congés!CZ15</f>
        <v>0</v>
      </c>
      <c r="DA15" s="40">
        <f>[1]Congés!DA15</f>
        <v>0</v>
      </c>
      <c r="DB15" s="40">
        <f>[1]Congés!DB15</f>
        <v>43695</v>
      </c>
      <c r="DC15" s="40">
        <f>[1]Congés!DC15</f>
        <v>0</v>
      </c>
      <c r="DD15" s="40">
        <f>[1]Congés!DD15</f>
        <v>44059</v>
      </c>
      <c r="DE15" s="40">
        <f>[1]Congés!DE15</f>
        <v>0</v>
      </c>
      <c r="DF15" s="40">
        <f>[1]Congés!DF15</f>
        <v>44423</v>
      </c>
      <c r="DG15" s="40">
        <f>[1]Congés!DG15</f>
        <v>0</v>
      </c>
      <c r="DH15" s="40">
        <f>[1]Congés!DH15</f>
        <v>44787</v>
      </c>
      <c r="DI15" s="40">
        <f>[1]Congés!DI15</f>
        <v>0</v>
      </c>
      <c r="DJ15" s="40">
        <f>[1]Congés!DJ15</f>
        <v>45160</v>
      </c>
      <c r="DK15" s="40">
        <f>[1]Congés!DK15</f>
        <v>0</v>
      </c>
      <c r="DL15" s="40">
        <f>[1]Congés!DL15</f>
        <v>45522</v>
      </c>
      <c r="DM15" s="40">
        <f>[1]Congés!DM15</f>
        <v>0</v>
      </c>
      <c r="DN15" s="40">
        <f>[1]Congés!DN15</f>
        <v>45886</v>
      </c>
      <c r="DO15" s="40">
        <f>[1]Congés!DO15</f>
        <v>0</v>
      </c>
      <c r="DP15" s="40">
        <f>[1]Congés!DP15</f>
        <v>0</v>
      </c>
      <c r="DQ15" s="40">
        <f>[1]Congés!DQ15</f>
        <v>0</v>
      </c>
      <c r="DR15" s="40">
        <f>[1]Congés!DR15</f>
        <v>0</v>
      </c>
      <c r="DS15" s="40">
        <f>[1]Congés!DS15</f>
        <v>0</v>
      </c>
      <c r="DT15" s="40">
        <f>[1]Congés!DT15</f>
        <v>0</v>
      </c>
      <c r="DU15" s="40">
        <f>[1]Congés!DU15</f>
        <v>0</v>
      </c>
      <c r="DV15" s="40">
        <f>[1]Congés!DV15</f>
        <v>0</v>
      </c>
      <c r="DW15" s="40">
        <f>[1]Congés!DW15</f>
        <v>0</v>
      </c>
      <c r="DX15" s="40">
        <f>[1]Congés!DX15</f>
        <v>0</v>
      </c>
      <c r="DY15" s="40">
        <f>[1]Congés!DY15</f>
        <v>0</v>
      </c>
      <c r="DZ15" s="40">
        <f>[1]Congés!DZ15</f>
        <v>0</v>
      </c>
      <c r="EA15" s="40">
        <f>[1]Congés!EA15</f>
        <v>0</v>
      </c>
      <c r="EB15" s="40">
        <f>[1]Congés!EB15</f>
        <v>0</v>
      </c>
      <c r="EC15" s="40">
        <f>[1]Congés!EC15</f>
        <v>0</v>
      </c>
      <c r="ED15" s="40">
        <f>[1]Congés!ED15</f>
        <v>0</v>
      </c>
      <c r="EE15" s="40">
        <f>[1]Congés!EE15</f>
        <v>0</v>
      </c>
      <c r="EF15" s="40">
        <f>[1]Congés!EF15</f>
        <v>0</v>
      </c>
      <c r="EG15" s="40">
        <f>[1]Congés!EG15</f>
        <v>0</v>
      </c>
      <c r="EH15" s="40">
        <f>[1]Congés!EH15</f>
        <v>0</v>
      </c>
      <c r="EI15" s="40">
        <f>[1]Congés!EI15</f>
        <v>0</v>
      </c>
      <c r="EJ15" s="40">
        <f>[1]Congés!EJ15</f>
        <v>0</v>
      </c>
      <c r="EK15" s="40">
        <f>[1]Congés!EK15</f>
        <v>0</v>
      </c>
      <c r="EL15" s="40">
        <f>[1]Congés!EL15</f>
        <v>0</v>
      </c>
      <c r="EM15" s="40">
        <f>[1]Congés!EM15</f>
        <v>0</v>
      </c>
      <c r="EN15" s="40">
        <f>[1]Congés!EN15</f>
        <v>0</v>
      </c>
      <c r="EO15" s="40">
        <f>[1]Congés!EO15</f>
        <v>0</v>
      </c>
      <c r="EP15" s="40">
        <f>[1]Congés!EP15</f>
        <v>0</v>
      </c>
      <c r="EQ15" s="40">
        <f>[1]Congés!EQ15</f>
        <v>0</v>
      </c>
      <c r="ER15" s="40">
        <f>[1]Congés!ER15</f>
        <v>0</v>
      </c>
      <c r="ES15" s="40">
        <f>[1]Congés!ES15</f>
        <v>0</v>
      </c>
      <c r="ET15" s="40">
        <f>[1]Congés!ET15</f>
        <v>0</v>
      </c>
      <c r="EU15" s="40">
        <f>[1]Congés!EU15</f>
        <v>0</v>
      </c>
      <c r="EV15" s="40">
        <f>[1]Congés!EV15</f>
        <v>0</v>
      </c>
      <c r="EW15" s="40">
        <f>[1]Congés!EW15</f>
        <v>0</v>
      </c>
      <c r="EX15" s="40">
        <f>[1]Congés!EX15</f>
        <v>0</v>
      </c>
      <c r="EY15" s="40">
        <f>[1]Congés!EY15</f>
        <v>0</v>
      </c>
      <c r="EZ15" s="40">
        <f>[1]Congés!EZ15</f>
        <v>0</v>
      </c>
      <c r="FA15" s="40">
        <f>[1]Congés!FA15</f>
        <v>0</v>
      </c>
      <c r="FB15" s="40">
        <f>[1]Congés!FB15</f>
        <v>0</v>
      </c>
      <c r="FC15" s="40">
        <f>[1]Congés!FC15</f>
        <v>0</v>
      </c>
      <c r="FD15" s="40">
        <f>[1]Congés!FD15</f>
        <v>0</v>
      </c>
      <c r="FE15" s="40">
        <f>[1]Congés!FE15</f>
        <v>0</v>
      </c>
      <c r="FF15" s="40">
        <f>[1]Congés!FF15</f>
        <v>0</v>
      </c>
      <c r="FG15" s="40">
        <f>[1]Congés!FG15</f>
        <v>0</v>
      </c>
      <c r="FH15" s="40">
        <f>[1]Congés!FH15</f>
        <v>0</v>
      </c>
      <c r="FI15" s="40">
        <f>[1]Congés!FI15</f>
        <v>0</v>
      </c>
      <c r="FJ15" s="40">
        <f>[1]Congés!FJ15</f>
        <v>0</v>
      </c>
      <c r="FK15" s="40">
        <f>[1]Congés!FK15</f>
        <v>0</v>
      </c>
      <c r="FL15" s="40">
        <f>[1]Congés!FL15</f>
        <v>0</v>
      </c>
      <c r="FM15" s="40">
        <f>[1]Congés!FM15</f>
        <v>0</v>
      </c>
      <c r="FN15" s="40">
        <f>[1]Congés!FN15</f>
        <v>0</v>
      </c>
      <c r="FO15" s="40">
        <f>[1]Congés!FO15</f>
        <v>0</v>
      </c>
      <c r="FP15" s="40">
        <f>[1]Congés!FP15</f>
        <v>0</v>
      </c>
      <c r="FQ15" s="40">
        <f>[1]Congés!FQ15</f>
        <v>0</v>
      </c>
      <c r="FR15" s="40">
        <f>[1]Congés!FR15</f>
        <v>0</v>
      </c>
      <c r="FS15" s="40">
        <f>[1]Congés!FS15</f>
        <v>0</v>
      </c>
      <c r="FT15" s="40">
        <f>[1]Congés!FT15</f>
        <v>0</v>
      </c>
      <c r="FU15" s="40">
        <f>[1]Congés!FU15</f>
        <v>0</v>
      </c>
      <c r="FV15" s="40">
        <f>[1]Congés!FV15</f>
        <v>0</v>
      </c>
      <c r="FW15" s="40">
        <f>[1]Congés!FW15</f>
        <v>0</v>
      </c>
      <c r="FX15" s="40">
        <f>[1]Congés!FX15</f>
        <v>0</v>
      </c>
      <c r="FY15" s="40">
        <f>[1]Congés!FY15</f>
        <v>0</v>
      </c>
      <c r="FZ15" s="40">
        <f>[1]Congés!FZ15</f>
        <v>0</v>
      </c>
      <c r="GA15" s="40">
        <f>[1]Congés!GA15</f>
        <v>0</v>
      </c>
      <c r="GB15" s="40">
        <f>[1]Congés!GB15</f>
        <v>0</v>
      </c>
      <c r="GC15" s="40">
        <f>[1]Congés!GC15</f>
        <v>0</v>
      </c>
      <c r="GD15" s="40">
        <f>[1]Congés!GD15</f>
        <v>0</v>
      </c>
      <c r="GE15" s="40">
        <f>[1]Congés!GE15</f>
        <v>0</v>
      </c>
      <c r="GF15" s="40">
        <f>[1]Congés!GF15</f>
        <v>0</v>
      </c>
      <c r="GG15" s="40">
        <f>[1]Congés!GG15</f>
        <v>0</v>
      </c>
      <c r="GH15" s="40">
        <f>[1]Congés!GH15</f>
        <v>0</v>
      </c>
      <c r="GI15" s="40">
        <f>[1]Congés!GI15</f>
        <v>0</v>
      </c>
      <c r="GJ15" s="40">
        <f>[1]Congés!GJ15</f>
        <v>0</v>
      </c>
      <c r="GK15" s="40">
        <f>[1]Congés!GK15</f>
        <v>0</v>
      </c>
      <c r="GL15" s="40">
        <f>[1]Congés!GL15</f>
        <v>0</v>
      </c>
      <c r="GM15" s="40">
        <f>[1]Congés!GM15</f>
        <v>0</v>
      </c>
      <c r="GN15" s="40">
        <f>[1]Congés!GN15</f>
        <v>0</v>
      </c>
      <c r="GO15" s="40">
        <f>[1]Congés!GO15</f>
        <v>0</v>
      </c>
      <c r="GP15" s="40">
        <f>[1]Congés!GP15</f>
        <v>0</v>
      </c>
      <c r="GQ15" s="40">
        <f>[1]Congés!GQ15</f>
        <v>0</v>
      </c>
      <c r="GR15" s="40">
        <f>[1]Congés!GR15</f>
        <v>0</v>
      </c>
      <c r="GS15" s="40">
        <f>[1]Congés!GS15</f>
        <v>0</v>
      </c>
      <c r="GT15" s="40">
        <f>[1]Congés!GT15</f>
        <v>0</v>
      </c>
      <c r="GU15" s="40">
        <f>[1]Congés!GU15</f>
        <v>0</v>
      </c>
      <c r="GV15" s="40">
        <f>[1]Congés!GV15</f>
        <v>0</v>
      </c>
    </row>
    <row r="16" spans="1:204" x14ac:dyDescent="0.25">
      <c r="A16" s="40">
        <f>[1]Congés!A16</f>
        <v>0</v>
      </c>
      <c r="B16" s="40">
        <f>[1]Congés!B16</f>
        <v>0</v>
      </c>
      <c r="C16" s="40">
        <f>[1]Congés!C16</f>
        <v>0</v>
      </c>
      <c r="D16" s="40">
        <f>[1]Congés!D16</f>
        <v>44291</v>
      </c>
      <c r="E16" s="40">
        <f>[1]Congés!E16</f>
        <v>0</v>
      </c>
      <c r="F16" s="40">
        <f>[1]Congés!F16</f>
        <v>0</v>
      </c>
      <c r="G16" s="40">
        <f>[1]Congés!G16</f>
        <v>0</v>
      </c>
      <c r="H16" s="40">
        <f>[1]Congés!H16</f>
        <v>0</v>
      </c>
      <c r="I16" s="40">
        <f>[1]Congés!I16</f>
        <v>0</v>
      </c>
      <c r="J16" s="40">
        <f>[1]Congés!J16</f>
        <v>0</v>
      </c>
      <c r="K16" s="40">
        <f>[1]Congés!K16</f>
        <v>0</v>
      </c>
      <c r="L16" s="40">
        <f>[1]Congés!L16</f>
        <v>0</v>
      </c>
      <c r="M16" s="40">
        <f>[1]Congés!M16</f>
        <v>0</v>
      </c>
      <c r="N16" s="40">
        <f>[1]Congés!N16</f>
        <v>0</v>
      </c>
      <c r="O16" s="40">
        <f>[1]Congés!O16</f>
        <v>0</v>
      </c>
      <c r="P16" s="40">
        <f>[1]Congés!P16</f>
        <v>0</v>
      </c>
      <c r="Q16" s="40">
        <f>[1]Congés!Q16</f>
        <v>0</v>
      </c>
      <c r="R16" s="40">
        <f>[1]Congés!R16</f>
        <v>0</v>
      </c>
      <c r="S16" s="40">
        <f>[1]Congés!S16</f>
        <v>0</v>
      </c>
      <c r="T16" s="40">
        <f>[1]Congés!T16</f>
        <v>0</v>
      </c>
      <c r="U16" s="40">
        <f>[1]Congés!U16</f>
        <v>0</v>
      </c>
      <c r="V16" s="40">
        <f>[1]Congés!V16</f>
        <v>0</v>
      </c>
      <c r="W16" s="40">
        <f>[1]Congés!W16</f>
        <v>0</v>
      </c>
      <c r="X16" s="40">
        <f>[1]Congés!X16</f>
        <v>0</v>
      </c>
      <c r="Y16" s="40">
        <f>[1]Congés!Y16</f>
        <v>0</v>
      </c>
      <c r="Z16" s="40">
        <f>[1]Congés!Z16</f>
        <v>0</v>
      </c>
      <c r="AA16" s="40">
        <f>[1]Congés!AA16</f>
        <v>0</v>
      </c>
      <c r="AB16" s="40">
        <f>[1]Congés!AB16</f>
        <v>0</v>
      </c>
      <c r="AC16" s="40">
        <f>[1]Congés!AC16</f>
        <v>0</v>
      </c>
      <c r="AD16" s="40">
        <f>[1]Congés!AD16</f>
        <v>0</v>
      </c>
      <c r="AE16" s="40">
        <f>[1]Congés!AE16</f>
        <v>0</v>
      </c>
      <c r="AF16" s="40">
        <f>[1]Congés!AF16</f>
        <v>0</v>
      </c>
      <c r="AG16" s="40">
        <f>[1]Congés!AG16</f>
        <v>0</v>
      </c>
      <c r="AH16" s="40">
        <f>[1]Congés!AH16</f>
        <v>0</v>
      </c>
      <c r="AI16" s="40">
        <f>[1]Congés!AI16</f>
        <v>0</v>
      </c>
      <c r="AJ16" s="40">
        <f>[1]Congés!AJ16</f>
        <v>0</v>
      </c>
      <c r="AK16" s="40">
        <f>[1]Congés!AK16</f>
        <v>0</v>
      </c>
      <c r="AL16" s="40">
        <f>[1]Congés!AL16</f>
        <v>0</v>
      </c>
      <c r="AM16" s="40">
        <f>[1]Congés!AM16</f>
        <v>0</v>
      </c>
      <c r="AN16" s="40">
        <f>[1]Congés!AN16</f>
        <v>0</v>
      </c>
      <c r="AO16" s="40">
        <f>[1]Congés!AO16</f>
        <v>0</v>
      </c>
      <c r="AP16" s="40">
        <f>[1]Congés!AP16</f>
        <v>0</v>
      </c>
      <c r="AQ16" s="40">
        <f>[1]Congés!AQ16</f>
        <v>0</v>
      </c>
      <c r="AR16" s="40">
        <f>[1]Congés!AR16</f>
        <v>0</v>
      </c>
      <c r="AS16" s="40">
        <f>[1]Congés!AS16</f>
        <v>0</v>
      </c>
      <c r="AT16" s="40">
        <f>[1]Congés!AT16</f>
        <v>0</v>
      </c>
      <c r="AU16" s="40">
        <f>[1]Congés!AU16</f>
        <v>0</v>
      </c>
      <c r="AV16" s="40">
        <f>[1]Congés!AV16</f>
        <v>0</v>
      </c>
      <c r="AW16" s="40">
        <f>[1]Congés!AW16</f>
        <v>0</v>
      </c>
      <c r="AX16" s="40">
        <f>[1]Congés!AX16</f>
        <v>0</v>
      </c>
      <c r="AY16" s="40">
        <f>[1]Congés!AY16</f>
        <v>0</v>
      </c>
      <c r="AZ16" s="40">
        <f>[1]Congés!AZ16</f>
        <v>0</v>
      </c>
      <c r="BA16" s="40">
        <f>[1]Congés!BA16</f>
        <v>0</v>
      </c>
      <c r="BB16" s="40">
        <f>[1]Congés!BB16</f>
        <v>0</v>
      </c>
      <c r="BC16" s="40">
        <f>[1]Congés!BC16</f>
        <v>0</v>
      </c>
      <c r="BD16" s="40">
        <f>[1]Congés!BD16</f>
        <v>0</v>
      </c>
      <c r="BE16" s="40">
        <f>[1]Congés!BE16</f>
        <v>0</v>
      </c>
      <c r="BF16" s="40">
        <f>[1]Congés!BF16</f>
        <v>0</v>
      </c>
      <c r="BG16" s="40">
        <f>[1]Congés!BG16</f>
        <v>0</v>
      </c>
      <c r="BH16" s="40">
        <f>[1]Congés!BH16</f>
        <v>0</v>
      </c>
      <c r="BI16" s="40">
        <f>[1]Congés!BI16</f>
        <v>0</v>
      </c>
      <c r="BJ16" s="40">
        <f>[1]Congés!BJ16</f>
        <v>0</v>
      </c>
      <c r="BK16" s="40">
        <f>[1]Congés!BK16</f>
        <v>0</v>
      </c>
      <c r="BL16" s="40">
        <f>[1]Congés!BL16</f>
        <v>0</v>
      </c>
      <c r="BM16" s="40">
        <f>[1]Congés!BM16</f>
        <v>0</v>
      </c>
      <c r="BN16" s="40">
        <f>[1]Congés!BN16</f>
        <v>0</v>
      </c>
      <c r="BO16" s="40">
        <f>[1]Congés!BO16</f>
        <v>0</v>
      </c>
      <c r="BP16" s="40">
        <f>[1]Congés!BP16</f>
        <v>0</v>
      </c>
      <c r="BQ16" s="40">
        <f>[1]Congés!BQ16</f>
        <v>0</v>
      </c>
      <c r="BR16" s="40">
        <f>[1]Congés!BR16</f>
        <v>0</v>
      </c>
      <c r="BS16" s="40">
        <f>[1]Congés!BS16</f>
        <v>0</v>
      </c>
      <c r="BT16" s="40">
        <f>[1]Congés!BT16</f>
        <v>0</v>
      </c>
      <c r="BU16" s="40">
        <f>[1]Congés!BU16</f>
        <v>0</v>
      </c>
      <c r="BV16" s="40">
        <f>[1]Congés!BV16</f>
        <v>0</v>
      </c>
      <c r="BW16" s="40">
        <f>[1]Congés!BW16</f>
        <v>0</v>
      </c>
      <c r="BX16" s="40">
        <f>[1]Congés!BX16</f>
        <v>0</v>
      </c>
      <c r="BY16" s="40">
        <f>[1]Congés!BY16</f>
        <v>0</v>
      </c>
      <c r="BZ16" s="40">
        <f>[1]Congés!BZ16</f>
        <v>0</v>
      </c>
      <c r="CA16" s="40">
        <f>[1]Congés!CA16</f>
        <v>0</v>
      </c>
      <c r="CB16" s="40">
        <f>[1]Congés!CB16</f>
        <v>0</v>
      </c>
      <c r="CC16" s="40">
        <f>[1]Congés!CC16</f>
        <v>0</v>
      </c>
      <c r="CD16" s="40">
        <f>[1]Congés!CD16</f>
        <v>0</v>
      </c>
      <c r="CE16" s="40">
        <f>[1]Congés!CE16</f>
        <v>0</v>
      </c>
      <c r="CF16" s="40">
        <f>[1]Congés!CF16</f>
        <v>0</v>
      </c>
      <c r="CG16" s="40">
        <f>[1]Congés!CG16</f>
        <v>0</v>
      </c>
      <c r="CH16" s="40">
        <f>[1]Congés!CH16</f>
        <v>0</v>
      </c>
      <c r="CI16" s="40">
        <f>[1]Congés!CI16</f>
        <v>0</v>
      </c>
      <c r="CJ16" s="40">
        <f>[1]Congés!CJ16</f>
        <v>0</v>
      </c>
      <c r="CK16" s="40">
        <f>[1]Congés!CK16</f>
        <v>0</v>
      </c>
      <c r="CL16" s="40">
        <f>[1]Congés!CL16</f>
        <v>0</v>
      </c>
      <c r="CM16" s="40">
        <f>[1]Congés!CM16</f>
        <v>0</v>
      </c>
      <c r="CN16" s="40">
        <f>[1]Congés!CN16</f>
        <v>0</v>
      </c>
      <c r="CO16" s="40">
        <f>[1]Congés!CO16</f>
        <v>0</v>
      </c>
      <c r="CP16" s="40">
        <f>[1]Congés!CP16</f>
        <v>0</v>
      </c>
      <c r="CQ16" s="40">
        <f>[1]Congés!CQ16</f>
        <v>0</v>
      </c>
      <c r="CR16" s="40">
        <f>[1]Congés!CR16</f>
        <v>0</v>
      </c>
      <c r="CS16" s="40">
        <f>[1]Congés!CS16</f>
        <v>0</v>
      </c>
      <c r="CT16" s="40">
        <f>[1]Congés!CT16</f>
        <v>0</v>
      </c>
      <c r="CU16" s="40">
        <f>[1]Congés!CU16</f>
        <v>0</v>
      </c>
      <c r="CV16" s="40">
        <f>[1]Congés!CV16</f>
        <v>0</v>
      </c>
      <c r="CW16" s="40">
        <f>[1]Congés!CW16</f>
        <v>0</v>
      </c>
      <c r="CX16" s="40">
        <f>[1]Congés!CX16</f>
        <v>0</v>
      </c>
      <c r="CY16" s="40">
        <f>[1]Congés!CY16</f>
        <v>0</v>
      </c>
      <c r="CZ16" s="40">
        <f>[1]Congés!CZ16</f>
        <v>0</v>
      </c>
      <c r="DA16" s="40">
        <f>[1]Congés!DA16</f>
        <v>0</v>
      </c>
      <c r="DB16" s="40">
        <f>[1]Congés!DB16</f>
        <v>43696</v>
      </c>
      <c r="DC16" s="40">
        <f>[1]Congés!DC16</f>
        <v>0</v>
      </c>
      <c r="DD16" s="40">
        <f>[1]Congés!DD16</f>
        <v>44060</v>
      </c>
      <c r="DE16" s="40">
        <f>[1]Congés!DE16</f>
        <v>0</v>
      </c>
      <c r="DF16" s="40">
        <f>[1]Congés!DF16</f>
        <v>44424</v>
      </c>
      <c r="DG16" s="40">
        <f>[1]Congés!DG16</f>
        <v>0</v>
      </c>
      <c r="DH16" s="40">
        <f>[1]Congés!DH16</f>
        <v>44788</v>
      </c>
      <c r="DI16" s="40">
        <f>[1]Congés!DI16</f>
        <v>0</v>
      </c>
      <c r="DJ16" s="40">
        <f>[1]Congés!DJ16</f>
        <v>45161</v>
      </c>
      <c r="DK16" s="40">
        <f>[1]Congés!DK16</f>
        <v>0</v>
      </c>
      <c r="DL16" s="40">
        <f>[1]Congés!DL16</f>
        <v>45523</v>
      </c>
      <c r="DM16" s="40">
        <f>[1]Congés!DM16</f>
        <v>0</v>
      </c>
      <c r="DN16" s="40">
        <f>[1]Congés!DN16</f>
        <v>45887</v>
      </c>
      <c r="DO16" s="40">
        <f>[1]Congés!DO16</f>
        <v>0</v>
      </c>
      <c r="DP16" s="40">
        <f>[1]Congés!DP16</f>
        <v>0</v>
      </c>
      <c r="DQ16" s="40">
        <f>[1]Congés!DQ16</f>
        <v>0</v>
      </c>
      <c r="DR16" s="40">
        <f>[1]Congés!DR16</f>
        <v>0</v>
      </c>
      <c r="DS16" s="40">
        <f>[1]Congés!DS16</f>
        <v>0</v>
      </c>
      <c r="DT16" s="40">
        <f>[1]Congés!DT16</f>
        <v>0</v>
      </c>
      <c r="DU16" s="40">
        <f>[1]Congés!DU16</f>
        <v>0</v>
      </c>
      <c r="DV16" s="40">
        <f>[1]Congés!DV16</f>
        <v>0</v>
      </c>
      <c r="DW16" s="40">
        <f>[1]Congés!DW16</f>
        <v>0</v>
      </c>
      <c r="DX16" s="40">
        <f>[1]Congés!DX16</f>
        <v>0</v>
      </c>
      <c r="DY16" s="40">
        <f>[1]Congés!DY16</f>
        <v>0</v>
      </c>
      <c r="DZ16" s="40">
        <f>[1]Congés!DZ16</f>
        <v>0</v>
      </c>
      <c r="EA16" s="40">
        <f>[1]Congés!EA16</f>
        <v>0</v>
      </c>
      <c r="EB16" s="40">
        <f>[1]Congés!EB16</f>
        <v>0</v>
      </c>
      <c r="EC16" s="40">
        <f>[1]Congés!EC16</f>
        <v>0</v>
      </c>
      <c r="ED16" s="40">
        <f>[1]Congés!ED16</f>
        <v>0</v>
      </c>
      <c r="EE16" s="40">
        <f>[1]Congés!EE16</f>
        <v>0</v>
      </c>
      <c r="EF16" s="40">
        <f>[1]Congés!EF16</f>
        <v>0</v>
      </c>
      <c r="EG16" s="40">
        <f>[1]Congés!EG16</f>
        <v>0</v>
      </c>
      <c r="EH16" s="40">
        <f>[1]Congés!EH16</f>
        <v>0</v>
      </c>
      <c r="EI16" s="40">
        <f>[1]Congés!EI16</f>
        <v>0</v>
      </c>
      <c r="EJ16" s="40">
        <f>[1]Congés!EJ16</f>
        <v>0</v>
      </c>
      <c r="EK16" s="40">
        <f>[1]Congés!EK16</f>
        <v>0</v>
      </c>
      <c r="EL16" s="40">
        <f>[1]Congés!EL16</f>
        <v>0</v>
      </c>
      <c r="EM16" s="40">
        <f>[1]Congés!EM16</f>
        <v>0</v>
      </c>
      <c r="EN16" s="40">
        <f>[1]Congés!EN16</f>
        <v>0</v>
      </c>
      <c r="EO16" s="40">
        <f>[1]Congés!EO16</f>
        <v>0</v>
      </c>
      <c r="EP16" s="40">
        <f>[1]Congés!EP16</f>
        <v>0</v>
      </c>
      <c r="EQ16" s="40">
        <f>[1]Congés!EQ16</f>
        <v>0</v>
      </c>
      <c r="ER16" s="40">
        <f>[1]Congés!ER16</f>
        <v>0</v>
      </c>
      <c r="ES16" s="40">
        <f>[1]Congés!ES16</f>
        <v>0</v>
      </c>
      <c r="ET16" s="40">
        <f>[1]Congés!ET16</f>
        <v>0</v>
      </c>
      <c r="EU16" s="40">
        <f>[1]Congés!EU16</f>
        <v>0</v>
      </c>
      <c r="EV16" s="40">
        <f>[1]Congés!EV16</f>
        <v>0</v>
      </c>
      <c r="EW16" s="40">
        <f>[1]Congés!EW16</f>
        <v>0</v>
      </c>
      <c r="EX16" s="40">
        <f>[1]Congés!EX16</f>
        <v>0</v>
      </c>
      <c r="EY16" s="40">
        <f>[1]Congés!EY16</f>
        <v>0</v>
      </c>
      <c r="EZ16" s="40">
        <f>[1]Congés!EZ16</f>
        <v>0</v>
      </c>
      <c r="FA16" s="40">
        <f>[1]Congés!FA16</f>
        <v>0</v>
      </c>
      <c r="FB16" s="40">
        <f>[1]Congés!FB16</f>
        <v>0</v>
      </c>
      <c r="FC16" s="40">
        <f>[1]Congés!FC16</f>
        <v>0</v>
      </c>
      <c r="FD16" s="40">
        <f>[1]Congés!FD16</f>
        <v>0</v>
      </c>
      <c r="FE16" s="40">
        <f>[1]Congés!FE16</f>
        <v>0</v>
      </c>
      <c r="FF16" s="40">
        <f>[1]Congés!FF16</f>
        <v>0</v>
      </c>
      <c r="FG16" s="40">
        <f>[1]Congés!FG16</f>
        <v>0</v>
      </c>
      <c r="FH16" s="40">
        <f>[1]Congés!FH16</f>
        <v>0</v>
      </c>
      <c r="FI16" s="40">
        <f>[1]Congés!FI16</f>
        <v>0</v>
      </c>
      <c r="FJ16" s="40">
        <f>[1]Congés!FJ16</f>
        <v>0</v>
      </c>
      <c r="FK16" s="40">
        <f>[1]Congés!FK16</f>
        <v>0</v>
      </c>
      <c r="FL16" s="40">
        <f>[1]Congés!FL16</f>
        <v>0</v>
      </c>
      <c r="FM16" s="40">
        <f>[1]Congés!FM16</f>
        <v>0</v>
      </c>
      <c r="FN16" s="40">
        <f>[1]Congés!FN16</f>
        <v>0</v>
      </c>
      <c r="FO16" s="40">
        <f>[1]Congés!FO16</f>
        <v>0</v>
      </c>
      <c r="FP16" s="40">
        <f>[1]Congés!FP16</f>
        <v>0</v>
      </c>
      <c r="FQ16" s="40">
        <f>[1]Congés!FQ16</f>
        <v>0</v>
      </c>
      <c r="FR16" s="40">
        <f>[1]Congés!FR16</f>
        <v>0</v>
      </c>
      <c r="FS16" s="40">
        <f>[1]Congés!FS16</f>
        <v>0</v>
      </c>
      <c r="FT16" s="40">
        <f>[1]Congés!FT16</f>
        <v>0</v>
      </c>
      <c r="FU16" s="40">
        <f>[1]Congés!FU16</f>
        <v>0</v>
      </c>
      <c r="FV16" s="40">
        <f>[1]Congés!FV16</f>
        <v>0</v>
      </c>
      <c r="FW16" s="40">
        <f>[1]Congés!FW16</f>
        <v>0</v>
      </c>
      <c r="FX16" s="40">
        <f>[1]Congés!FX16</f>
        <v>0</v>
      </c>
      <c r="FY16" s="40">
        <f>[1]Congés!FY16</f>
        <v>0</v>
      </c>
      <c r="FZ16" s="40">
        <f>[1]Congés!FZ16</f>
        <v>0</v>
      </c>
      <c r="GA16" s="40">
        <f>[1]Congés!GA16</f>
        <v>0</v>
      </c>
      <c r="GB16" s="40">
        <f>[1]Congés!GB16</f>
        <v>0</v>
      </c>
      <c r="GC16" s="40">
        <f>[1]Congés!GC16</f>
        <v>0</v>
      </c>
      <c r="GD16" s="40">
        <f>[1]Congés!GD16</f>
        <v>0</v>
      </c>
      <c r="GE16" s="40">
        <f>[1]Congés!GE16</f>
        <v>0</v>
      </c>
      <c r="GF16" s="40">
        <f>[1]Congés!GF16</f>
        <v>0</v>
      </c>
      <c r="GG16" s="40">
        <f>[1]Congés!GG16</f>
        <v>0</v>
      </c>
      <c r="GH16" s="40">
        <f>[1]Congés!GH16</f>
        <v>0</v>
      </c>
      <c r="GI16" s="40">
        <f>[1]Congés!GI16</f>
        <v>0</v>
      </c>
      <c r="GJ16" s="40">
        <f>[1]Congés!GJ16</f>
        <v>0</v>
      </c>
      <c r="GK16" s="40">
        <f>[1]Congés!GK16</f>
        <v>0</v>
      </c>
      <c r="GL16" s="40">
        <f>[1]Congés!GL16</f>
        <v>0</v>
      </c>
      <c r="GM16" s="40">
        <f>[1]Congés!GM16</f>
        <v>0</v>
      </c>
      <c r="GN16" s="40">
        <f>[1]Congés!GN16</f>
        <v>0</v>
      </c>
      <c r="GO16" s="40">
        <f>[1]Congés!GO16</f>
        <v>0</v>
      </c>
      <c r="GP16" s="40">
        <f>[1]Congés!GP16</f>
        <v>0</v>
      </c>
      <c r="GQ16" s="40">
        <f>[1]Congés!GQ16</f>
        <v>0</v>
      </c>
      <c r="GR16" s="40">
        <f>[1]Congés!GR16</f>
        <v>0</v>
      </c>
      <c r="GS16" s="40">
        <f>[1]Congés!GS16</f>
        <v>0</v>
      </c>
      <c r="GT16" s="40">
        <f>[1]Congés!GT16</f>
        <v>0</v>
      </c>
      <c r="GU16" s="40">
        <f>[1]Congés!GU16</f>
        <v>0</v>
      </c>
      <c r="GV16" s="40">
        <f>[1]Congés!GV16</f>
        <v>0</v>
      </c>
    </row>
    <row r="17" spans="1:204" x14ac:dyDescent="0.25">
      <c r="A17" s="40">
        <f>[1]Congés!A17</f>
        <v>0</v>
      </c>
      <c r="B17" s="40">
        <f>[1]Congés!B17</f>
        <v>0</v>
      </c>
      <c r="C17" s="40">
        <f>[1]Congés!C17</f>
        <v>0</v>
      </c>
      <c r="D17" s="40">
        <f>[1]Congés!D17</f>
        <v>44317</v>
      </c>
      <c r="E17" s="40">
        <f>[1]Congés!E17</f>
        <v>0</v>
      </c>
      <c r="F17" s="40">
        <f>[1]Congés!F17</f>
        <v>0</v>
      </c>
      <c r="G17" s="40">
        <f>[1]Congés!G17</f>
        <v>0</v>
      </c>
      <c r="H17" s="40">
        <f>[1]Congés!H17</f>
        <v>0</v>
      </c>
      <c r="I17" s="40">
        <f>[1]Congés!I17</f>
        <v>0</v>
      </c>
      <c r="J17" s="40">
        <f>[1]Congés!J17</f>
        <v>0</v>
      </c>
      <c r="K17" s="40">
        <f>[1]Congés!K17</f>
        <v>0</v>
      </c>
      <c r="L17" s="40">
        <f>[1]Congés!L17</f>
        <v>0</v>
      </c>
      <c r="M17" s="40">
        <f>[1]Congés!M17</f>
        <v>0</v>
      </c>
      <c r="N17" s="40">
        <f>[1]Congés!N17</f>
        <v>0</v>
      </c>
      <c r="O17" s="40">
        <f>[1]Congés!O17</f>
        <v>0</v>
      </c>
      <c r="P17" s="40">
        <f>[1]Congés!P17</f>
        <v>0</v>
      </c>
      <c r="Q17" s="40">
        <f>[1]Congés!Q17</f>
        <v>0</v>
      </c>
      <c r="R17" s="40">
        <f>[1]Congés!R17</f>
        <v>0</v>
      </c>
      <c r="S17" s="40">
        <f>[1]Congés!S17</f>
        <v>0</v>
      </c>
      <c r="T17" s="40">
        <f>[1]Congés!T17</f>
        <v>0</v>
      </c>
      <c r="U17" s="40">
        <f>[1]Congés!U17</f>
        <v>0</v>
      </c>
      <c r="V17" s="40">
        <f>[1]Congés!V17</f>
        <v>0</v>
      </c>
      <c r="W17" s="40">
        <f>[1]Congés!W17</f>
        <v>0</v>
      </c>
      <c r="X17" s="40">
        <f>[1]Congés!X17</f>
        <v>0</v>
      </c>
      <c r="Y17" s="40">
        <f>[1]Congés!Y17</f>
        <v>0</v>
      </c>
      <c r="Z17" s="40">
        <f>[1]Congés!Z17</f>
        <v>0</v>
      </c>
      <c r="AA17" s="40">
        <f>[1]Congés!AA17</f>
        <v>0</v>
      </c>
      <c r="AB17" s="40">
        <f>[1]Congés!AB17</f>
        <v>0</v>
      </c>
      <c r="AC17" s="40">
        <f>[1]Congés!AC17</f>
        <v>0</v>
      </c>
      <c r="AD17" s="40">
        <f>[1]Congés!AD17</f>
        <v>0</v>
      </c>
      <c r="AE17" s="40">
        <f>[1]Congés!AE17</f>
        <v>0</v>
      </c>
      <c r="AF17" s="40">
        <f>[1]Congés!AF17</f>
        <v>0</v>
      </c>
      <c r="AG17" s="40">
        <f>[1]Congés!AG17</f>
        <v>0</v>
      </c>
      <c r="AH17" s="40">
        <f>[1]Congés!AH17</f>
        <v>0</v>
      </c>
      <c r="AI17" s="40">
        <f>[1]Congés!AI17</f>
        <v>0</v>
      </c>
      <c r="AJ17" s="40">
        <f>[1]Congés!AJ17</f>
        <v>0</v>
      </c>
      <c r="AK17" s="40">
        <f>[1]Congés!AK17</f>
        <v>0</v>
      </c>
      <c r="AL17" s="40">
        <f>[1]Congés!AL17</f>
        <v>0</v>
      </c>
      <c r="AM17" s="40">
        <f>[1]Congés!AM17</f>
        <v>0</v>
      </c>
      <c r="AN17" s="40">
        <f>[1]Congés!AN17</f>
        <v>0</v>
      </c>
      <c r="AO17" s="40">
        <f>[1]Congés!AO17</f>
        <v>0</v>
      </c>
      <c r="AP17" s="40">
        <f>[1]Congés!AP17</f>
        <v>0</v>
      </c>
      <c r="AQ17" s="40">
        <f>[1]Congés!AQ17</f>
        <v>0</v>
      </c>
      <c r="AR17" s="40">
        <f>[1]Congés!AR17</f>
        <v>0</v>
      </c>
      <c r="AS17" s="40">
        <f>[1]Congés!AS17</f>
        <v>0</v>
      </c>
      <c r="AT17" s="40">
        <f>[1]Congés!AT17</f>
        <v>0</v>
      </c>
      <c r="AU17" s="40">
        <f>[1]Congés!AU17</f>
        <v>0</v>
      </c>
      <c r="AV17" s="40">
        <f>[1]Congés!AV17</f>
        <v>0</v>
      </c>
      <c r="AW17" s="40">
        <f>[1]Congés!AW17</f>
        <v>0</v>
      </c>
      <c r="AX17" s="40">
        <f>[1]Congés!AX17</f>
        <v>0</v>
      </c>
      <c r="AY17" s="40">
        <f>[1]Congés!AY17</f>
        <v>0</v>
      </c>
      <c r="AZ17" s="40">
        <f>[1]Congés!AZ17</f>
        <v>0</v>
      </c>
      <c r="BA17" s="40">
        <f>[1]Congés!BA17</f>
        <v>0</v>
      </c>
      <c r="BB17" s="40">
        <f>[1]Congés!BB17</f>
        <v>0</v>
      </c>
      <c r="BC17" s="40">
        <f>[1]Congés!BC17</f>
        <v>0</v>
      </c>
      <c r="BD17" s="40">
        <f>[1]Congés!BD17</f>
        <v>0</v>
      </c>
      <c r="BE17" s="40">
        <f>[1]Congés!BE17</f>
        <v>0</v>
      </c>
      <c r="BF17" s="40">
        <f>[1]Congés!BF17</f>
        <v>0</v>
      </c>
      <c r="BG17" s="40">
        <f>[1]Congés!BG17</f>
        <v>0</v>
      </c>
      <c r="BH17" s="40">
        <f>[1]Congés!BH17</f>
        <v>0</v>
      </c>
      <c r="BI17" s="40">
        <f>[1]Congés!BI17</f>
        <v>0</v>
      </c>
      <c r="BJ17" s="40">
        <f>[1]Congés!BJ17</f>
        <v>0</v>
      </c>
      <c r="BK17" s="40">
        <f>[1]Congés!BK17</f>
        <v>0</v>
      </c>
      <c r="BL17" s="40">
        <f>[1]Congés!BL17</f>
        <v>0</v>
      </c>
      <c r="BM17" s="40">
        <f>[1]Congés!BM17</f>
        <v>0</v>
      </c>
      <c r="BN17" s="40">
        <f>[1]Congés!BN17</f>
        <v>0</v>
      </c>
      <c r="BO17" s="40">
        <f>[1]Congés!BO17</f>
        <v>0</v>
      </c>
      <c r="BP17" s="40">
        <f>[1]Congés!BP17</f>
        <v>0</v>
      </c>
      <c r="BQ17" s="40">
        <f>[1]Congés!BQ17</f>
        <v>0</v>
      </c>
      <c r="BR17" s="40">
        <f>[1]Congés!BR17</f>
        <v>0</v>
      </c>
      <c r="BS17" s="40">
        <f>[1]Congés!BS17</f>
        <v>0</v>
      </c>
      <c r="BT17" s="40">
        <f>[1]Congés!BT17</f>
        <v>0</v>
      </c>
      <c r="BU17" s="40">
        <f>[1]Congés!BU17</f>
        <v>0</v>
      </c>
      <c r="BV17" s="40">
        <f>[1]Congés!BV17</f>
        <v>0</v>
      </c>
      <c r="BW17" s="40">
        <f>[1]Congés!BW17</f>
        <v>0</v>
      </c>
      <c r="BX17" s="40">
        <f>[1]Congés!BX17</f>
        <v>0</v>
      </c>
      <c r="BY17" s="40">
        <f>[1]Congés!BY17</f>
        <v>0</v>
      </c>
      <c r="BZ17" s="40">
        <f>[1]Congés!BZ17</f>
        <v>0</v>
      </c>
      <c r="CA17" s="40">
        <f>[1]Congés!CA17</f>
        <v>0</v>
      </c>
      <c r="CB17" s="40">
        <f>[1]Congés!CB17</f>
        <v>0</v>
      </c>
      <c r="CC17" s="40">
        <f>[1]Congés!CC17</f>
        <v>0</v>
      </c>
      <c r="CD17" s="40">
        <f>[1]Congés!CD17</f>
        <v>0</v>
      </c>
      <c r="CE17" s="40">
        <f>[1]Congés!CE17</f>
        <v>0</v>
      </c>
      <c r="CF17" s="40">
        <f>[1]Congés!CF17</f>
        <v>0</v>
      </c>
      <c r="CG17" s="40">
        <f>[1]Congés!CG17</f>
        <v>0</v>
      </c>
      <c r="CH17" s="40">
        <f>[1]Congés!CH17</f>
        <v>0</v>
      </c>
      <c r="CI17" s="40">
        <f>[1]Congés!CI17</f>
        <v>0</v>
      </c>
      <c r="CJ17" s="40">
        <f>[1]Congés!CJ17</f>
        <v>0</v>
      </c>
      <c r="CK17" s="40">
        <f>[1]Congés!CK17</f>
        <v>0</v>
      </c>
      <c r="CL17" s="40">
        <f>[1]Congés!CL17</f>
        <v>0</v>
      </c>
      <c r="CM17" s="40">
        <f>[1]Congés!CM17</f>
        <v>0</v>
      </c>
      <c r="CN17" s="40">
        <f>[1]Congés!CN17</f>
        <v>0</v>
      </c>
      <c r="CO17" s="40">
        <f>[1]Congés!CO17</f>
        <v>0</v>
      </c>
      <c r="CP17" s="40">
        <f>[1]Congés!CP17</f>
        <v>0</v>
      </c>
      <c r="CQ17" s="40">
        <f>[1]Congés!CQ17</f>
        <v>0</v>
      </c>
      <c r="CR17" s="40">
        <f>[1]Congés!CR17</f>
        <v>0</v>
      </c>
      <c r="CS17" s="40">
        <f>[1]Congés!CS17</f>
        <v>0</v>
      </c>
      <c r="CT17" s="40">
        <f>[1]Congés!CT17</f>
        <v>0</v>
      </c>
      <c r="CU17" s="40">
        <f>[1]Congés!CU17</f>
        <v>0</v>
      </c>
      <c r="CV17" s="40">
        <f>[1]Congés!CV17</f>
        <v>0</v>
      </c>
      <c r="CW17" s="40">
        <f>[1]Congés!CW17</f>
        <v>0</v>
      </c>
      <c r="CX17" s="40">
        <f>[1]Congés!CX17</f>
        <v>0</v>
      </c>
      <c r="CY17" s="40">
        <f>[1]Congés!CY17</f>
        <v>0</v>
      </c>
      <c r="CZ17" s="40">
        <f>[1]Congés!CZ17</f>
        <v>0</v>
      </c>
      <c r="DA17" s="40">
        <f>[1]Congés!DA17</f>
        <v>0</v>
      </c>
      <c r="DB17" s="40">
        <f>[1]Congés!DB17</f>
        <v>43697</v>
      </c>
      <c r="DC17" s="40">
        <f>[1]Congés!DC17</f>
        <v>0</v>
      </c>
      <c r="DD17" s="40">
        <f>[1]Congés!DD17</f>
        <v>44061</v>
      </c>
      <c r="DE17" s="40">
        <f>[1]Congés!DE17</f>
        <v>0</v>
      </c>
      <c r="DF17" s="40">
        <f>[1]Congés!DF17</f>
        <v>44425</v>
      </c>
      <c r="DG17" s="40">
        <f>[1]Congés!DG17</f>
        <v>0</v>
      </c>
      <c r="DH17" s="40">
        <f>[1]Congés!DH17</f>
        <v>44789</v>
      </c>
      <c r="DI17" s="40">
        <f>[1]Congés!DI17</f>
        <v>0</v>
      </c>
      <c r="DJ17" s="40">
        <f>[1]Congés!DJ17</f>
        <v>45162</v>
      </c>
      <c r="DK17" s="40">
        <f>[1]Congés!DK17</f>
        <v>0</v>
      </c>
      <c r="DL17" s="40">
        <f>[1]Congés!DL17</f>
        <v>45524</v>
      </c>
      <c r="DM17" s="40">
        <f>[1]Congés!DM17</f>
        <v>0</v>
      </c>
      <c r="DN17" s="40">
        <f>[1]Congés!DN17</f>
        <v>45888</v>
      </c>
      <c r="DO17" s="40">
        <f>[1]Congés!DO17</f>
        <v>0</v>
      </c>
      <c r="DP17" s="40">
        <f>[1]Congés!DP17</f>
        <v>0</v>
      </c>
      <c r="DQ17" s="40">
        <f>[1]Congés!DQ17</f>
        <v>0</v>
      </c>
      <c r="DR17" s="40">
        <f>[1]Congés!DR17</f>
        <v>0</v>
      </c>
      <c r="DS17" s="40">
        <f>[1]Congés!DS17</f>
        <v>0</v>
      </c>
      <c r="DT17" s="40">
        <f>[1]Congés!DT17</f>
        <v>0</v>
      </c>
      <c r="DU17" s="40">
        <f>[1]Congés!DU17</f>
        <v>0</v>
      </c>
      <c r="DV17" s="40">
        <f>[1]Congés!DV17</f>
        <v>0</v>
      </c>
      <c r="DW17" s="40">
        <f>[1]Congés!DW17</f>
        <v>0</v>
      </c>
      <c r="DX17" s="40">
        <f>[1]Congés!DX17</f>
        <v>0</v>
      </c>
      <c r="DY17" s="40">
        <f>[1]Congés!DY17</f>
        <v>0</v>
      </c>
      <c r="DZ17" s="40">
        <f>[1]Congés!DZ17</f>
        <v>0</v>
      </c>
      <c r="EA17" s="40">
        <f>[1]Congés!EA17</f>
        <v>0</v>
      </c>
      <c r="EB17" s="40">
        <f>[1]Congés!EB17</f>
        <v>0</v>
      </c>
      <c r="EC17" s="40">
        <f>[1]Congés!EC17</f>
        <v>0</v>
      </c>
      <c r="ED17" s="40">
        <f>[1]Congés!ED17</f>
        <v>0</v>
      </c>
      <c r="EE17" s="40">
        <f>[1]Congés!EE17</f>
        <v>0</v>
      </c>
      <c r="EF17" s="40">
        <f>[1]Congés!EF17</f>
        <v>0</v>
      </c>
      <c r="EG17" s="40">
        <f>[1]Congés!EG17</f>
        <v>0</v>
      </c>
      <c r="EH17" s="40">
        <f>[1]Congés!EH17</f>
        <v>0</v>
      </c>
      <c r="EI17" s="40">
        <f>[1]Congés!EI17</f>
        <v>0</v>
      </c>
      <c r="EJ17" s="40">
        <f>[1]Congés!EJ17</f>
        <v>0</v>
      </c>
      <c r="EK17" s="40">
        <f>[1]Congés!EK17</f>
        <v>0</v>
      </c>
      <c r="EL17" s="40">
        <f>[1]Congés!EL17</f>
        <v>0</v>
      </c>
      <c r="EM17" s="40">
        <f>[1]Congés!EM17</f>
        <v>0</v>
      </c>
      <c r="EN17" s="40">
        <f>[1]Congés!EN17</f>
        <v>0</v>
      </c>
      <c r="EO17" s="40">
        <f>[1]Congés!EO17</f>
        <v>0</v>
      </c>
      <c r="EP17" s="40">
        <f>[1]Congés!EP17</f>
        <v>0</v>
      </c>
      <c r="EQ17" s="40">
        <f>[1]Congés!EQ17</f>
        <v>0</v>
      </c>
      <c r="ER17" s="40">
        <f>[1]Congés!ER17</f>
        <v>0</v>
      </c>
      <c r="ES17" s="40">
        <f>[1]Congés!ES17</f>
        <v>0</v>
      </c>
      <c r="ET17" s="40">
        <f>[1]Congés!ET17</f>
        <v>0</v>
      </c>
      <c r="EU17" s="40">
        <f>[1]Congés!EU17</f>
        <v>0</v>
      </c>
      <c r="EV17" s="40">
        <f>[1]Congés!EV17</f>
        <v>0</v>
      </c>
      <c r="EW17" s="40">
        <f>[1]Congés!EW17</f>
        <v>0</v>
      </c>
      <c r="EX17" s="40">
        <f>[1]Congés!EX17</f>
        <v>0</v>
      </c>
      <c r="EY17" s="40">
        <f>[1]Congés!EY17</f>
        <v>0</v>
      </c>
      <c r="EZ17" s="40">
        <f>[1]Congés!EZ17</f>
        <v>0</v>
      </c>
      <c r="FA17" s="40">
        <f>[1]Congés!FA17</f>
        <v>0</v>
      </c>
      <c r="FB17" s="40">
        <f>[1]Congés!FB17</f>
        <v>0</v>
      </c>
      <c r="FC17" s="40">
        <f>[1]Congés!FC17</f>
        <v>0</v>
      </c>
      <c r="FD17" s="40">
        <f>[1]Congés!FD17</f>
        <v>0</v>
      </c>
      <c r="FE17" s="40">
        <f>[1]Congés!FE17</f>
        <v>0</v>
      </c>
      <c r="FF17" s="40">
        <f>[1]Congés!FF17</f>
        <v>0</v>
      </c>
      <c r="FG17" s="40">
        <f>[1]Congés!FG17</f>
        <v>0</v>
      </c>
      <c r="FH17" s="40">
        <f>[1]Congés!FH17</f>
        <v>0</v>
      </c>
      <c r="FI17" s="40">
        <f>[1]Congés!FI17</f>
        <v>0</v>
      </c>
      <c r="FJ17" s="40">
        <f>[1]Congés!FJ17</f>
        <v>0</v>
      </c>
      <c r="FK17" s="40">
        <f>[1]Congés!FK17</f>
        <v>0</v>
      </c>
      <c r="FL17" s="40">
        <f>[1]Congés!FL17</f>
        <v>0</v>
      </c>
      <c r="FM17" s="40">
        <f>[1]Congés!FM17</f>
        <v>0</v>
      </c>
      <c r="FN17" s="40">
        <f>[1]Congés!FN17</f>
        <v>0</v>
      </c>
      <c r="FO17" s="40">
        <f>[1]Congés!FO17</f>
        <v>0</v>
      </c>
      <c r="FP17" s="40">
        <f>[1]Congés!FP17</f>
        <v>0</v>
      </c>
      <c r="FQ17" s="40">
        <f>[1]Congés!FQ17</f>
        <v>0</v>
      </c>
      <c r="FR17" s="40">
        <f>[1]Congés!FR17</f>
        <v>0</v>
      </c>
      <c r="FS17" s="40">
        <f>[1]Congés!FS17</f>
        <v>0</v>
      </c>
      <c r="FT17" s="40">
        <f>[1]Congés!FT17</f>
        <v>0</v>
      </c>
      <c r="FU17" s="40">
        <f>[1]Congés!FU17</f>
        <v>0</v>
      </c>
      <c r="FV17" s="40">
        <f>[1]Congés!FV17</f>
        <v>0</v>
      </c>
      <c r="FW17" s="40">
        <f>[1]Congés!FW17</f>
        <v>0</v>
      </c>
      <c r="FX17" s="40">
        <f>[1]Congés!FX17</f>
        <v>0</v>
      </c>
      <c r="FY17" s="40">
        <f>[1]Congés!FY17</f>
        <v>0</v>
      </c>
      <c r="FZ17" s="40">
        <f>[1]Congés!FZ17</f>
        <v>0</v>
      </c>
      <c r="GA17" s="40">
        <f>[1]Congés!GA17</f>
        <v>0</v>
      </c>
      <c r="GB17" s="40">
        <f>[1]Congés!GB17</f>
        <v>0</v>
      </c>
      <c r="GC17" s="40">
        <f>[1]Congés!GC17</f>
        <v>0</v>
      </c>
      <c r="GD17" s="40">
        <f>[1]Congés!GD17</f>
        <v>0</v>
      </c>
      <c r="GE17" s="40">
        <f>[1]Congés!GE17</f>
        <v>0</v>
      </c>
      <c r="GF17" s="40">
        <f>[1]Congés!GF17</f>
        <v>0</v>
      </c>
      <c r="GG17" s="40">
        <f>[1]Congés!GG17</f>
        <v>0</v>
      </c>
      <c r="GH17" s="40">
        <f>[1]Congés!GH17</f>
        <v>0</v>
      </c>
      <c r="GI17" s="40">
        <f>[1]Congés!GI17</f>
        <v>0</v>
      </c>
      <c r="GJ17" s="40">
        <f>[1]Congés!GJ17</f>
        <v>0</v>
      </c>
      <c r="GK17" s="40">
        <f>[1]Congés!GK17</f>
        <v>0</v>
      </c>
      <c r="GL17" s="40">
        <f>[1]Congés!GL17</f>
        <v>0</v>
      </c>
      <c r="GM17" s="40">
        <f>[1]Congés!GM17</f>
        <v>0</v>
      </c>
      <c r="GN17" s="40">
        <f>[1]Congés!GN17</f>
        <v>0</v>
      </c>
      <c r="GO17" s="40">
        <f>[1]Congés!GO17</f>
        <v>0</v>
      </c>
      <c r="GP17" s="40">
        <f>[1]Congés!GP17</f>
        <v>0</v>
      </c>
      <c r="GQ17" s="40">
        <f>[1]Congés!GQ17</f>
        <v>0</v>
      </c>
      <c r="GR17" s="40">
        <f>[1]Congés!GR17</f>
        <v>0</v>
      </c>
      <c r="GS17" s="40">
        <f>[1]Congés!GS17</f>
        <v>0</v>
      </c>
      <c r="GT17" s="40">
        <f>[1]Congés!GT17</f>
        <v>0</v>
      </c>
      <c r="GU17" s="40">
        <f>[1]Congés!GU17</f>
        <v>0</v>
      </c>
      <c r="GV17" s="40">
        <f>[1]Congés!GV17</f>
        <v>0</v>
      </c>
    </row>
    <row r="18" spans="1:204" x14ac:dyDescent="0.25">
      <c r="A18" s="40">
        <f>[1]Congés!A18</f>
        <v>0</v>
      </c>
      <c r="B18" s="40">
        <f>[1]Congés!B18</f>
        <v>0</v>
      </c>
      <c r="C18" s="40">
        <f>[1]Congés!C18</f>
        <v>0</v>
      </c>
      <c r="D18" s="40">
        <f>[1]Congés!D18</f>
        <v>44324</v>
      </c>
      <c r="E18" s="40">
        <f>[1]Congés!E18</f>
        <v>0</v>
      </c>
      <c r="F18" s="40">
        <f>[1]Congés!F18</f>
        <v>0</v>
      </c>
      <c r="G18" s="40">
        <f>[1]Congés!G18</f>
        <v>0</v>
      </c>
      <c r="H18" s="40">
        <f>[1]Congés!H18</f>
        <v>0</v>
      </c>
      <c r="I18" s="40">
        <f>[1]Congés!I18</f>
        <v>0</v>
      </c>
      <c r="J18" s="40">
        <f>[1]Congés!J18</f>
        <v>0</v>
      </c>
      <c r="K18" s="40">
        <f>[1]Congés!K18</f>
        <v>0</v>
      </c>
      <c r="L18" s="40">
        <f>[1]Congés!L18</f>
        <v>0</v>
      </c>
      <c r="M18" s="40">
        <f>[1]Congés!M18</f>
        <v>0</v>
      </c>
      <c r="N18" s="40">
        <f>[1]Congés!N18</f>
        <v>0</v>
      </c>
      <c r="O18" s="40">
        <f>[1]Congés!O18</f>
        <v>0</v>
      </c>
      <c r="P18" s="40">
        <f>[1]Congés!P18</f>
        <v>0</v>
      </c>
      <c r="Q18" s="40">
        <f>[1]Congés!Q18</f>
        <v>0</v>
      </c>
      <c r="R18" s="40">
        <f>[1]Congés!R18</f>
        <v>0</v>
      </c>
      <c r="S18" s="40">
        <f>[1]Congés!S18</f>
        <v>0</v>
      </c>
      <c r="T18" s="40">
        <f>[1]Congés!T18</f>
        <v>0</v>
      </c>
      <c r="U18" s="40">
        <f>[1]Congés!U18</f>
        <v>0</v>
      </c>
      <c r="V18" s="40">
        <f>[1]Congés!V18</f>
        <v>0</v>
      </c>
      <c r="W18" s="40">
        <f>[1]Congés!W18</f>
        <v>0</v>
      </c>
      <c r="X18" s="40">
        <f>[1]Congés!X18</f>
        <v>0</v>
      </c>
      <c r="Y18" s="40">
        <f>[1]Congés!Y18</f>
        <v>0</v>
      </c>
      <c r="Z18" s="40">
        <f>[1]Congés!Z18</f>
        <v>0</v>
      </c>
      <c r="AA18" s="40">
        <f>[1]Congés!AA18</f>
        <v>0</v>
      </c>
      <c r="AB18" s="40">
        <f>[1]Congés!AB18</f>
        <v>0</v>
      </c>
      <c r="AC18" s="40">
        <f>[1]Congés!AC18</f>
        <v>0</v>
      </c>
      <c r="AD18" s="40">
        <f>[1]Congés!AD18</f>
        <v>0</v>
      </c>
      <c r="AE18" s="40">
        <f>[1]Congés!AE18</f>
        <v>0</v>
      </c>
      <c r="AF18" s="40">
        <f>[1]Congés!AF18</f>
        <v>0</v>
      </c>
      <c r="AG18" s="40">
        <f>[1]Congés!AG18</f>
        <v>0</v>
      </c>
      <c r="AH18" s="40">
        <f>[1]Congés!AH18</f>
        <v>0</v>
      </c>
      <c r="AI18" s="40">
        <f>[1]Congés!AI18</f>
        <v>0</v>
      </c>
      <c r="AJ18" s="40">
        <f>[1]Congés!AJ18</f>
        <v>0</v>
      </c>
      <c r="AK18" s="40">
        <f>[1]Congés!AK18</f>
        <v>0</v>
      </c>
      <c r="AL18" s="40">
        <f>[1]Congés!AL18</f>
        <v>0</v>
      </c>
      <c r="AM18" s="40">
        <f>[1]Congés!AM18</f>
        <v>0</v>
      </c>
      <c r="AN18" s="40">
        <f>[1]Congés!AN18</f>
        <v>0</v>
      </c>
      <c r="AO18" s="40">
        <f>[1]Congés!AO18</f>
        <v>0</v>
      </c>
      <c r="AP18" s="40">
        <f>[1]Congés!AP18</f>
        <v>0</v>
      </c>
      <c r="AQ18" s="40">
        <f>[1]Congés!AQ18</f>
        <v>0</v>
      </c>
      <c r="AR18" s="40">
        <f>[1]Congés!AR18</f>
        <v>0</v>
      </c>
      <c r="AS18" s="40">
        <f>[1]Congés!AS18</f>
        <v>0</v>
      </c>
      <c r="AT18" s="40">
        <f>[1]Congés!AT18</f>
        <v>0</v>
      </c>
      <c r="AU18" s="40">
        <f>[1]Congés!AU18</f>
        <v>0</v>
      </c>
      <c r="AV18" s="40">
        <f>[1]Congés!AV18</f>
        <v>0</v>
      </c>
      <c r="AW18" s="40">
        <f>[1]Congés!AW18</f>
        <v>0</v>
      </c>
      <c r="AX18" s="40">
        <f>[1]Congés!AX18</f>
        <v>0</v>
      </c>
      <c r="AY18" s="40">
        <f>[1]Congés!AY18</f>
        <v>0</v>
      </c>
      <c r="AZ18" s="40">
        <f>[1]Congés!AZ18</f>
        <v>0</v>
      </c>
      <c r="BA18" s="40">
        <f>[1]Congés!BA18</f>
        <v>0</v>
      </c>
      <c r="BB18" s="40">
        <f>[1]Congés!BB18</f>
        <v>0</v>
      </c>
      <c r="BC18" s="40">
        <f>[1]Congés!BC18</f>
        <v>0</v>
      </c>
      <c r="BD18" s="40">
        <f>[1]Congés!BD18</f>
        <v>0</v>
      </c>
      <c r="BE18" s="40">
        <f>[1]Congés!BE18</f>
        <v>0</v>
      </c>
      <c r="BF18" s="40">
        <f>[1]Congés!BF18</f>
        <v>0</v>
      </c>
      <c r="BG18" s="40">
        <f>[1]Congés!BG18</f>
        <v>0</v>
      </c>
      <c r="BH18" s="40">
        <f>[1]Congés!BH18</f>
        <v>0</v>
      </c>
      <c r="BI18" s="40">
        <f>[1]Congés!BI18</f>
        <v>0</v>
      </c>
      <c r="BJ18" s="40">
        <f>[1]Congés!BJ18</f>
        <v>0</v>
      </c>
      <c r="BK18" s="40">
        <f>[1]Congés!BK18</f>
        <v>0</v>
      </c>
      <c r="BL18" s="40">
        <f>[1]Congés!BL18</f>
        <v>0</v>
      </c>
      <c r="BM18" s="40">
        <f>[1]Congés!BM18</f>
        <v>0</v>
      </c>
      <c r="BN18" s="40">
        <f>[1]Congés!BN18</f>
        <v>0</v>
      </c>
      <c r="BO18" s="40">
        <f>[1]Congés!BO18</f>
        <v>0</v>
      </c>
      <c r="BP18" s="40">
        <f>[1]Congés!BP18</f>
        <v>0</v>
      </c>
      <c r="BQ18" s="40">
        <f>[1]Congés!BQ18</f>
        <v>0</v>
      </c>
      <c r="BR18" s="40">
        <f>[1]Congés!BR18</f>
        <v>0</v>
      </c>
      <c r="BS18" s="40">
        <f>[1]Congés!BS18</f>
        <v>0</v>
      </c>
      <c r="BT18" s="40">
        <f>[1]Congés!BT18</f>
        <v>0</v>
      </c>
      <c r="BU18" s="40">
        <f>[1]Congés!BU18</f>
        <v>0</v>
      </c>
      <c r="BV18" s="40">
        <f>[1]Congés!BV18</f>
        <v>0</v>
      </c>
      <c r="BW18" s="40">
        <f>[1]Congés!BW18</f>
        <v>0</v>
      </c>
      <c r="BX18" s="40">
        <f>[1]Congés!BX18</f>
        <v>0</v>
      </c>
      <c r="BY18" s="40">
        <f>[1]Congés!BY18</f>
        <v>0</v>
      </c>
      <c r="BZ18" s="40">
        <f>[1]Congés!BZ18</f>
        <v>0</v>
      </c>
      <c r="CA18" s="40">
        <f>[1]Congés!CA18</f>
        <v>0</v>
      </c>
      <c r="CB18" s="40">
        <f>[1]Congés!CB18</f>
        <v>0</v>
      </c>
      <c r="CC18" s="40">
        <f>[1]Congés!CC18</f>
        <v>0</v>
      </c>
      <c r="CD18" s="40">
        <f>[1]Congés!CD18</f>
        <v>0</v>
      </c>
      <c r="CE18" s="40">
        <f>[1]Congés!CE18</f>
        <v>0</v>
      </c>
      <c r="CF18" s="40">
        <f>[1]Congés!CF18</f>
        <v>0</v>
      </c>
      <c r="CG18" s="40">
        <f>[1]Congés!CG18</f>
        <v>0</v>
      </c>
      <c r="CH18" s="40">
        <f>[1]Congés!CH18</f>
        <v>0</v>
      </c>
      <c r="CI18" s="40">
        <f>[1]Congés!CI18</f>
        <v>0</v>
      </c>
      <c r="CJ18" s="40">
        <f>[1]Congés!CJ18</f>
        <v>0</v>
      </c>
      <c r="CK18" s="40">
        <f>[1]Congés!CK18</f>
        <v>0</v>
      </c>
      <c r="CL18" s="40">
        <f>[1]Congés!CL18</f>
        <v>0</v>
      </c>
      <c r="CM18" s="40">
        <f>[1]Congés!CM18</f>
        <v>0</v>
      </c>
      <c r="CN18" s="40">
        <f>[1]Congés!CN18</f>
        <v>0</v>
      </c>
      <c r="CO18" s="40">
        <f>[1]Congés!CO18</f>
        <v>0</v>
      </c>
      <c r="CP18" s="40">
        <f>[1]Congés!CP18</f>
        <v>0</v>
      </c>
      <c r="CQ18" s="40">
        <f>[1]Congés!CQ18</f>
        <v>0</v>
      </c>
      <c r="CR18" s="40">
        <f>[1]Congés!CR18</f>
        <v>0</v>
      </c>
      <c r="CS18" s="40">
        <f>[1]Congés!CS18</f>
        <v>0</v>
      </c>
      <c r="CT18" s="40">
        <f>[1]Congés!CT18</f>
        <v>0</v>
      </c>
      <c r="CU18" s="40">
        <f>[1]Congés!CU18</f>
        <v>0</v>
      </c>
      <c r="CV18" s="40">
        <f>[1]Congés!CV18</f>
        <v>0</v>
      </c>
      <c r="CW18" s="40">
        <f>[1]Congés!CW18</f>
        <v>0</v>
      </c>
      <c r="CX18" s="40">
        <f>[1]Congés!CX18</f>
        <v>0</v>
      </c>
      <c r="CY18" s="40">
        <f>[1]Congés!CY18</f>
        <v>0</v>
      </c>
      <c r="CZ18" s="40">
        <f>[1]Congés!CZ18</f>
        <v>0</v>
      </c>
      <c r="DA18" s="40">
        <f>[1]Congés!DA18</f>
        <v>0</v>
      </c>
      <c r="DB18" s="40">
        <f>[1]Congés!DB18</f>
        <v>43698</v>
      </c>
      <c r="DC18" s="40">
        <f>[1]Congés!DC18</f>
        <v>0</v>
      </c>
      <c r="DD18" s="40">
        <f>[1]Congés!DD18</f>
        <v>44062</v>
      </c>
      <c r="DE18" s="40">
        <f>[1]Congés!DE18</f>
        <v>0</v>
      </c>
      <c r="DF18" s="40">
        <f>[1]Congés!DF18</f>
        <v>44426</v>
      </c>
      <c r="DG18" s="40">
        <f>[1]Congés!DG18</f>
        <v>0</v>
      </c>
      <c r="DH18" s="40">
        <f>[1]Congés!DH18</f>
        <v>44790</v>
      </c>
      <c r="DI18" s="40">
        <f>[1]Congés!DI18</f>
        <v>0</v>
      </c>
      <c r="DJ18" s="40">
        <f>[1]Congés!DJ18</f>
        <v>45163</v>
      </c>
      <c r="DK18" s="40">
        <f>[1]Congés!DK18</f>
        <v>0</v>
      </c>
      <c r="DL18" s="40">
        <f>[1]Congés!DL18</f>
        <v>45525</v>
      </c>
      <c r="DM18" s="40">
        <f>[1]Congés!DM18</f>
        <v>0</v>
      </c>
      <c r="DN18" s="40">
        <f>[1]Congés!DN18</f>
        <v>45889</v>
      </c>
      <c r="DO18" s="40">
        <f>[1]Congés!DO18</f>
        <v>0</v>
      </c>
      <c r="DP18" s="40">
        <f>[1]Congés!DP18</f>
        <v>0</v>
      </c>
      <c r="DQ18" s="40">
        <f>[1]Congés!DQ18</f>
        <v>0</v>
      </c>
      <c r="DR18" s="40">
        <f>[1]Congés!DR18</f>
        <v>0</v>
      </c>
      <c r="DS18" s="40">
        <f>[1]Congés!DS18</f>
        <v>0</v>
      </c>
      <c r="DT18" s="40">
        <f>[1]Congés!DT18</f>
        <v>0</v>
      </c>
      <c r="DU18" s="40">
        <f>[1]Congés!DU18</f>
        <v>0</v>
      </c>
      <c r="DV18" s="40">
        <f>[1]Congés!DV18</f>
        <v>0</v>
      </c>
      <c r="DW18" s="40">
        <f>[1]Congés!DW18</f>
        <v>0</v>
      </c>
      <c r="DX18" s="40">
        <f>[1]Congés!DX18</f>
        <v>0</v>
      </c>
      <c r="DY18" s="40">
        <f>[1]Congés!DY18</f>
        <v>0</v>
      </c>
      <c r="DZ18" s="40">
        <f>[1]Congés!DZ18</f>
        <v>0</v>
      </c>
      <c r="EA18" s="40">
        <f>[1]Congés!EA18</f>
        <v>0</v>
      </c>
      <c r="EB18" s="40">
        <f>[1]Congés!EB18</f>
        <v>0</v>
      </c>
      <c r="EC18" s="40">
        <f>[1]Congés!EC18</f>
        <v>0</v>
      </c>
      <c r="ED18" s="40">
        <f>[1]Congés!ED18</f>
        <v>0</v>
      </c>
      <c r="EE18" s="40">
        <f>[1]Congés!EE18</f>
        <v>0</v>
      </c>
      <c r="EF18" s="40">
        <f>[1]Congés!EF18</f>
        <v>0</v>
      </c>
      <c r="EG18" s="40">
        <f>[1]Congés!EG18</f>
        <v>0</v>
      </c>
      <c r="EH18" s="40">
        <f>[1]Congés!EH18</f>
        <v>0</v>
      </c>
      <c r="EI18" s="40">
        <f>[1]Congés!EI18</f>
        <v>0</v>
      </c>
      <c r="EJ18" s="40">
        <f>[1]Congés!EJ18</f>
        <v>0</v>
      </c>
      <c r="EK18" s="40">
        <f>[1]Congés!EK18</f>
        <v>0</v>
      </c>
      <c r="EL18" s="40">
        <f>[1]Congés!EL18</f>
        <v>0</v>
      </c>
      <c r="EM18" s="40">
        <f>[1]Congés!EM18</f>
        <v>0</v>
      </c>
      <c r="EN18" s="40">
        <f>[1]Congés!EN18</f>
        <v>0</v>
      </c>
      <c r="EO18" s="40">
        <f>[1]Congés!EO18</f>
        <v>0</v>
      </c>
      <c r="EP18" s="40">
        <f>[1]Congés!EP18</f>
        <v>0</v>
      </c>
      <c r="EQ18" s="40">
        <f>[1]Congés!EQ18</f>
        <v>0</v>
      </c>
      <c r="ER18" s="40">
        <f>[1]Congés!ER18</f>
        <v>0</v>
      </c>
      <c r="ES18" s="40">
        <f>[1]Congés!ES18</f>
        <v>0</v>
      </c>
      <c r="ET18" s="40">
        <f>[1]Congés!ET18</f>
        <v>0</v>
      </c>
      <c r="EU18" s="40">
        <f>[1]Congés!EU18</f>
        <v>0</v>
      </c>
      <c r="EV18" s="40">
        <f>[1]Congés!EV18</f>
        <v>0</v>
      </c>
      <c r="EW18" s="40">
        <f>[1]Congés!EW18</f>
        <v>0</v>
      </c>
      <c r="EX18" s="40">
        <f>[1]Congés!EX18</f>
        <v>0</v>
      </c>
      <c r="EY18" s="40">
        <f>[1]Congés!EY18</f>
        <v>0</v>
      </c>
      <c r="EZ18" s="40">
        <f>[1]Congés!EZ18</f>
        <v>0</v>
      </c>
      <c r="FA18" s="40">
        <f>[1]Congés!FA18</f>
        <v>0</v>
      </c>
      <c r="FB18" s="40">
        <f>[1]Congés!FB18</f>
        <v>0</v>
      </c>
      <c r="FC18" s="40">
        <f>[1]Congés!FC18</f>
        <v>0</v>
      </c>
      <c r="FD18" s="40">
        <f>[1]Congés!FD18</f>
        <v>0</v>
      </c>
      <c r="FE18" s="40">
        <f>[1]Congés!FE18</f>
        <v>0</v>
      </c>
      <c r="FF18" s="40">
        <f>[1]Congés!FF18</f>
        <v>0</v>
      </c>
      <c r="FG18" s="40">
        <f>[1]Congés!FG18</f>
        <v>0</v>
      </c>
      <c r="FH18" s="40">
        <f>[1]Congés!FH18</f>
        <v>0</v>
      </c>
      <c r="FI18" s="40">
        <f>[1]Congés!FI18</f>
        <v>0</v>
      </c>
      <c r="FJ18" s="40">
        <f>[1]Congés!FJ18</f>
        <v>0</v>
      </c>
      <c r="FK18" s="40">
        <f>[1]Congés!FK18</f>
        <v>0</v>
      </c>
      <c r="FL18" s="40">
        <f>[1]Congés!FL18</f>
        <v>0</v>
      </c>
      <c r="FM18" s="40">
        <f>[1]Congés!FM18</f>
        <v>0</v>
      </c>
      <c r="FN18" s="40">
        <f>[1]Congés!FN18</f>
        <v>0</v>
      </c>
      <c r="FO18" s="40">
        <f>[1]Congés!FO18</f>
        <v>0</v>
      </c>
      <c r="FP18" s="40">
        <f>[1]Congés!FP18</f>
        <v>0</v>
      </c>
      <c r="FQ18" s="40">
        <f>[1]Congés!FQ18</f>
        <v>0</v>
      </c>
      <c r="FR18" s="40">
        <f>[1]Congés!FR18</f>
        <v>0</v>
      </c>
      <c r="FS18" s="40">
        <f>[1]Congés!FS18</f>
        <v>0</v>
      </c>
      <c r="FT18" s="40">
        <f>[1]Congés!FT18</f>
        <v>0</v>
      </c>
      <c r="FU18" s="40">
        <f>[1]Congés!FU18</f>
        <v>0</v>
      </c>
      <c r="FV18" s="40">
        <f>[1]Congés!FV18</f>
        <v>0</v>
      </c>
      <c r="FW18" s="40">
        <f>[1]Congés!FW18</f>
        <v>0</v>
      </c>
      <c r="FX18" s="40">
        <f>[1]Congés!FX18</f>
        <v>0</v>
      </c>
      <c r="FY18" s="40">
        <f>[1]Congés!FY18</f>
        <v>0</v>
      </c>
      <c r="FZ18" s="40">
        <f>[1]Congés!FZ18</f>
        <v>0</v>
      </c>
      <c r="GA18" s="40">
        <f>[1]Congés!GA18</f>
        <v>0</v>
      </c>
      <c r="GB18" s="40">
        <f>[1]Congés!GB18</f>
        <v>0</v>
      </c>
      <c r="GC18" s="40">
        <f>[1]Congés!GC18</f>
        <v>0</v>
      </c>
      <c r="GD18" s="40">
        <f>[1]Congés!GD18</f>
        <v>0</v>
      </c>
      <c r="GE18" s="40">
        <f>[1]Congés!GE18</f>
        <v>0</v>
      </c>
      <c r="GF18" s="40">
        <f>[1]Congés!GF18</f>
        <v>0</v>
      </c>
      <c r="GG18" s="40">
        <f>[1]Congés!GG18</f>
        <v>0</v>
      </c>
      <c r="GH18" s="40">
        <f>[1]Congés!GH18</f>
        <v>0</v>
      </c>
      <c r="GI18" s="40">
        <f>[1]Congés!GI18</f>
        <v>0</v>
      </c>
      <c r="GJ18" s="40">
        <f>[1]Congés!GJ18</f>
        <v>0</v>
      </c>
      <c r="GK18" s="40">
        <f>[1]Congés!GK18</f>
        <v>0</v>
      </c>
      <c r="GL18" s="40">
        <f>[1]Congés!GL18</f>
        <v>0</v>
      </c>
      <c r="GM18" s="40">
        <f>[1]Congés!GM18</f>
        <v>0</v>
      </c>
      <c r="GN18" s="40">
        <f>[1]Congés!GN18</f>
        <v>0</v>
      </c>
      <c r="GO18" s="40">
        <f>[1]Congés!GO18</f>
        <v>0</v>
      </c>
      <c r="GP18" s="40">
        <f>[1]Congés!GP18</f>
        <v>0</v>
      </c>
      <c r="GQ18" s="40">
        <f>[1]Congés!GQ18</f>
        <v>0</v>
      </c>
      <c r="GR18" s="40">
        <f>[1]Congés!GR18</f>
        <v>0</v>
      </c>
      <c r="GS18" s="40">
        <f>[1]Congés!GS18</f>
        <v>0</v>
      </c>
      <c r="GT18" s="40">
        <f>[1]Congés!GT18</f>
        <v>0</v>
      </c>
      <c r="GU18" s="40">
        <f>[1]Congés!GU18</f>
        <v>0</v>
      </c>
      <c r="GV18" s="40">
        <f>[1]Congés!GV18</f>
        <v>0</v>
      </c>
    </row>
    <row r="19" spans="1:204" x14ac:dyDescent="0.25">
      <c r="A19" s="40">
        <f>[1]Congés!A19</f>
        <v>0</v>
      </c>
      <c r="B19" s="40">
        <f>[1]Congés!B19</f>
        <v>0</v>
      </c>
      <c r="C19" s="40">
        <f>[1]Congés!C19</f>
        <v>0</v>
      </c>
      <c r="D19" s="40">
        <f>[1]Congés!D19</f>
        <v>44329</v>
      </c>
      <c r="E19" s="40">
        <f>[1]Congés!E19</f>
        <v>0</v>
      </c>
      <c r="F19" s="40">
        <f>[1]Congés!F19</f>
        <v>0</v>
      </c>
      <c r="G19" s="40">
        <f>[1]Congés!G19</f>
        <v>0</v>
      </c>
      <c r="H19" s="40">
        <f>[1]Congés!H19</f>
        <v>0</v>
      </c>
      <c r="I19" s="40">
        <f>[1]Congés!I19</f>
        <v>0</v>
      </c>
      <c r="J19" s="40">
        <f>[1]Congés!J19</f>
        <v>0</v>
      </c>
      <c r="K19" s="40">
        <f>[1]Congés!K19</f>
        <v>0</v>
      </c>
      <c r="L19" s="40">
        <f>[1]Congés!L19</f>
        <v>0</v>
      </c>
      <c r="M19" s="40">
        <f>[1]Congés!M19</f>
        <v>0</v>
      </c>
      <c r="N19" s="40">
        <f>[1]Congés!N19</f>
        <v>0</v>
      </c>
      <c r="O19" s="40">
        <f>[1]Congés!O19</f>
        <v>0</v>
      </c>
      <c r="P19" s="40">
        <f>[1]Congés!P19</f>
        <v>0</v>
      </c>
      <c r="Q19" s="40">
        <f>[1]Congés!Q19</f>
        <v>0</v>
      </c>
      <c r="R19" s="40">
        <f>[1]Congés!R19</f>
        <v>0</v>
      </c>
      <c r="S19" s="40">
        <f>[1]Congés!S19</f>
        <v>0</v>
      </c>
      <c r="T19" s="40">
        <f>[1]Congés!T19</f>
        <v>0</v>
      </c>
      <c r="U19" s="40">
        <f>[1]Congés!U19</f>
        <v>0</v>
      </c>
      <c r="V19" s="40">
        <f>[1]Congés!V19</f>
        <v>0</v>
      </c>
      <c r="W19" s="40">
        <f>[1]Congés!W19</f>
        <v>0</v>
      </c>
      <c r="X19" s="40">
        <f>[1]Congés!X19</f>
        <v>0</v>
      </c>
      <c r="Y19" s="40">
        <f>[1]Congés!Y19</f>
        <v>0</v>
      </c>
      <c r="Z19" s="40">
        <f>[1]Congés!Z19</f>
        <v>0</v>
      </c>
      <c r="AA19" s="40">
        <f>[1]Congés!AA19</f>
        <v>0</v>
      </c>
      <c r="AB19" s="40">
        <f>[1]Congés!AB19</f>
        <v>0</v>
      </c>
      <c r="AC19" s="40">
        <f>[1]Congés!AC19</f>
        <v>0</v>
      </c>
      <c r="AD19" s="40">
        <f>[1]Congés!AD19</f>
        <v>0</v>
      </c>
      <c r="AE19" s="40">
        <f>[1]Congés!AE19</f>
        <v>0</v>
      </c>
      <c r="AF19" s="40">
        <f>[1]Congés!AF19</f>
        <v>0</v>
      </c>
      <c r="AG19" s="40">
        <f>[1]Congés!AG19</f>
        <v>0</v>
      </c>
      <c r="AH19" s="40">
        <f>[1]Congés!AH19</f>
        <v>0</v>
      </c>
      <c r="AI19" s="40">
        <f>[1]Congés!AI19</f>
        <v>0</v>
      </c>
      <c r="AJ19" s="40">
        <f>[1]Congés!AJ19</f>
        <v>0</v>
      </c>
      <c r="AK19" s="40">
        <f>[1]Congés!AK19</f>
        <v>0</v>
      </c>
      <c r="AL19" s="40">
        <f>[1]Congés!AL19</f>
        <v>0</v>
      </c>
      <c r="AM19" s="40">
        <f>[1]Congés!AM19</f>
        <v>0</v>
      </c>
      <c r="AN19" s="40">
        <f>[1]Congés!AN19</f>
        <v>0</v>
      </c>
      <c r="AO19" s="40">
        <f>[1]Congés!AO19</f>
        <v>0</v>
      </c>
      <c r="AP19" s="40">
        <f>[1]Congés!AP19</f>
        <v>0</v>
      </c>
      <c r="AQ19" s="40">
        <f>[1]Congés!AQ19</f>
        <v>0</v>
      </c>
      <c r="AR19" s="40">
        <f>[1]Congés!AR19</f>
        <v>0</v>
      </c>
      <c r="AS19" s="40">
        <f>[1]Congés!AS19</f>
        <v>0</v>
      </c>
      <c r="AT19" s="40">
        <f>[1]Congés!AT19</f>
        <v>0</v>
      </c>
      <c r="AU19" s="40">
        <f>[1]Congés!AU19</f>
        <v>0</v>
      </c>
      <c r="AV19" s="40">
        <f>[1]Congés!AV19</f>
        <v>0</v>
      </c>
      <c r="AW19" s="40">
        <f>[1]Congés!AW19</f>
        <v>0</v>
      </c>
      <c r="AX19" s="40">
        <f>[1]Congés!AX19</f>
        <v>0</v>
      </c>
      <c r="AY19" s="40">
        <f>[1]Congés!AY19</f>
        <v>0</v>
      </c>
      <c r="AZ19" s="40">
        <f>[1]Congés!AZ19</f>
        <v>0</v>
      </c>
      <c r="BA19" s="40">
        <f>[1]Congés!BA19</f>
        <v>0</v>
      </c>
      <c r="BB19" s="40">
        <f>[1]Congés!BB19</f>
        <v>0</v>
      </c>
      <c r="BC19" s="40">
        <f>[1]Congés!BC19</f>
        <v>0</v>
      </c>
      <c r="BD19" s="40">
        <f>[1]Congés!BD19</f>
        <v>0</v>
      </c>
      <c r="BE19" s="40">
        <f>[1]Congés!BE19</f>
        <v>0</v>
      </c>
      <c r="BF19" s="40">
        <f>[1]Congés!BF19</f>
        <v>0</v>
      </c>
      <c r="BG19" s="40">
        <f>[1]Congés!BG19</f>
        <v>0</v>
      </c>
      <c r="BH19" s="40">
        <f>[1]Congés!BH19</f>
        <v>0</v>
      </c>
      <c r="BI19" s="40">
        <f>[1]Congés!BI19</f>
        <v>0</v>
      </c>
      <c r="BJ19" s="40">
        <f>[1]Congés!BJ19</f>
        <v>0</v>
      </c>
      <c r="BK19" s="40">
        <f>[1]Congés!BK19</f>
        <v>0</v>
      </c>
      <c r="BL19" s="40">
        <f>[1]Congés!BL19</f>
        <v>0</v>
      </c>
      <c r="BM19" s="40">
        <f>[1]Congés!BM19</f>
        <v>0</v>
      </c>
      <c r="BN19" s="40">
        <f>[1]Congés!BN19</f>
        <v>0</v>
      </c>
      <c r="BO19" s="40">
        <f>[1]Congés!BO19</f>
        <v>0</v>
      </c>
      <c r="BP19" s="40">
        <f>[1]Congés!BP19</f>
        <v>0</v>
      </c>
      <c r="BQ19" s="40">
        <f>[1]Congés!BQ19</f>
        <v>0</v>
      </c>
      <c r="BR19" s="40">
        <f>[1]Congés!BR19</f>
        <v>0</v>
      </c>
      <c r="BS19" s="40">
        <f>[1]Congés!BS19</f>
        <v>0</v>
      </c>
      <c r="BT19" s="40">
        <f>[1]Congés!BT19</f>
        <v>0</v>
      </c>
      <c r="BU19" s="40">
        <f>[1]Congés!BU19</f>
        <v>0</v>
      </c>
      <c r="BV19" s="40">
        <f>[1]Congés!BV19</f>
        <v>0</v>
      </c>
      <c r="BW19" s="40">
        <f>[1]Congés!BW19</f>
        <v>0</v>
      </c>
      <c r="BX19" s="40">
        <f>[1]Congés!BX19</f>
        <v>0</v>
      </c>
      <c r="BY19" s="40">
        <f>[1]Congés!BY19</f>
        <v>0</v>
      </c>
      <c r="BZ19" s="40">
        <f>[1]Congés!BZ19</f>
        <v>0</v>
      </c>
      <c r="CA19" s="40">
        <f>[1]Congés!CA19</f>
        <v>0</v>
      </c>
      <c r="CB19" s="40">
        <f>[1]Congés!CB19</f>
        <v>0</v>
      </c>
      <c r="CC19" s="40">
        <f>[1]Congés!CC19</f>
        <v>0</v>
      </c>
      <c r="CD19" s="40">
        <f>[1]Congés!CD19</f>
        <v>0</v>
      </c>
      <c r="CE19" s="40">
        <f>[1]Congés!CE19</f>
        <v>0</v>
      </c>
      <c r="CF19" s="40">
        <f>[1]Congés!CF19</f>
        <v>0</v>
      </c>
      <c r="CG19" s="40">
        <f>[1]Congés!CG19</f>
        <v>0</v>
      </c>
      <c r="CH19" s="40">
        <f>[1]Congés!CH19</f>
        <v>0</v>
      </c>
      <c r="CI19" s="40">
        <f>[1]Congés!CI19</f>
        <v>0</v>
      </c>
      <c r="CJ19" s="40">
        <f>[1]Congés!CJ19</f>
        <v>0</v>
      </c>
      <c r="CK19" s="40">
        <f>[1]Congés!CK19</f>
        <v>0</v>
      </c>
      <c r="CL19" s="40">
        <f>[1]Congés!CL19</f>
        <v>0</v>
      </c>
      <c r="CM19" s="40">
        <f>[1]Congés!CM19</f>
        <v>0</v>
      </c>
      <c r="CN19" s="40">
        <f>[1]Congés!CN19</f>
        <v>0</v>
      </c>
      <c r="CO19" s="40">
        <f>[1]Congés!CO19</f>
        <v>0</v>
      </c>
      <c r="CP19" s="40">
        <f>[1]Congés!CP19</f>
        <v>0</v>
      </c>
      <c r="CQ19" s="40">
        <f>[1]Congés!CQ19</f>
        <v>0</v>
      </c>
      <c r="CR19" s="40">
        <f>[1]Congés!CR19</f>
        <v>0</v>
      </c>
      <c r="CS19" s="40">
        <f>[1]Congés!CS19</f>
        <v>0</v>
      </c>
      <c r="CT19" s="40">
        <f>[1]Congés!CT19</f>
        <v>0</v>
      </c>
      <c r="CU19" s="40">
        <f>[1]Congés!CU19</f>
        <v>0</v>
      </c>
      <c r="CV19" s="40">
        <f>[1]Congés!CV19</f>
        <v>0</v>
      </c>
      <c r="CW19" s="40">
        <f>[1]Congés!CW19</f>
        <v>0</v>
      </c>
      <c r="CX19" s="40">
        <f>[1]Congés!CX19</f>
        <v>0</v>
      </c>
      <c r="CY19" s="40">
        <f>[1]Congés!CY19</f>
        <v>0</v>
      </c>
      <c r="CZ19" s="40">
        <f>[1]Congés!CZ19</f>
        <v>0</v>
      </c>
      <c r="DA19" s="40">
        <f>[1]Congés!DA19</f>
        <v>0</v>
      </c>
      <c r="DB19" s="40">
        <f>[1]Congés!DB19</f>
        <v>43699</v>
      </c>
      <c r="DC19" s="40">
        <f>[1]Congés!DC19</f>
        <v>0</v>
      </c>
      <c r="DD19" s="40">
        <f>[1]Congés!DD19</f>
        <v>44063</v>
      </c>
      <c r="DE19" s="40">
        <f>[1]Congés!DE19</f>
        <v>0</v>
      </c>
      <c r="DF19" s="40">
        <f>[1]Congés!DF19</f>
        <v>44427</v>
      </c>
      <c r="DG19" s="40">
        <f>[1]Congés!DG19</f>
        <v>0</v>
      </c>
      <c r="DH19" s="40">
        <f>[1]Congés!DH19</f>
        <v>44791</v>
      </c>
      <c r="DI19" s="40">
        <f>[1]Congés!DI19</f>
        <v>0</v>
      </c>
      <c r="DJ19" s="40">
        <f>[1]Congés!DJ19</f>
        <v>45164</v>
      </c>
      <c r="DK19" s="40">
        <f>[1]Congés!DK19</f>
        <v>0</v>
      </c>
      <c r="DL19" s="40">
        <f>[1]Congés!DL19</f>
        <v>45526</v>
      </c>
      <c r="DM19" s="40">
        <f>[1]Congés!DM19</f>
        <v>0</v>
      </c>
      <c r="DN19" s="40">
        <f>[1]Congés!DN19</f>
        <v>45890</v>
      </c>
      <c r="DO19" s="40">
        <f>[1]Congés!DO19</f>
        <v>0</v>
      </c>
      <c r="DP19" s="40">
        <f>[1]Congés!DP19</f>
        <v>0</v>
      </c>
      <c r="DQ19" s="40">
        <f>[1]Congés!DQ19</f>
        <v>0</v>
      </c>
      <c r="DR19" s="40">
        <f>[1]Congés!DR19</f>
        <v>0</v>
      </c>
      <c r="DS19" s="40">
        <f>[1]Congés!DS19</f>
        <v>0</v>
      </c>
      <c r="DT19" s="40">
        <f>[1]Congés!DT19</f>
        <v>0</v>
      </c>
      <c r="DU19" s="40">
        <f>[1]Congés!DU19</f>
        <v>0</v>
      </c>
      <c r="DV19" s="40">
        <f>[1]Congés!DV19</f>
        <v>0</v>
      </c>
      <c r="DW19" s="40">
        <f>[1]Congés!DW19</f>
        <v>0</v>
      </c>
      <c r="DX19" s="40">
        <f>[1]Congés!DX19</f>
        <v>0</v>
      </c>
      <c r="DY19" s="40">
        <f>[1]Congés!DY19</f>
        <v>0</v>
      </c>
      <c r="DZ19" s="40">
        <f>[1]Congés!DZ19</f>
        <v>0</v>
      </c>
      <c r="EA19" s="40">
        <f>[1]Congés!EA19</f>
        <v>0</v>
      </c>
      <c r="EB19" s="40">
        <f>[1]Congés!EB19</f>
        <v>0</v>
      </c>
      <c r="EC19" s="40">
        <f>[1]Congés!EC19</f>
        <v>0</v>
      </c>
      <c r="ED19" s="40">
        <f>[1]Congés!ED19</f>
        <v>0</v>
      </c>
      <c r="EE19" s="40">
        <f>[1]Congés!EE19</f>
        <v>0</v>
      </c>
      <c r="EF19" s="40">
        <f>[1]Congés!EF19</f>
        <v>0</v>
      </c>
      <c r="EG19" s="40">
        <f>[1]Congés!EG19</f>
        <v>0</v>
      </c>
      <c r="EH19" s="40">
        <f>[1]Congés!EH19</f>
        <v>0</v>
      </c>
      <c r="EI19" s="40">
        <f>[1]Congés!EI19</f>
        <v>0</v>
      </c>
      <c r="EJ19" s="40">
        <f>[1]Congés!EJ19</f>
        <v>0</v>
      </c>
      <c r="EK19" s="40">
        <f>[1]Congés!EK19</f>
        <v>0</v>
      </c>
      <c r="EL19" s="40">
        <f>[1]Congés!EL19</f>
        <v>0</v>
      </c>
      <c r="EM19" s="40">
        <f>[1]Congés!EM19</f>
        <v>0</v>
      </c>
      <c r="EN19" s="40">
        <f>[1]Congés!EN19</f>
        <v>0</v>
      </c>
      <c r="EO19" s="40">
        <f>[1]Congés!EO19</f>
        <v>0</v>
      </c>
      <c r="EP19" s="40">
        <f>[1]Congés!EP19</f>
        <v>0</v>
      </c>
      <c r="EQ19" s="40">
        <f>[1]Congés!EQ19</f>
        <v>0</v>
      </c>
      <c r="ER19" s="40">
        <f>[1]Congés!ER19</f>
        <v>0</v>
      </c>
      <c r="ES19" s="40">
        <f>[1]Congés!ES19</f>
        <v>0</v>
      </c>
      <c r="ET19" s="40">
        <f>[1]Congés!ET19</f>
        <v>0</v>
      </c>
      <c r="EU19" s="40">
        <f>[1]Congés!EU19</f>
        <v>0</v>
      </c>
      <c r="EV19" s="40">
        <f>[1]Congés!EV19</f>
        <v>0</v>
      </c>
      <c r="EW19" s="40">
        <f>[1]Congés!EW19</f>
        <v>0</v>
      </c>
      <c r="EX19" s="40">
        <f>[1]Congés!EX19</f>
        <v>0</v>
      </c>
      <c r="EY19" s="40">
        <f>[1]Congés!EY19</f>
        <v>0</v>
      </c>
      <c r="EZ19" s="40">
        <f>[1]Congés!EZ19</f>
        <v>0</v>
      </c>
      <c r="FA19" s="40">
        <f>[1]Congés!FA19</f>
        <v>0</v>
      </c>
      <c r="FB19" s="40">
        <f>[1]Congés!FB19</f>
        <v>0</v>
      </c>
      <c r="FC19" s="40">
        <f>[1]Congés!FC19</f>
        <v>0</v>
      </c>
      <c r="FD19" s="40">
        <f>[1]Congés!FD19</f>
        <v>0</v>
      </c>
      <c r="FE19" s="40">
        <f>[1]Congés!FE19</f>
        <v>0</v>
      </c>
      <c r="FF19" s="40">
        <f>[1]Congés!FF19</f>
        <v>0</v>
      </c>
      <c r="FG19" s="40">
        <f>[1]Congés!FG19</f>
        <v>0</v>
      </c>
      <c r="FH19" s="40">
        <f>[1]Congés!FH19</f>
        <v>0</v>
      </c>
      <c r="FI19" s="40">
        <f>[1]Congés!FI19</f>
        <v>0</v>
      </c>
      <c r="FJ19" s="40">
        <f>[1]Congés!FJ19</f>
        <v>0</v>
      </c>
      <c r="FK19" s="40">
        <f>[1]Congés!FK19</f>
        <v>0</v>
      </c>
      <c r="FL19" s="40">
        <f>[1]Congés!FL19</f>
        <v>0</v>
      </c>
      <c r="FM19" s="40">
        <f>[1]Congés!FM19</f>
        <v>0</v>
      </c>
      <c r="FN19" s="40">
        <f>[1]Congés!FN19</f>
        <v>0</v>
      </c>
      <c r="FO19" s="40">
        <f>[1]Congés!FO19</f>
        <v>0</v>
      </c>
      <c r="FP19" s="40">
        <f>[1]Congés!FP19</f>
        <v>0</v>
      </c>
      <c r="FQ19" s="40">
        <f>[1]Congés!FQ19</f>
        <v>0</v>
      </c>
      <c r="FR19" s="40">
        <f>[1]Congés!FR19</f>
        <v>0</v>
      </c>
      <c r="FS19" s="40">
        <f>[1]Congés!FS19</f>
        <v>0</v>
      </c>
      <c r="FT19" s="40">
        <f>[1]Congés!FT19</f>
        <v>0</v>
      </c>
      <c r="FU19" s="40">
        <f>[1]Congés!FU19</f>
        <v>0</v>
      </c>
      <c r="FV19" s="40">
        <f>[1]Congés!FV19</f>
        <v>0</v>
      </c>
      <c r="FW19" s="40">
        <f>[1]Congés!FW19</f>
        <v>0</v>
      </c>
      <c r="FX19" s="40">
        <f>[1]Congés!FX19</f>
        <v>0</v>
      </c>
      <c r="FY19" s="40">
        <f>[1]Congés!FY19</f>
        <v>0</v>
      </c>
      <c r="FZ19" s="40">
        <f>[1]Congés!FZ19</f>
        <v>0</v>
      </c>
      <c r="GA19" s="40">
        <f>[1]Congés!GA19</f>
        <v>0</v>
      </c>
      <c r="GB19" s="40">
        <f>[1]Congés!GB19</f>
        <v>0</v>
      </c>
      <c r="GC19" s="40">
        <f>[1]Congés!GC19</f>
        <v>0</v>
      </c>
      <c r="GD19" s="40">
        <f>[1]Congés!GD19</f>
        <v>0</v>
      </c>
      <c r="GE19" s="40">
        <f>[1]Congés!GE19</f>
        <v>0</v>
      </c>
      <c r="GF19" s="40">
        <f>[1]Congés!GF19</f>
        <v>0</v>
      </c>
      <c r="GG19" s="40">
        <f>[1]Congés!GG19</f>
        <v>0</v>
      </c>
      <c r="GH19" s="40">
        <f>[1]Congés!GH19</f>
        <v>0</v>
      </c>
      <c r="GI19" s="40">
        <f>[1]Congés!GI19</f>
        <v>0</v>
      </c>
      <c r="GJ19" s="40">
        <f>[1]Congés!GJ19</f>
        <v>0</v>
      </c>
      <c r="GK19" s="40">
        <f>[1]Congés!GK19</f>
        <v>0</v>
      </c>
      <c r="GL19" s="40">
        <f>[1]Congés!GL19</f>
        <v>0</v>
      </c>
      <c r="GM19" s="40">
        <f>[1]Congés!GM19</f>
        <v>0</v>
      </c>
      <c r="GN19" s="40">
        <f>[1]Congés!GN19</f>
        <v>0</v>
      </c>
      <c r="GO19" s="40">
        <f>[1]Congés!GO19</f>
        <v>0</v>
      </c>
      <c r="GP19" s="40">
        <f>[1]Congés!GP19</f>
        <v>0</v>
      </c>
      <c r="GQ19" s="40">
        <f>[1]Congés!GQ19</f>
        <v>0</v>
      </c>
      <c r="GR19" s="40">
        <f>[1]Congés!GR19</f>
        <v>0</v>
      </c>
      <c r="GS19" s="40">
        <f>[1]Congés!GS19</f>
        <v>0</v>
      </c>
      <c r="GT19" s="40">
        <f>[1]Congés!GT19</f>
        <v>0</v>
      </c>
      <c r="GU19" s="40">
        <f>[1]Congés!GU19</f>
        <v>0</v>
      </c>
      <c r="GV19" s="40">
        <f>[1]Congés!GV19</f>
        <v>0</v>
      </c>
    </row>
    <row r="20" spans="1:204" x14ac:dyDescent="0.25">
      <c r="A20" s="40">
        <f>[1]Congés!A20</f>
        <v>0</v>
      </c>
      <c r="B20" s="40">
        <f>[1]Congés!B20</f>
        <v>0</v>
      </c>
      <c r="C20" s="40">
        <f>[1]Congés!C20</f>
        <v>0</v>
      </c>
      <c r="D20" s="40">
        <f>[1]Congés!D20</f>
        <v>44340</v>
      </c>
      <c r="E20" s="40">
        <f>[1]Congés!E20</f>
        <v>0</v>
      </c>
      <c r="F20" s="40">
        <f>[1]Congés!F20</f>
        <v>0</v>
      </c>
      <c r="G20" s="40">
        <f>[1]Congés!G20</f>
        <v>0</v>
      </c>
      <c r="H20" s="40">
        <f>[1]Congés!H20</f>
        <v>0</v>
      </c>
      <c r="I20" s="40">
        <f>[1]Congés!I20</f>
        <v>0</v>
      </c>
      <c r="J20" s="40">
        <f>[1]Congés!J20</f>
        <v>0</v>
      </c>
      <c r="K20" s="40">
        <f>[1]Congés!K20</f>
        <v>0</v>
      </c>
      <c r="L20" s="40">
        <f>[1]Congés!L20</f>
        <v>0</v>
      </c>
      <c r="M20" s="40">
        <f>[1]Congés!M20</f>
        <v>0</v>
      </c>
      <c r="N20" s="40">
        <f>[1]Congés!N20</f>
        <v>0</v>
      </c>
      <c r="O20" s="40">
        <f>[1]Congés!O20</f>
        <v>0</v>
      </c>
      <c r="P20" s="40">
        <f>[1]Congés!P20</f>
        <v>0</v>
      </c>
      <c r="Q20" s="40">
        <f>[1]Congés!Q20</f>
        <v>0</v>
      </c>
      <c r="R20" s="40">
        <f>[1]Congés!R20</f>
        <v>0</v>
      </c>
      <c r="S20" s="40">
        <f>[1]Congés!S20</f>
        <v>0</v>
      </c>
      <c r="T20" s="40">
        <f>[1]Congés!T20</f>
        <v>0</v>
      </c>
      <c r="U20" s="40">
        <f>[1]Congés!U20</f>
        <v>0</v>
      </c>
      <c r="V20" s="40">
        <f>[1]Congés!V20</f>
        <v>0</v>
      </c>
      <c r="W20" s="40">
        <f>[1]Congés!W20</f>
        <v>0</v>
      </c>
      <c r="X20" s="40">
        <f>[1]Congés!X20</f>
        <v>0</v>
      </c>
      <c r="Y20" s="40">
        <f>[1]Congés!Y20</f>
        <v>0</v>
      </c>
      <c r="Z20" s="40">
        <f>[1]Congés!Z20</f>
        <v>0</v>
      </c>
      <c r="AA20" s="40">
        <f>[1]Congés!AA20</f>
        <v>0</v>
      </c>
      <c r="AB20" s="40">
        <f>[1]Congés!AB20</f>
        <v>0</v>
      </c>
      <c r="AC20" s="40">
        <f>[1]Congés!AC20</f>
        <v>0</v>
      </c>
      <c r="AD20" s="40">
        <f>[1]Congés!AD20</f>
        <v>0</v>
      </c>
      <c r="AE20" s="40">
        <f>[1]Congés!AE20</f>
        <v>0</v>
      </c>
      <c r="AF20" s="40">
        <f>[1]Congés!AF20</f>
        <v>0</v>
      </c>
      <c r="AG20" s="40">
        <f>[1]Congés!AG20</f>
        <v>0</v>
      </c>
      <c r="AH20" s="40">
        <f>[1]Congés!AH20</f>
        <v>0</v>
      </c>
      <c r="AI20" s="40">
        <f>[1]Congés!AI20</f>
        <v>0</v>
      </c>
      <c r="AJ20" s="40">
        <f>[1]Congés!AJ20</f>
        <v>0</v>
      </c>
      <c r="AK20" s="40">
        <f>[1]Congés!AK20</f>
        <v>0</v>
      </c>
      <c r="AL20" s="40">
        <f>[1]Congés!AL20</f>
        <v>0</v>
      </c>
      <c r="AM20" s="40">
        <f>[1]Congés!AM20</f>
        <v>0</v>
      </c>
      <c r="AN20" s="40">
        <f>[1]Congés!AN20</f>
        <v>0</v>
      </c>
      <c r="AO20" s="40">
        <f>[1]Congés!AO20</f>
        <v>0</v>
      </c>
      <c r="AP20" s="40">
        <f>[1]Congés!AP20</f>
        <v>0</v>
      </c>
      <c r="AQ20" s="40">
        <f>[1]Congés!AQ20</f>
        <v>0</v>
      </c>
      <c r="AR20" s="40">
        <f>[1]Congés!AR20</f>
        <v>0</v>
      </c>
      <c r="AS20" s="40">
        <f>[1]Congés!AS20</f>
        <v>0</v>
      </c>
      <c r="AT20" s="40">
        <f>[1]Congés!AT20</f>
        <v>0</v>
      </c>
      <c r="AU20" s="40">
        <f>[1]Congés!AU20</f>
        <v>0</v>
      </c>
      <c r="AV20" s="40">
        <f>[1]Congés!AV20</f>
        <v>0</v>
      </c>
      <c r="AW20" s="40">
        <f>[1]Congés!AW20</f>
        <v>0</v>
      </c>
      <c r="AX20" s="40">
        <f>[1]Congés!AX20</f>
        <v>0</v>
      </c>
      <c r="AY20" s="40">
        <f>[1]Congés!AY20</f>
        <v>0</v>
      </c>
      <c r="AZ20" s="40">
        <f>[1]Congés!AZ20</f>
        <v>0</v>
      </c>
      <c r="BA20" s="40">
        <f>[1]Congés!BA20</f>
        <v>0</v>
      </c>
      <c r="BB20" s="40">
        <f>[1]Congés!BB20</f>
        <v>0</v>
      </c>
      <c r="BC20" s="40">
        <f>[1]Congés!BC20</f>
        <v>0</v>
      </c>
      <c r="BD20" s="40">
        <f>[1]Congés!BD20</f>
        <v>0</v>
      </c>
      <c r="BE20" s="40">
        <f>[1]Congés!BE20</f>
        <v>0</v>
      </c>
      <c r="BF20" s="40">
        <f>[1]Congés!BF20</f>
        <v>0</v>
      </c>
      <c r="BG20" s="40">
        <f>[1]Congés!BG20</f>
        <v>0</v>
      </c>
      <c r="BH20" s="40">
        <f>[1]Congés!BH20</f>
        <v>0</v>
      </c>
      <c r="BI20" s="40">
        <f>[1]Congés!BI20</f>
        <v>0</v>
      </c>
      <c r="BJ20" s="40">
        <f>[1]Congés!BJ20</f>
        <v>0</v>
      </c>
      <c r="BK20" s="40">
        <f>[1]Congés!BK20</f>
        <v>0</v>
      </c>
      <c r="BL20" s="40">
        <f>[1]Congés!BL20</f>
        <v>0</v>
      </c>
      <c r="BM20" s="40">
        <f>[1]Congés!BM20</f>
        <v>0</v>
      </c>
      <c r="BN20" s="40">
        <f>[1]Congés!BN20</f>
        <v>0</v>
      </c>
      <c r="BO20" s="40">
        <f>[1]Congés!BO20</f>
        <v>0</v>
      </c>
      <c r="BP20" s="40">
        <f>[1]Congés!BP20</f>
        <v>0</v>
      </c>
      <c r="BQ20" s="40">
        <f>[1]Congés!BQ20</f>
        <v>0</v>
      </c>
      <c r="BR20" s="40">
        <f>[1]Congés!BR20</f>
        <v>0</v>
      </c>
      <c r="BS20" s="40">
        <f>[1]Congés!BS20</f>
        <v>0</v>
      </c>
      <c r="BT20" s="40">
        <f>[1]Congés!BT20</f>
        <v>0</v>
      </c>
      <c r="BU20" s="40">
        <f>[1]Congés!BU20</f>
        <v>0</v>
      </c>
      <c r="BV20" s="40">
        <f>[1]Congés!BV20</f>
        <v>0</v>
      </c>
      <c r="BW20" s="40">
        <f>[1]Congés!BW20</f>
        <v>0</v>
      </c>
      <c r="BX20" s="40">
        <f>[1]Congés!BX20</f>
        <v>0</v>
      </c>
      <c r="BY20" s="40">
        <f>[1]Congés!BY20</f>
        <v>0</v>
      </c>
      <c r="BZ20" s="40">
        <f>[1]Congés!BZ20</f>
        <v>0</v>
      </c>
      <c r="CA20" s="40">
        <f>[1]Congés!CA20</f>
        <v>0</v>
      </c>
      <c r="CB20" s="40">
        <f>[1]Congés!CB20</f>
        <v>0</v>
      </c>
      <c r="CC20" s="40">
        <f>[1]Congés!CC20</f>
        <v>0</v>
      </c>
      <c r="CD20" s="40">
        <f>[1]Congés!CD20</f>
        <v>0</v>
      </c>
      <c r="CE20" s="40">
        <f>[1]Congés!CE20</f>
        <v>0</v>
      </c>
      <c r="CF20" s="40">
        <f>[1]Congés!CF20</f>
        <v>0</v>
      </c>
      <c r="CG20" s="40">
        <f>[1]Congés!CG20</f>
        <v>0</v>
      </c>
      <c r="CH20" s="40">
        <f>[1]Congés!CH20</f>
        <v>0</v>
      </c>
      <c r="CI20" s="40">
        <f>[1]Congés!CI20</f>
        <v>0</v>
      </c>
      <c r="CJ20" s="40">
        <f>[1]Congés!CJ20</f>
        <v>0</v>
      </c>
      <c r="CK20" s="40">
        <f>[1]Congés!CK20</f>
        <v>0</v>
      </c>
      <c r="CL20" s="40">
        <f>[1]Congés!CL20</f>
        <v>0</v>
      </c>
      <c r="CM20" s="40">
        <f>[1]Congés!CM20</f>
        <v>0</v>
      </c>
      <c r="CN20" s="40">
        <f>[1]Congés!CN20</f>
        <v>0</v>
      </c>
      <c r="CO20" s="40">
        <f>[1]Congés!CO20</f>
        <v>0</v>
      </c>
      <c r="CP20" s="40">
        <f>[1]Congés!CP20</f>
        <v>0</v>
      </c>
      <c r="CQ20" s="40">
        <f>[1]Congés!CQ20</f>
        <v>0</v>
      </c>
      <c r="CR20" s="40">
        <f>[1]Congés!CR20</f>
        <v>0</v>
      </c>
      <c r="CS20" s="40">
        <f>[1]Congés!CS20</f>
        <v>0</v>
      </c>
      <c r="CT20" s="40">
        <f>[1]Congés!CT20</f>
        <v>0</v>
      </c>
      <c r="CU20" s="40">
        <f>[1]Congés!CU20</f>
        <v>0</v>
      </c>
      <c r="CV20" s="40">
        <f>[1]Congés!CV20</f>
        <v>0</v>
      </c>
      <c r="CW20" s="40">
        <f>[1]Congés!CW20</f>
        <v>0</v>
      </c>
      <c r="CX20" s="40">
        <f>[1]Congés!CX20</f>
        <v>0</v>
      </c>
      <c r="CY20" s="40">
        <f>[1]Congés!CY20</f>
        <v>0</v>
      </c>
      <c r="CZ20" s="40">
        <f>[1]Congés!CZ20</f>
        <v>0</v>
      </c>
      <c r="DA20" s="40">
        <f>[1]Congés!DA20</f>
        <v>0</v>
      </c>
      <c r="DB20" s="40">
        <f>[1]Congés!DB20</f>
        <v>43700</v>
      </c>
      <c r="DC20" s="40">
        <f>[1]Congés!DC20</f>
        <v>0</v>
      </c>
      <c r="DD20" s="40">
        <f>[1]Congés!DD20</f>
        <v>44064</v>
      </c>
      <c r="DE20" s="40">
        <f>[1]Congés!DE20</f>
        <v>0</v>
      </c>
      <c r="DF20" s="40">
        <f>[1]Congés!DF20</f>
        <v>44428</v>
      </c>
      <c r="DG20" s="40">
        <f>[1]Congés!DG20</f>
        <v>0</v>
      </c>
      <c r="DH20" s="40">
        <f>[1]Congés!DH20</f>
        <v>44792</v>
      </c>
      <c r="DI20" s="40">
        <f>[1]Congés!DI20</f>
        <v>0</v>
      </c>
      <c r="DJ20" s="40">
        <f>[1]Congés!DJ20</f>
        <v>45165</v>
      </c>
      <c r="DK20" s="40">
        <f>[1]Congés!DK20</f>
        <v>0</v>
      </c>
      <c r="DL20" s="40">
        <f>[1]Congés!DL20</f>
        <v>45527</v>
      </c>
      <c r="DM20" s="40">
        <f>[1]Congés!DM20</f>
        <v>0</v>
      </c>
      <c r="DN20" s="40">
        <f>[1]Congés!DN20</f>
        <v>45891</v>
      </c>
      <c r="DO20" s="40">
        <f>[1]Congés!DO20</f>
        <v>0</v>
      </c>
      <c r="DP20" s="40">
        <f>[1]Congés!DP20</f>
        <v>0</v>
      </c>
      <c r="DQ20" s="40">
        <f>[1]Congés!DQ20</f>
        <v>0</v>
      </c>
      <c r="DR20" s="40">
        <f>[1]Congés!DR20</f>
        <v>0</v>
      </c>
      <c r="DS20" s="40">
        <f>[1]Congés!DS20</f>
        <v>0</v>
      </c>
      <c r="DT20" s="40">
        <f>[1]Congés!DT20</f>
        <v>0</v>
      </c>
      <c r="DU20" s="40">
        <f>[1]Congés!DU20</f>
        <v>0</v>
      </c>
      <c r="DV20" s="40">
        <f>[1]Congés!DV20</f>
        <v>0</v>
      </c>
      <c r="DW20" s="40">
        <f>[1]Congés!DW20</f>
        <v>0</v>
      </c>
      <c r="DX20" s="40">
        <f>[1]Congés!DX20</f>
        <v>0</v>
      </c>
      <c r="DY20" s="40">
        <f>[1]Congés!DY20</f>
        <v>0</v>
      </c>
      <c r="DZ20" s="40">
        <f>[1]Congés!DZ20</f>
        <v>0</v>
      </c>
      <c r="EA20" s="40">
        <f>[1]Congés!EA20</f>
        <v>0</v>
      </c>
      <c r="EB20" s="40">
        <f>[1]Congés!EB20</f>
        <v>0</v>
      </c>
      <c r="EC20" s="40">
        <f>[1]Congés!EC20</f>
        <v>0</v>
      </c>
      <c r="ED20" s="40">
        <f>[1]Congés!ED20</f>
        <v>0</v>
      </c>
      <c r="EE20" s="40">
        <f>[1]Congés!EE20</f>
        <v>0</v>
      </c>
      <c r="EF20" s="40">
        <f>[1]Congés!EF20</f>
        <v>0</v>
      </c>
      <c r="EG20" s="40">
        <f>[1]Congés!EG20</f>
        <v>0</v>
      </c>
      <c r="EH20" s="40">
        <f>[1]Congés!EH20</f>
        <v>0</v>
      </c>
      <c r="EI20" s="40">
        <f>[1]Congés!EI20</f>
        <v>0</v>
      </c>
      <c r="EJ20" s="40">
        <f>[1]Congés!EJ20</f>
        <v>0</v>
      </c>
      <c r="EK20" s="40">
        <f>[1]Congés!EK20</f>
        <v>0</v>
      </c>
      <c r="EL20" s="40">
        <f>[1]Congés!EL20</f>
        <v>0</v>
      </c>
      <c r="EM20" s="40">
        <f>[1]Congés!EM20</f>
        <v>0</v>
      </c>
      <c r="EN20" s="40">
        <f>[1]Congés!EN20</f>
        <v>0</v>
      </c>
      <c r="EO20" s="40">
        <f>[1]Congés!EO20</f>
        <v>0</v>
      </c>
      <c r="EP20" s="40">
        <f>[1]Congés!EP20</f>
        <v>0</v>
      </c>
      <c r="EQ20" s="40">
        <f>[1]Congés!EQ20</f>
        <v>0</v>
      </c>
      <c r="ER20" s="40">
        <f>[1]Congés!ER20</f>
        <v>0</v>
      </c>
      <c r="ES20" s="40">
        <f>[1]Congés!ES20</f>
        <v>0</v>
      </c>
      <c r="ET20" s="40">
        <f>[1]Congés!ET20</f>
        <v>0</v>
      </c>
      <c r="EU20" s="40">
        <f>[1]Congés!EU20</f>
        <v>0</v>
      </c>
      <c r="EV20" s="40">
        <f>[1]Congés!EV20</f>
        <v>0</v>
      </c>
      <c r="EW20" s="40">
        <f>[1]Congés!EW20</f>
        <v>0</v>
      </c>
      <c r="EX20" s="40">
        <f>[1]Congés!EX20</f>
        <v>0</v>
      </c>
      <c r="EY20" s="40">
        <f>[1]Congés!EY20</f>
        <v>0</v>
      </c>
      <c r="EZ20" s="40">
        <f>[1]Congés!EZ20</f>
        <v>0</v>
      </c>
      <c r="FA20" s="40">
        <f>[1]Congés!FA20</f>
        <v>0</v>
      </c>
      <c r="FB20" s="40">
        <f>[1]Congés!FB20</f>
        <v>0</v>
      </c>
      <c r="FC20" s="40">
        <f>[1]Congés!FC20</f>
        <v>0</v>
      </c>
      <c r="FD20" s="40">
        <f>[1]Congés!FD20</f>
        <v>0</v>
      </c>
      <c r="FE20" s="40">
        <f>[1]Congés!FE20</f>
        <v>0</v>
      </c>
      <c r="FF20" s="40">
        <f>[1]Congés!FF20</f>
        <v>0</v>
      </c>
      <c r="FG20" s="40">
        <f>[1]Congés!FG20</f>
        <v>0</v>
      </c>
      <c r="FH20" s="40">
        <f>[1]Congés!FH20</f>
        <v>0</v>
      </c>
      <c r="FI20" s="40">
        <f>[1]Congés!FI20</f>
        <v>0</v>
      </c>
      <c r="FJ20" s="40">
        <f>[1]Congés!FJ20</f>
        <v>0</v>
      </c>
      <c r="FK20" s="40">
        <f>[1]Congés!FK20</f>
        <v>0</v>
      </c>
      <c r="FL20" s="40">
        <f>[1]Congés!FL20</f>
        <v>0</v>
      </c>
      <c r="FM20" s="40">
        <f>[1]Congés!FM20</f>
        <v>0</v>
      </c>
      <c r="FN20" s="40">
        <f>[1]Congés!FN20</f>
        <v>0</v>
      </c>
      <c r="FO20" s="40">
        <f>[1]Congés!FO20</f>
        <v>0</v>
      </c>
      <c r="FP20" s="40">
        <f>[1]Congés!FP20</f>
        <v>0</v>
      </c>
      <c r="FQ20" s="40">
        <f>[1]Congés!FQ20</f>
        <v>0</v>
      </c>
      <c r="FR20" s="40">
        <f>[1]Congés!FR20</f>
        <v>0</v>
      </c>
      <c r="FS20" s="40">
        <f>[1]Congés!FS20</f>
        <v>0</v>
      </c>
      <c r="FT20" s="40">
        <f>[1]Congés!FT20</f>
        <v>0</v>
      </c>
      <c r="FU20" s="40">
        <f>[1]Congés!FU20</f>
        <v>0</v>
      </c>
      <c r="FV20" s="40">
        <f>[1]Congés!FV20</f>
        <v>0</v>
      </c>
      <c r="FW20" s="40">
        <f>[1]Congés!FW20</f>
        <v>0</v>
      </c>
      <c r="FX20" s="40">
        <f>[1]Congés!FX20</f>
        <v>0</v>
      </c>
      <c r="FY20" s="40">
        <f>[1]Congés!FY20</f>
        <v>0</v>
      </c>
      <c r="FZ20" s="40">
        <f>[1]Congés!FZ20</f>
        <v>0</v>
      </c>
      <c r="GA20" s="40">
        <f>[1]Congés!GA20</f>
        <v>0</v>
      </c>
      <c r="GB20" s="40">
        <f>[1]Congés!GB20</f>
        <v>0</v>
      </c>
      <c r="GC20" s="40">
        <f>[1]Congés!GC20</f>
        <v>0</v>
      </c>
      <c r="GD20" s="40">
        <f>[1]Congés!GD20</f>
        <v>0</v>
      </c>
      <c r="GE20" s="40">
        <f>[1]Congés!GE20</f>
        <v>0</v>
      </c>
      <c r="GF20" s="40">
        <f>[1]Congés!GF20</f>
        <v>0</v>
      </c>
      <c r="GG20" s="40">
        <f>[1]Congés!GG20</f>
        <v>0</v>
      </c>
      <c r="GH20" s="40">
        <f>[1]Congés!GH20</f>
        <v>0</v>
      </c>
      <c r="GI20" s="40">
        <f>[1]Congés!GI20</f>
        <v>0</v>
      </c>
      <c r="GJ20" s="40">
        <f>[1]Congés!GJ20</f>
        <v>0</v>
      </c>
      <c r="GK20" s="40">
        <f>[1]Congés!GK20</f>
        <v>0</v>
      </c>
      <c r="GL20" s="40">
        <f>[1]Congés!GL20</f>
        <v>0</v>
      </c>
      <c r="GM20" s="40">
        <f>[1]Congés!GM20</f>
        <v>0</v>
      </c>
      <c r="GN20" s="40">
        <f>[1]Congés!GN20</f>
        <v>0</v>
      </c>
      <c r="GO20" s="40">
        <f>[1]Congés!GO20</f>
        <v>0</v>
      </c>
      <c r="GP20" s="40">
        <f>[1]Congés!GP20</f>
        <v>0</v>
      </c>
      <c r="GQ20" s="40">
        <f>[1]Congés!GQ20</f>
        <v>0</v>
      </c>
      <c r="GR20" s="40">
        <f>[1]Congés!GR20</f>
        <v>0</v>
      </c>
      <c r="GS20" s="40">
        <f>[1]Congés!GS20</f>
        <v>0</v>
      </c>
      <c r="GT20" s="40">
        <f>[1]Congés!GT20</f>
        <v>0</v>
      </c>
      <c r="GU20" s="40">
        <f>[1]Congés!GU20</f>
        <v>0</v>
      </c>
      <c r="GV20" s="40">
        <f>[1]Congés!GV20</f>
        <v>0</v>
      </c>
    </row>
    <row r="21" spans="1:204" x14ac:dyDescent="0.25">
      <c r="A21" s="40">
        <f>[1]Congés!A21</f>
        <v>0</v>
      </c>
      <c r="B21" s="40">
        <f>[1]Congés!B21</f>
        <v>0</v>
      </c>
      <c r="C21" s="40">
        <f>[1]Congés!C21</f>
        <v>0</v>
      </c>
      <c r="D21" s="40">
        <f>[1]Congés!D21</f>
        <v>44391</v>
      </c>
      <c r="E21" s="40">
        <f>[1]Congés!E21</f>
        <v>0</v>
      </c>
      <c r="F21" s="40">
        <f>[1]Congés!F21</f>
        <v>0</v>
      </c>
      <c r="G21" s="40">
        <f>[1]Congés!G21</f>
        <v>0</v>
      </c>
      <c r="H21" s="40">
        <f>[1]Congés!H21</f>
        <v>0</v>
      </c>
      <c r="I21" s="40">
        <f>[1]Congés!I21</f>
        <v>0</v>
      </c>
      <c r="J21" s="40">
        <f>[1]Congés!J21</f>
        <v>0</v>
      </c>
      <c r="K21" s="40">
        <f>[1]Congés!K21</f>
        <v>0</v>
      </c>
      <c r="L21" s="40">
        <f>[1]Congés!L21</f>
        <v>0</v>
      </c>
      <c r="M21" s="40">
        <f>[1]Congés!M21</f>
        <v>0</v>
      </c>
      <c r="N21" s="40">
        <f>[1]Congés!N21</f>
        <v>0</v>
      </c>
      <c r="O21" s="40">
        <f>[1]Congés!O21</f>
        <v>0</v>
      </c>
      <c r="P21" s="40">
        <f>[1]Congés!P21</f>
        <v>0</v>
      </c>
      <c r="Q21" s="40">
        <f>[1]Congés!Q21</f>
        <v>0</v>
      </c>
      <c r="R21" s="40">
        <f>[1]Congés!R21</f>
        <v>0</v>
      </c>
      <c r="S21" s="40">
        <f>[1]Congés!S21</f>
        <v>0</v>
      </c>
      <c r="T21" s="40">
        <f>[1]Congés!T21</f>
        <v>0</v>
      </c>
      <c r="U21" s="40">
        <f>[1]Congés!U21</f>
        <v>0</v>
      </c>
      <c r="V21" s="40">
        <f>[1]Congés!V21</f>
        <v>0</v>
      </c>
      <c r="W21" s="40">
        <f>[1]Congés!W21</f>
        <v>0</v>
      </c>
      <c r="X21" s="40">
        <f>[1]Congés!X21</f>
        <v>0</v>
      </c>
      <c r="Y21" s="40">
        <f>[1]Congés!Y21</f>
        <v>0</v>
      </c>
      <c r="Z21" s="40">
        <f>[1]Congés!Z21</f>
        <v>0</v>
      </c>
      <c r="AA21" s="40">
        <f>[1]Congés!AA21</f>
        <v>0</v>
      </c>
      <c r="AB21" s="40">
        <f>[1]Congés!AB21</f>
        <v>0</v>
      </c>
      <c r="AC21" s="40">
        <f>[1]Congés!AC21</f>
        <v>0</v>
      </c>
      <c r="AD21" s="40">
        <f>[1]Congés!AD21</f>
        <v>0</v>
      </c>
      <c r="AE21" s="40">
        <f>[1]Congés!AE21</f>
        <v>0</v>
      </c>
      <c r="AF21" s="40">
        <f>[1]Congés!AF21</f>
        <v>0</v>
      </c>
      <c r="AG21" s="40">
        <f>[1]Congés!AG21</f>
        <v>0</v>
      </c>
      <c r="AH21" s="40">
        <f>[1]Congés!AH21</f>
        <v>0</v>
      </c>
      <c r="AI21" s="40">
        <f>[1]Congés!AI21</f>
        <v>0</v>
      </c>
      <c r="AJ21" s="40">
        <f>[1]Congés!AJ21</f>
        <v>0</v>
      </c>
      <c r="AK21" s="40">
        <f>[1]Congés!AK21</f>
        <v>0</v>
      </c>
      <c r="AL21" s="40">
        <f>[1]Congés!AL21</f>
        <v>0</v>
      </c>
      <c r="AM21" s="40">
        <f>[1]Congés!AM21</f>
        <v>0</v>
      </c>
      <c r="AN21" s="40">
        <f>[1]Congés!AN21</f>
        <v>0</v>
      </c>
      <c r="AO21" s="40">
        <f>[1]Congés!AO21</f>
        <v>0</v>
      </c>
      <c r="AP21" s="40">
        <f>[1]Congés!AP21</f>
        <v>0</v>
      </c>
      <c r="AQ21" s="40">
        <f>[1]Congés!AQ21</f>
        <v>0</v>
      </c>
      <c r="AR21" s="40">
        <f>[1]Congés!AR21</f>
        <v>0</v>
      </c>
      <c r="AS21" s="40">
        <f>[1]Congés!AS21</f>
        <v>0</v>
      </c>
      <c r="AT21" s="40">
        <f>[1]Congés!AT21</f>
        <v>0</v>
      </c>
      <c r="AU21" s="40">
        <f>[1]Congés!AU21</f>
        <v>0</v>
      </c>
      <c r="AV21" s="40">
        <f>[1]Congés!AV21</f>
        <v>0</v>
      </c>
      <c r="AW21" s="40">
        <f>[1]Congés!AW21</f>
        <v>0</v>
      </c>
      <c r="AX21" s="40">
        <f>[1]Congés!AX21</f>
        <v>0</v>
      </c>
      <c r="AY21" s="40">
        <f>[1]Congés!AY21</f>
        <v>0</v>
      </c>
      <c r="AZ21" s="40">
        <f>[1]Congés!AZ21</f>
        <v>0</v>
      </c>
      <c r="BA21" s="40">
        <f>[1]Congés!BA21</f>
        <v>0</v>
      </c>
      <c r="BB21" s="40">
        <f>[1]Congés!BB21</f>
        <v>0</v>
      </c>
      <c r="BC21" s="40">
        <f>[1]Congés!BC21</f>
        <v>0</v>
      </c>
      <c r="BD21" s="40">
        <f>[1]Congés!BD21</f>
        <v>0</v>
      </c>
      <c r="BE21" s="40">
        <f>[1]Congés!BE21</f>
        <v>0</v>
      </c>
      <c r="BF21" s="40">
        <f>[1]Congés!BF21</f>
        <v>0</v>
      </c>
      <c r="BG21" s="40">
        <f>[1]Congés!BG21</f>
        <v>0</v>
      </c>
      <c r="BH21" s="40">
        <f>[1]Congés!BH21</f>
        <v>0</v>
      </c>
      <c r="BI21" s="40">
        <f>[1]Congés!BI21</f>
        <v>0</v>
      </c>
      <c r="BJ21" s="40">
        <f>[1]Congés!BJ21</f>
        <v>0</v>
      </c>
      <c r="BK21" s="40">
        <f>[1]Congés!BK21</f>
        <v>0</v>
      </c>
      <c r="BL21" s="40">
        <f>[1]Congés!BL21</f>
        <v>0</v>
      </c>
      <c r="BM21" s="40">
        <f>[1]Congés!BM21</f>
        <v>0</v>
      </c>
      <c r="BN21" s="40">
        <f>[1]Congés!BN21</f>
        <v>0</v>
      </c>
      <c r="BO21" s="40">
        <f>[1]Congés!BO21</f>
        <v>0</v>
      </c>
      <c r="BP21" s="40">
        <f>[1]Congés!BP21</f>
        <v>0</v>
      </c>
      <c r="BQ21" s="40">
        <f>[1]Congés!BQ21</f>
        <v>0</v>
      </c>
      <c r="BR21" s="40">
        <f>[1]Congés!BR21</f>
        <v>0</v>
      </c>
      <c r="BS21" s="40">
        <f>[1]Congés!BS21</f>
        <v>0</v>
      </c>
      <c r="BT21" s="40">
        <f>[1]Congés!BT21</f>
        <v>0</v>
      </c>
      <c r="BU21" s="40">
        <f>[1]Congés!BU21</f>
        <v>0</v>
      </c>
      <c r="BV21" s="40">
        <f>[1]Congés!BV21</f>
        <v>0</v>
      </c>
      <c r="BW21" s="40">
        <f>[1]Congés!BW21</f>
        <v>0</v>
      </c>
      <c r="BX21" s="40">
        <f>[1]Congés!BX21</f>
        <v>0</v>
      </c>
      <c r="BY21" s="40">
        <f>[1]Congés!BY21</f>
        <v>0</v>
      </c>
      <c r="BZ21" s="40">
        <f>[1]Congés!BZ21</f>
        <v>0</v>
      </c>
      <c r="CA21" s="40">
        <f>[1]Congés!CA21</f>
        <v>0</v>
      </c>
      <c r="CB21" s="40">
        <f>[1]Congés!CB21</f>
        <v>0</v>
      </c>
      <c r="CC21" s="40">
        <f>[1]Congés!CC21</f>
        <v>0</v>
      </c>
      <c r="CD21" s="40">
        <f>[1]Congés!CD21</f>
        <v>0</v>
      </c>
      <c r="CE21" s="40">
        <f>[1]Congés!CE21</f>
        <v>0</v>
      </c>
      <c r="CF21" s="40">
        <f>[1]Congés!CF21</f>
        <v>0</v>
      </c>
      <c r="CG21" s="40">
        <f>[1]Congés!CG21</f>
        <v>0</v>
      </c>
      <c r="CH21" s="40">
        <f>[1]Congés!CH21</f>
        <v>0</v>
      </c>
      <c r="CI21" s="40">
        <f>[1]Congés!CI21</f>
        <v>0</v>
      </c>
      <c r="CJ21" s="40">
        <f>[1]Congés!CJ21</f>
        <v>0</v>
      </c>
      <c r="CK21" s="40">
        <f>[1]Congés!CK21</f>
        <v>0</v>
      </c>
      <c r="CL21" s="40">
        <f>[1]Congés!CL21</f>
        <v>0</v>
      </c>
      <c r="CM21" s="40">
        <f>[1]Congés!CM21</f>
        <v>0</v>
      </c>
      <c r="CN21" s="40">
        <f>[1]Congés!CN21</f>
        <v>0</v>
      </c>
      <c r="CO21" s="40">
        <f>[1]Congés!CO21</f>
        <v>0</v>
      </c>
      <c r="CP21" s="40">
        <f>[1]Congés!CP21</f>
        <v>0</v>
      </c>
      <c r="CQ21" s="40">
        <f>[1]Congés!CQ21</f>
        <v>0</v>
      </c>
      <c r="CR21" s="40">
        <f>[1]Congés!CR21</f>
        <v>0</v>
      </c>
      <c r="CS21" s="40">
        <f>[1]Congés!CS21</f>
        <v>0</v>
      </c>
      <c r="CT21" s="40">
        <f>[1]Congés!CT21</f>
        <v>0</v>
      </c>
      <c r="CU21" s="40">
        <f>[1]Congés!CU21</f>
        <v>0</v>
      </c>
      <c r="CV21" s="40">
        <f>[1]Congés!CV21</f>
        <v>0</v>
      </c>
      <c r="CW21" s="40">
        <f>[1]Congés!CW21</f>
        <v>0</v>
      </c>
      <c r="CX21" s="40">
        <f>[1]Congés!CX21</f>
        <v>0</v>
      </c>
      <c r="CY21" s="40">
        <f>[1]Congés!CY21</f>
        <v>0</v>
      </c>
      <c r="CZ21" s="40">
        <f>[1]Congés!CZ21</f>
        <v>0</v>
      </c>
      <c r="DA21" s="40">
        <f>[1]Congés!DA21</f>
        <v>0</v>
      </c>
      <c r="DB21" s="40">
        <f>[1]Congés!DB21</f>
        <v>43701</v>
      </c>
      <c r="DC21" s="40">
        <f>[1]Congés!DC21</f>
        <v>0</v>
      </c>
      <c r="DD21" s="40">
        <f>[1]Congés!DD21</f>
        <v>44065</v>
      </c>
      <c r="DE21" s="40">
        <f>[1]Congés!DE21</f>
        <v>0</v>
      </c>
      <c r="DF21" s="40">
        <f>[1]Congés!DF21</f>
        <v>44429</v>
      </c>
      <c r="DG21" s="40">
        <f>[1]Congés!DG21</f>
        <v>0</v>
      </c>
      <c r="DH21" s="40">
        <f>[1]Congés!DH21</f>
        <v>44793</v>
      </c>
      <c r="DI21" s="40">
        <f>[1]Congés!DI21</f>
        <v>0</v>
      </c>
      <c r="DJ21" s="40">
        <f>[1]Congés!DJ21</f>
        <v>45166</v>
      </c>
      <c r="DK21" s="40">
        <f>[1]Congés!DK21</f>
        <v>0</v>
      </c>
      <c r="DL21" s="40">
        <f>[1]Congés!DL21</f>
        <v>45528</v>
      </c>
      <c r="DM21" s="40">
        <f>[1]Congés!DM21</f>
        <v>0</v>
      </c>
      <c r="DN21" s="40">
        <f>[1]Congés!DN21</f>
        <v>45892</v>
      </c>
      <c r="DO21" s="40">
        <f>[1]Congés!DO21</f>
        <v>0</v>
      </c>
      <c r="DP21" s="40">
        <f>[1]Congés!DP21</f>
        <v>0</v>
      </c>
      <c r="DQ21" s="40">
        <f>[1]Congés!DQ21</f>
        <v>0</v>
      </c>
      <c r="DR21" s="40">
        <f>[1]Congés!DR21</f>
        <v>0</v>
      </c>
      <c r="DS21" s="40">
        <f>[1]Congés!DS21</f>
        <v>0</v>
      </c>
      <c r="DT21" s="40">
        <f>[1]Congés!DT21</f>
        <v>0</v>
      </c>
      <c r="DU21" s="40">
        <f>[1]Congés!DU21</f>
        <v>0</v>
      </c>
      <c r="DV21" s="40">
        <f>[1]Congés!DV21</f>
        <v>0</v>
      </c>
      <c r="DW21" s="40">
        <f>[1]Congés!DW21</f>
        <v>0</v>
      </c>
      <c r="DX21" s="40">
        <f>[1]Congés!DX21</f>
        <v>0</v>
      </c>
      <c r="DY21" s="40">
        <f>[1]Congés!DY21</f>
        <v>0</v>
      </c>
      <c r="DZ21" s="40">
        <f>[1]Congés!DZ21</f>
        <v>0</v>
      </c>
      <c r="EA21" s="40">
        <f>[1]Congés!EA21</f>
        <v>0</v>
      </c>
      <c r="EB21" s="40">
        <f>[1]Congés!EB21</f>
        <v>0</v>
      </c>
      <c r="EC21" s="40">
        <f>[1]Congés!EC21</f>
        <v>0</v>
      </c>
      <c r="ED21" s="40">
        <f>[1]Congés!ED21</f>
        <v>0</v>
      </c>
      <c r="EE21" s="40">
        <f>[1]Congés!EE21</f>
        <v>0</v>
      </c>
      <c r="EF21" s="40">
        <f>[1]Congés!EF21</f>
        <v>0</v>
      </c>
      <c r="EG21" s="40">
        <f>[1]Congés!EG21</f>
        <v>0</v>
      </c>
      <c r="EH21" s="40">
        <f>[1]Congés!EH21</f>
        <v>0</v>
      </c>
      <c r="EI21" s="40">
        <f>[1]Congés!EI21</f>
        <v>0</v>
      </c>
      <c r="EJ21" s="40">
        <f>[1]Congés!EJ21</f>
        <v>0</v>
      </c>
      <c r="EK21" s="40">
        <f>[1]Congés!EK21</f>
        <v>0</v>
      </c>
      <c r="EL21" s="40">
        <f>[1]Congés!EL21</f>
        <v>0</v>
      </c>
      <c r="EM21" s="40">
        <f>[1]Congés!EM21</f>
        <v>0</v>
      </c>
      <c r="EN21" s="40">
        <f>[1]Congés!EN21</f>
        <v>0</v>
      </c>
      <c r="EO21" s="40">
        <f>[1]Congés!EO21</f>
        <v>0</v>
      </c>
      <c r="EP21" s="40">
        <f>[1]Congés!EP21</f>
        <v>0</v>
      </c>
      <c r="EQ21" s="40">
        <f>[1]Congés!EQ21</f>
        <v>0</v>
      </c>
      <c r="ER21" s="40">
        <f>[1]Congés!ER21</f>
        <v>0</v>
      </c>
      <c r="ES21" s="40">
        <f>[1]Congés!ES21</f>
        <v>0</v>
      </c>
      <c r="ET21" s="40">
        <f>[1]Congés!ET21</f>
        <v>0</v>
      </c>
      <c r="EU21" s="40">
        <f>[1]Congés!EU21</f>
        <v>0</v>
      </c>
      <c r="EV21" s="40">
        <f>[1]Congés!EV21</f>
        <v>0</v>
      </c>
      <c r="EW21" s="40">
        <f>[1]Congés!EW21</f>
        <v>0</v>
      </c>
      <c r="EX21" s="40">
        <f>[1]Congés!EX21</f>
        <v>0</v>
      </c>
      <c r="EY21" s="40">
        <f>[1]Congés!EY21</f>
        <v>0</v>
      </c>
      <c r="EZ21" s="40">
        <f>[1]Congés!EZ21</f>
        <v>0</v>
      </c>
      <c r="FA21" s="40">
        <f>[1]Congés!FA21</f>
        <v>0</v>
      </c>
      <c r="FB21" s="40">
        <f>[1]Congés!FB21</f>
        <v>0</v>
      </c>
      <c r="FC21" s="40">
        <f>[1]Congés!FC21</f>
        <v>0</v>
      </c>
      <c r="FD21" s="40">
        <f>[1]Congés!FD21</f>
        <v>0</v>
      </c>
      <c r="FE21" s="40">
        <f>[1]Congés!FE21</f>
        <v>0</v>
      </c>
      <c r="FF21" s="40">
        <f>[1]Congés!FF21</f>
        <v>0</v>
      </c>
      <c r="FG21" s="40">
        <f>[1]Congés!FG21</f>
        <v>0</v>
      </c>
      <c r="FH21" s="40">
        <f>[1]Congés!FH21</f>
        <v>0</v>
      </c>
      <c r="FI21" s="40">
        <f>[1]Congés!FI21</f>
        <v>0</v>
      </c>
      <c r="FJ21" s="40">
        <f>[1]Congés!FJ21</f>
        <v>0</v>
      </c>
      <c r="FK21" s="40">
        <f>[1]Congés!FK21</f>
        <v>0</v>
      </c>
      <c r="FL21" s="40">
        <f>[1]Congés!FL21</f>
        <v>0</v>
      </c>
      <c r="FM21" s="40">
        <f>[1]Congés!FM21</f>
        <v>0</v>
      </c>
      <c r="FN21" s="40">
        <f>[1]Congés!FN21</f>
        <v>0</v>
      </c>
      <c r="FO21" s="40">
        <f>[1]Congés!FO21</f>
        <v>0</v>
      </c>
      <c r="FP21" s="40">
        <f>[1]Congés!FP21</f>
        <v>0</v>
      </c>
      <c r="FQ21" s="40">
        <f>[1]Congés!FQ21</f>
        <v>0</v>
      </c>
      <c r="FR21" s="40">
        <f>[1]Congés!FR21</f>
        <v>0</v>
      </c>
      <c r="FS21" s="40">
        <f>[1]Congés!FS21</f>
        <v>0</v>
      </c>
      <c r="FT21" s="40">
        <f>[1]Congés!FT21</f>
        <v>0</v>
      </c>
      <c r="FU21" s="40">
        <f>[1]Congés!FU21</f>
        <v>0</v>
      </c>
      <c r="FV21" s="40">
        <f>[1]Congés!FV21</f>
        <v>0</v>
      </c>
      <c r="FW21" s="40">
        <f>[1]Congés!FW21</f>
        <v>0</v>
      </c>
      <c r="FX21" s="40">
        <f>[1]Congés!FX21</f>
        <v>0</v>
      </c>
      <c r="FY21" s="40">
        <f>[1]Congés!FY21</f>
        <v>0</v>
      </c>
      <c r="FZ21" s="40">
        <f>[1]Congés!FZ21</f>
        <v>0</v>
      </c>
      <c r="GA21" s="40">
        <f>[1]Congés!GA21</f>
        <v>0</v>
      </c>
      <c r="GB21" s="40">
        <f>[1]Congés!GB21</f>
        <v>0</v>
      </c>
      <c r="GC21" s="40">
        <f>[1]Congés!GC21</f>
        <v>0</v>
      </c>
      <c r="GD21" s="40">
        <f>[1]Congés!GD21</f>
        <v>0</v>
      </c>
      <c r="GE21" s="40">
        <f>[1]Congés!GE21</f>
        <v>0</v>
      </c>
      <c r="GF21" s="40">
        <f>[1]Congés!GF21</f>
        <v>0</v>
      </c>
      <c r="GG21" s="40">
        <f>[1]Congés!GG21</f>
        <v>0</v>
      </c>
      <c r="GH21" s="40">
        <f>[1]Congés!GH21</f>
        <v>0</v>
      </c>
      <c r="GI21" s="40">
        <f>[1]Congés!GI21</f>
        <v>0</v>
      </c>
      <c r="GJ21" s="40">
        <f>[1]Congés!GJ21</f>
        <v>0</v>
      </c>
      <c r="GK21" s="40">
        <f>[1]Congés!GK21</f>
        <v>0</v>
      </c>
      <c r="GL21" s="40">
        <f>[1]Congés!GL21</f>
        <v>0</v>
      </c>
      <c r="GM21" s="40">
        <f>[1]Congés!GM21</f>
        <v>0</v>
      </c>
      <c r="GN21" s="40">
        <f>[1]Congés!GN21</f>
        <v>0</v>
      </c>
      <c r="GO21" s="40">
        <f>[1]Congés!GO21</f>
        <v>0</v>
      </c>
      <c r="GP21" s="40">
        <f>[1]Congés!GP21</f>
        <v>0</v>
      </c>
      <c r="GQ21" s="40">
        <f>[1]Congés!GQ21</f>
        <v>0</v>
      </c>
      <c r="GR21" s="40">
        <f>[1]Congés!GR21</f>
        <v>0</v>
      </c>
      <c r="GS21" s="40">
        <f>[1]Congés!GS21</f>
        <v>0</v>
      </c>
      <c r="GT21" s="40">
        <f>[1]Congés!GT21</f>
        <v>0</v>
      </c>
      <c r="GU21" s="40">
        <f>[1]Congés!GU21</f>
        <v>0</v>
      </c>
      <c r="GV21" s="40">
        <f>[1]Congés!GV21</f>
        <v>0</v>
      </c>
    </row>
    <row r="22" spans="1:204" x14ac:dyDescent="0.25">
      <c r="A22" s="40">
        <f>[1]Congés!A22</f>
        <v>0</v>
      </c>
      <c r="B22" s="40">
        <f>[1]Congés!B22</f>
        <v>0</v>
      </c>
      <c r="C22" s="40">
        <f>[1]Congés!C22</f>
        <v>0</v>
      </c>
      <c r="D22" s="40">
        <f>[1]Congés!D22</f>
        <v>44501</v>
      </c>
      <c r="E22" s="40">
        <f>[1]Congés!E22</f>
        <v>0</v>
      </c>
      <c r="F22" s="40">
        <f>[1]Congés!F22</f>
        <v>0</v>
      </c>
      <c r="G22" s="40">
        <f>[1]Congés!G22</f>
        <v>0</v>
      </c>
      <c r="H22" s="40">
        <f>[1]Congés!H22</f>
        <v>0</v>
      </c>
      <c r="I22" s="40">
        <f>[1]Congés!I22</f>
        <v>0</v>
      </c>
      <c r="J22" s="40">
        <f>[1]Congés!J22</f>
        <v>0</v>
      </c>
      <c r="K22" s="40">
        <f>[1]Congés!K22</f>
        <v>0</v>
      </c>
      <c r="L22" s="40">
        <f>[1]Congés!L22</f>
        <v>0</v>
      </c>
      <c r="M22" s="40">
        <f>[1]Congés!M22</f>
        <v>0</v>
      </c>
      <c r="N22" s="40">
        <f>[1]Congés!N22</f>
        <v>0</v>
      </c>
      <c r="O22" s="40">
        <f>[1]Congés!O22</f>
        <v>0</v>
      </c>
      <c r="P22" s="40">
        <f>[1]Congés!P22</f>
        <v>0</v>
      </c>
      <c r="Q22" s="40">
        <f>[1]Congés!Q22</f>
        <v>0</v>
      </c>
      <c r="R22" s="40">
        <f>[1]Congés!R22</f>
        <v>0</v>
      </c>
      <c r="S22" s="40">
        <f>[1]Congés!S22</f>
        <v>0</v>
      </c>
      <c r="T22" s="40">
        <f>[1]Congés!T22</f>
        <v>0</v>
      </c>
      <c r="U22" s="40">
        <f>[1]Congés!U22</f>
        <v>0</v>
      </c>
      <c r="V22" s="40">
        <f>[1]Congés!V22</f>
        <v>0</v>
      </c>
      <c r="W22" s="40">
        <f>[1]Congés!W22</f>
        <v>0</v>
      </c>
      <c r="X22" s="40">
        <f>[1]Congés!X22</f>
        <v>0</v>
      </c>
      <c r="Y22" s="40">
        <f>[1]Congés!Y22</f>
        <v>0</v>
      </c>
      <c r="Z22" s="40">
        <f>[1]Congés!Z22</f>
        <v>0</v>
      </c>
      <c r="AA22" s="40">
        <f>[1]Congés!AA22</f>
        <v>0</v>
      </c>
      <c r="AB22" s="40">
        <f>[1]Congés!AB22</f>
        <v>0</v>
      </c>
      <c r="AC22" s="40">
        <f>[1]Congés!AC22</f>
        <v>0</v>
      </c>
      <c r="AD22" s="40">
        <f>[1]Congés!AD22</f>
        <v>0</v>
      </c>
      <c r="AE22" s="40">
        <f>[1]Congés!AE22</f>
        <v>0</v>
      </c>
      <c r="AF22" s="40">
        <f>[1]Congés!AF22</f>
        <v>0</v>
      </c>
      <c r="AG22" s="40">
        <f>[1]Congés!AG22</f>
        <v>0</v>
      </c>
      <c r="AH22" s="40">
        <f>[1]Congés!AH22</f>
        <v>0</v>
      </c>
      <c r="AI22" s="40">
        <f>[1]Congés!AI22</f>
        <v>0</v>
      </c>
      <c r="AJ22" s="40">
        <f>[1]Congés!AJ22</f>
        <v>0</v>
      </c>
      <c r="AK22" s="40">
        <f>[1]Congés!AK22</f>
        <v>0</v>
      </c>
      <c r="AL22" s="40">
        <f>[1]Congés!AL22</f>
        <v>0</v>
      </c>
      <c r="AM22" s="40">
        <f>[1]Congés!AM22</f>
        <v>0</v>
      </c>
      <c r="AN22" s="40">
        <f>[1]Congés!AN22</f>
        <v>0</v>
      </c>
      <c r="AO22" s="40">
        <f>[1]Congés!AO22</f>
        <v>0</v>
      </c>
      <c r="AP22" s="40">
        <f>[1]Congés!AP22</f>
        <v>0</v>
      </c>
      <c r="AQ22" s="40">
        <f>[1]Congés!AQ22</f>
        <v>0</v>
      </c>
      <c r="AR22" s="40">
        <f>[1]Congés!AR22</f>
        <v>0</v>
      </c>
      <c r="AS22" s="40">
        <f>[1]Congés!AS22</f>
        <v>0</v>
      </c>
      <c r="AT22" s="40">
        <f>[1]Congés!AT22</f>
        <v>0</v>
      </c>
      <c r="AU22" s="40">
        <f>[1]Congés!AU22</f>
        <v>0</v>
      </c>
      <c r="AV22" s="40">
        <f>[1]Congés!AV22</f>
        <v>0</v>
      </c>
      <c r="AW22" s="40">
        <f>[1]Congés!AW22</f>
        <v>0</v>
      </c>
      <c r="AX22" s="40">
        <f>[1]Congés!AX22</f>
        <v>0</v>
      </c>
      <c r="AY22" s="40">
        <f>[1]Congés!AY22</f>
        <v>0</v>
      </c>
      <c r="AZ22" s="40">
        <f>[1]Congés!AZ22</f>
        <v>0</v>
      </c>
      <c r="BA22" s="40">
        <f>[1]Congés!BA22</f>
        <v>0</v>
      </c>
      <c r="BB22" s="40">
        <f>[1]Congés!BB22</f>
        <v>0</v>
      </c>
      <c r="BC22" s="40">
        <f>[1]Congés!BC22</f>
        <v>0</v>
      </c>
      <c r="BD22" s="40">
        <f>[1]Congés!BD22</f>
        <v>0</v>
      </c>
      <c r="BE22" s="40">
        <f>[1]Congés!BE22</f>
        <v>0</v>
      </c>
      <c r="BF22" s="40">
        <f>[1]Congés!BF22</f>
        <v>0</v>
      </c>
      <c r="BG22" s="40">
        <f>[1]Congés!BG22</f>
        <v>0</v>
      </c>
      <c r="BH22" s="40">
        <f>[1]Congés!BH22</f>
        <v>0</v>
      </c>
      <c r="BI22" s="40">
        <f>[1]Congés!BI22</f>
        <v>0</v>
      </c>
      <c r="BJ22" s="40">
        <f>[1]Congés!BJ22</f>
        <v>0</v>
      </c>
      <c r="BK22" s="40">
        <f>[1]Congés!BK22</f>
        <v>0</v>
      </c>
      <c r="BL22" s="40">
        <f>[1]Congés!BL22</f>
        <v>0</v>
      </c>
      <c r="BM22" s="40">
        <f>[1]Congés!BM22</f>
        <v>0</v>
      </c>
      <c r="BN22" s="40">
        <f>[1]Congés!BN22</f>
        <v>0</v>
      </c>
      <c r="BO22" s="40">
        <f>[1]Congés!BO22</f>
        <v>0</v>
      </c>
      <c r="BP22" s="40">
        <f>[1]Congés!BP22</f>
        <v>0</v>
      </c>
      <c r="BQ22" s="40">
        <f>[1]Congés!BQ22</f>
        <v>0</v>
      </c>
      <c r="BR22" s="40">
        <f>[1]Congés!BR22</f>
        <v>0</v>
      </c>
      <c r="BS22" s="40">
        <f>[1]Congés!BS22</f>
        <v>0</v>
      </c>
      <c r="BT22" s="40">
        <f>[1]Congés!BT22</f>
        <v>0</v>
      </c>
      <c r="BU22" s="40">
        <f>[1]Congés!BU22</f>
        <v>0</v>
      </c>
      <c r="BV22" s="40">
        <f>[1]Congés!BV22</f>
        <v>0</v>
      </c>
      <c r="BW22" s="40">
        <f>[1]Congés!BW22</f>
        <v>0</v>
      </c>
      <c r="BX22" s="40">
        <f>[1]Congés!BX22</f>
        <v>0</v>
      </c>
      <c r="BY22" s="40">
        <f>[1]Congés!BY22</f>
        <v>0</v>
      </c>
      <c r="BZ22" s="40">
        <f>[1]Congés!BZ22</f>
        <v>0</v>
      </c>
      <c r="CA22" s="40">
        <f>[1]Congés!CA22</f>
        <v>0</v>
      </c>
      <c r="CB22" s="40">
        <f>[1]Congés!CB22</f>
        <v>0</v>
      </c>
      <c r="CC22" s="40">
        <f>[1]Congés!CC22</f>
        <v>0</v>
      </c>
      <c r="CD22" s="40">
        <f>[1]Congés!CD22</f>
        <v>0</v>
      </c>
      <c r="CE22" s="40">
        <f>[1]Congés!CE22</f>
        <v>0</v>
      </c>
      <c r="CF22" s="40">
        <f>[1]Congés!CF22</f>
        <v>0</v>
      </c>
      <c r="CG22" s="40">
        <f>[1]Congés!CG22</f>
        <v>0</v>
      </c>
      <c r="CH22" s="40">
        <f>[1]Congés!CH22</f>
        <v>0</v>
      </c>
      <c r="CI22" s="40">
        <f>[1]Congés!CI22</f>
        <v>0</v>
      </c>
      <c r="CJ22" s="40">
        <f>[1]Congés!CJ22</f>
        <v>0</v>
      </c>
      <c r="CK22" s="40">
        <f>[1]Congés!CK22</f>
        <v>0</v>
      </c>
      <c r="CL22" s="40">
        <f>[1]Congés!CL22</f>
        <v>0</v>
      </c>
      <c r="CM22" s="40">
        <f>[1]Congés!CM22</f>
        <v>0</v>
      </c>
      <c r="CN22" s="40">
        <f>[1]Congés!CN22</f>
        <v>0</v>
      </c>
      <c r="CO22" s="40">
        <f>[1]Congés!CO22</f>
        <v>0</v>
      </c>
      <c r="CP22" s="40">
        <f>[1]Congés!CP22</f>
        <v>0</v>
      </c>
      <c r="CQ22" s="40">
        <f>[1]Congés!CQ22</f>
        <v>0</v>
      </c>
      <c r="CR22" s="40">
        <f>[1]Congés!CR22</f>
        <v>0</v>
      </c>
      <c r="CS22" s="40">
        <f>[1]Congés!CS22</f>
        <v>0</v>
      </c>
      <c r="CT22" s="40">
        <f>[1]Congés!CT22</f>
        <v>0</v>
      </c>
      <c r="CU22" s="40">
        <f>[1]Congés!CU22</f>
        <v>0</v>
      </c>
      <c r="CV22" s="40">
        <f>[1]Congés!CV22</f>
        <v>0</v>
      </c>
      <c r="CW22" s="40">
        <f>[1]Congés!CW22</f>
        <v>0</v>
      </c>
      <c r="CX22" s="40">
        <f>[1]Congés!CX22</f>
        <v>0</v>
      </c>
      <c r="CY22" s="40">
        <f>[1]Congés!CY22</f>
        <v>0</v>
      </c>
      <c r="CZ22" s="40">
        <f>[1]Congés!CZ22</f>
        <v>0</v>
      </c>
      <c r="DA22" s="40">
        <f>[1]Congés!DA22</f>
        <v>0</v>
      </c>
      <c r="DB22" s="40">
        <f>[1]Congés!DB22</f>
        <v>43702</v>
      </c>
      <c r="DC22" s="40">
        <f>[1]Congés!DC22</f>
        <v>0</v>
      </c>
      <c r="DD22" s="40">
        <f>[1]Congés!DD22</f>
        <v>44066</v>
      </c>
      <c r="DE22" s="40">
        <f>[1]Congés!DE22</f>
        <v>0</v>
      </c>
      <c r="DF22" s="40">
        <f>[1]Congés!DF22</f>
        <v>44430</v>
      </c>
      <c r="DG22" s="40">
        <f>[1]Congés!DG22</f>
        <v>0</v>
      </c>
      <c r="DH22" s="40">
        <f>[1]Congés!DH22</f>
        <v>44794</v>
      </c>
      <c r="DI22" s="40">
        <f>[1]Congés!DI22</f>
        <v>0</v>
      </c>
      <c r="DJ22" s="40">
        <f>[1]Congés!DJ22</f>
        <v>45167</v>
      </c>
      <c r="DK22" s="40">
        <f>[1]Congés!DK22</f>
        <v>0</v>
      </c>
      <c r="DL22" s="40">
        <f>[1]Congés!DL22</f>
        <v>45529</v>
      </c>
      <c r="DM22" s="40">
        <f>[1]Congés!DM22</f>
        <v>0</v>
      </c>
      <c r="DN22" s="40">
        <f>[1]Congés!DN22</f>
        <v>45893</v>
      </c>
      <c r="DO22" s="40">
        <f>[1]Congés!DO22</f>
        <v>0</v>
      </c>
      <c r="DP22" s="40">
        <f>[1]Congés!DP22</f>
        <v>0</v>
      </c>
      <c r="DQ22" s="40">
        <f>[1]Congés!DQ22</f>
        <v>0</v>
      </c>
      <c r="DR22" s="40">
        <f>[1]Congés!DR22</f>
        <v>0</v>
      </c>
      <c r="DS22" s="40">
        <f>[1]Congés!DS22</f>
        <v>0</v>
      </c>
      <c r="DT22" s="40">
        <f>[1]Congés!DT22</f>
        <v>0</v>
      </c>
      <c r="DU22" s="40">
        <f>[1]Congés!DU22</f>
        <v>0</v>
      </c>
      <c r="DV22" s="40">
        <f>[1]Congés!DV22</f>
        <v>0</v>
      </c>
      <c r="DW22" s="40">
        <f>[1]Congés!DW22</f>
        <v>0</v>
      </c>
      <c r="DX22" s="40">
        <f>[1]Congés!DX22</f>
        <v>0</v>
      </c>
      <c r="DY22" s="40">
        <f>[1]Congés!DY22</f>
        <v>0</v>
      </c>
      <c r="DZ22" s="40">
        <f>[1]Congés!DZ22</f>
        <v>0</v>
      </c>
      <c r="EA22" s="40">
        <f>[1]Congés!EA22</f>
        <v>0</v>
      </c>
      <c r="EB22" s="40">
        <f>[1]Congés!EB22</f>
        <v>0</v>
      </c>
      <c r="EC22" s="40">
        <f>[1]Congés!EC22</f>
        <v>0</v>
      </c>
      <c r="ED22" s="40">
        <f>[1]Congés!ED22</f>
        <v>0</v>
      </c>
      <c r="EE22" s="40">
        <f>[1]Congés!EE22</f>
        <v>0</v>
      </c>
      <c r="EF22" s="40">
        <f>[1]Congés!EF22</f>
        <v>0</v>
      </c>
      <c r="EG22" s="40">
        <f>[1]Congés!EG22</f>
        <v>0</v>
      </c>
      <c r="EH22" s="40">
        <f>[1]Congés!EH22</f>
        <v>0</v>
      </c>
      <c r="EI22" s="40">
        <f>[1]Congés!EI22</f>
        <v>0</v>
      </c>
      <c r="EJ22" s="40">
        <f>[1]Congés!EJ22</f>
        <v>0</v>
      </c>
      <c r="EK22" s="40">
        <f>[1]Congés!EK22</f>
        <v>0</v>
      </c>
      <c r="EL22" s="40">
        <f>[1]Congés!EL22</f>
        <v>0</v>
      </c>
      <c r="EM22" s="40">
        <f>[1]Congés!EM22</f>
        <v>0</v>
      </c>
      <c r="EN22" s="40">
        <f>[1]Congés!EN22</f>
        <v>0</v>
      </c>
      <c r="EO22" s="40">
        <f>[1]Congés!EO22</f>
        <v>0</v>
      </c>
      <c r="EP22" s="40">
        <f>[1]Congés!EP22</f>
        <v>0</v>
      </c>
      <c r="EQ22" s="40">
        <f>[1]Congés!EQ22</f>
        <v>0</v>
      </c>
      <c r="ER22" s="40">
        <f>[1]Congés!ER22</f>
        <v>0</v>
      </c>
      <c r="ES22" s="40">
        <f>[1]Congés!ES22</f>
        <v>0</v>
      </c>
      <c r="ET22" s="40">
        <f>[1]Congés!ET22</f>
        <v>0</v>
      </c>
      <c r="EU22" s="40">
        <f>[1]Congés!EU22</f>
        <v>0</v>
      </c>
      <c r="EV22" s="40">
        <f>[1]Congés!EV22</f>
        <v>0</v>
      </c>
      <c r="EW22" s="40">
        <f>[1]Congés!EW22</f>
        <v>0</v>
      </c>
      <c r="EX22" s="40">
        <f>[1]Congés!EX22</f>
        <v>0</v>
      </c>
      <c r="EY22" s="40">
        <f>[1]Congés!EY22</f>
        <v>0</v>
      </c>
      <c r="EZ22" s="40">
        <f>[1]Congés!EZ22</f>
        <v>0</v>
      </c>
      <c r="FA22" s="40">
        <f>[1]Congés!FA22</f>
        <v>0</v>
      </c>
      <c r="FB22" s="40">
        <f>[1]Congés!FB22</f>
        <v>0</v>
      </c>
      <c r="FC22" s="40">
        <f>[1]Congés!FC22</f>
        <v>0</v>
      </c>
      <c r="FD22" s="40">
        <f>[1]Congés!FD22</f>
        <v>0</v>
      </c>
      <c r="FE22" s="40">
        <f>[1]Congés!FE22</f>
        <v>0</v>
      </c>
      <c r="FF22" s="40">
        <f>[1]Congés!FF22</f>
        <v>0</v>
      </c>
      <c r="FG22" s="40">
        <f>[1]Congés!FG22</f>
        <v>0</v>
      </c>
      <c r="FH22" s="40">
        <f>[1]Congés!FH22</f>
        <v>0</v>
      </c>
      <c r="FI22" s="40">
        <f>[1]Congés!FI22</f>
        <v>0</v>
      </c>
      <c r="FJ22" s="40">
        <f>[1]Congés!FJ22</f>
        <v>0</v>
      </c>
      <c r="FK22" s="40">
        <f>[1]Congés!FK22</f>
        <v>0</v>
      </c>
      <c r="FL22" s="40">
        <f>[1]Congés!FL22</f>
        <v>0</v>
      </c>
      <c r="FM22" s="40">
        <f>[1]Congés!FM22</f>
        <v>0</v>
      </c>
      <c r="FN22" s="40">
        <f>[1]Congés!FN22</f>
        <v>0</v>
      </c>
      <c r="FO22" s="40">
        <f>[1]Congés!FO22</f>
        <v>0</v>
      </c>
      <c r="FP22" s="40">
        <f>[1]Congés!FP22</f>
        <v>0</v>
      </c>
      <c r="FQ22" s="40">
        <f>[1]Congés!FQ22</f>
        <v>0</v>
      </c>
      <c r="FR22" s="40">
        <f>[1]Congés!FR22</f>
        <v>0</v>
      </c>
      <c r="FS22" s="40">
        <f>[1]Congés!FS22</f>
        <v>0</v>
      </c>
      <c r="FT22" s="40">
        <f>[1]Congés!FT22</f>
        <v>0</v>
      </c>
      <c r="FU22" s="40">
        <f>[1]Congés!FU22</f>
        <v>0</v>
      </c>
      <c r="FV22" s="40">
        <f>[1]Congés!FV22</f>
        <v>0</v>
      </c>
      <c r="FW22" s="40">
        <f>[1]Congés!FW22</f>
        <v>0</v>
      </c>
      <c r="FX22" s="40">
        <f>[1]Congés!FX22</f>
        <v>0</v>
      </c>
      <c r="FY22" s="40">
        <f>[1]Congés!FY22</f>
        <v>0</v>
      </c>
      <c r="FZ22" s="40">
        <f>[1]Congés!FZ22</f>
        <v>0</v>
      </c>
      <c r="GA22" s="40">
        <f>[1]Congés!GA22</f>
        <v>0</v>
      </c>
      <c r="GB22" s="40">
        <f>[1]Congés!GB22</f>
        <v>0</v>
      </c>
      <c r="GC22" s="40">
        <f>[1]Congés!GC22</f>
        <v>0</v>
      </c>
      <c r="GD22" s="40">
        <f>[1]Congés!GD22</f>
        <v>0</v>
      </c>
      <c r="GE22" s="40">
        <f>[1]Congés!GE22</f>
        <v>0</v>
      </c>
      <c r="GF22" s="40">
        <f>[1]Congés!GF22</f>
        <v>0</v>
      </c>
      <c r="GG22" s="40">
        <f>[1]Congés!GG22</f>
        <v>0</v>
      </c>
      <c r="GH22" s="40">
        <f>[1]Congés!GH22</f>
        <v>0</v>
      </c>
      <c r="GI22" s="40">
        <f>[1]Congés!GI22</f>
        <v>0</v>
      </c>
      <c r="GJ22" s="40">
        <f>[1]Congés!GJ22</f>
        <v>0</v>
      </c>
      <c r="GK22" s="40">
        <f>[1]Congés!GK22</f>
        <v>0</v>
      </c>
      <c r="GL22" s="40">
        <f>[1]Congés!GL22</f>
        <v>0</v>
      </c>
      <c r="GM22" s="40">
        <f>[1]Congés!GM22</f>
        <v>0</v>
      </c>
      <c r="GN22" s="40">
        <f>[1]Congés!GN22</f>
        <v>0</v>
      </c>
      <c r="GO22" s="40">
        <f>[1]Congés!GO22</f>
        <v>0</v>
      </c>
      <c r="GP22" s="40">
        <f>[1]Congés!GP22</f>
        <v>0</v>
      </c>
      <c r="GQ22" s="40">
        <f>[1]Congés!GQ22</f>
        <v>0</v>
      </c>
      <c r="GR22" s="40">
        <f>[1]Congés!GR22</f>
        <v>0</v>
      </c>
      <c r="GS22" s="40">
        <f>[1]Congés!GS22</f>
        <v>0</v>
      </c>
      <c r="GT22" s="40">
        <f>[1]Congés!GT22</f>
        <v>0</v>
      </c>
      <c r="GU22" s="40">
        <f>[1]Congés!GU22</f>
        <v>0</v>
      </c>
      <c r="GV22" s="40">
        <f>[1]Congés!GV22</f>
        <v>0</v>
      </c>
    </row>
    <row r="23" spans="1:204" x14ac:dyDescent="0.25">
      <c r="A23" s="40">
        <f>[1]Congés!A23</f>
        <v>0</v>
      </c>
      <c r="B23" s="40">
        <f>[1]Congés!B23</f>
        <v>0</v>
      </c>
      <c r="C23" s="40">
        <f>[1]Congés!C23</f>
        <v>0</v>
      </c>
      <c r="D23" s="40">
        <f>[1]Congés!D23</f>
        <v>44511</v>
      </c>
      <c r="E23" s="40">
        <f>[1]Congés!E23</f>
        <v>0</v>
      </c>
      <c r="F23" s="40">
        <f>[1]Congés!F23</f>
        <v>0</v>
      </c>
      <c r="G23" s="40">
        <f>[1]Congés!G23</f>
        <v>0</v>
      </c>
      <c r="H23" s="40">
        <f>[1]Congés!H23</f>
        <v>0</v>
      </c>
      <c r="I23" s="40">
        <f>[1]Congés!I23</f>
        <v>0</v>
      </c>
      <c r="J23" s="40">
        <f>[1]Congés!J23</f>
        <v>0</v>
      </c>
      <c r="K23" s="40">
        <f>[1]Congés!K23</f>
        <v>0</v>
      </c>
      <c r="L23" s="40">
        <f>[1]Congés!L23</f>
        <v>0</v>
      </c>
      <c r="M23" s="40">
        <f>[1]Congés!M23</f>
        <v>0</v>
      </c>
      <c r="N23" s="40">
        <f>[1]Congés!N23</f>
        <v>0</v>
      </c>
      <c r="O23" s="40">
        <f>[1]Congés!O23</f>
        <v>0</v>
      </c>
      <c r="P23" s="40">
        <f>[1]Congés!P23</f>
        <v>0</v>
      </c>
      <c r="Q23" s="40">
        <f>[1]Congés!Q23</f>
        <v>0</v>
      </c>
      <c r="R23" s="40">
        <f>[1]Congés!R23</f>
        <v>0</v>
      </c>
      <c r="S23" s="40">
        <f>[1]Congés!S23</f>
        <v>0</v>
      </c>
      <c r="T23" s="40">
        <f>[1]Congés!T23</f>
        <v>0</v>
      </c>
      <c r="U23" s="40">
        <f>[1]Congés!U23</f>
        <v>0</v>
      </c>
      <c r="V23" s="40">
        <f>[1]Congés!V23</f>
        <v>0</v>
      </c>
      <c r="W23" s="40">
        <f>[1]Congés!W23</f>
        <v>0</v>
      </c>
      <c r="X23" s="40">
        <f>[1]Congés!X23</f>
        <v>0</v>
      </c>
      <c r="Y23" s="40">
        <f>[1]Congés!Y23</f>
        <v>0</v>
      </c>
      <c r="Z23" s="40">
        <f>[1]Congés!Z23</f>
        <v>0</v>
      </c>
      <c r="AA23" s="40">
        <f>[1]Congés!AA23</f>
        <v>0</v>
      </c>
      <c r="AB23" s="40">
        <f>[1]Congés!AB23</f>
        <v>0</v>
      </c>
      <c r="AC23" s="40">
        <f>[1]Congés!AC23</f>
        <v>0</v>
      </c>
      <c r="AD23" s="40">
        <f>[1]Congés!AD23</f>
        <v>0</v>
      </c>
      <c r="AE23" s="40">
        <f>[1]Congés!AE23</f>
        <v>0</v>
      </c>
      <c r="AF23" s="40">
        <f>[1]Congés!AF23</f>
        <v>0</v>
      </c>
      <c r="AG23" s="40">
        <f>[1]Congés!AG23</f>
        <v>0</v>
      </c>
      <c r="AH23" s="40">
        <f>[1]Congés!AH23</f>
        <v>0</v>
      </c>
      <c r="AI23" s="40">
        <f>[1]Congés!AI23</f>
        <v>0</v>
      </c>
      <c r="AJ23" s="40">
        <f>[1]Congés!AJ23</f>
        <v>0</v>
      </c>
      <c r="AK23" s="40">
        <f>[1]Congés!AK23</f>
        <v>0</v>
      </c>
      <c r="AL23" s="40">
        <f>[1]Congés!AL23</f>
        <v>0</v>
      </c>
      <c r="AM23" s="40">
        <f>[1]Congés!AM23</f>
        <v>0</v>
      </c>
      <c r="AN23" s="40">
        <f>[1]Congés!AN23</f>
        <v>0</v>
      </c>
      <c r="AO23" s="40">
        <f>[1]Congés!AO23</f>
        <v>0</v>
      </c>
      <c r="AP23" s="40">
        <f>[1]Congés!AP23</f>
        <v>0</v>
      </c>
      <c r="AQ23" s="40">
        <f>[1]Congés!AQ23</f>
        <v>0</v>
      </c>
      <c r="AR23" s="40">
        <f>[1]Congés!AR23</f>
        <v>0</v>
      </c>
      <c r="AS23" s="40">
        <f>[1]Congés!AS23</f>
        <v>0</v>
      </c>
      <c r="AT23" s="40">
        <f>[1]Congés!AT23</f>
        <v>0</v>
      </c>
      <c r="AU23" s="40">
        <f>[1]Congés!AU23</f>
        <v>0</v>
      </c>
      <c r="AV23" s="40">
        <f>[1]Congés!AV23</f>
        <v>0</v>
      </c>
      <c r="AW23" s="40">
        <f>[1]Congés!AW23</f>
        <v>0</v>
      </c>
      <c r="AX23" s="40">
        <f>[1]Congés!AX23</f>
        <v>0</v>
      </c>
      <c r="AY23" s="40">
        <f>[1]Congés!AY23</f>
        <v>0</v>
      </c>
      <c r="AZ23" s="40">
        <f>[1]Congés!AZ23</f>
        <v>0</v>
      </c>
      <c r="BA23" s="40">
        <f>[1]Congés!BA23</f>
        <v>0</v>
      </c>
      <c r="BB23" s="40">
        <f>[1]Congés!BB23</f>
        <v>0</v>
      </c>
      <c r="BC23" s="40">
        <f>[1]Congés!BC23</f>
        <v>0</v>
      </c>
      <c r="BD23" s="40">
        <f>[1]Congés!BD23</f>
        <v>0</v>
      </c>
      <c r="BE23" s="40">
        <f>[1]Congés!BE23</f>
        <v>0</v>
      </c>
      <c r="BF23" s="40">
        <f>[1]Congés!BF23</f>
        <v>0</v>
      </c>
      <c r="BG23" s="40">
        <f>[1]Congés!BG23</f>
        <v>0</v>
      </c>
      <c r="BH23" s="40">
        <f>[1]Congés!BH23</f>
        <v>0</v>
      </c>
      <c r="BI23" s="40">
        <f>[1]Congés!BI23</f>
        <v>0</v>
      </c>
      <c r="BJ23" s="40">
        <f>[1]Congés!BJ23</f>
        <v>0</v>
      </c>
      <c r="BK23" s="40">
        <f>[1]Congés!BK23</f>
        <v>0</v>
      </c>
      <c r="BL23" s="40">
        <f>[1]Congés!BL23</f>
        <v>0</v>
      </c>
      <c r="BM23" s="40">
        <f>[1]Congés!BM23</f>
        <v>0</v>
      </c>
      <c r="BN23" s="40">
        <f>[1]Congés!BN23</f>
        <v>0</v>
      </c>
      <c r="BO23" s="40">
        <f>[1]Congés!BO23</f>
        <v>0</v>
      </c>
      <c r="BP23" s="40">
        <f>[1]Congés!BP23</f>
        <v>0</v>
      </c>
      <c r="BQ23" s="40">
        <f>[1]Congés!BQ23</f>
        <v>0</v>
      </c>
      <c r="BR23" s="40">
        <f>[1]Congés!BR23</f>
        <v>0</v>
      </c>
      <c r="BS23" s="40">
        <f>[1]Congés!BS23</f>
        <v>0</v>
      </c>
      <c r="BT23" s="40">
        <f>[1]Congés!BT23</f>
        <v>0</v>
      </c>
      <c r="BU23" s="40">
        <f>[1]Congés!BU23</f>
        <v>0</v>
      </c>
      <c r="BV23" s="40">
        <f>[1]Congés!BV23</f>
        <v>0</v>
      </c>
      <c r="BW23" s="40">
        <f>[1]Congés!BW23</f>
        <v>0</v>
      </c>
      <c r="BX23" s="40">
        <f>[1]Congés!BX23</f>
        <v>0</v>
      </c>
      <c r="BY23" s="40">
        <f>[1]Congés!BY23</f>
        <v>0</v>
      </c>
      <c r="BZ23" s="40">
        <f>[1]Congés!BZ23</f>
        <v>0</v>
      </c>
      <c r="CA23" s="40">
        <f>[1]Congés!CA23</f>
        <v>0</v>
      </c>
      <c r="CB23" s="40">
        <f>[1]Congés!CB23</f>
        <v>0</v>
      </c>
      <c r="CC23" s="40">
        <f>[1]Congés!CC23</f>
        <v>0</v>
      </c>
      <c r="CD23" s="40">
        <f>[1]Congés!CD23</f>
        <v>0</v>
      </c>
      <c r="CE23" s="40">
        <f>[1]Congés!CE23</f>
        <v>0</v>
      </c>
      <c r="CF23" s="40">
        <f>[1]Congés!CF23</f>
        <v>0</v>
      </c>
      <c r="CG23" s="40">
        <f>[1]Congés!CG23</f>
        <v>0</v>
      </c>
      <c r="CH23" s="40">
        <f>[1]Congés!CH23</f>
        <v>0</v>
      </c>
      <c r="CI23" s="40">
        <f>[1]Congés!CI23</f>
        <v>0</v>
      </c>
      <c r="CJ23" s="40">
        <f>[1]Congés!CJ23</f>
        <v>0</v>
      </c>
      <c r="CK23" s="40">
        <f>[1]Congés!CK23</f>
        <v>0</v>
      </c>
      <c r="CL23" s="40">
        <f>[1]Congés!CL23</f>
        <v>0</v>
      </c>
      <c r="CM23" s="40">
        <f>[1]Congés!CM23</f>
        <v>0</v>
      </c>
      <c r="CN23" s="40">
        <f>[1]Congés!CN23</f>
        <v>0</v>
      </c>
      <c r="CO23" s="40">
        <f>[1]Congés!CO23</f>
        <v>0</v>
      </c>
      <c r="CP23" s="40">
        <f>[1]Congés!CP23</f>
        <v>0</v>
      </c>
      <c r="CQ23" s="40">
        <f>[1]Congés!CQ23</f>
        <v>0</v>
      </c>
      <c r="CR23" s="40">
        <f>[1]Congés!CR23</f>
        <v>0</v>
      </c>
      <c r="CS23" s="40">
        <f>[1]Congés!CS23</f>
        <v>0</v>
      </c>
      <c r="CT23" s="40">
        <f>[1]Congés!CT23</f>
        <v>0</v>
      </c>
      <c r="CU23" s="40">
        <f>[1]Congés!CU23</f>
        <v>0</v>
      </c>
      <c r="CV23" s="40">
        <f>[1]Congés!CV23</f>
        <v>0</v>
      </c>
      <c r="CW23" s="40">
        <f>[1]Congés!CW23</f>
        <v>0</v>
      </c>
      <c r="CX23" s="40">
        <f>[1]Congés!CX23</f>
        <v>0</v>
      </c>
      <c r="CY23" s="40">
        <f>[1]Congés!CY23</f>
        <v>0</v>
      </c>
      <c r="CZ23" s="40">
        <f>[1]Congés!CZ23</f>
        <v>0</v>
      </c>
      <c r="DA23" s="40">
        <f>[1]Congés!DA23</f>
        <v>0</v>
      </c>
      <c r="DB23" s="40">
        <f>[1]Congés!DB23</f>
        <v>43703</v>
      </c>
      <c r="DC23" s="40">
        <f>[1]Congés!DC23</f>
        <v>0</v>
      </c>
      <c r="DD23" s="40">
        <f>[1]Congés!DD23</f>
        <v>44067</v>
      </c>
      <c r="DE23" s="40">
        <f>[1]Congés!DE23</f>
        <v>0</v>
      </c>
      <c r="DF23" s="40">
        <f>[1]Congés!DF23</f>
        <v>44431</v>
      </c>
      <c r="DG23" s="40">
        <f>[1]Congés!DG23</f>
        <v>0</v>
      </c>
      <c r="DH23" s="40">
        <f>[1]Congés!DH23</f>
        <v>44795</v>
      </c>
      <c r="DI23" s="40">
        <f>[1]Congés!DI23</f>
        <v>0</v>
      </c>
      <c r="DJ23" s="40">
        <f>[1]Congés!DJ23</f>
        <v>45168</v>
      </c>
      <c r="DK23" s="40">
        <f>[1]Congés!DK23</f>
        <v>0</v>
      </c>
      <c r="DL23" s="40">
        <f>[1]Congés!DL23</f>
        <v>45530</v>
      </c>
      <c r="DM23" s="40">
        <f>[1]Congés!DM23</f>
        <v>0</v>
      </c>
      <c r="DN23" s="40">
        <f>[1]Congés!DN23</f>
        <v>45894</v>
      </c>
      <c r="DO23" s="40">
        <f>[1]Congés!DO23</f>
        <v>0</v>
      </c>
      <c r="DP23" s="40">
        <f>[1]Congés!DP23</f>
        <v>0</v>
      </c>
      <c r="DQ23" s="40">
        <f>[1]Congés!DQ23</f>
        <v>0</v>
      </c>
      <c r="DR23" s="40">
        <f>[1]Congés!DR23</f>
        <v>0</v>
      </c>
      <c r="DS23" s="40">
        <f>[1]Congés!DS23</f>
        <v>0</v>
      </c>
      <c r="DT23" s="40">
        <f>[1]Congés!DT23</f>
        <v>0</v>
      </c>
      <c r="DU23" s="40">
        <f>[1]Congés!DU23</f>
        <v>0</v>
      </c>
      <c r="DV23" s="40">
        <f>[1]Congés!DV23</f>
        <v>0</v>
      </c>
      <c r="DW23" s="40">
        <f>[1]Congés!DW23</f>
        <v>0</v>
      </c>
      <c r="DX23" s="40">
        <f>[1]Congés!DX23</f>
        <v>0</v>
      </c>
      <c r="DY23" s="40">
        <f>[1]Congés!DY23</f>
        <v>0</v>
      </c>
      <c r="DZ23" s="40">
        <f>[1]Congés!DZ23</f>
        <v>0</v>
      </c>
      <c r="EA23" s="40">
        <f>[1]Congés!EA23</f>
        <v>0</v>
      </c>
      <c r="EB23" s="40">
        <f>[1]Congés!EB23</f>
        <v>0</v>
      </c>
      <c r="EC23" s="40">
        <f>[1]Congés!EC23</f>
        <v>0</v>
      </c>
      <c r="ED23" s="40">
        <f>[1]Congés!ED23</f>
        <v>0</v>
      </c>
      <c r="EE23" s="40">
        <f>[1]Congés!EE23</f>
        <v>0</v>
      </c>
      <c r="EF23" s="40">
        <f>[1]Congés!EF23</f>
        <v>0</v>
      </c>
      <c r="EG23" s="40">
        <f>[1]Congés!EG23</f>
        <v>0</v>
      </c>
      <c r="EH23" s="40">
        <f>[1]Congés!EH23</f>
        <v>0</v>
      </c>
      <c r="EI23" s="40">
        <f>[1]Congés!EI23</f>
        <v>0</v>
      </c>
      <c r="EJ23" s="40">
        <f>[1]Congés!EJ23</f>
        <v>0</v>
      </c>
      <c r="EK23" s="40">
        <f>[1]Congés!EK23</f>
        <v>0</v>
      </c>
      <c r="EL23" s="40">
        <f>[1]Congés!EL23</f>
        <v>0</v>
      </c>
      <c r="EM23" s="40">
        <f>[1]Congés!EM23</f>
        <v>0</v>
      </c>
      <c r="EN23" s="40">
        <f>[1]Congés!EN23</f>
        <v>0</v>
      </c>
      <c r="EO23" s="40">
        <f>[1]Congés!EO23</f>
        <v>0</v>
      </c>
      <c r="EP23" s="40">
        <f>[1]Congés!EP23</f>
        <v>0</v>
      </c>
      <c r="EQ23" s="40">
        <f>[1]Congés!EQ23</f>
        <v>0</v>
      </c>
      <c r="ER23" s="40">
        <f>[1]Congés!ER23</f>
        <v>0</v>
      </c>
      <c r="ES23" s="40">
        <f>[1]Congés!ES23</f>
        <v>0</v>
      </c>
      <c r="ET23" s="40">
        <f>[1]Congés!ET23</f>
        <v>0</v>
      </c>
      <c r="EU23" s="40">
        <f>[1]Congés!EU23</f>
        <v>0</v>
      </c>
      <c r="EV23" s="40">
        <f>[1]Congés!EV23</f>
        <v>0</v>
      </c>
      <c r="EW23" s="40">
        <f>[1]Congés!EW23</f>
        <v>0</v>
      </c>
      <c r="EX23" s="40">
        <f>[1]Congés!EX23</f>
        <v>0</v>
      </c>
      <c r="EY23" s="40">
        <f>[1]Congés!EY23</f>
        <v>0</v>
      </c>
      <c r="EZ23" s="40">
        <f>[1]Congés!EZ23</f>
        <v>0</v>
      </c>
      <c r="FA23" s="40">
        <f>[1]Congés!FA23</f>
        <v>0</v>
      </c>
      <c r="FB23" s="40">
        <f>[1]Congés!FB23</f>
        <v>0</v>
      </c>
      <c r="FC23" s="40">
        <f>[1]Congés!FC23</f>
        <v>0</v>
      </c>
      <c r="FD23" s="40">
        <f>[1]Congés!FD23</f>
        <v>0</v>
      </c>
      <c r="FE23" s="40">
        <f>[1]Congés!FE23</f>
        <v>0</v>
      </c>
      <c r="FF23" s="40">
        <f>[1]Congés!FF23</f>
        <v>0</v>
      </c>
      <c r="FG23" s="40">
        <f>[1]Congés!FG23</f>
        <v>0</v>
      </c>
      <c r="FH23" s="40">
        <f>[1]Congés!FH23</f>
        <v>0</v>
      </c>
      <c r="FI23" s="40">
        <f>[1]Congés!FI23</f>
        <v>0</v>
      </c>
      <c r="FJ23" s="40">
        <f>[1]Congés!FJ23</f>
        <v>0</v>
      </c>
      <c r="FK23" s="40">
        <f>[1]Congés!FK23</f>
        <v>0</v>
      </c>
      <c r="FL23" s="40">
        <f>[1]Congés!FL23</f>
        <v>0</v>
      </c>
      <c r="FM23" s="40">
        <f>[1]Congés!FM23</f>
        <v>0</v>
      </c>
      <c r="FN23" s="40">
        <f>[1]Congés!FN23</f>
        <v>0</v>
      </c>
      <c r="FO23" s="40">
        <f>[1]Congés!FO23</f>
        <v>0</v>
      </c>
      <c r="FP23" s="40">
        <f>[1]Congés!FP23</f>
        <v>0</v>
      </c>
      <c r="FQ23" s="40">
        <f>[1]Congés!FQ23</f>
        <v>0</v>
      </c>
      <c r="FR23" s="40">
        <f>[1]Congés!FR23</f>
        <v>0</v>
      </c>
      <c r="FS23" s="40">
        <f>[1]Congés!FS23</f>
        <v>0</v>
      </c>
      <c r="FT23" s="40">
        <f>[1]Congés!FT23</f>
        <v>0</v>
      </c>
      <c r="FU23" s="40">
        <f>[1]Congés!FU23</f>
        <v>0</v>
      </c>
      <c r="FV23" s="40">
        <f>[1]Congés!FV23</f>
        <v>0</v>
      </c>
      <c r="FW23" s="40">
        <f>[1]Congés!FW23</f>
        <v>0</v>
      </c>
      <c r="FX23" s="40">
        <f>[1]Congés!FX23</f>
        <v>0</v>
      </c>
      <c r="FY23" s="40">
        <f>[1]Congés!FY23</f>
        <v>0</v>
      </c>
      <c r="FZ23" s="40">
        <f>[1]Congés!FZ23</f>
        <v>0</v>
      </c>
      <c r="GA23" s="40">
        <f>[1]Congés!GA23</f>
        <v>0</v>
      </c>
      <c r="GB23" s="40">
        <f>[1]Congés!GB23</f>
        <v>0</v>
      </c>
      <c r="GC23" s="40">
        <f>[1]Congés!GC23</f>
        <v>0</v>
      </c>
      <c r="GD23" s="40">
        <f>[1]Congés!GD23</f>
        <v>0</v>
      </c>
      <c r="GE23" s="40">
        <f>[1]Congés!GE23</f>
        <v>0</v>
      </c>
      <c r="GF23" s="40">
        <f>[1]Congés!GF23</f>
        <v>0</v>
      </c>
      <c r="GG23" s="40">
        <f>[1]Congés!GG23</f>
        <v>0</v>
      </c>
      <c r="GH23" s="40">
        <f>[1]Congés!GH23</f>
        <v>0</v>
      </c>
      <c r="GI23" s="40">
        <f>[1]Congés!GI23</f>
        <v>0</v>
      </c>
      <c r="GJ23" s="40">
        <f>[1]Congés!GJ23</f>
        <v>0</v>
      </c>
      <c r="GK23" s="40">
        <f>[1]Congés!GK23</f>
        <v>0</v>
      </c>
      <c r="GL23" s="40">
        <f>[1]Congés!GL23</f>
        <v>0</v>
      </c>
      <c r="GM23" s="40">
        <f>[1]Congés!GM23</f>
        <v>0</v>
      </c>
      <c r="GN23" s="40">
        <f>[1]Congés!GN23</f>
        <v>0</v>
      </c>
      <c r="GO23" s="40">
        <f>[1]Congés!GO23</f>
        <v>0</v>
      </c>
      <c r="GP23" s="40">
        <f>[1]Congés!GP23</f>
        <v>0</v>
      </c>
      <c r="GQ23" s="40">
        <f>[1]Congés!GQ23</f>
        <v>0</v>
      </c>
      <c r="GR23" s="40">
        <f>[1]Congés!GR23</f>
        <v>0</v>
      </c>
      <c r="GS23" s="40">
        <f>[1]Congés!GS23</f>
        <v>0</v>
      </c>
      <c r="GT23" s="40">
        <f>[1]Congés!GT23</f>
        <v>0</v>
      </c>
      <c r="GU23" s="40">
        <f>[1]Congés!GU23</f>
        <v>0</v>
      </c>
      <c r="GV23" s="40">
        <f>[1]Congés!GV23</f>
        <v>0</v>
      </c>
    </row>
    <row r="24" spans="1:204" x14ac:dyDescent="0.25">
      <c r="A24" s="40">
        <f>[1]Congés!A24</f>
        <v>0</v>
      </c>
      <c r="B24" s="40">
        <f>[1]Congés!B24</f>
        <v>0</v>
      </c>
      <c r="C24" s="40">
        <f>[1]Congés!C24</f>
        <v>0</v>
      </c>
      <c r="D24" s="40">
        <f>[1]Congés!D24</f>
        <v>44555</v>
      </c>
      <c r="E24" s="40">
        <f>[1]Congés!E24</f>
        <v>0</v>
      </c>
      <c r="F24" s="40">
        <f>[1]Congés!F24</f>
        <v>0</v>
      </c>
      <c r="G24" s="40">
        <f>[1]Congés!G24</f>
        <v>0</v>
      </c>
      <c r="H24" s="40">
        <f>[1]Congés!H24</f>
        <v>0</v>
      </c>
      <c r="I24" s="40">
        <f>[1]Congés!I24</f>
        <v>0</v>
      </c>
      <c r="J24" s="40">
        <f>[1]Congés!J24</f>
        <v>0</v>
      </c>
      <c r="K24" s="40">
        <f>[1]Congés!K24</f>
        <v>0</v>
      </c>
      <c r="L24" s="40">
        <f>[1]Congés!L24</f>
        <v>0</v>
      </c>
      <c r="M24" s="40">
        <f>[1]Congés!M24</f>
        <v>0</v>
      </c>
      <c r="N24" s="40">
        <f>[1]Congés!N24</f>
        <v>0</v>
      </c>
      <c r="O24" s="40">
        <f>[1]Congés!O24</f>
        <v>0</v>
      </c>
      <c r="P24" s="40">
        <f>[1]Congés!P24</f>
        <v>0</v>
      </c>
      <c r="Q24" s="40">
        <f>[1]Congés!Q24</f>
        <v>0</v>
      </c>
      <c r="R24" s="40">
        <f>[1]Congés!R24</f>
        <v>0</v>
      </c>
      <c r="S24" s="40">
        <f>[1]Congés!S24</f>
        <v>0</v>
      </c>
      <c r="T24" s="40">
        <f>[1]Congés!T24</f>
        <v>0</v>
      </c>
      <c r="U24" s="40">
        <f>[1]Congés!U24</f>
        <v>0</v>
      </c>
      <c r="V24" s="40">
        <f>[1]Congés!V24</f>
        <v>0</v>
      </c>
      <c r="W24" s="40">
        <f>[1]Congés!W24</f>
        <v>0</v>
      </c>
      <c r="X24" s="40">
        <f>[1]Congés!X24</f>
        <v>0</v>
      </c>
      <c r="Y24" s="40">
        <f>[1]Congés!Y24</f>
        <v>0</v>
      </c>
      <c r="Z24" s="40">
        <f>[1]Congés!Z24</f>
        <v>0</v>
      </c>
      <c r="AA24" s="40">
        <f>[1]Congés!AA24</f>
        <v>0</v>
      </c>
      <c r="AB24" s="40">
        <f>[1]Congés!AB24</f>
        <v>0</v>
      </c>
      <c r="AC24" s="40">
        <f>[1]Congés!AC24</f>
        <v>0</v>
      </c>
      <c r="AD24" s="40">
        <f>[1]Congés!AD24</f>
        <v>0</v>
      </c>
      <c r="AE24" s="40">
        <f>[1]Congés!AE24</f>
        <v>0</v>
      </c>
      <c r="AF24" s="40">
        <f>[1]Congés!AF24</f>
        <v>0</v>
      </c>
      <c r="AG24" s="40">
        <f>[1]Congés!AG24</f>
        <v>0</v>
      </c>
      <c r="AH24" s="40">
        <f>[1]Congés!AH24</f>
        <v>0</v>
      </c>
      <c r="AI24" s="40">
        <f>[1]Congés!AI24</f>
        <v>0</v>
      </c>
      <c r="AJ24" s="40">
        <f>[1]Congés!AJ24</f>
        <v>0</v>
      </c>
      <c r="AK24" s="40">
        <f>[1]Congés!AK24</f>
        <v>0</v>
      </c>
      <c r="AL24" s="40">
        <f>[1]Congés!AL24</f>
        <v>0</v>
      </c>
      <c r="AM24" s="40">
        <f>[1]Congés!AM24</f>
        <v>0</v>
      </c>
      <c r="AN24" s="40">
        <f>[1]Congés!AN24</f>
        <v>0</v>
      </c>
      <c r="AO24" s="40">
        <f>[1]Congés!AO24</f>
        <v>0</v>
      </c>
      <c r="AP24" s="40">
        <f>[1]Congés!AP24</f>
        <v>0</v>
      </c>
      <c r="AQ24" s="40">
        <f>[1]Congés!AQ24</f>
        <v>0</v>
      </c>
      <c r="AR24" s="40">
        <f>[1]Congés!AR24</f>
        <v>0</v>
      </c>
      <c r="AS24" s="40">
        <f>[1]Congés!AS24</f>
        <v>0</v>
      </c>
      <c r="AT24" s="40">
        <f>[1]Congés!AT24</f>
        <v>0</v>
      </c>
      <c r="AU24" s="40">
        <f>[1]Congés!AU24</f>
        <v>0</v>
      </c>
      <c r="AV24" s="40">
        <f>[1]Congés!AV24</f>
        <v>0</v>
      </c>
      <c r="AW24" s="40">
        <f>[1]Congés!AW24</f>
        <v>0</v>
      </c>
      <c r="AX24" s="40">
        <f>[1]Congés!AX24</f>
        <v>0</v>
      </c>
      <c r="AY24" s="40">
        <f>[1]Congés!AY24</f>
        <v>0</v>
      </c>
      <c r="AZ24" s="40">
        <f>[1]Congés!AZ24</f>
        <v>0</v>
      </c>
      <c r="BA24" s="40">
        <f>[1]Congés!BA24</f>
        <v>0</v>
      </c>
      <c r="BB24" s="40">
        <f>[1]Congés!BB24</f>
        <v>0</v>
      </c>
      <c r="BC24" s="40">
        <f>[1]Congés!BC24</f>
        <v>0</v>
      </c>
      <c r="BD24" s="40">
        <f>[1]Congés!BD24</f>
        <v>0</v>
      </c>
      <c r="BE24" s="40">
        <f>[1]Congés!BE24</f>
        <v>0</v>
      </c>
      <c r="BF24" s="40">
        <f>[1]Congés!BF24</f>
        <v>0</v>
      </c>
      <c r="BG24" s="40">
        <f>[1]Congés!BG24</f>
        <v>0</v>
      </c>
      <c r="BH24" s="40">
        <f>[1]Congés!BH24</f>
        <v>0</v>
      </c>
      <c r="BI24" s="40">
        <f>[1]Congés!BI24</f>
        <v>0</v>
      </c>
      <c r="BJ24" s="40">
        <f>[1]Congés!BJ24</f>
        <v>0</v>
      </c>
      <c r="BK24" s="40">
        <f>[1]Congés!BK24</f>
        <v>0</v>
      </c>
      <c r="BL24" s="40">
        <f>[1]Congés!BL24</f>
        <v>0</v>
      </c>
      <c r="BM24" s="40">
        <f>[1]Congés!BM24</f>
        <v>0</v>
      </c>
      <c r="BN24" s="40">
        <f>[1]Congés!BN24</f>
        <v>0</v>
      </c>
      <c r="BO24" s="40">
        <f>[1]Congés!BO24</f>
        <v>0</v>
      </c>
      <c r="BP24" s="40">
        <f>[1]Congés!BP24</f>
        <v>0</v>
      </c>
      <c r="BQ24" s="40">
        <f>[1]Congés!BQ24</f>
        <v>0</v>
      </c>
      <c r="BR24" s="40">
        <f>[1]Congés!BR24</f>
        <v>0</v>
      </c>
      <c r="BS24" s="40">
        <f>[1]Congés!BS24</f>
        <v>0</v>
      </c>
      <c r="BT24" s="40">
        <f>[1]Congés!BT24</f>
        <v>0</v>
      </c>
      <c r="BU24" s="40">
        <f>[1]Congés!BU24</f>
        <v>0</v>
      </c>
      <c r="BV24" s="40">
        <f>[1]Congés!BV24</f>
        <v>0</v>
      </c>
      <c r="BW24" s="40">
        <f>[1]Congés!BW24</f>
        <v>0</v>
      </c>
      <c r="BX24" s="40">
        <f>[1]Congés!BX24</f>
        <v>0</v>
      </c>
      <c r="BY24" s="40">
        <f>[1]Congés!BY24</f>
        <v>0</v>
      </c>
      <c r="BZ24" s="40">
        <f>[1]Congés!BZ24</f>
        <v>0</v>
      </c>
      <c r="CA24" s="40">
        <f>[1]Congés!CA24</f>
        <v>0</v>
      </c>
      <c r="CB24" s="40">
        <f>[1]Congés!CB24</f>
        <v>0</v>
      </c>
      <c r="CC24" s="40">
        <f>[1]Congés!CC24</f>
        <v>0</v>
      </c>
      <c r="CD24" s="40">
        <f>[1]Congés!CD24</f>
        <v>0</v>
      </c>
      <c r="CE24" s="40">
        <f>[1]Congés!CE24</f>
        <v>0</v>
      </c>
      <c r="CF24" s="40">
        <f>[1]Congés!CF24</f>
        <v>0</v>
      </c>
      <c r="CG24" s="40">
        <f>[1]Congés!CG24</f>
        <v>0</v>
      </c>
      <c r="CH24" s="40">
        <f>[1]Congés!CH24</f>
        <v>0</v>
      </c>
      <c r="CI24" s="40">
        <f>[1]Congés!CI24</f>
        <v>0</v>
      </c>
      <c r="CJ24" s="40">
        <f>[1]Congés!CJ24</f>
        <v>0</v>
      </c>
      <c r="CK24" s="40">
        <f>[1]Congés!CK24</f>
        <v>0</v>
      </c>
      <c r="CL24" s="40">
        <f>[1]Congés!CL24</f>
        <v>0</v>
      </c>
      <c r="CM24" s="40">
        <f>[1]Congés!CM24</f>
        <v>0</v>
      </c>
      <c r="CN24" s="40">
        <f>[1]Congés!CN24</f>
        <v>0</v>
      </c>
      <c r="CO24" s="40">
        <f>[1]Congés!CO24</f>
        <v>0</v>
      </c>
      <c r="CP24" s="40">
        <f>[1]Congés!CP24</f>
        <v>0</v>
      </c>
      <c r="CQ24" s="40">
        <f>[1]Congés!CQ24</f>
        <v>0</v>
      </c>
      <c r="CR24" s="40">
        <f>[1]Congés!CR24</f>
        <v>0</v>
      </c>
      <c r="CS24" s="40">
        <f>[1]Congés!CS24</f>
        <v>0</v>
      </c>
      <c r="CT24" s="40">
        <f>[1]Congés!CT24</f>
        <v>0</v>
      </c>
      <c r="CU24" s="40">
        <f>[1]Congés!CU24</f>
        <v>0</v>
      </c>
      <c r="CV24" s="40">
        <f>[1]Congés!CV24</f>
        <v>0</v>
      </c>
      <c r="CW24" s="40">
        <f>[1]Congés!CW24</f>
        <v>0</v>
      </c>
      <c r="CX24" s="40">
        <f>[1]Congés!CX24</f>
        <v>0</v>
      </c>
      <c r="CY24" s="40">
        <f>[1]Congés!CY24</f>
        <v>0</v>
      </c>
      <c r="CZ24" s="40">
        <f>[1]Congés!CZ24</f>
        <v>0</v>
      </c>
      <c r="DA24" s="40">
        <f>[1]Congés!DA24</f>
        <v>0</v>
      </c>
      <c r="DB24" s="40">
        <f>[1]Congés!DB24</f>
        <v>43704</v>
      </c>
      <c r="DC24" s="40">
        <f>[1]Congés!DC24</f>
        <v>0</v>
      </c>
      <c r="DD24" s="40">
        <f>[1]Congés!DD24</f>
        <v>44068</v>
      </c>
      <c r="DE24" s="40">
        <f>[1]Congés!DE24</f>
        <v>0</v>
      </c>
      <c r="DF24" s="40">
        <f>[1]Congés!DF24</f>
        <v>44432</v>
      </c>
      <c r="DG24" s="40">
        <f>[1]Congés!DG24</f>
        <v>0</v>
      </c>
      <c r="DH24" s="40">
        <f>[1]Congés!DH24</f>
        <v>44796</v>
      </c>
      <c r="DI24" s="40">
        <f>[1]Congés!DI24</f>
        <v>0</v>
      </c>
      <c r="DJ24" s="40">
        <f>[1]Congés!DJ24</f>
        <v>45169</v>
      </c>
      <c r="DK24" s="40">
        <f>[1]Congés!DK24</f>
        <v>0</v>
      </c>
      <c r="DL24" s="40">
        <f>[1]Congés!DL24</f>
        <v>45531</v>
      </c>
      <c r="DM24" s="40">
        <f>[1]Congés!DM24</f>
        <v>0</v>
      </c>
      <c r="DN24" s="40">
        <f>[1]Congés!DN24</f>
        <v>45895</v>
      </c>
      <c r="DO24" s="40">
        <f>[1]Congés!DO24</f>
        <v>0</v>
      </c>
      <c r="DP24" s="40">
        <f>[1]Congés!DP24</f>
        <v>0</v>
      </c>
      <c r="DQ24" s="40">
        <f>[1]Congés!DQ24</f>
        <v>0</v>
      </c>
      <c r="DR24" s="40">
        <f>[1]Congés!DR24</f>
        <v>0</v>
      </c>
      <c r="DS24" s="40">
        <f>[1]Congés!DS24</f>
        <v>0</v>
      </c>
      <c r="DT24" s="40">
        <f>[1]Congés!DT24</f>
        <v>0</v>
      </c>
      <c r="DU24" s="40">
        <f>[1]Congés!DU24</f>
        <v>0</v>
      </c>
      <c r="DV24" s="40">
        <f>[1]Congés!DV24</f>
        <v>0</v>
      </c>
      <c r="DW24" s="40">
        <f>[1]Congés!DW24</f>
        <v>0</v>
      </c>
      <c r="DX24" s="40">
        <f>[1]Congés!DX24</f>
        <v>0</v>
      </c>
      <c r="DY24" s="40">
        <f>[1]Congés!DY24</f>
        <v>0</v>
      </c>
      <c r="DZ24" s="40">
        <f>[1]Congés!DZ24</f>
        <v>0</v>
      </c>
      <c r="EA24" s="40">
        <f>[1]Congés!EA24</f>
        <v>0</v>
      </c>
      <c r="EB24" s="40">
        <f>[1]Congés!EB24</f>
        <v>0</v>
      </c>
      <c r="EC24" s="40">
        <f>[1]Congés!EC24</f>
        <v>0</v>
      </c>
      <c r="ED24" s="40">
        <f>[1]Congés!ED24</f>
        <v>0</v>
      </c>
      <c r="EE24" s="40">
        <f>[1]Congés!EE24</f>
        <v>0</v>
      </c>
      <c r="EF24" s="40">
        <f>[1]Congés!EF24</f>
        <v>0</v>
      </c>
      <c r="EG24" s="40">
        <f>[1]Congés!EG24</f>
        <v>0</v>
      </c>
      <c r="EH24" s="40">
        <f>[1]Congés!EH24</f>
        <v>0</v>
      </c>
      <c r="EI24" s="40">
        <f>[1]Congés!EI24</f>
        <v>0</v>
      </c>
      <c r="EJ24" s="40">
        <f>[1]Congés!EJ24</f>
        <v>0</v>
      </c>
      <c r="EK24" s="40">
        <f>[1]Congés!EK24</f>
        <v>0</v>
      </c>
      <c r="EL24" s="40">
        <f>[1]Congés!EL24</f>
        <v>0</v>
      </c>
      <c r="EM24" s="40">
        <f>[1]Congés!EM24</f>
        <v>0</v>
      </c>
      <c r="EN24" s="40">
        <f>[1]Congés!EN24</f>
        <v>0</v>
      </c>
      <c r="EO24" s="40">
        <f>[1]Congés!EO24</f>
        <v>0</v>
      </c>
      <c r="EP24" s="40">
        <f>[1]Congés!EP24</f>
        <v>0</v>
      </c>
      <c r="EQ24" s="40">
        <f>[1]Congés!EQ24</f>
        <v>0</v>
      </c>
      <c r="ER24" s="40">
        <f>[1]Congés!ER24</f>
        <v>0</v>
      </c>
      <c r="ES24" s="40">
        <f>[1]Congés!ES24</f>
        <v>0</v>
      </c>
      <c r="ET24" s="40">
        <f>[1]Congés!ET24</f>
        <v>0</v>
      </c>
      <c r="EU24" s="40">
        <f>[1]Congés!EU24</f>
        <v>0</v>
      </c>
      <c r="EV24" s="40">
        <f>[1]Congés!EV24</f>
        <v>0</v>
      </c>
      <c r="EW24" s="40">
        <f>[1]Congés!EW24</f>
        <v>0</v>
      </c>
      <c r="EX24" s="40">
        <f>[1]Congés!EX24</f>
        <v>0</v>
      </c>
      <c r="EY24" s="40">
        <f>[1]Congés!EY24</f>
        <v>0</v>
      </c>
      <c r="EZ24" s="40">
        <f>[1]Congés!EZ24</f>
        <v>0</v>
      </c>
      <c r="FA24" s="40">
        <f>[1]Congés!FA24</f>
        <v>0</v>
      </c>
      <c r="FB24" s="40">
        <f>[1]Congés!FB24</f>
        <v>0</v>
      </c>
      <c r="FC24" s="40">
        <f>[1]Congés!FC24</f>
        <v>0</v>
      </c>
      <c r="FD24" s="40">
        <f>[1]Congés!FD24</f>
        <v>0</v>
      </c>
      <c r="FE24" s="40">
        <f>[1]Congés!FE24</f>
        <v>0</v>
      </c>
      <c r="FF24" s="40">
        <f>[1]Congés!FF24</f>
        <v>0</v>
      </c>
      <c r="FG24" s="40">
        <f>[1]Congés!FG24</f>
        <v>0</v>
      </c>
      <c r="FH24" s="40">
        <f>[1]Congés!FH24</f>
        <v>0</v>
      </c>
      <c r="FI24" s="40">
        <f>[1]Congés!FI24</f>
        <v>0</v>
      </c>
      <c r="FJ24" s="40">
        <f>[1]Congés!FJ24</f>
        <v>0</v>
      </c>
      <c r="FK24" s="40">
        <f>[1]Congés!FK24</f>
        <v>0</v>
      </c>
      <c r="FL24" s="40">
        <f>[1]Congés!FL24</f>
        <v>0</v>
      </c>
      <c r="FM24" s="40">
        <f>[1]Congés!FM24</f>
        <v>0</v>
      </c>
      <c r="FN24" s="40">
        <f>[1]Congés!FN24</f>
        <v>0</v>
      </c>
      <c r="FO24" s="40">
        <f>[1]Congés!FO24</f>
        <v>0</v>
      </c>
      <c r="FP24" s="40">
        <f>[1]Congés!FP24</f>
        <v>0</v>
      </c>
      <c r="FQ24" s="40">
        <f>[1]Congés!FQ24</f>
        <v>0</v>
      </c>
      <c r="FR24" s="40">
        <f>[1]Congés!FR24</f>
        <v>0</v>
      </c>
      <c r="FS24" s="40">
        <f>[1]Congés!FS24</f>
        <v>0</v>
      </c>
      <c r="FT24" s="40">
        <f>[1]Congés!FT24</f>
        <v>0</v>
      </c>
      <c r="FU24" s="40">
        <f>[1]Congés!FU24</f>
        <v>0</v>
      </c>
      <c r="FV24" s="40">
        <f>[1]Congés!FV24</f>
        <v>0</v>
      </c>
      <c r="FW24" s="40">
        <f>[1]Congés!FW24</f>
        <v>0</v>
      </c>
      <c r="FX24" s="40">
        <f>[1]Congés!FX24</f>
        <v>0</v>
      </c>
      <c r="FY24" s="40">
        <f>[1]Congés!FY24</f>
        <v>0</v>
      </c>
      <c r="FZ24" s="40">
        <f>[1]Congés!FZ24</f>
        <v>0</v>
      </c>
      <c r="GA24" s="40">
        <f>[1]Congés!GA24</f>
        <v>0</v>
      </c>
      <c r="GB24" s="40">
        <f>[1]Congés!GB24</f>
        <v>0</v>
      </c>
      <c r="GC24" s="40">
        <f>[1]Congés!GC24</f>
        <v>0</v>
      </c>
      <c r="GD24" s="40">
        <f>[1]Congés!GD24</f>
        <v>0</v>
      </c>
      <c r="GE24" s="40">
        <f>[1]Congés!GE24</f>
        <v>0</v>
      </c>
      <c r="GF24" s="40">
        <f>[1]Congés!GF24</f>
        <v>0</v>
      </c>
      <c r="GG24" s="40">
        <f>[1]Congés!GG24</f>
        <v>0</v>
      </c>
      <c r="GH24" s="40">
        <f>[1]Congés!GH24</f>
        <v>0</v>
      </c>
      <c r="GI24" s="40">
        <f>[1]Congés!GI24</f>
        <v>0</v>
      </c>
      <c r="GJ24" s="40">
        <f>[1]Congés!GJ24</f>
        <v>0</v>
      </c>
      <c r="GK24" s="40">
        <f>[1]Congés!GK24</f>
        <v>0</v>
      </c>
      <c r="GL24" s="40">
        <f>[1]Congés!GL24</f>
        <v>0</v>
      </c>
      <c r="GM24" s="40">
        <f>[1]Congés!GM24</f>
        <v>0</v>
      </c>
      <c r="GN24" s="40">
        <f>[1]Congés!GN24</f>
        <v>0</v>
      </c>
      <c r="GO24" s="40">
        <f>[1]Congés!GO24</f>
        <v>0</v>
      </c>
      <c r="GP24" s="40">
        <f>[1]Congés!GP24</f>
        <v>0</v>
      </c>
      <c r="GQ24" s="40">
        <f>[1]Congés!GQ24</f>
        <v>0</v>
      </c>
      <c r="GR24" s="40">
        <f>[1]Congés!GR24</f>
        <v>0</v>
      </c>
      <c r="GS24" s="40">
        <f>[1]Congés!GS24</f>
        <v>0</v>
      </c>
      <c r="GT24" s="40">
        <f>[1]Congés!GT24</f>
        <v>0</v>
      </c>
      <c r="GU24" s="40">
        <f>[1]Congés!GU24</f>
        <v>0</v>
      </c>
      <c r="GV24" s="40">
        <f>[1]Congés!GV24</f>
        <v>0</v>
      </c>
    </row>
    <row r="25" spans="1:204" x14ac:dyDescent="0.25">
      <c r="A25" s="40">
        <f>[1]Congés!A25</f>
        <v>0</v>
      </c>
      <c r="B25" s="40">
        <f>[1]Congés!B25</f>
        <v>0</v>
      </c>
      <c r="C25" s="40">
        <f>[1]Congés!C25</f>
        <v>0</v>
      </c>
      <c r="D25" s="40">
        <f>[1]Congés!D25</f>
        <v>44562</v>
      </c>
      <c r="E25" s="40">
        <f>[1]Congés!E25</f>
        <v>0</v>
      </c>
      <c r="F25" s="40">
        <f>[1]Congés!F25</f>
        <v>0</v>
      </c>
      <c r="G25" s="40">
        <f>[1]Congés!G25</f>
        <v>0</v>
      </c>
      <c r="H25" s="40">
        <f>[1]Congés!H25</f>
        <v>0</v>
      </c>
      <c r="I25" s="40">
        <f>[1]Congés!I25</f>
        <v>0</v>
      </c>
      <c r="J25" s="40">
        <f>[1]Congés!J25</f>
        <v>0</v>
      </c>
      <c r="K25" s="40">
        <f>[1]Congés!K25</f>
        <v>0</v>
      </c>
      <c r="L25" s="40">
        <f>[1]Congés!L25</f>
        <v>0</v>
      </c>
      <c r="M25" s="40">
        <f>[1]Congés!M25</f>
        <v>0</v>
      </c>
      <c r="N25" s="40">
        <f>[1]Congés!N25</f>
        <v>0</v>
      </c>
      <c r="O25" s="40">
        <f>[1]Congés!O25</f>
        <v>0</v>
      </c>
      <c r="P25" s="40">
        <f>[1]Congés!P25</f>
        <v>0</v>
      </c>
      <c r="Q25" s="40">
        <f>[1]Congés!Q25</f>
        <v>0</v>
      </c>
      <c r="R25" s="40">
        <f>[1]Congés!R25</f>
        <v>0</v>
      </c>
      <c r="S25" s="40">
        <f>[1]Congés!S25</f>
        <v>0</v>
      </c>
      <c r="T25" s="40">
        <f>[1]Congés!T25</f>
        <v>0</v>
      </c>
      <c r="U25" s="40">
        <f>[1]Congés!U25</f>
        <v>0</v>
      </c>
      <c r="V25" s="40">
        <f>[1]Congés!V25</f>
        <v>0</v>
      </c>
      <c r="W25" s="40">
        <f>[1]Congés!W25</f>
        <v>0</v>
      </c>
      <c r="X25" s="40">
        <f>[1]Congés!X25</f>
        <v>0</v>
      </c>
      <c r="Y25" s="40">
        <f>[1]Congés!Y25</f>
        <v>0</v>
      </c>
      <c r="Z25" s="40">
        <f>[1]Congés!Z25</f>
        <v>0</v>
      </c>
      <c r="AA25" s="40">
        <f>[1]Congés!AA25</f>
        <v>0</v>
      </c>
      <c r="AB25" s="40">
        <f>[1]Congés!AB25</f>
        <v>0</v>
      </c>
      <c r="AC25" s="40">
        <f>[1]Congés!AC25</f>
        <v>0</v>
      </c>
      <c r="AD25" s="40">
        <f>[1]Congés!AD25</f>
        <v>0</v>
      </c>
      <c r="AE25" s="40">
        <f>[1]Congés!AE25</f>
        <v>0</v>
      </c>
      <c r="AF25" s="40">
        <f>[1]Congés!AF25</f>
        <v>0</v>
      </c>
      <c r="AG25" s="40">
        <f>[1]Congés!AG25</f>
        <v>0</v>
      </c>
      <c r="AH25" s="40">
        <f>[1]Congés!AH25</f>
        <v>0</v>
      </c>
      <c r="AI25" s="40">
        <f>[1]Congés!AI25</f>
        <v>0</v>
      </c>
      <c r="AJ25" s="40">
        <f>[1]Congés!AJ25</f>
        <v>0</v>
      </c>
      <c r="AK25" s="40">
        <f>[1]Congés!AK25</f>
        <v>0</v>
      </c>
      <c r="AL25" s="40">
        <f>[1]Congés!AL25</f>
        <v>0</v>
      </c>
      <c r="AM25" s="40">
        <f>[1]Congés!AM25</f>
        <v>0</v>
      </c>
      <c r="AN25" s="40">
        <f>[1]Congés!AN25</f>
        <v>0</v>
      </c>
      <c r="AO25" s="40">
        <f>[1]Congés!AO25</f>
        <v>0</v>
      </c>
      <c r="AP25" s="40">
        <f>[1]Congés!AP25</f>
        <v>0</v>
      </c>
      <c r="AQ25" s="40">
        <f>[1]Congés!AQ25</f>
        <v>0</v>
      </c>
      <c r="AR25" s="40">
        <f>[1]Congés!AR25</f>
        <v>0</v>
      </c>
      <c r="AS25" s="40">
        <f>[1]Congés!AS25</f>
        <v>0</v>
      </c>
      <c r="AT25" s="40">
        <f>[1]Congés!AT25</f>
        <v>0</v>
      </c>
      <c r="AU25" s="40">
        <f>[1]Congés!AU25</f>
        <v>0</v>
      </c>
      <c r="AV25" s="40">
        <f>[1]Congés!AV25</f>
        <v>0</v>
      </c>
      <c r="AW25" s="40">
        <f>[1]Congés!AW25</f>
        <v>0</v>
      </c>
      <c r="AX25" s="40">
        <f>[1]Congés!AX25</f>
        <v>0</v>
      </c>
      <c r="AY25" s="40">
        <f>[1]Congés!AY25</f>
        <v>0</v>
      </c>
      <c r="AZ25" s="40">
        <f>[1]Congés!AZ25</f>
        <v>0</v>
      </c>
      <c r="BA25" s="40">
        <f>[1]Congés!BA25</f>
        <v>0</v>
      </c>
      <c r="BB25" s="40">
        <f>[1]Congés!BB25</f>
        <v>0</v>
      </c>
      <c r="BC25" s="40">
        <f>[1]Congés!BC25</f>
        <v>0</v>
      </c>
      <c r="BD25" s="40">
        <f>[1]Congés!BD25</f>
        <v>0</v>
      </c>
      <c r="BE25" s="40">
        <f>[1]Congés!BE25</f>
        <v>0</v>
      </c>
      <c r="BF25" s="40">
        <f>[1]Congés!BF25</f>
        <v>0</v>
      </c>
      <c r="BG25" s="40">
        <f>[1]Congés!BG25</f>
        <v>0</v>
      </c>
      <c r="BH25" s="40">
        <f>[1]Congés!BH25</f>
        <v>0</v>
      </c>
      <c r="BI25" s="40">
        <f>[1]Congés!BI25</f>
        <v>0</v>
      </c>
      <c r="BJ25" s="40">
        <f>[1]Congés!BJ25</f>
        <v>0</v>
      </c>
      <c r="BK25" s="40">
        <f>[1]Congés!BK25</f>
        <v>0</v>
      </c>
      <c r="BL25" s="40">
        <f>[1]Congés!BL25</f>
        <v>0</v>
      </c>
      <c r="BM25" s="40">
        <f>[1]Congés!BM25</f>
        <v>0</v>
      </c>
      <c r="BN25" s="40">
        <f>[1]Congés!BN25</f>
        <v>0</v>
      </c>
      <c r="BO25" s="40">
        <f>[1]Congés!BO25</f>
        <v>0</v>
      </c>
      <c r="BP25" s="40">
        <f>[1]Congés!BP25</f>
        <v>0</v>
      </c>
      <c r="BQ25" s="40">
        <f>[1]Congés!BQ25</f>
        <v>0</v>
      </c>
      <c r="BR25" s="40">
        <f>[1]Congés!BR25</f>
        <v>0</v>
      </c>
      <c r="BS25" s="40">
        <f>[1]Congés!BS25</f>
        <v>0</v>
      </c>
      <c r="BT25" s="40">
        <f>[1]Congés!BT25</f>
        <v>0</v>
      </c>
      <c r="BU25" s="40">
        <f>[1]Congés!BU25</f>
        <v>0</v>
      </c>
      <c r="BV25" s="40">
        <f>[1]Congés!BV25</f>
        <v>0</v>
      </c>
      <c r="BW25" s="40">
        <f>[1]Congés!BW25</f>
        <v>0</v>
      </c>
      <c r="BX25" s="40">
        <f>[1]Congés!BX25</f>
        <v>0</v>
      </c>
      <c r="BY25" s="40">
        <f>[1]Congés!BY25</f>
        <v>0</v>
      </c>
      <c r="BZ25" s="40">
        <f>[1]Congés!BZ25</f>
        <v>0</v>
      </c>
      <c r="CA25" s="40">
        <f>[1]Congés!CA25</f>
        <v>0</v>
      </c>
      <c r="CB25" s="40">
        <f>[1]Congés!CB25</f>
        <v>0</v>
      </c>
      <c r="CC25" s="40">
        <f>[1]Congés!CC25</f>
        <v>0</v>
      </c>
      <c r="CD25" s="40">
        <f>[1]Congés!CD25</f>
        <v>0</v>
      </c>
      <c r="CE25" s="40">
        <f>[1]Congés!CE25</f>
        <v>0</v>
      </c>
      <c r="CF25" s="40">
        <f>[1]Congés!CF25</f>
        <v>0</v>
      </c>
      <c r="CG25" s="40">
        <f>[1]Congés!CG25</f>
        <v>0</v>
      </c>
      <c r="CH25" s="40">
        <f>[1]Congés!CH25</f>
        <v>0</v>
      </c>
      <c r="CI25" s="40">
        <f>[1]Congés!CI25</f>
        <v>0</v>
      </c>
      <c r="CJ25" s="40">
        <f>[1]Congés!CJ25</f>
        <v>0</v>
      </c>
      <c r="CK25" s="40">
        <f>[1]Congés!CK25</f>
        <v>0</v>
      </c>
      <c r="CL25" s="40">
        <f>[1]Congés!CL25</f>
        <v>0</v>
      </c>
      <c r="CM25" s="40">
        <f>[1]Congés!CM25</f>
        <v>0</v>
      </c>
      <c r="CN25" s="40">
        <f>[1]Congés!CN25</f>
        <v>0</v>
      </c>
      <c r="CO25" s="40">
        <f>[1]Congés!CO25</f>
        <v>0</v>
      </c>
      <c r="CP25" s="40">
        <f>[1]Congés!CP25</f>
        <v>0</v>
      </c>
      <c r="CQ25" s="40">
        <f>[1]Congés!CQ25</f>
        <v>0</v>
      </c>
      <c r="CR25" s="40">
        <f>[1]Congés!CR25</f>
        <v>0</v>
      </c>
      <c r="CS25" s="40">
        <f>[1]Congés!CS25</f>
        <v>0</v>
      </c>
      <c r="CT25" s="40">
        <f>[1]Congés!CT25</f>
        <v>0</v>
      </c>
      <c r="CU25" s="40">
        <f>[1]Congés!CU25</f>
        <v>0</v>
      </c>
      <c r="CV25" s="40">
        <f>[1]Congés!CV25</f>
        <v>0</v>
      </c>
      <c r="CW25" s="40">
        <f>[1]Congés!CW25</f>
        <v>0</v>
      </c>
      <c r="CX25" s="40">
        <f>[1]Congés!CX25</f>
        <v>0</v>
      </c>
      <c r="CY25" s="40">
        <f>[1]Congés!CY25</f>
        <v>0</v>
      </c>
      <c r="CZ25" s="40">
        <f>[1]Congés!CZ25</f>
        <v>0</v>
      </c>
      <c r="DA25" s="40">
        <f>[1]Congés!DA25</f>
        <v>0</v>
      </c>
      <c r="DB25" s="40">
        <f>[1]Congés!DB25</f>
        <v>43705</v>
      </c>
      <c r="DC25" s="40">
        <f>[1]Congés!DC25</f>
        <v>0</v>
      </c>
      <c r="DD25" s="40">
        <f>[1]Congés!DD25</f>
        <v>44069</v>
      </c>
      <c r="DE25" s="40">
        <f>[1]Congés!DE25</f>
        <v>0</v>
      </c>
      <c r="DF25" s="40">
        <f>[1]Congés!DF25</f>
        <v>44433</v>
      </c>
      <c r="DG25" s="40">
        <f>[1]Congés!DG25</f>
        <v>0</v>
      </c>
      <c r="DH25" s="40">
        <f>[1]Congés!DH25</f>
        <v>44797</v>
      </c>
      <c r="DI25" s="40">
        <f>[1]Congés!DI25</f>
        <v>0</v>
      </c>
      <c r="DJ25" s="40">
        <f>[1]Congés!DJ25</f>
        <v>45170</v>
      </c>
      <c r="DK25" s="40">
        <f>[1]Congés!DK25</f>
        <v>0</v>
      </c>
      <c r="DL25" s="40">
        <f>[1]Congés!DL25</f>
        <v>45532</v>
      </c>
      <c r="DM25" s="40">
        <f>[1]Congés!DM25</f>
        <v>0</v>
      </c>
      <c r="DN25" s="40">
        <f>[1]Congés!DN25</f>
        <v>45896</v>
      </c>
      <c r="DO25" s="40">
        <f>[1]Congés!DO25</f>
        <v>0</v>
      </c>
      <c r="DP25" s="40">
        <f>[1]Congés!DP25</f>
        <v>0</v>
      </c>
      <c r="DQ25" s="40">
        <f>[1]Congés!DQ25</f>
        <v>0</v>
      </c>
      <c r="DR25" s="40">
        <f>[1]Congés!DR25</f>
        <v>0</v>
      </c>
      <c r="DS25" s="40">
        <f>[1]Congés!DS25</f>
        <v>0</v>
      </c>
      <c r="DT25" s="40">
        <f>[1]Congés!DT25</f>
        <v>0</v>
      </c>
      <c r="DU25" s="40">
        <f>[1]Congés!DU25</f>
        <v>0</v>
      </c>
      <c r="DV25" s="40">
        <f>[1]Congés!DV25</f>
        <v>0</v>
      </c>
      <c r="DW25" s="40">
        <f>[1]Congés!DW25</f>
        <v>0</v>
      </c>
      <c r="DX25" s="40">
        <f>[1]Congés!DX25</f>
        <v>0</v>
      </c>
      <c r="DY25" s="40">
        <f>[1]Congés!DY25</f>
        <v>0</v>
      </c>
      <c r="DZ25" s="40">
        <f>[1]Congés!DZ25</f>
        <v>0</v>
      </c>
      <c r="EA25" s="40">
        <f>[1]Congés!EA25</f>
        <v>0</v>
      </c>
      <c r="EB25" s="40">
        <f>[1]Congés!EB25</f>
        <v>0</v>
      </c>
      <c r="EC25" s="40">
        <f>[1]Congés!EC25</f>
        <v>0</v>
      </c>
      <c r="ED25" s="40">
        <f>[1]Congés!ED25</f>
        <v>0</v>
      </c>
      <c r="EE25" s="40">
        <f>[1]Congés!EE25</f>
        <v>0</v>
      </c>
      <c r="EF25" s="40">
        <f>[1]Congés!EF25</f>
        <v>0</v>
      </c>
      <c r="EG25" s="40">
        <f>[1]Congés!EG25</f>
        <v>0</v>
      </c>
      <c r="EH25" s="40">
        <f>[1]Congés!EH25</f>
        <v>0</v>
      </c>
      <c r="EI25" s="40">
        <f>[1]Congés!EI25</f>
        <v>0</v>
      </c>
      <c r="EJ25" s="40">
        <f>[1]Congés!EJ25</f>
        <v>0</v>
      </c>
      <c r="EK25" s="40">
        <f>[1]Congés!EK25</f>
        <v>0</v>
      </c>
      <c r="EL25" s="40">
        <f>[1]Congés!EL25</f>
        <v>0</v>
      </c>
      <c r="EM25" s="40">
        <f>[1]Congés!EM25</f>
        <v>0</v>
      </c>
      <c r="EN25" s="40">
        <f>[1]Congés!EN25</f>
        <v>0</v>
      </c>
      <c r="EO25" s="40">
        <f>[1]Congés!EO25</f>
        <v>0</v>
      </c>
      <c r="EP25" s="40">
        <f>[1]Congés!EP25</f>
        <v>0</v>
      </c>
      <c r="EQ25" s="40">
        <f>[1]Congés!EQ25</f>
        <v>0</v>
      </c>
      <c r="ER25" s="40">
        <f>[1]Congés!ER25</f>
        <v>0</v>
      </c>
      <c r="ES25" s="40">
        <f>[1]Congés!ES25</f>
        <v>0</v>
      </c>
      <c r="ET25" s="40">
        <f>[1]Congés!ET25</f>
        <v>0</v>
      </c>
      <c r="EU25" s="40">
        <f>[1]Congés!EU25</f>
        <v>0</v>
      </c>
      <c r="EV25" s="40">
        <f>[1]Congés!EV25</f>
        <v>0</v>
      </c>
      <c r="EW25" s="40">
        <f>[1]Congés!EW25</f>
        <v>0</v>
      </c>
      <c r="EX25" s="40">
        <f>[1]Congés!EX25</f>
        <v>0</v>
      </c>
      <c r="EY25" s="40">
        <f>[1]Congés!EY25</f>
        <v>0</v>
      </c>
      <c r="EZ25" s="40">
        <f>[1]Congés!EZ25</f>
        <v>0</v>
      </c>
      <c r="FA25" s="40">
        <f>[1]Congés!FA25</f>
        <v>0</v>
      </c>
      <c r="FB25" s="40">
        <f>[1]Congés!FB25</f>
        <v>0</v>
      </c>
      <c r="FC25" s="40">
        <f>[1]Congés!FC25</f>
        <v>0</v>
      </c>
      <c r="FD25" s="40">
        <f>[1]Congés!FD25</f>
        <v>0</v>
      </c>
      <c r="FE25" s="40">
        <f>[1]Congés!FE25</f>
        <v>0</v>
      </c>
      <c r="FF25" s="40">
        <f>[1]Congés!FF25</f>
        <v>0</v>
      </c>
      <c r="FG25" s="40">
        <f>[1]Congés!FG25</f>
        <v>0</v>
      </c>
      <c r="FH25" s="40">
        <f>[1]Congés!FH25</f>
        <v>0</v>
      </c>
      <c r="FI25" s="40">
        <f>[1]Congés!FI25</f>
        <v>0</v>
      </c>
      <c r="FJ25" s="40">
        <f>[1]Congés!FJ25</f>
        <v>0</v>
      </c>
      <c r="FK25" s="40">
        <f>[1]Congés!FK25</f>
        <v>0</v>
      </c>
      <c r="FL25" s="40">
        <f>[1]Congés!FL25</f>
        <v>0</v>
      </c>
      <c r="FM25" s="40">
        <f>[1]Congés!FM25</f>
        <v>0</v>
      </c>
      <c r="FN25" s="40">
        <f>[1]Congés!FN25</f>
        <v>0</v>
      </c>
      <c r="FO25" s="40">
        <f>[1]Congés!FO25</f>
        <v>0</v>
      </c>
      <c r="FP25" s="40">
        <f>[1]Congés!FP25</f>
        <v>0</v>
      </c>
      <c r="FQ25" s="40">
        <f>[1]Congés!FQ25</f>
        <v>0</v>
      </c>
      <c r="FR25" s="40">
        <f>[1]Congés!FR25</f>
        <v>0</v>
      </c>
      <c r="FS25" s="40">
        <f>[1]Congés!FS25</f>
        <v>0</v>
      </c>
      <c r="FT25" s="40">
        <f>[1]Congés!FT25</f>
        <v>0</v>
      </c>
      <c r="FU25" s="40">
        <f>[1]Congés!FU25</f>
        <v>0</v>
      </c>
      <c r="FV25" s="40">
        <f>[1]Congés!FV25</f>
        <v>0</v>
      </c>
      <c r="FW25" s="40">
        <f>[1]Congés!FW25</f>
        <v>0</v>
      </c>
      <c r="FX25" s="40">
        <f>[1]Congés!FX25</f>
        <v>0</v>
      </c>
      <c r="FY25" s="40">
        <f>[1]Congés!FY25</f>
        <v>0</v>
      </c>
      <c r="FZ25" s="40">
        <f>[1]Congés!FZ25</f>
        <v>0</v>
      </c>
      <c r="GA25" s="40">
        <f>[1]Congés!GA25</f>
        <v>0</v>
      </c>
      <c r="GB25" s="40">
        <f>[1]Congés!GB25</f>
        <v>0</v>
      </c>
      <c r="GC25" s="40">
        <f>[1]Congés!GC25</f>
        <v>0</v>
      </c>
      <c r="GD25" s="40">
        <f>[1]Congés!GD25</f>
        <v>0</v>
      </c>
      <c r="GE25" s="40">
        <f>[1]Congés!GE25</f>
        <v>0</v>
      </c>
      <c r="GF25" s="40">
        <f>[1]Congés!GF25</f>
        <v>0</v>
      </c>
      <c r="GG25" s="40">
        <f>[1]Congés!GG25</f>
        <v>0</v>
      </c>
      <c r="GH25" s="40">
        <f>[1]Congés!GH25</f>
        <v>0</v>
      </c>
      <c r="GI25" s="40">
        <f>[1]Congés!GI25</f>
        <v>0</v>
      </c>
      <c r="GJ25" s="40">
        <f>[1]Congés!GJ25</f>
        <v>0</v>
      </c>
      <c r="GK25" s="40">
        <f>[1]Congés!GK25</f>
        <v>0</v>
      </c>
      <c r="GL25" s="40">
        <f>[1]Congés!GL25</f>
        <v>0</v>
      </c>
      <c r="GM25" s="40">
        <f>[1]Congés!GM25</f>
        <v>0</v>
      </c>
      <c r="GN25" s="40">
        <f>[1]Congés!GN25</f>
        <v>0</v>
      </c>
      <c r="GO25" s="40">
        <f>[1]Congés!GO25</f>
        <v>0</v>
      </c>
      <c r="GP25" s="40">
        <f>[1]Congés!GP25</f>
        <v>0</v>
      </c>
      <c r="GQ25" s="40">
        <f>[1]Congés!GQ25</f>
        <v>0</v>
      </c>
      <c r="GR25" s="40">
        <f>[1]Congés!GR25</f>
        <v>0</v>
      </c>
      <c r="GS25" s="40">
        <f>[1]Congés!GS25</f>
        <v>0</v>
      </c>
      <c r="GT25" s="40">
        <f>[1]Congés!GT25</f>
        <v>0</v>
      </c>
      <c r="GU25" s="40">
        <f>[1]Congés!GU25</f>
        <v>0</v>
      </c>
      <c r="GV25" s="40">
        <f>[1]Congés!GV25</f>
        <v>0</v>
      </c>
    </row>
    <row r="26" spans="1:204" x14ac:dyDescent="0.25">
      <c r="A26" s="40">
        <f>[1]Congés!A26</f>
        <v>0</v>
      </c>
      <c r="B26" s="40">
        <f>[1]Congés!B26</f>
        <v>0</v>
      </c>
      <c r="C26" s="40">
        <f>[1]Congés!C26</f>
        <v>0</v>
      </c>
      <c r="D26" s="40">
        <f>[1]Congés!D26</f>
        <v>44669</v>
      </c>
      <c r="E26" s="40">
        <f>[1]Congés!E26</f>
        <v>0</v>
      </c>
      <c r="F26" s="40">
        <f>[1]Congés!F26</f>
        <v>0</v>
      </c>
      <c r="G26" s="40">
        <f>[1]Congés!G26</f>
        <v>0</v>
      </c>
      <c r="H26" s="40">
        <f>[1]Congés!H26</f>
        <v>0</v>
      </c>
      <c r="I26" s="40">
        <f>[1]Congés!I26</f>
        <v>0</v>
      </c>
      <c r="J26" s="40">
        <f>[1]Congés!J26</f>
        <v>0</v>
      </c>
      <c r="K26" s="40">
        <f>[1]Congés!K26</f>
        <v>0</v>
      </c>
      <c r="L26" s="40">
        <f>[1]Congés!L26</f>
        <v>0</v>
      </c>
      <c r="M26" s="40">
        <f>[1]Congés!M26</f>
        <v>0</v>
      </c>
      <c r="N26" s="40">
        <f>[1]Congés!N26</f>
        <v>0</v>
      </c>
      <c r="O26" s="40">
        <f>[1]Congés!O26</f>
        <v>0</v>
      </c>
      <c r="P26" s="40">
        <f>[1]Congés!P26</f>
        <v>0</v>
      </c>
      <c r="Q26" s="40">
        <f>[1]Congés!Q26</f>
        <v>0</v>
      </c>
      <c r="R26" s="40">
        <f>[1]Congés!R26</f>
        <v>0</v>
      </c>
      <c r="S26" s="40">
        <f>[1]Congés!S26</f>
        <v>0</v>
      </c>
      <c r="T26" s="40">
        <f>[1]Congés!T26</f>
        <v>0</v>
      </c>
      <c r="U26" s="40">
        <f>[1]Congés!U26</f>
        <v>0</v>
      </c>
      <c r="V26" s="40">
        <f>[1]Congés!V26</f>
        <v>0</v>
      </c>
      <c r="W26" s="40">
        <f>[1]Congés!W26</f>
        <v>0</v>
      </c>
      <c r="X26" s="40">
        <f>[1]Congés!X26</f>
        <v>0</v>
      </c>
      <c r="Y26" s="40">
        <f>[1]Congés!Y26</f>
        <v>0</v>
      </c>
      <c r="Z26" s="40">
        <f>[1]Congés!Z26</f>
        <v>0</v>
      </c>
      <c r="AA26" s="40">
        <f>[1]Congés!AA26</f>
        <v>0</v>
      </c>
      <c r="AB26" s="40">
        <f>[1]Congés!AB26</f>
        <v>0</v>
      </c>
      <c r="AC26" s="40">
        <f>[1]Congés!AC26</f>
        <v>0</v>
      </c>
      <c r="AD26" s="40">
        <f>[1]Congés!AD26</f>
        <v>0</v>
      </c>
      <c r="AE26" s="40">
        <f>[1]Congés!AE26</f>
        <v>0</v>
      </c>
      <c r="AF26" s="40">
        <f>[1]Congés!AF26</f>
        <v>0</v>
      </c>
      <c r="AG26" s="40">
        <f>[1]Congés!AG26</f>
        <v>0</v>
      </c>
      <c r="AH26" s="40">
        <f>[1]Congés!AH26</f>
        <v>0</v>
      </c>
      <c r="AI26" s="40">
        <f>[1]Congés!AI26</f>
        <v>0</v>
      </c>
      <c r="AJ26" s="40">
        <f>[1]Congés!AJ26</f>
        <v>0</v>
      </c>
      <c r="AK26" s="40">
        <f>[1]Congés!AK26</f>
        <v>0</v>
      </c>
      <c r="AL26" s="40">
        <f>[1]Congés!AL26</f>
        <v>0</v>
      </c>
      <c r="AM26" s="40">
        <f>[1]Congés!AM26</f>
        <v>0</v>
      </c>
      <c r="AN26" s="40">
        <f>[1]Congés!AN26</f>
        <v>0</v>
      </c>
      <c r="AO26" s="40">
        <f>[1]Congés!AO26</f>
        <v>0</v>
      </c>
      <c r="AP26" s="40">
        <f>[1]Congés!AP26</f>
        <v>0</v>
      </c>
      <c r="AQ26" s="40">
        <f>[1]Congés!AQ26</f>
        <v>0</v>
      </c>
      <c r="AR26" s="40">
        <f>[1]Congés!AR26</f>
        <v>0</v>
      </c>
      <c r="AS26" s="40">
        <f>[1]Congés!AS26</f>
        <v>0</v>
      </c>
      <c r="AT26" s="40">
        <f>[1]Congés!AT26</f>
        <v>0</v>
      </c>
      <c r="AU26" s="40">
        <f>[1]Congés!AU26</f>
        <v>0</v>
      </c>
      <c r="AV26" s="40">
        <f>[1]Congés!AV26</f>
        <v>0</v>
      </c>
      <c r="AW26" s="40">
        <f>[1]Congés!AW26</f>
        <v>0</v>
      </c>
      <c r="AX26" s="40">
        <f>[1]Congés!AX26</f>
        <v>0</v>
      </c>
      <c r="AY26" s="40">
        <f>[1]Congés!AY26</f>
        <v>0</v>
      </c>
      <c r="AZ26" s="40">
        <f>[1]Congés!AZ26</f>
        <v>0</v>
      </c>
      <c r="BA26" s="40">
        <f>[1]Congés!BA26</f>
        <v>0</v>
      </c>
      <c r="BB26" s="40">
        <f>[1]Congés!BB26</f>
        <v>0</v>
      </c>
      <c r="BC26" s="40">
        <f>[1]Congés!BC26</f>
        <v>0</v>
      </c>
      <c r="BD26" s="40">
        <f>[1]Congés!BD26</f>
        <v>0</v>
      </c>
      <c r="BE26" s="40">
        <f>[1]Congés!BE26</f>
        <v>0</v>
      </c>
      <c r="BF26" s="40">
        <f>[1]Congés!BF26</f>
        <v>0</v>
      </c>
      <c r="BG26" s="40">
        <f>[1]Congés!BG26</f>
        <v>0</v>
      </c>
      <c r="BH26" s="40">
        <f>[1]Congés!BH26</f>
        <v>0</v>
      </c>
      <c r="BI26" s="40">
        <f>[1]Congés!BI26</f>
        <v>0</v>
      </c>
      <c r="BJ26" s="40">
        <f>[1]Congés!BJ26</f>
        <v>0</v>
      </c>
      <c r="BK26" s="40">
        <f>[1]Congés!BK26</f>
        <v>0</v>
      </c>
      <c r="BL26" s="40">
        <f>[1]Congés!BL26</f>
        <v>0</v>
      </c>
      <c r="BM26" s="40">
        <f>[1]Congés!BM26</f>
        <v>0</v>
      </c>
      <c r="BN26" s="40">
        <f>[1]Congés!BN26</f>
        <v>0</v>
      </c>
      <c r="BO26" s="40">
        <f>[1]Congés!BO26</f>
        <v>0</v>
      </c>
      <c r="BP26" s="40">
        <f>[1]Congés!BP26</f>
        <v>0</v>
      </c>
      <c r="BQ26" s="40">
        <f>[1]Congés!BQ26</f>
        <v>0</v>
      </c>
      <c r="BR26" s="40">
        <f>[1]Congés!BR26</f>
        <v>0</v>
      </c>
      <c r="BS26" s="40">
        <f>[1]Congés!BS26</f>
        <v>0</v>
      </c>
      <c r="BT26" s="40">
        <f>[1]Congés!BT26</f>
        <v>0</v>
      </c>
      <c r="BU26" s="40">
        <f>[1]Congés!BU26</f>
        <v>0</v>
      </c>
      <c r="BV26" s="40">
        <f>[1]Congés!BV26</f>
        <v>0</v>
      </c>
      <c r="BW26" s="40">
        <f>[1]Congés!BW26</f>
        <v>0</v>
      </c>
      <c r="BX26" s="40">
        <f>[1]Congés!BX26</f>
        <v>0</v>
      </c>
      <c r="BY26" s="40">
        <f>[1]Congés!BY26</f>
        <v>0</v>
      </c>
      <c r="BZ26" s="40">
        <f>[1]Congés!BZ26</f>
        <v>0</v>
      </c>
      <c r="CA26" s="40">
        <f>[1]Congés!CA26</f>
        <v>0</v>
      </c>
      <c r="CB26" s="40">
        <f>[1]Congés!CB26</f>
        <v>0</v>
      </c>
      <c r="CC26" s="40">
        <f>[1]Congés!CC26</f>
        <v>0</v>
      </c>
      <c r="CD26" s="40">
        <f>[1]Congés!CD26</f>
        <v>0</v>
      </c>
      <c r="CE26" s="40">
        <f>[1]Congés!CE26</f>
        <v>0</v>
      </c>
      <c r="CF26" s="40">
        <f>[1]Congés!CF26</f>
        <v>0</v>
      </c>
      <c r="CG26" s="40">
        <f>[1]Congés!CG26</f>
        <v>0</v>
      </c>
      <c r="CH26" s="40">
        <f>[1]Congés!CH26</f>
        <v>0</v>
      </c>
      <c r="CI26" s="40">
        <f>[1]Congés!CI26</f>
        <v>0</v>
      </c>
      <c r="CJ26" s="40">
        <f>[1]Congés!CJ26</f>
        <v>0</v>
      </c>
      <c r="CK26" s="40">
        <f>[1]Congés!CK26</f>
        <v>0</v>
      </c>
      <c r="CL26" s="40">
        <f>[1]Congés!CL26</f>
        <v>0</v>
      </c>
      <c r="CM26" s="40">
        <f>[1]Congés!CM26</f>
        <v>0</v>
      </c>
      <c r="CN26" s="40">
        <f>[1]Congés!CN26</f>
        <v>0</v>
      </c>
      <c r="CO26" s="40">
        <f>[1]Congés!CO26</f>
        <v>0</v>
      </c>
      <c r="CP26" s="40">
        <f>[1]Congés!CP26</f>
        <v>0</v>
      </c>
      <c r="CQ26" s="40">
        <f>[1]Congés!CQ26</f>
        <v>0</v>
      </c>
      <c r="CR26" s="40">
        <f>[1]Congés!CR26</f>
        <v>0</v>
      </c>
      <c r="CS26" s="40">
        <f>[1]Congés!CS26</f>
        <v>0</v>
      </c>
      <c r="CT26" s="40">
        <f>[1]Congés!CT26</f>
        <v>0</v>
      </c>
      <c r="CU26" s="40">
        <f>[1]Congés!CU26</f>
        <v>0</v>
      </c>
      <c r="CV26" s="40">
        <f>[1]Congés!CV26</f>
        <v>0</v>
      </c>
      <c r="CW26" s="40">
        <f>[1]Congés!CW26</f>
        <v>0</v>
      </c>
      <c r="CX26" s="40">
        <f>[1]Congés!CX26</f>
        <v>0</v>
      </c>
      <c r="CY26" s="40">
        <f>[1]Congés!CY26</f>
        <v>0</v>
      </c>
      <c r="CZ26" s="40">
        <f>[1]Congés!CZ26</f>
        <v>0</v>
      </c>
      <c r="DA26" s="40">
        <f>[1]Congés!DA26</f>
        <v>0</v>
      </c>
      <c r="DB26" s="40">
        <f>[1]Congés!DB26</f>
        <v>43706</v>
      </c>
      <c r="DC26" s="40">
        <f>[1]Congés!DC26</f>
        <v>0</v>
      </c>
      <c r="DD26" s="40">
        <f>[1]Congés!DD26</f>
        <v>44070</v>
      </c>
      <c r="DE26" s="40">
        <f>[1]Congés!DE26</f>
        <v>0</v>
      </c>
      <c r="DF26" s="40">
        <f>[1]Congés!DF26</f>
        <v>44434</v>
      </c>
      <c r="DG26" s="40">
        <f>[1]Congés!DG26</f>
        <v>0</v>
      </c>
      <c r="DH26" s="40">
        <f>[1]Congés!DH26</f>
        <v>44798</v>
      </c>
      <c r="DI26" s="40">
        <f>[1]Congés!DI26</f>
        <v>0</v>
      </c>
      <c r="DJ26" s="40">
        <f>[1]Congés!DJ26</f>
        <v>45171</v>
      </c>
      <c r="DK26" s="40">
        <f>[1]Congés!DK26</f>
        <v>0</v>
      </c>
      <c r="DL26" s="40">
        <f>[1]Congés!DL26</f>
        <v>45533</v>
      </c>
      <c r="DM26" s="40">
        <f>[1]Congés!DM26</f>
        <v>0</v>
      </c>
      <c r="DN26" s="40">
        <f>[1]Congés!DN26</f>
        <v>45897</v>
      </c>
      <c r="DO26" s="40">
        <f>[1]Congés!DO26</f>
        <v>0</v>
      </c>
      <c r="DP26" s="40">
        <f>[1]Congés!DP26</f>
        <v>0</v>
      </c>
      <c r="DQ26" s="40">
        <f>[1]Congés!DQ26</f>
        <v>0</v>
      </c>
      <c r="DR26" s="40">
        <f>[1]Congés!DR26</f>
        <v>0</v>
      </c>
      <c r="DS26" s="40">
        <f>[1]Congés!DS26</f>
        <v>0</v>
      </c>
      <c r="DT26" s="40">
        <f>[1]Congés!DT26</f>
        <v>0</v>
      </c>
      <c r="DU26" s="40">
        <f>[1]Congés!DU26</f>
        <v>0</v>
      </c>
      <c r="DV26" s="40">
        <f>[1]Congés!DV26</f>
        <v>0</v>
      </c>
      <c r="DW26" s="40">
        <f>[1]Congés!DW26</f>
        <v>0</v>
      </c>
      <c r="DX26" s="40">
        <f>[1]Congés!DX26</f>
        <v>0</v>
      </c>
      <c r="DY26" s="40">
        <f>[1]Congés!DY26</f>
        <v>0</v>
      </c>
      <c r="DZ26" s="40">
        <f>[1]Congés!DZ26</f>
        <v>0</v>
      </c>
      <c r="EA26" s="40">
        <f>[1]Congés!EA26</f>
        <v>0</v>
      </c>
      <c r="EB26" s="40">
        <f>[1]Congés!EB26</f>
        <v>0</v>
      </c>
      <c r="EC26" s="40">
        <f>[1]Congés!EC26</f>
        <v>0</v>
      </c>
      <c r="ED26" s="40">
        <f>[1]Congés!ED26</f>
        <v>0</v>
      </c>
      <c r="EE26" s="40">
        <f>[1]Congés!EE26</f>
        <v>0</v>
      </c>
      <c r="EF26" s="40">
        <f>[1]Congés!EF26</f>
        <v>0</v>
      </c>
      <c r="EG26" s="40">
        <f>[1]Congés!EG26</f>
        <v>0</v>
      </c>
      <c r="EH26" s="40">
        <f>[1]Congés!EH26</f>
        <v>0</v>
      </c>
      <c r="EI26" s="40">
        <f>[1]Congés!EI26</f>
        <v>0</v>
      </c>
      <c r="EJ26" s="40">
        <f>[1]Congés!EJ26</f>
        <v>0</v>
      </c>
      <c r="EK26" s="40">
        <f>[1]Congés!EK26</f>
        <v>0</v>
      </c>
      <c r="EL26" s="40">
        <f>[1]Congés!EL26</f>
        <v>0</v>
      </c>
      <c r="EM26" s="40">
        <f>[1]Congés!EM26</f>
        <v>0</v>
      </c>
      <c r="EN26" s="40">
        <f>[1]Congés!EN26</f>
        <v>0</v>
      </c>
      <c r="EO26" s="40">
        <f>[1]Congés!EO26</f>
        <v>0</v>
      </c>
      <c r="EP26" s="40">
        <f>[1]Congés!EP26</f>
        <v>0</v>
      </c>
      <c r="EQ26" s="40">
        <f>[1]Congés!EQ26</f>
        <v>0</v>
      </c>
      <c r="ER26" s="40">
        <f>[1]Congés!ER26</f>
        <v>0</v>
      </c>
      <c r="ES26" s="40">
        <f>[1]Congés!ES26</f>
        <v>0</v>
      </c>
      <c r="ET26" s="40">
        <f>[1]Congés!ET26</f>
        <v>0</v>
      </c>
      <c r="EU26" s="40">
        <f>[1]Congés!EU26</f>
        <v>0</v>
      </c>
      <c r="EV26" s="40">
        <f>[1]Congés!EV26</f>
        <v>0</v>
      </c>
      <c r="EW26" s="40">
        <f>[1]Congés!EW26</f>
        <v>0</v>
      </c>
      <c r="EX26" s="40">
        <f>[1]Congés!EX26</f>
        <v>0</v>
      </c>
      <c r="EY26" s="40">
        <f>[1]Congés!EY26</f>
        <v>0</v>
      </c>
      <c r="EZ26" s="40">
        <f>[1]Congés!EZ26</f>
        <v>0</v>
      </c>
      <c r="FA26" s="40">
        <f>[1]Congés!FA26</f>
        <v>0</v>
      </c>
      <c r="FB26" s="40">
        <f>[1]Congés!FB26</f>
        <v>0</v>
      </c>
      <c r="FC26" s="40">
        <f>[1]Congés!FC26</f>
        <v>0</v>
      </c>
      <c r="FD26" s="40">
        <f>[1]Congés!FD26</f>
        <v>0</v>
      </c>
      <c r="FE26" s="40">
        <f>[1]Congés!FE26</f>
        <v>0</v>
      </c>
      <c r="FF26" s="40">
        <f>[1]Congés!FF26</f>
        <v>0</v>
      </c>
      <c r="FG26" s="40">
        <f>[1]Congés!FG26</f>
        <v>0</v>
      </c>
      <c r="FH26" s="40">
        <f>[1]Congés!FH26</f>
        <v>0</v>
      </c>
      <c r="FI26" s="40">
        <f>[1]Congés!FI26</f>
        <v>0</v>
      </c>
      <c r="FJ26" s="40">
        <f>[1]Congés!FJ26</f>
        <v>0</v>
      </c>
      <c r="FK26" s="40">
        <f>[1]Congés!FK26</f>
        <v>0</v>
      </c>
      <c r="FL26" s="40">
        <f>[1]Congés!FL26</f>
        <v>0</v>
      </c>
      <c r="FM26" s="40">
        <f>[1]Congés!FM26</f>
        <v>0</v>
      </c>
      <c r="FN26" s="40">
        <f>[1]Congés!FN26</f>
        <v>0</v>
      </c>
      <c r="FO26" s="40">
        <f>[1]Congés!FO26</f>
        <v>0</v>
      </c>
      <c r="FP26" s="40">
        <f>[1]Congés!FP26</f>
        <v>0</v>
      </c>
      <c r="FQ26" s="40">
        <f>[1]Congés!FQ26</f>
        <v>0</v>
      </c>
      <c r="FR26" s="40">
        <f>[1]Congés!FR26</f>
        <v>0</v>
      </c>
      <c r="FS26" s="40">
        <f>[1]Congés!FS26</f>
        <v>0</v>
      </c>
      <c r="FT26" s="40">
        <f>[1]Congés!FT26</f>
        <v>0</v>
      </c>
      <c r="FU26" s="40">
        <f>[1]Congés!FU26</f>
        <v>0</v>
      </c>
      <c r="FV26" s="40">
        <f>[1]Congés!FV26</f>
        <v>0</v>
      </c>
      <c r="FW26" s="40">
        <f>[1]Congés!FW26</f>
        <v>0</v>
      </c>
      <c r="FX26" s="40">
        <f>[1]Congés!FX26</f>
        <v>0</v>
      </c>
      <c r="FY26" s="40">
        <f>[1]Congés!FY26</f>
        <v>0</v>
      </c>
      <c r="FZ26" s="40">
        <f>[1]Congés!FZ26</f>
        <v>0</v>
      </c>
      <c r="GA26" s="40">
        <f>[1]Congés!GA26</f>
        <v>0</v>
      </c>
      <c r="GB26" s="40">
        <f>[1]Congés!GB26</f>
        <v>0</v>
      </c>
      <c r="GC26" s="40">
        <f>[1]Congés!GC26</f>
        <v>0</v>
      </c>
      <c r="GD26" s="40">
        <f>[1]Congés!GD26</f>
        <v>0</v>
      </c>
      <c r="GE26" s="40">
        <f>[1]Congés!GE26</f>
        <v>0</v>
      </c>
      <c r="GF26" s="40">
        <f>[1]Congés!GF26</f>
        <v>0</v>
      </c>
      <c r="GG26" s="40">
        <f>[1]Congés!GG26</f>
        <v>0</v>
      </c>
      <c r="GH26" s="40">
        <f>[1]Congés!GH26</f>
        <v>0</v>
      </c>
      <c r="GI26" s="40">
        <f>[1]Congés!GI26</f>
        <v>0</v>
      </c>
      <c r="GJ26" s="40">
        <f>[1]Congés!GJ26</f>
        <v>0</v>
      </c>
      <c r="GK26" s="40">
        <f>[1]Congés!GK26</f>
        <v>0</v>
      </c>
      <c r="GL26" s="40">
        <f>[1]Congés!GL26</f>
        <v>0</v>
      </c>
      <c r="GM26" s="40">
        <f>[1]Congés!GM26</f>
        <v>0</v>
      </c>
      <c r="GN26" s="40">
        <f>[1]Congés!GN26</f>
        <v>0</v>
      </c>
      <c r="GO26" s="40">
        <f>[1]Congés!GO26</f>
        <v>0</v>
      </c>
      <c r="GP26" s="40">
        <f>[1]Congés!GP26</f>
        <v>0</v>
      </c>
      <c r="GQ26" s="40">
        <f>[1]Congés!GQ26</f>
        <v>0</v>
      </c>
      <c r="GR26" s="40">
        <f>[1]Congés!GR26</f>
        <v>0</v>
      </c>
      <c r="GS26" s="40">
        <f>[1]Congés!GS26</f>
        <v>0</v>
      </c>
      <c r="GT26" s="40">
        <f>[1]Congés!GT26</f>
        <v>0</v>
      </c>
      <c r="GU26" s="40">
        <f>[1]Congés!GU26</f>
        <v>0</v>
      </c>
      <c r="GV26" s="40">
        <f>[1]Congés!GV26</f>
        <v>0</v>
      </c>
    </row>
    <row r="27" spans="1:204" x14ac:dyDescent="0.25">
      <c r="A27" s="40">
        <f>[1]Congés!A27</f>
        <v>0</v>
      </c>
      <c r="B27" s="40">
        <f>[1]Congés!B27</f>
        <v>0</v>
      </c>
      <c r="C27" s="40">
        <f>[1]Congés!C27</f>
        <v>0</v>
      </c>
      <c r="D27" s="40">
        <f>[1]Congés!D27</f>
        <v>44682</v>
      </c>
      <c r="E27" s="40">
        <f>[1]Congés!E27</f>
        <v>0</v>
      </c>
      <c r="F27" s="40">
        <f>[1]Congés!F27</f>
        <v>0</v>
      </c>
      <c r="G27" s="40">
        <f>[1]Congés!G27</f>
        <v>0</v>
      </c>
      <c r="H27" s="40">
        <f>[1]Congés!H27</f>
        <v>0</v>
      </c>
      <c r="I27" s="40">
        <f>[1]Congés!I27</f>
        <v>0</v>
      </c>
      <c r="J27" s="40">
        <f>[1]Congés!J27</f>
        <v>0</v>
      </c>
      <c r="K27" s="40">
        <f>[1]Congés!K27</f>
        <v>0</v>
      </c>
      <c r="L27" s="40">
        <f>[1]Congés!L27</f>
        <v>0</v>
      </c>
      <c r="M27" s="40">
        <f>[1]Congés!M27</f>
        <v>0</v>
      </c>
      <c r="N27" s="40">
        <f>[1]Congés!N27</f>
        <v>0</v>
      </c>
      <c r="O27" s="40">
        <f>[1]Congés!O27</f>
        <v>0</v>
      </c>
      <c r="P27" s="40">
        <f>[1]Congés!P27</f>
        <v>0</v>
      </c>
      <c r="Q27" s="40">
        <f>[1]Congés!Q27</f>
        <v>0</v>
      </c>
      <c r="R27" s="40">
        <f>[1]Congés!R27</f>
        <v>0</v>
      </c>
      <c r="S27" s="40">
        <f>[1]Congés!S27</f>
        <v>0</v>
      </c>
      <c r="T27" s="40">
        <f>[1]Congés!T27</f>
        <v>0</v>
      </c>
      <c r="U27" s="40">
        <f>[1]Congés!U27</f>
        <v>0</v>
      </c>
      <c r="V27" s="40">
        <f>[1]Congés!V27</f>
        <v>0</v>
      </c>
      <c r="W27" s="40">
        <f>[1]Congés!W27</f>
        <v>0</v>
      </c>
      <c r="X27" s="40">
        <f>[1]Congés!X27</f>
        <v>0</v>
      </c>
      <c r="Y27" s="40">
        <f>[1]Congés!Y27</f>
        <v>0</v>
      </c>
      <c r="Z27" s="40">
        <f>[1]Congés!Z27</f>
        <v>0</v>
      </c>
      <c r="AA27" s="40">
        <f>[1]Congés!AA27</f>
        <v>0</v>
      </c>
      <c r="AB27" s="40">
        <f>[1]Congés!AB27</f>
        <v>0</v>
      </c>
      <c r="AC27" s="40">
        <f>[1]Congés!AC27</f>
        <v>0</v>
      </c>
      <c r="AD27" s="40">
        <f>[1]Congés!AD27</f>
        <v>0</v>
      </c>
      <c r="AE27" s="40">
        <f>[1]Congés!AE27</f>
        <v>0</v>
      </c>
      <c r="AF27" s="40">
        <f>[1]Congés!AF27</f>
        <v>0</v>
      </c>
      <c r="AG27" s="40">
        <f>[1]Congés!AG27</f>
        <v>0</v>
      </c>
      <c r="AH27" s="40">
        <f>[1]Congés!AH27</f>
        <v>0</v>
      </c>
      <c r="AI27" s="40">
        <f>[1]Congés!AI27</f>
        <v>0</v>
      </c>
      <c r="AJ27" s="40">
        <f>[1]Congés!AJ27</f>
        <v>0</v>
      </c>
      <c r="AK27" s="40">
        <f>[1]Congés!AK27</f>
        <v>0</v>
      </c>
      <c r="AL27" s="40">
        <f>[1]Congés!AL27</f>
        <v>0</v>
      </c>
      <c r="AM27" s="40">
        <f>[1]Congés!AM27</f>
        <v>0</v>
      </c>
      <c r="AN27" s="40">
        <f>[1]Congés!AN27</f>
        <v>0</v>
      </c>
      <c r="AO27" s="40">
        <f>[1]Congés!AO27</f>
        <v>0</v>
      </c>
      <c r="AP27" s="40">
        <f>[1]Congés!AP27</f>
        <v>0</v>
      </c>
      <c r="AQ27" s="40">
        <f>[1]Congés!AQ27</f>
        <v>0</v>
      </c>
      <c r="AR27" s="40">
        <f>[1]Congés!AR27</f>
        <v>0</v>
      </c>
      <c r="AS27" s="40">
        <f>[1]Congés!AS27</f>
        <v>0</v>
      </c>
      <c r="AT27" s="40">
        <f>[1]Congés!AT27</f>
        <v>0</v>
      </c>
      <c r="AU27" s="40">
        <f>[1]Congés!AU27</f>
        <v>0</v>
      </c>
      <c r="AV27" s="40">
        <f>[1]Congés!AV27</f>
        <v>0</v>
      </c>
      <c r="AW27" s="40">
        <f>[1]Congés!AW27</f>
        <v>0</v>
      </c>
      <c r="AX27" s="40">
        <f>[1]Congés!AX27</f>
        <v>0</v>
      </c>
      <c r="AY27" s="40">
        <f>[1]Congés!AY27</f>
        <v>0</v>
      </c>
      <c r="AZ27" s="40">
        <f>[1]Congés!AZ27</f>
        <v>0</v>
      </c>
      <c r="BA27" s="40">
        <f>[1]Congés!BA27</f>
        <v>0</v>
      </c>
      <c r="BB27" s="40">
        <f>[1]Congés!BB27</f>
        <v>0</v>
      </c>
      <c r="BC27" s="40">
        <f>[1]Congés!BC27</f>
        <v>0</v>
      </c>
      <c r="BD27" s="40">
        <f>[1]Congés!BD27</f>
        <v>0</v>
      </c>
      <c r="BE27" s="40">
        <f>[1]Congés!BE27</f>
        <v>0</v>
      </c>
      <c r="BF27" s="40">
        <f>[1]Congés!BF27</f>
        <v>0</v>
      </c>
      <c r="BG27" s="40">
        <f>[1]Congés!BG27</f>
        <v>0</v>
      </c>
      <c r="BH27" s="40">
        <f>[1]Congés!BH27</f>
        <v>0</v>
      </c>
      <c r="BI27" s="40">
        <f>[1]Congés!BI27</f>
        <v>0</v>
      </c>
      <c r="BJ27" s="40">
        <f>[1]Congés!BJ27</f>
        <v>0</v>
      </c>
      <c r="BK27" s="40">
        <f>[1]Congés!BK27</f>
        <v>0</v>
      </c>
      <c r="BL27" s="40">
        <f>[1]Congés!BL27</f>
        <v>0</v>
      </c>
      <c r="BM27" s="40">
        <f>[1]Congés!BM27</f>
        <v>0</v>
      </c>
      <c r="BN27" s="40">
        <f>[1]Congés!BN27</f>
        <v>0</v>
      </c>
      <c r="BO27" s="40">
        <f>[1]Congés!BO27</f>
        <v>0</v>
      </c>
      <c r="BP27" s="40">
        <f>[1]Congés!BP27</f>
        <v>0</v>
      </c>
      <c r="BQ27" s="40">
        <f>[1]Congés!BQ27</f>
        <v>0</v>
      </c>
      <c r="BR27" s="40">
        <f>[1]Congés!BR27</f>
        <v>0</v>
      </c>
      <c r="BS27" s="40">
        <f>[1]Congés!BS27</f>
        <v>0</v>
      </c>
      <c r="BT27" s="40">
        <f>[1]Congés!BT27</f>
        <v>0</v>
      </c>
      <c r="BU27" s="40">
        <f>[1]Congés!BU27</f>
        <v>0</v>
      </c>
      <c r="BV27" s="40">
        <f>[1]Congés!BV27</f>
        <v>0</v>
      </c>
      <c r="BW27" s="40">
        <f>[1]Congés!BW27</f>
        <v>0</v>
      </c>
      <c r="BX27" s="40">
        <f>[1]Congés!BX27</f>
        <v>0</v>
      </c>
      <c r="BY27" s="40">
        <f>[1]Congés!BY27</f>
        <v>0</v>
      </c>
      <c r="BZ27" s="40">
        <f>[1]Congés!BZ27</f>
        <v>0</v>
      </c>
      <c r="CA27" s="40">
        <f>[1]Congés!CA27</f>
        <v>0</v>
      </c>
      <c r="CB27" s="40">
        <f>[1]Congés!CB27</f>
        <v>0</v>
      </c>
      <c r="CC27" s="40">
        <f>[1]Congés!CC27</f>
        <v>0</v>
      </c>
      <c r="CD27" s="40">
        <f>[1]Congés!CD27</f>
        <v>0</v>
      </c>
      <c r="CE27" s="40">
        <f>[1]Congés!CE27</f>
        <v>0</v>
      </c>
      <c r="CF27" s="40">
        <f>[1]Congés!CF27</f>
        <v>0</v>
      </c>
      <c r="CG27" s="40">
        <f>[1]Congés!CG27</f>
        <v>0</v>
      </c>
      <c r="CH27" s="40">
        <f>[1]Congés!CH27</f>
        <v>0</v>
      </c>
      <c r="CI27" s="40">
        <f>[1]Congés!CI27</f>
        <v>0</v>
      </c>
      <c r="CJ27" s="40">
        <f>[1]Congés!CJ27</f>
        <v>0</v>
      </c>
      <c r="CK27" s="40">
        <f>[1]Congés!CK27</f>
        <v>0</v>
      </c>
      <c r="CL27" s="40">
        <f>[1]Congés!CL27</f>
        <v>0</v>
      </c>
      <c r="CM27" s="40">
        <f>[1]Congés!CM27</f>
        <v>0</v>
      </c>
      <c r="CN27" s="40">
        <f>[1]Congés!CN27</f>
        <v>0</v>
      </c>
      <c r="CO27" s="40">
        <f>[1]Congés!CO27</f>
        <v>0</v>
      </c>
      <c r="CP27" s="40">
        <f>[1]Congés!CP27</f>
        <v>0</v>
      </c>
      <c r="CQ27" s="40">
        <f>[1]Congés!CQ27</f>
        <v>0</v>
      </c>
      <c r="CR27" s="40">
        <f>[1]Congés!CR27</f>
        <v>0</v>
      </c>
      <c r="CS27" s="40">
        <f>[1]Congés!CS27</f>
        <v>0</v>
      </c>
      <c r="CT27" s="40">
        <f>[1]Congés!CT27</f>
        <v>0</v>
      </c>
      <c r="CU27" s="40">
        <f>[1]Congés!CU27</f>
        <v>0</v>
      </c>
      <c r="CV27" s="40">
        <f>[1]Congés!CV27</f>
        <v>0</v>
      </c>
      <c r="CW27" s="40">
        <f>[1]Congés!CW27</f>
        <v>0</v>
      </c>
      <c r="CX27" s="40">
        <f>[1]Congés!CX27</f>
        <v>0</v>
      </c>
      <c r="CY27" s="40">
        <f>[1]Congés!CY27</f>
        <v>0</v>
      </c>
      <c r="CZ27" s="40">
        <f>[1]Congés!CZ27</f>
        <v>0</v>
      </c>
      <c r="DA27" s="40">
        <f>[1]Congés!DA27</f>
        <v>0</v>
      </c>
      <c r="DB27" s="40">
        <f>[1]Congés!DB27</f>
        <v>43707</v>
      </c>
      <c r="DC27" s="40">
        <f>[1]Congés!DC27</f>
        <v>0</v>
      </c>
      <c r="DD27" s="40">
        <f>[1]Congés!DD27</f>
        <v>44071</v>
      </c>
      <c r="DE27" s="40">
        <f>[1]Congés!DE27</f>
        <v>0</v>
      </c>
      <c r="DF27" s="40">
        <f>[1]Congés!DF27</f>
        <v>44435</v>
      </c>
      <c r="DG27" s="40">
        <f>[1]Congés!DG27</f>
        <v>0</v>
      </c>
      <c r="DH27" s="40">
        <f>[1]Congés!DH27</f>
        <v>44799</v>
      </c>
      <c r="DI27" s="40">
        <f>[1]Congés!DI27</f>
        <v>0</v>
      </c>
      <c r="DJ27" s="40">
        <f>[1]Congés!DJ27</f>
        <v>0</v>
      </c>
      <c r="DK27" s="40">
        <f>[1]Congés!DK27</f>
        <v>0</v>
      </c>
      <c r="DL27" s="40">
        <f>[1]Congés!DL27</f>
        <v>45534</v>
      </c>
      <c r="DM27" s="40">
        <f>[1]Congés!DM27</f>
        <v>0</v>
      </c>
      <c r="DN27" s="40">
        <f>[1]Congés!DN27</f>
        <v>45898</v>
      </c>
      <c r="DO27" s="40">
        <f>[1]Congés!DO27</f>
        <v>0</v>
      </c>
      <c r="DP27" s="40">
        <f>[1]Congés!DP27</f>
        <v>0</v>
      </c>
      <c r="DQ27" s="40">
        <f>[1]Congés!DQ27</f>
        <v>0</v>
      </c>
      <c r="DR27" s="40">
        <f>[1]Congés!DR27</f>
        <v>0</v>
      </c>
      <c r="DS27" s="40">
        <f>[1]Congés!DS27</f>
        <v>0</v>
      </c>
      <c r="DT27" s="40">
        <f>[1]Congés!DT27</f>
        <v>0</v>
      </c>
      <c r="DU27" s="40">
        <f>[1]Congés!DU27</f>
        <v>0</v>
      </c>
      <c r="DV27" s="40">
        <f>[1]Congés!DV27</f>
        <v>0</v>
      </c>
      <c r="DW27" s="40">
        <f>[1]Congés!DW27</f>
        <v>0</v>
      </c>
      <c r="DX27" s="40">
        <f>[1]Congés!DX27</f>
        <v>0</v>
      </c>
      <c r="DY27" s="40">
        <f>[1]Congés!DY27</f>
        <v>0</v>
      </c>
      <c r="DZ27" s="40">
        <f>[1]Congés!DZ27</f>
        <v>0</v>
      </c>
      <c r="EA27" s="40">
        <f>[1]Congés!EA27</f>
        <v>0</v>
      </c>
      <c r="EB27" s="40">
        <f>[1]Congés!EB27</f>
        <v>0</v>
      </c>
      <c r="EC27" s="40">
        <f>[1]Congés!EC27</f>
        <v>0</v>
      </c>
      <c r="ED27" s="40">
        <f>[1]Congés!ED27</f>
        <v>0</v>
      </c>
      <c r="EE27" s="40">
        <f>[1]Congés!EE27</f>
        <v>0</v>
      </c>
      <c r="EF27" s="40">
        <f>[1]Congés!EF27</f>
        <v>0</v>
      </c>
      <c r="EG27" s="40">
        <f>[1]Congés!EG27</f>
        <v>0</v>
      </c>
      <c r="EH27" s="40">
        <f>[1]Congés!EH27</f>
        <v>0</v>
      </c>
      <c r="EI27" s="40">
        <f>[1]Congés!EI27</f>
        <v>0</v>
      </c>
      <c r="EJ27" s="40">
        <f>[1]Congés!EJ27</f>
        <v>0</v>
      </c>
      <c r="EK27" s="40">
        <f>[1]Congés!EK27</f>
        <v>0</v>
      </c>
      <c r="EL27" s="40">
        <f>[1]Congés!EL27</f>
        <v>0</v>
      </c>
      <c r="EM27" s="40">
        <f>[1]Congés!EM27</f>
        <v>0</v>
      </c>
      <c r="EN27" s="40">
        <f>[1]Congés!EN27</f>
        <v>0</v>
      </c>
      <c r="EO27" s="40">
        <f>[1]Congés!EO27</f>
        <v>0</v>
      </c>
      <c r="EP27" s="40">
        <f>[1]Congés!EP27</f>
        <v>0</v>
      </c>
      <c r="EQ27" s="40">
        <f>[1]Congés!EQ27</f>
        <v>0</v>
      </c>
      <c r="ER27" s="40">
        <f>[1]Congés!ER27</f>
        <v>0</v>
      </c>
      <c r="ES27" s="40">
        <f>[1]Congés!ES27</f>
        <v>0</v>
      </c>
      <c r="ET27" s="40">
        <f>[1]Congés!ET27</f>
        <v>0</v>
      </c>
      <c r="EU27" s="40">
        <f>[1]Congés!EU27</f>
        <v>0</v>
      </c>
      <c r="EV27" s="40">
        <f>[1]Congés!EV27</f>
        <v>0</v>
      </c>
      <c r="EW27" s="40">
        <f>[1]Congés!EW27</f>
        <v>0</v>
      </c>
      <c r="EX27" s="40">
        <f>[1]Congés!EX27</f>
        <v>0</v>
      </c>
      <c r="EY27" s="40">
        <f>[1]Congés!EY27</f>
        <v>0</v>
      </c>
      <c r="EZ27" s="40">
        <f>[1]Congés!EZ27</f>
        <v>0</v>
      </c>
      <c r="FA27" s="40">
        <f>[1]Congés!FA27</f>
        <v>0</v>
      </c>
      <c r="FB27" s="40">
        <f>[1]Congés!FB27</f>
        <v>0</v>
      </c>
      <c r="FC27" s="40">
        <f>[1]Congés!FC27</f>
        <v>0</v>
      </c>
      <c r="FD27" s="40">
        <f>[1]Congés!FD27</f>
        <v>0</v>
      </c>
      <c r="FE27" s="40">
        <f>[1]Congés!FE27</f>
        <v>0</v>
      </c>
      <c r="FF27" s="40">
        <f>[1]Congés!FF27</f>
        <v>0</v>
      </c>
      <c r="FG27" s="40">
        <f>[1]Congés!FG27</f>
        <v>0</v>
      </c>
      <c r="FH27" s="40">
        <f>[1]Congés!FH27</f>
        <v>0</v>
      </c>
      <c r="FI27" s="40">
        <f>[1]Congés!FI27</f>
        <v>0</v>
      </c>
      <c r="FJ27" s="40">
        <f>[1]Congés!FJ27</f>
        <v>0</v>
      </c>
      <c r="FK27" s="40">
        <f>[1]Congés!FK27</f>
        <v>0</v>
      </c>
      <c r="FL27" s="40">
        <f>[1]Congés!FL27</f>
        <v>0</v>
      </c>
      <c r="FM27" s="40">
        <f>[1]Congés!FM27</f>
        <v>0</v>
      </c>
      <c r="FN27" s="40">
        <f>[1]Congés!FN27</f>
        <v>0</v>
      </c>
      <c r="FO27" s="40">
        <f>[1]Congés!FO27</f>
        <v>0</v>
      </c>
      <c r="FP27" s="40">
        <f>[1]Congés!FP27</f>
        <v>0</v>
      </c>
      <c r="FQ27" s="40">
        <f>[1]Congés!FQ27</f>
        <v>0</v>
      </c>
      <c r="FR27" s="40">
        <f>[1]Congés!FR27</f>
        <v>0</v>
      </c>
      <c r="FS27" s="40">
        <f>[1]Congés!FS27</f>
        <v>0</v>
      </c>
      <c r="FT27" s="40">
        <f>[1]Congés!FT27</f>
        <v>0</v>
      </c>
      <c r="FU27" s="40">
        <f>[1]Congés!FU27</f>
        <v>0</v>
      </c>
      <c r="FV27" s="40">
        <f>[1]Congés!FV27</f>
        <v>0</v>
      </c>
      <c r="FW27" s="40">
        <f>[1]Congés!FW27</f>
        <v>0</v>
      </c>
      <c r="FX27" s="40">
        <f>[1]Congés!FX27</f>
        <v>0</v>
      </c>
      <c r="FY27" s="40">
        <f>[1]Congés!FY27</f>
        <v>0</v>
      </c>
      <c r="FZ27" s="40">
        <f>[1]Congés!FZ27</f>
        <v>0</v>
      </c>
      <c r="GA27" s="40">
        <f>[1]Congés!GA27</f>
        <v>0</v>
      </c>
      <c r="GB27" s="40">
        <f>[1]Congés!GB27</f>
        <v>0</v>
      </c>
      <c r="GC27" s="40">
        <f>[1]Congés!GC27</f>
        <v>0</v>
      </c>
      <c r="GD27" s="40">
        <f>[1]Congés!GD27</f>
        <v>0</v>
      </c>
      <c r="GE27" s="40">
        <f>[1]Congés!GE27</f>
        <v>0</v>
      </c>
      <c r="GF27" s="40">
        <f>[1]Congés!GF27</f>
        <v>0</v>
      </c>
      <c r="GG27" s="40">
        <f>[1]Congés!GG27</f>
        <v>0</v>
      </c>
      <c r="GH27" s="40">
        <f>[1]Congés!GH27</f>
        <v>0</v>
      </c>
      <c r="GI27" s="40">
        <f>[1]Congés!GI27</f>
        <v>0</v>
      </c>
      <c r="GJ27" s="40">
        <f>[1]Congés!GJ27</f>
        <v>0</v>
      </c>
      <c r="GK27" s="40">
        <f>[1]Congés!GK27</f>
        <v>0</v>
      </c>
      <c r="GL27" s="40">
        <f>[1]Congés!GL27</f>
        <v>0</v>
      </c>
      <c r="GM27" s="40">
        <f>[1]Congés!GM27</f>
        <v>0</v>
      </c>
      <c r="GN27" s="40">
        <f>[1]Congés!GN27</f>
        <v>0</v>
      </c>
      <c r="GO27" s="40">
        <f>[1]Congés!GO27</f>
        <v>0</v>
      </c>
      <c r="GP27" s="40">
        <f>[1]Congés!GP27</f>
        <v>0</v>
      </c>
      <c r="GQ27" s="40">
        <f>[1]Congés!GQ27</f>
        <v>0</v>
      </c>
      <c r="GR27" s="40">
        <f>[1]Congés!GR27</f>
        <v>0</v>
      </c>
      <c r="GS27" s="40">
        <f>[1]Congés!GS27</f>
        <v>0</v>
      </c>
      <c r="GT27" s="40">
        <f>[1]Congés!GT27</f>
        <v>0</v>
      </c>
      <c r="GU27" s="40">
        <f>[1]Congés!GU27</f>
        <v>0</v>
      </c>
      <c r="GV27" s="40">
        <f>[1]Congés!GV27</f>
        <v>0</v>
      </c>
    </row>
    <row r="28" spans="1:204" x14ac:dyDescent="0.25">
      <c r="A28" s="40">
        <f>[1]Congés!A28</f>
        <v>0</v>
      </c>
      <c r="B28" s="40">
        <f>[1]Congés!B28</f>
        <v>0</v>
      </c>
      <c r="C28" s="40">
        <f>[1]Congés!C28</f>
        <v>0</v>
      </c>
      <c r="D28" s="40">
        <f>[1]Congés!D28</f>
        <v>44689</v>
      </c>
      <c r="E28" s="40">
        <f>[1]Congés!E28</f>
        <v>0</v>
      </c>
      <c r="F28" s="40">
        <f>[1]Congés!F28</f>
        <v>0</v>
      </c>
      <c r="G28" s="40">
        <f>[1]Congés!G28</f>
        <v>0</v>
      </c>
      <c r="H28" s="40">
        <f>[1]Congés!H28</f>
        <v>0</v>
      </c>
      <c r="I28" s="40">
        <f>[1]Congés!I28</f>
        <v>0</v>
      </c>
      <c r="J28" s="40">
        <f>[1]Congés!J28</f>
        <v>0</v>
      </c>
      <c r="K28" s="40">
        <f>[1]Congés!K28</f>
        <v>0</v>
      </c>
      <c r="L28" s="40">
        <f>[1]Congés!L28</f>
        <v>0</v>
      </c>
      <c r="M28" s="40">
        <f>[1]Congés!M28</f>
        <v>0</v>
      </c>
      <c r="N28" s="40">
        <f>[1]Congés!N28</f>
        <v>0</v>
      </c>
      <c r="O28" s="40">
        <f>[1]Congés!O28</f>
        <v>0</v>
      </c>
      <c r="P28" s="40">
        <f>[1]Congés!P28</f>
        <v>0</v>
      </c>
      <c r="Q28" s="40">
        <f>[1]Congés!Q28</f>
        <v>0</v>
      </c>
      <c r="R28" s="40">
        <f>[1]Congés!R28</f>
        <v>0</v>
      </c>
      <c r="S28" s="40">
        <f>[1]Congés!S28</f>
        <v>0</v>
      </c>
      <c r="T28" s="40">
        <f>[1]Congés!T28</f>
        <v>0</v>
      </c>
      <c r="U28" s="40">
        <f>[1]Congés!U28</f>
        <v>0</v>
      </c>
      <c r="V28" s="40">
        <f>[1]Congés!V28</f>
        <v>0</v>
      </c>
      <c r="W28" s="40">
        <f>[1]Congés!W28</f>
        <v>0</v>
      </c>
      <c r="X28" s="40">
        <f>[1]Congés!X28</f>
        <v>0</v>
      </c>
      <c r="Y28" s="40">
        <f>[1]Congés!Y28</f>
        <v>0</v>
      </c>
      <c r="Z28" s="40">
        <f>[1]Congés!Z28</f>
        <v>0</v>
      </c>
      <c r="AA28" s="40">
        <f>[1]Congés!AA28</f>
        <v>0</v>
      </c>
      <c r="AB28" s="40">
        <f>[1]Congés!AB28</f>
        <v>0</v>
      </c>
      <c r="AC28" s="40">
        <f>[1]Congés!AC28</f>
        <v>0</v>
      </c>
      <c r="AD28" s="40">
        <f>[1]Congés!AD28</f>
        <v>0</v>
      </c>
      <c r="AE28" s="40">
        <f>[1]Congés!AE28</f>
        <v>0</v>
      </c>
      <c r="AF28" s="40">
        <f>[1]Congés!AF28</f>
        <v>0</v>
      </c>
      <c r="AG28" s="40">
        <f>[1]Congés!AG28</f>
        <v>0</v>
      </c>
      <c r="AH28" s="40">
        <f>[1]Congés!AH28</f>
        <v>0</v>
      </c>
      <c r="AI28" s="40">
        <f>[1]Congés!AI28</f>
        <v>0</v>
      </c>
      <c r="AJ28" s="40">
        <f>[1]Congés!AJ28</f>
        <v>0</v>
      </c>
      <c r="AK28" s="40">
        <f>[1]Congés!AK28</f>
        <v>0</v>
      </c>
      <c r="AL28" s="40">
        <f>[1]Congés!AL28</f>
        <v>0</v>
      </c>
      <c r="AM28" s="40">
        <f>[1]Congés!AM28</f>
        <v>0</v>
      </c>
      <c r="AN28" s="40">
        <f>[1]Congés!AN28</f>
        <v>0</v>
      </c>
      <c r="AO28" s="40">
        <f>[1]Congés!AO28</f>
        <v>0</v>
      </c>
      <c r="AP28" s="40">
        <f>[1]Congés!AP28</f>
        <v>0</v>
      </c>
      <c r="AQ28" s="40">
        <f>[1]Congés!AQ28</f>
        <v>0</v>
      </c>
      <c r="AR28" s="40">
        <f>[1]Congés!AR28</f>
        <v>0</v>
      </c>
      <c r="AS28" s="40">
        <f>[1]Congés!AS28</f>
        <v>0</v>
      </c>
      <c r="AT28" s="40">
        <f>[1]Congés!AT28</f>
        <v>0</v>
      </c>
      <c r="AU28" s="40">
        <f>[1]Congés!AU28</f>
        <v>0</v>
      </c>
      <c r="AV28" s="40">
        <f>[1]Congés!AV28</f>
        <v>0</v>
      </c>
      <c r="AW28" s="40">
        <f>[1]Congés!AW28</f>
        <v>0</v>
      </c>
      <c r="AX28" s="40">
        <f>[1]Congés!AX28</f>
        <v>0</v>
      </c>
      <c r="AY28" s="40">
        <f>[1]Congés!AY28</f>
        <v>0</v>
      </c>
      <c r="AZ28" s="40">
        <f>[1]Congés!AZ28</f>
        <v>0</v>
      </c>
      <c r="BA28" s="40">
        <f>[1]Congés!BA28</f>
        <v>0</v>
      </c>
      <c r="BB28" s="40">
        <f>[1]Congés!BB28</f>
        <v>0</v>
      </c>
      <c r="BC28" s="40">
        <f>[1]Congés!BC28</f>
        <v>0</v>
      </c>
      <c r="BD28" s="40">
        <f>[1]Congés!BD28</f>
        <v>0</v>
      </c>
      <c r="BE28" s="40">
        <f>[1]Congés!BE28</f>
        <v>0</v>
      </c>
      <c r="BF28" s="40">
        <f>[1]Congés!BF28</f>
        <v>0</v>
      </c>
      <c r="BG28" s="40">
        <f>[1]Congés!BG28</f>
        <v>0</v>
      </c>
      <c r="BH28" s="40">
        <f>[1]Congés!BH28</f>
        <v>0</v>
      </c>
      <c r="BI28" s="40">
        <f>[1]Congés!BI28</f>
        <v>0</v>
      </c>
      <c r="BJ28" s="40">
        <f>[1]Congés!BJ28</f>
        <v>0</v>
      </c>
      <c r="BK28" s="40">
        <f>[1]Congés!BK28</f>
        <v>0</v>
      </c>
      <c r="BL28" s="40">
        <f>[1]Congés!BL28</f>
        <v>0</v>
      </c>
      <c r="BM28" s="40">
        <f>[1]Congés!BM28</f>
        <v>0</v>
      </c>
      <c r="BN28" s="40">
        <f>[1]Congés!BN28</f>
        <v>0</v>
      </c>
      <c r="BO28" s="40">
        <f>[1]Congés!BO28</f>
        <v>0</v>
      </c>
      <c r="BP28" s="40">
        <f>[1]Congés!BP28</f>
        <v>0</v>
      </c>
      <c r="BQ28" s="40">
        <f>[1]Congés!BQ28</f>
        <v>0</v>
      </c>
      <c r="BR28" s="40">
        <f>[1]Congés!BR28</f>
        <v>0</v>
      </c>
      <c r="BS28" s="40">
        <f>[1]Congés!BS28</f>
        <v>0</v>
      </c>
      <c r="BT28" s="40">
        <f>[1]Congés!BT28</f>
        <v>0</v>
      </c>
      <c r="BU28" s="40">
        <f>[1]Congés!BU28</f>
        <v>0</v>
      </c>
      <c r="BV28" s="40">
        <f>[1]Congés!BV28</f>
        <v>0</v>
      </c>
      <c r="BW28" s="40">
        <f>[1]Congés!BW28</f>
        <v>0</v>
      </c>
      <c r="BX28" s="40">
        <f>[1]Congés!BX28</f>
        <v>0</v>
      </c>
      <c r="BY28" s="40">
        <f>[1]Congés!BY28</f>
        <v>0</v>
      </c>
      <c r="BZ28" s="40">
        <f>[1]Congés!BZ28</f>
        <v>0</v>
      </c>
      <c r="CA28" s="40">
        <f>[1]Congés!CA28</f>
        <v>0</v>
      </c>
      <c r="CB28" s="40">
        <f>[1]Congés!CB28</f>
        <v>0</v>
      </c>
      <c r="CC28" s="40">
        <f>[1]Congés!CC28</f>
        <v>0</v>
      </c>
      <c r="CD28" s="40">
        <f>[1]Congés!CD28</f>
        <v>0</v>
      </c>
      <c r="CE28" s="40">
        <f>[1]Congés!CE28</f>
        <v>0</v>
      </c>
      <c r="CF28" s="40">
        <f>[1]Congés!CF28</f>
        <v>0</v>
      </c>
      <c r="CG28" s="40">
        <f>[1]Congés!CG28</f>
        <v>0</v>
      </c>
      <c r="CH28" s="40">
        <f>[1]Congés!CH28</f>
        <v>0</v>
      </c>
      <c r="CI28" s="40">
        <f>[1]Congés!CI28</f>
        <v>0</v>
      </c>
      <c r="CJ28" s="40">
        <f>[1]Congés!CJ28</f>
        <v>0</v>
      </c>
      <c r="CK28" s="40">
        <f>[1]Congés!CK28</f>
        <v>0</v>
      </c>
      <c r="CL28" s="40">
        <f>[1]Congés!CL28</f>
        <v>0</v>
      </c>
      <c r="CM28" s="40">
        <f>[1]Congés!CM28</f>
        <v>0</v>
      </c>
      <c r="CN28" s="40">
        <f>[1]Congés!CN28</f>
        <v>0</v>
      </c>
      <c r="CO28" s="40">
        <f>[1]Congés!CO28</f>
        <v>0</v>
      </c>
      <c r="CP28" s="40">
        <f>[1]Congés!CP28</f>
        <v>0</v>
      </c>
      <c r="CQ28" s="40">
        <f>[1]Congés!CQ28</f>
        <v>0</v>
      </c>
      <c r="CR28" s="40">
        <f>[1]Congés!CR28</f>
        <v>0</v>
      </c>
      <c r="CS28" s="40">
        <f>[1]Congés!CS28</f>
        <v>0</v>
      </c>
      <c r="CT28" s="40">
        <f>[1]Congés!CT28</f>
        <v>0</v>
      </c>
      <c r="CU28" s="40">
        <f>[1]Congés!CU28</f>
        <v>0</v>
      </c>
      <c r="CV28" s="40">
        <f>[1]Congés!CV28</f>
        <v>0</v>
      </c>
      <c r="CW28" s="40">
        <f>[1]Congés!CW28</f>
        <v>0</v>
      </c>
      <c r="CX28" s="40">
        <f>[1]Congés!CX28</f>
        <v>0</v>
      </c>
      <c r="CY28" s="40">
        <f>[1]Congés!CY28</f>
        <v>0</v>
      </c>
      <c r="CZ28" s="40">
        <f>[1]Congés!CZ28</f>
        <v>0</v>
      </c>
      <c r="DA28" s="40">
        <f>[1]Congés!DA28</f>
        <v>0</v>
      </c>
      <c r="DB28" s="40">
        <f>[1]Congés!DB28</f>
        <v>43708</v>
      </c>
      <c r="DC28" s="40">
        <f>[1]Congés!DC28</f>
        <v>0</v>
      </c>
      <c r="DD28" s="40">
        <f>[1]Congés!DD28</f>
        <v>44072</v>
      </c>
      <c r="DE28" s="40">
        <f>[1]Congés!DE28</f>
        <v>0</v>
      </c>
      <c r="DF28" s="40">
        <f>[1]Congés!DF28</f>
        <v>44436</v>
      </c>
      <c r="DG28" s="40">
        <f>[1]Congés!DG28</f>
        <v>0</v>
      </c>
      <c r="DH28" s="40">
        <f>[1]Congés!DH28</f>
        <v>44800</v>
      </c>
      <c r="DI28" s="40">
        <f>[1]Congés!DI28</f>
        <v>0</v>
      </c>
      <c r="DJ28" s="40">
        <f>[1]Congés!DJ28</f>
        <v>0</v>
      </c>
      <c r="DK28" s="40">
        <f>[1]Congés!DK28</f>
        <v>0</v>
      </c>
      <c r="DL28" s="40">
        <f>[1]Congés!DL28</f>
        <v>45535</v>
      </c>
      <c r="DM28" s="40">
        <f>[1]Congés!DM28</f>
        <v>0</v>
      </c>
      <c r="DN28" s="40">
        <f>[1]Congés!DN28</f>
        <v>45899</v>
      </c>
      <c r="DO28" s="40">
        <f>[1]Congés!DO28</f>
        <v>0</v>
      </c>
      <c r="DP28" s="40">
        <f>[1]Congés!DP28</f>
        <v>0</v>
      </c>
      <c r="DQ28" s="40">
        <f>[1]Congés!DQ28</f>
        <v>0</v>
      </c>
      <c r="DR28" s="40">
        <f>[1]Congés!DR28</f>
        <v>0</v>
      </c>
      <c r="DS28" s="40">
        <f>[1]Congés!DS28</f>
        <v>0</v>
      </c>
      <c r="DT28" s="40">
        <f>[1]Congés!DT28</f>
        <v>0</v>
      </c>
      <c r="DU28" s="40">
        <f>[1]Congés!DU28</f>
        <v>0</v>
      </c>
      <c r="DV28" s="40">
        <f>[1]Congés!DV28</f>
        <v>0</v>
      </c>
      <c r="DW28" s="40">
        <f>[1]Congés!DW28</f>
        <v>0</v>
      </c>
      <c r="DX28" s="40">
        <f>[1]Congés!DX28</f>
        <v>0</v>
      </c>
      <c r="DY28" s="40">
        <f>[1]Congés!DY28</f>
        <v>0</v>
      </c>
      <c r="DZ28" s="40">
        <f>[1]Congés!DZ28</f>
        <v>0</v>
      </c>
      <c r="EA28" s="40">
        <f>[1]Congés!EA28</f>
        <v>0</v>
      </c>
      <c r="EB28" s="40">
        <f>[1]Congés!EB28</f>
        <v>0</v>
      </c>
      <c r="EC28" s="40">
        <f>[1]Congés!EC28</f>
        <v>0</v>
      </c>
      <c r="ED28" s="40">
        <f>[1]Congés!ED28</f>
        <v>0</v>
      </c>
      <c r="EE28" s="40">
        <f>[1]Congés!EE28</f>
        <v>0</v>
      </c>
      <c r="EF28" s="40">
        <f>[1]Congés!EF28</f>
        <v>0</v>
      </c>
      <c r="EG28" s="40">
        <f>[1]Congés!EG28</f>
        <v>0</v>
      </c>
      <c r="EH28" s="40">
        <f>[1]Congés!EH28</f>
        <v>0</v>
      </c>
      <c r="EI28" s="40">
        <f>[1]Congés!EI28</f>
        <v>0</v>
      </c>
      <c r="EJ28" s="40">
        <f>[1]Congés!EJ28</f>
        <v>0</v>
      </c>
      <c r="EK28" s="40">
        <f>[1]Congés!EK28</f>
        <v>0</v>
      </c>
      <c r="EL28" s="40">
        <f>[1]Congés!EL28</f>
        <v>0</v>
      </c>
      <c r="EM28" s="40">
        <f>[1]Congés!EM28</f>
        <v>0</v>
      </c>
      <c r="EN28" s="40">
        <f>[1]Congés!EN28</f>
        <v>0</v>
      </c>
      <c r="EO28" s="40">
        <f>[1]Congés!EO28</f>
        <v>0</v>
      </c>
      <c r="EP28" s="40">
        <f>[1]Congés!EP28</f>
        <v>0</v>
      </c>
      <c r="EQ28" s="40">
        <f>[1]Congés!EQ28</f>
        <v>0</v>
      </c>
      <c r="ER28" s="40">
        <f>[1]Congés!ER28</f>
        <v>0</v>
      </c>
      <c r="ES28" s="40">
        <f>[1]Congés!ES28</f>
        <v>0</v>
      </c>
      <c r="ET28" s="40">
        <f>[1]Congés!ET28</f>
        <v>0</v>
      </c>
      <c r="EU28" s="40">
        <f>[1]Congés!EU28</f>
        <v>0</v>
      </c>
      <c r="EV28" s="40">
        <f>[1]Congés!EV28</f>
        <v>0</v>
      </c>
      <c r="EW28" s="40">
        <f>[1]Congés!EW28</f>
        <v>0</v>
      </c>
      <c r="EX28" s="40">
        <f>[1]Congés!EX28</f>
        <v>0</v>
      </c>
      <c r="EY28" s="40">
        <f>[1]Congés!EY28</f>
        <v>0</v>
      </c>
      <c r="EZ28" s="40">
        <f>[1]Congés!EZ28</f>
        <v>0</v>
      </c>
      <c r="FA28" s="40">
        <f>[1]Congés!FA28</f>
        <v>0</v>
      </c>
      <c r="FB28" s="40">
        <f>[1]Congés!FB28</f>
        <v>0</v>
      </c>
      <c r="FC28" s="40">
        <f>[1]Congés!FC28</f>
        <v>0</v>
      </c>
      <c r="FD28" s="40">
        <f>[1]Congés!FD28</f>
        <v>0</v>
      </c>
      <c r="FE28" s="40">
        <f>[1]Congés!FE28</f>
        <v>0</v>
      </c>
      <c r="FF28" s="40">
        <f>[1]Congés!FF28</f>
        <v>0</v>
      </c>
      <c r="FG28" s="40">
        <f>[1]Congés!FG28</f>
        <v>0</v>
      </c>
      <c r="FH28" s="40">
        <f>[1]Congés!FH28</f>
        <v>0</v>
      </c>
      <c r="FI28" s="40">
        <f>[1]Congés!FI28</f>
        <v>0</v>
      </c>
      <c r="FJ28" s="40">
        <f>[1]Congés!FJ28</f>
        <v>0</v>
      </c>
      <c r="FK28" s="40">
        <f>[1]Congés!FK28</f>
        <v>0</v>
      </c>
      <c r="FL28" s="40">
        <f>[1]Congés!FL28</f>
        <v>0</v>
      </c>
      <c r="FM28" s="40">
        <f>[1]Congés!FM28</f>
        <v>0</v>
      </c>
      <c r="FN28" s="40">
        <f>[1]Congés!FN28</f>
        <v>0</v>
      </c>
      <c r="FO28" s="40">
        <f>[1]Congés!FO28</f>
        <v>0</v>
      </c>
      <c r="FP28" s="40">
        <f>[1]Congés!FP28</f>
        <v>0</v>
      </c>
      <c r="FQ28" s="40">
        <f>[1]Congés!FQ28</f>
        <v>0</v>
      </c>
      <c r="FR28" s="40">
        <f>[1]Congés!FR28</f>
        <v>0</v>
      </c>
      <c r="FS28" s="40">
        <f>[1]Congés!FS28</f>
        <v>0</v>
      </c>
      <c r="FT28" s="40">
        <f>[1]Congés!FT28</f>
        <v>0</v>
      </c>
      <c r="FU28" s="40">
        <f>[1]Congés!FU28</f>
        <v>0</v>
      </c>
      <c r="FV28" s="40">
        <f>[1]Congés!FV28</f>
        <v>0</v>
      </c>
      <c r="FW28" s="40">
        <f>[1]Congés!FW28</f>
        <v>0</v>
      </c>
      <c r="FX28" s="40">
        <f>[1]Congés!FX28</f>
        <v>0</v>
      </c>
      <c r="FY28" s="40">
        <f>[1]Congés!FY28</f>
        <v>0</v>
      </c>
      <c r="FZ28" s="40">
        <f>[1]Congés!FZ28</f>
        <v>0</v>
      </c>
      <c r="GA28" s="40">
        <f>[1]Congés!GA28</f>
        <v>0</v>
      </c>
      <c r="GB28" s="40">
        <f>[1]Congés!GB28</f>
        <v>0</v>
      </c>
      <c r="GC28" s="40">
        <f>[1]Congés!GC28</f>
        <v>0</v>
      </c>
      <c r="GD28" s="40">
        <f>[1]Congés!GD28</f>
        <v>0</v>
      </c>
      <c r="GE28" s="40">
        <f>[1]Congés!GE28</f>
        <v>0</v>
      </c>
      <c r="GF28" s="40">
        <f>[1]Congés!GF28</f>
        <v>0</v>
      </c>
      <c r="GG28" s="40">
        <f>[1]Congés!GG28</f>
        <v>0</v>
      </c>
      <c r="GH28" s="40">
        <f>[1]Congés!GH28</f>
        <v>0</v>
      </c>
      <c r="GI28" s="40">
        <f>[1]Congés!GI28</f>
        <v>0</v>
      </c>
      <c r="GJ28" s="40">
        <f>[1]Congés!GJ28</f>
        <v>0</v>
      </c>
      <c r="GK28" s="40">
        <f>[1]Congés!GK28</f>
        <v>0</v>
      </c>
      <c r="GL28" s="40">
        <f>[1]Congés!GL28</f>
        <v>0</v>
      </c>
      <c r="GM28" s="40">
        <f>[1]Congés!GM28</f>
        <v>0</v>
      </c>
      <c r="GN28" s="40">
        <f>[1]Congés!GN28</f>
        <v>0</v>
      </c>
      <c r="GO28" s="40">
        <f>[1]Congés!GO28</f>
        <v>0</v>
      </c>
      <c r="GP28" s="40">
        <f>[1]Congés!GP28</f>
        <v>0</v>
      </c>
      <c r="GQ28" s="40">
        <f>[1]Congés!GQ28</f>
        <v>0</v>
      </c>
      <c r="GR28" s="40">
        <f>[1]Congés!GR28</f>
        <v>0</v>
      </c>
      <c r="GS28" s="40">
        <f>[1]Congés!GS28</f>
        <v>0</v>
      </c>
      <c r="GT28" s="40">
        <f>[1]Congés!GT28</f>
        <v>0</v>
      </c>
      <c r="GU28" s="40">
        <f>[1]Congés!GU28</f>
        <v>0</v>
      </c>
      <c r="GV28" s="40">
        <f>[1]Congés!GV28</f>
        <v>0</v>
      </c>
    </row>
    <row r="29" spans="1:204" x14ac:dyDescent="0.25">
      <c r="A29" s="40">
        <f>[1]Congés!A29</f>
        <v>0</v>
      </c>
      <c r="B29" s="40">
        <f>[1]Congés!B29</f>
        <v>0</v>
      </c>
      <c r="C29" s="40">
        <f>[1]Congés!C29</f>
        <v>0</v>
      </c>
      <c r="D29" s="40">
        <f>[1]Congés!D29</f>
        <v>44707</v>
      </c>
      <c r="E29" s="40">
        <f>[1]Congés!E29</f>
        <v>0</v>
      </c>
      <c r="F29" s="40">
        <f>[1]Congés!F29</f>
        <v>0</v>
      </c>
      <c r="G29" s="40">
        <f>[1]Congés!G29</f>
        <v>0</v>
      </c>
      <c r="H29" s="40">
        <f>[1]Congés!H29</f>
        <v>0</v>
      </c>
      <c r="I29" s="40">
        <f>[1]Congés!I29</f>
        <v>0</v>
      </c>
      <c r="J29" s="40">
        <f>[1]Congés!J29</f>
        <v>0</v>
      </c>
      <c r="K29" s="40">
        <f>[1]Congés!K29</f>
        <v>0</v>
      </c>
      <c r="L29" s="40">
        <f>[1]Congés!L29</f>
        <v>0</v>
      </c>
      <c r="M29" s="40">
        <f>[1]Congés!M29</f>
        <v>0</v>
      </c>
      <c r="N29" s="40">
        <f>[1]Congés!N29</f>
        <v>0</v>
      </c>
      <c r="O29" s="40">
        <f>[1]Congés!O29</f>
        <v>0</v>
      </c>
      <c r="P29" s="40">
        <f>[1]Congés!P29</f>
        <v>0</v>
      </c>
      <c r="Q29" s="40">
        <f>[1]Congés!Q29</f>
        <v>0</v>
      </c>
      <c r="R29" s="40">
        <f>[1]Congés!R29</f>
        <v>0</v>
      </c>
      <c r="S29" s="40">
        <f>[1]Congés!S29</f>
        <v>0</v>
      </c>
      <c r="T29" s="40">
        <f>[1]Congés!T29</f>
        <v>0</v>
      </c>
      <c r="U29" s="40">
        <f>[1]Congés!U29</f>
        <v>0</v>
      </c>
      <c r="V29" s="40">
        <f>[1]Congés!V29</f>
        <v>0</v>
      </c>
      <c r="W29" s="40">
        <f>[1]Congés!W29</f>
        <v>0</v>
      </c>
      <c r="X29" s="40">
        <f>[1]Congés!X29</f>
        <v>0</v>
      </c>
      <c r="Y29" s="40">
        <f>[1]Congés!Y29</f>
        <v>0</v>
      </c>
      <c r="Z29" s="40">
        <f>[1]Congés!Z29</f>
        <v>0</v>
      </c>
      <c r="AA29" s="40">
        <f>[1]Congés!AA29</f>
        <v>0</v>
      </c>
      <c r="AB29" s="40">
        <f>[1]Congés!AB29</f>
        <v>0</v>
      </c>
      <c r="AC29" s="40">
        <f>[1]Congés!AC29</f>
        <v>0</v>
      </c>
      <c r="AD29" s="40">
        <f>[1]Congés!AD29</f>
        <v>0</v>
      </c>
      <c r="AE29" s="40">
        <f>[1]Congés!AE29</f>
        <v>0</v>
      </c>
      <c r="AF29" s="40">
        <f>[1]Congés!AF29</f>
        <v>0</v>
      </c>
      <c r="AG29" s="40">
        <f>[1]Congés!AG29</f>
        <v>0</v>
      </c>
      <c r="AH29" s="40">
        <f>[1]Congés!AH29</f>
        <v>0</v>
      </c>
      <c r="AI29" s="40">
        <f>[1]Congés!AI29</f>
        <v>0</v>
      </c>
      <c r="AJ29" s="40">
        <f>[1]Congés!AJ29</f>
        <v>0</v>
      </c>
      <c r="AK29" s="40">
        <f>[1]Congés!AK29</f>
        <v>0</v>
      </c>
      <c r="AL29" s="40">
        <f>[1]Congés!AL29</f>
        <v>0</v>
      </c>
      <c r="AM29" s="40">
        <f>[1]Congés!AM29</f>
        <v>0</v>
      </c>
      <c r="AN29" s="40">
        <f>[1]Congés!AN29</f>
        <v>0</v>
      </c>
      <c r="AO29" s="40">
        <f>[1]Congés!AO29</f>
        <v>0</v>
      </c>
      <c r="AP29" s="40">
        <f>[1]Congés!AP29</f>
        <v>0</v>
      </c>
      <c r="AQ29" s="40">
        <f>[1]Congés!AQ29</f>
        <v>0</v>
      </c>
      <c r="AR29" s="40">
        <f>[1]Congés!AR29</f>
        <v>0</v>
      </c>
      <c r="AS29" s="40">
        <f>[1]Congés!AS29</f>
        <v>0</v>
      </c>
      <c r="AT29" s="40">
        <f>[1]Congés!AT29</f>
        <v>0</v>
      </c>
      <c r="AU29" s="40">
        <f>[1]Congés!AU29</f>
        <v>0</v>
      </c>
      <c r="AV29" s="40">
        <f>[1]Congés!AV29</f>
        <v>0</v>
      </c>
      <c r="AW29" s="40">
        <f>[1]Congés!AW29</f>
        <v>0</v>
      </c>
      <c r="AX29" s="40">
        <f>[1]Congés!AX29</f>
        <v>0</v>
      </c>
      <c r="AY29" s="40">
        <f>[1]Congés!AY29</f>
        <v>0</v>
      </c>
      <c r="AZ29" s="40">
        <f>[1]Congés!AZ29</f>
        <v>0</v>
      </c>
      <c r="BA29" s="40">
        <f>[1]Congés!BA29</f>
        <v>0</v>
      </c>
      <c r="BB29" s="40">
        <f>[1]Congés!BB29</f>
        <v>0</v>
      </c>
      <c r="BC29" s="40">
        <f>[1]Congés!BC29</f>
        <v>0</v>
      </c>
      <c r="BD29" s="40">
        <f>[1]Congés!BD29</f>
        <v>0</v>
      </c>
      <c r="BE29" s="40">
        <f>[1]Congés!BE29</f>
        <v>0</v>
      </c>
      <c r="BF29" s="40">
        <f>[1]Congés!BF29</f>
        <v>0</v>
      </c>
      <c r="BG29" s="40">
        <f>[1]Congés!BG29</f>
        <v>0</v>
      </c>
      <c r="BH29" s="40">
        <f>[1]Congés!BH29</f>
        <v>0</v>
      </c>
      <c r="BI29" s="40">
        <f>[1]Congés!BI29</f>
        <v>0</v>
      </c>
      <c r="BJ29" s="40">
        <f>[1]Congés!BJ29</f>
        <v>0</v>
      </c>
      <c r="BK29" s="40">
        <f>[1]Congés!BK29</f>
        <v>0</v>
      </c>
      <c r="BL29" s="40">
        <f>[1]Congés!BL29</f>
        <v>0</v>
      </c>
      <c r="BM29" s="40">
        <f>[1]Congés!BM29</f>
        <v>0</v>
      </c>
      <c r="BN29" s="40">
        <f>[1]Congés!BN29</f>
        <v>0</v>
      </c>
      <c r="BO29" s="40">
        <f>[1]Congés!BO29</f>
        <v>0</v>
      </c>
      <c r="BP29" s="40">
        <f>[1]Congés!BP29</f>
        <v>0</v>
      </c>
      <c r="BQ29" s="40">
        <f>[1]Congés!BQ29</f>
        <v>0</v>
      </c>
      <c r="BR29" s="40">
        <f>[1]Congés!BR29</f>
        <v>0</v>
      </c>
      <c r="BS29" s="40">
        <f>[1]Congés!BS29</f>
        <v>0</v>
      </c>
      <c r="BT29" s="40">
        <f>[1]Congés!BT29</f>
        <v>0</v>
      </c>
      <c r="BU29" s="40">
        <f>[1]Congés!BU29</f>
        <v>0</v>
      </c>
      <c r="BV29" s="40">
        <f>[1]Congés!BV29</f>
        <v>0</v>
      </c>
      <c r="BW29" s="40">
        <f>[1]Congés!BW29</f>
        <v>0</v>
      </c>
      <c r="BX29" s="40">
        <f>[1]Congés!BX29</f>
        <v>0</v>
      </c>
      <c r="BY29" s="40">
        <f>[1]Congés!BY29</f>
        <v>0</v>
      </c>
      <c r="BZ29" s="40">
        <f>[1]Congés!BZ29</f>
        <v>0</v>
      </c>
      <c r="CA29" s="40">
        <f>[1]Congés!CA29</f>
        <v>0</v>
      </c>
      <c r="CB29" s="40">
        <f>[1]Congés!CB29</f>
        <v>0</v>
      </c>
      <c r="CC29" s="40">
        <f>[1]Congés!CC29</f>
        <v>0</v>
      </c>
      <c r="CD29" s="40">
        <f>[1]Congés!CD29</f>
        <v>0</v>
      </c>
      <c r="CE29" s="40">
        <f>[1]Congés!CE29</f>
        <v>0</v>
      </c>
      <c r="CF29" s="40">
        <f>[1]Congés!CF29</f>
        <v>0</v>
      </c>
      <c r="CG29" s="40">
        <f>[1]Congés!CG29</f>
        <v>0</v>
      </c>
      <c r="CH29" s="40">
        <f>[1]Congés!CH29</f>
        <v>0</v>
      </c>
      <c r="CI29" s="40">
        <f>[1]Congés!CI29</f>
        <v>0</v>
      </c>
      <c r="CJ29" s="40">
        <f>[1]Congés!CJ29</f>
        <v>0</v>
      </c>
      <c r="CK29" s="40">
        <f>[1]Congés!CK29</f>
        <v>0</v>
      </c>
      <c r="CL29" s="40">
        <f>[1]Congés!CL29</f>
        <v>0</v>
      </c>
      <c r="CM29" s="40">
        <f>[1]Congés!CM29</f>
        <v>0</v>
      </c>
      <c r="CN29" s="40">
        <f>[1]Congés!CN29</f>
        <v>0</v>
      </c>
      <c r="CO29" s="40">
        <f>[1]Congés!CO29</f>
        <v>0</v>
      </c>
      <c r="CP29" s="40">
        <f>[1]Congés!CP29</f>
        <v>0</v>
      </c>
      <c r="CQ29" s="40">
        <f>[1]Congés!CQ29</f>
        <v>0</v>
      </c>
      <c r="CR29" s="40">
        <f>[1]Congés!CR29</f>
        <v>0</v>
      </c>
      <c r="CS29" s="40">
        <f>[1]Congés!CS29</f>
        <v>0</v>
      </c>
      <c r="CT29" s="40">
        <f>[1]Congés!CT29</f>
        <v>0</v>
      </c>
      <c r="CU29" s="40">
        <f>[1]Congés!CU29</f>
        <v>0</v>
      </c>
      <c r="CV29" s="40">
        <f>[1]Congés!CV29</f>
        <v>0</v>
      </c>
      <c r="CW29" s="40">
        <f>[1]Congés!CW29</f>
        <v>0</v>
      </c>
      <c r="CX29" s="40">
        <f>[1]Congés!CX29</f>
        <v>0</v>
      </c>
      <c r="CY29" s="40">
        <f>[1]Congés!CY29</f>
        <v>0</v>
      </c>
      <c r="CZ29" s="40">
        <f>[1]Congés!CZ29</f>
        <v>0</v>
      </c>
      <c r="DA29" s="40">
        <f>[1]Congés!DA29</f>
        <v>0</v>
      </c>
      <c r="DB29" s="40">
        <f>[1]Congés!DB29</f>
        <v>0</v>
      </c>
      <c r="DC29" s="40">
        <f>[1]Congés!DC29</f>
        <v>0</v>
      </c>
      <c r="DD29" s="40">
        <f>[1]Congés!DD29</f>
        <v>0</v>
      </c>
      <c r="DE29" s="40">
        <f>[1]Congés!DE29</f>
        <v>0</v>
      </c>
      <c r="DF29" s="40">
        <f>[1]Congés!DF29</f>
        <v>0</v>
      </c>
      <c r="DG29" s="40">
        <f>[1]Congés!DG29</f>
        <v>0</v>
      </c>
      <c r="DH29" s="40">
        <f>[1]Congés!DH29</f>
        <v>0</v>
      </c>
      <c r="DI29" s="40">
        <f>[1]Congés!DI29</f>
        <v>0</v>
      </c>
      <c r="DJ29" s="40">
        <f>[1]Congés!DJ29</f>
        <v>0</v>
      </c>
      <c r="DK29" s="40">
        <f>[1]Congés!DK29</f>
        <v>0</v>
      </c>
      <c r="DL29" s="40">
        <f>[1]Congés!DL29</f>
        <v>0</v>
      </c>
      <c r="DM29" s="40">
        <f>[1]Congés!DM29</f>
        <v>0</v>
      </c>
      <c r="DN29" s="40">
        <f>[1]Congés!DN29</f>
        <v>0</v>
      </c>
      <c r="DO29" s="40">
        <f>[1]Congés!DO29</f>
        <v>0</v>
      </c>
      <c r="DP29" s="40">
        <f>[1]Congés!DP29</f>
        <v>0</v>
      </c>
      <c r="DQ29" s="40">
        <f>[1]Congés!DQ29</f>
        <v>0</v>
      </c>
      <c r="DR29" s="40">
        <f>[1]Congés!DR29</f>
        <v>0</v>
      </c>
      <c r="DS29" s="40">
        <f>[1]Congés!DS29</f>
        <v>0</v>
      </c>
      <c r="DT29" s="40">
        <f>[1]Congés!DT29</f>
        <v>0</v>
      </c>
      <c r="DU29" s="40">
        <f>[1]Congés!DU29</f>
        <v>0</v>
      </c>
      <c r="DV29" s="40">
        <f>[1]Congés!DV29</f>
        <v>0</v>
      </c>
      <c r="DW29" s="40">
        <f>[1]Congés!DW29</f>
        <v>0</v>
      </c>
      <c r="DX29" s="40">
        <f>[1]Congés!DX29</f>
        <v>0</v>
      </c>
      <c r="DY29" s="40">
        <f>[1]Congés!DY29</f>
        <v>0</v>
      </c>
      <c r="DZ29" s="40">
        <f>[1]Congés!DZ29</f>
        <v>0</v>
      </c>
      <c r="EA29" s="40">
        <f>[1]Congés!EA29</f>
        <v>0</v>
      </c>
      <c r="EB29" s="40">
        <f>[1]Congés!EB29</f>
        <v>0</v>
      </c>
      <c r="EC29" s="40">
        <f>[1]Congés!EC29</f>
        <v>0</v>
      </c>
      <c r="ED29" s="40">
        <f>[1]Congés!ED29</f>
        <v>0</v>
      </c>
      <c r="EE29" s="40">
        <f>[1]Congés!EE29</f>
        <v>0</v>
      </c>
      <c r="EF29" s="40">
        <f>[1]Congés!EF29</f>
        <v>0</v>
      </c>
      <c r="EG29" s="40">
        <f>[1]Congés!EG29</f>
        <v>0</v>
      </c>
      <c r="EH29" s="40">
        <f>[1]Congés!EH29</f>
        <v>0</v>
      </c>
      <c r="EI29" s="40">
        <f>[1]Congés!EI29</f>
        <v>0</v>
      </c>
      <c r="EJ29" s="40">
        <f>[1]Congés!EJ29</f>
        <v>0</v>
      </c>
      <c r="EK29" s="40">
        <f>[1]Congés!EK29</f>
        <v>0</v>
      </c>
      <c r="EL29" s="40">
        <f>[1]Congés!EL29</f>
        <v>0</v>
      </c>
      <c r="EM29" s="40">
        <f>[1]Congés!EM29</f>
        <v>0</v>
      </c>
      <c r="EN29" s="40">
        <f>[1]Congés!EN29</f>
        <v>0</v>
      </c>
      <c r="EO29" s="40">
        <f>[1]Congés!EO29</f>
        <v>0</v>
      </c>
      <c r="EP29" s="40">
        <f>[1]Congés!EP29</f>
        <v>0</v>
      </c>
      <c r="EQ29" s="40">
        <f>[1]Congés!EQ29</f>
        <v>0</v>
      </c>
      <c r="ER29" s="40">
        <f>[1]Congés!ER29</f>
        <v>0</v>
      </c>
      <c r="ES29" s="40">
        <f>[1]Congés!ES29</f>
        <v>0</v>
      </c>
      <c r="ET29" s="40">
        <f>[1]Congés!ET29</f>
        <v>0</v>
      </c>
      <c r="EU29" s="40">
        <f>[1]Congés!EU29</f>
        <v>0</v>
      </c>
      <c r="EV29" s="40">
        <f>[1]Congés!EV29</f>
        <v>0</v>
      </c>
      <c r="EW29" s="40">
        <f>[1]Congés!EW29</f>
        <v>0</v>
      </c>
      <c r="EX29" s="40">
        <f>[1]Congés!EX29</f>
        <v>0</v>
      </c>
      <c r="EY29" s="40">
        <f>[1]Congés!EY29</f>
        <v>0</v>
      </c>
      <c r="EZ29" s="40">
        <f>[1]Congés!EZ29</f>
        <v>0</v>
      </c>
      <c r="FA29" s="40">
        <f>[1]Congés!FA29</f>
        <v>0</v>
      </c>
      <c r="FB29" s="40">
        <f>[1]Congés!FB29</f>
        <v>0</v>
      </c>
      <c r="FC29" s="40">
        <f>[1]Congés!FC29</f>
        <v>0</v>
      </c>
      <c r="FD29" s="40">
        <f>[1]Congés!FD29</f>
        <v>0</v>
      </c>
      <c r="FE29" s="40">
        <f>[1]Congés!FE29</f>
        <v>0</v>
      </c>
      <c r="FF29" s="40">
        <f>[1]Congés!FF29</f>
        <v>0</v>
      </c>
      <c r="FG29" s="40">
        <f>[1]Congés!FG29</f>
        <v>0</v>
      </c>
      <c r="FH29" s="40">
        <f>[1]Congés!FH29</f>
        <v>0</v>
      </c>
      <c r="FI29" s="40">
        <f>[1]Congés!FI29</f>
        <v>0</v>
      </c>
      <c r="FJ29" s="40">
        <f>[1]Congés!FJ29</f>
        <v>0</v>
      </c>
      <c r="FK29" s="40">
        <f>[1]Congés!FK29</f>
        <v>0</v>
      </c>
      <c r="FL29" s="40">
        <f>[1]Congés!FL29</f>
        <v>0</v>
      </c>
      <c r="FM29" s="40">
        <f>[1]Congés!FM29</f>
        <v>0</v>
      </c>
      <c r="FN29" s="40">
        <f>[1]Congés!FN29</f>
        <v>0</v>
      </c>
      <c r="FO29" s="40">
        <f>[1]Congés!FO29</f>
        <v>0</v>
      </c>
      <c r="FP29" s="40">
        <f>[1]Congés!FP29</f>
        <v>0</v>
      </c>
      <c r="FQ29" s="40">
        <f>[1]Congés!FQ29</f>
        <v>0</v>
      </c>
      <c r="FR29" s="40">
        <f>[1]Congés!FR29</f>
        <v>0</v>
      </c>
      <c r="FS29" s="40">
        <f>[1]Congés!FS29</f>
        <v>0</v>
      </c>
      <c r="FT29" s="40">
        <f>[1]Congés!FT29</f>
        <v>0</v>
      </c>
      <c r="FU29" s="40">
        <f>[1]Congés!FU29</f>
        <v>0</v>
      </c>
      <c r="FV29" s="40">
        <f>[1]Congés!FV29</f>
        <v>0</v>
      </c>
      <c r="FW29" s="40">
        <f>[1]Congés!FW29</f>
        <v>0</v>
      </c>
      <c r="FX29" s="40">
        <f>[1]Congés!FX29</f>
        <v>0</v>
      </c>
      <c r="FY29" s="40">
        <f>[1]Congés!FY29</f>
        <v>0</v>
      </c>
      <c r="FZ29" s="40">
        <f>[1]Congés!FZ29</f>
        <v>0</v>
      </c>
      <c r="GA29" s="40">
        <f>[1]Congés!GA29</f>
        <v>0</v>
      </c>
      <c r="GB29" s="40">
        <f>[1]Congés!GB29</f>
        <v>0</v>
      </c>
      <c r="GC29" s="40">
        <f>[1]Congés!GC29</f>
        <v>0</v>
      </c>
      <c r="GD29" s="40">
        <f>[1]Congés!GD29</f>
        <v>0</v>
      </c>
      <c r="GE29" s="40">
        <f>[1]Congés!GE29</f>
        <v>0</v>
      </c>
      <c r="GF29" s="40">
        <f>[1]Congés!GF29</f>
        <v>0</v>
      </c>
      <c r="GG29" s="40">
        <f>[1]Congés!GG29</f>
        <v>0</v>
      </c>
      <c r="GH29" s="40">
        <f>[1]Congés!GH29</f>
        <v>0</v>
      </c>
      <c r="GI29" s="40">
        <f>[1]Congés!GI29</f>
        <v>0</v>
      </c>
      <c r="GJ29" s="40">
        <f>[1]Congés!GJ29</f>
        <v>0</v>
      </c>
      <c r="GK29" s="40">
        <f>[1]Congés!GK29</f>
        <v>0</v>
      </c>
      <c r="GL29" s="40">
        <f>[1]Congés!GL29</f>
        <v>0</v>
      </c>
      <c r="GM29" s="40">
        <f>[1]Congés!GM29</f>
        <v>0</v>
      </c>
      <c r="GN29" s="40">
        <f>[1]Congés!GN29</f>
        <v>0</v>
      </c>
      <c r="GO29" s="40">
        <f>[1]Congés!GO29</f>
        <v>0</v>
      </c>
      <c r="GP29" s="40">
        <f>[1]Congés!GP29</f>
        <v>0</v>
      </c>
      <c r="GQ29" s="40">
        <f>[1]Congés!GQ29</f>
        <v>0</v>
      </c>
      <c r="GR29" s="40">
        <f>[1]Congés!GR29</f>
        <v>0</v>
      </c>
      <c r="GS29" s="40">
        <f>[1]Congés!GS29</f>
        <v>0</v>
      </c>
      <c r="GT29" s="40">
        <f>[1]Congés!GT29</f>
        <v>0</v>
      </c>
      <c r="GU29" s="40">
        <f>[1]Congés!GU29</f>
        <v>0</v>
      </c>
      <c r="GV29" s="40">
        <f>[1]Congés!GV29</f>
        <v>0</v>
      </c>
    </row>
    <row r="30" spans="1:204" x14ac:dyDescent="0.25">
      <c r="A30" s="40">
        <f>[1]Congés!A30</f>
        <v>0</v>
      </c>
      <c r="B30" s="40">
        <f>[1]Congés!B30</f>
        <v>0</v>
      </c>
      <c r="C30" s="40">
        <f>[1]Congés!C30</f>
        <v>0</v>
      </c>
      <c r="D30" s="40">
        <f>[1]Congés!D30</f>
        <v>44718</v>
      </c>
      <c r="E30" s="40">
        <f>[1]Congés!E30</f>
        <v>0</v>
      </c>
      <c r="F30" s="40">
        <f>[1]Congés!F30</f>
        <v>0</v>
      </c>
      <c r="G30" s="40">
        <f>[1]Congés!G30</f>
        <v>0</v>
      </c>
      <c r="H30" s="40">
        <f>[1]Congés!H30</f>
        <v>0</v>
      </c>
      <c r="I30" s="40">
        <f>[1]Congés!I30</f>
        <v>0</v>
      </c>
      <c r="J30" s="40">
        <f>[1]Congés!J30</f>
        <v>0</v>
      </c>
      <c r="K30" s="40">
        <f>[1]Congés!K30</f>
        <v>0</v>
      </c>
      <c r="L30" s="40">
        <f>[1]Congés!L30</f>
        <v>0</v>
      </c>
      <c r="M30" s="40">
        <f>[1]Congés!M30</f>
        <v>0</v>
      </c>
      <c r="N30" s="40">
        <f>[1]Congés!N30</f>
        <v>0</v>
      </c>
      <c r="O30" s="40">
        <f>[1]Congés!O30</f>
        <v>0</v>
      </c>
      <c r="P30" s="40">
        <f>[1]Congés!P30</f>
        <v>0</v>
      </c>
      <c r="Q30" s="40">
        <f>[1]Congés!Q30</f>
        <v>0</v>
      </c>
      <c r="R30" s="40">
        <f>[1]Congés!R30</f>
        <v>0</v>
      </c>
      <c r="S30" s="40">
        <f>[1]Congés!S30</f>
        <v>0</v>
      </c>
      <c r="T30" s="40">
        <f>[1]Congés!T30</f>
        <v>0</v>
      </c>
      <c r="U30" s="40">
        <f>[1]Congés!U30</f>
        <v>0</v>
      </c>
      <c r="V30" s="40">
        <f>[1]Congés!V30</f>
        <v>0</v>
      </c>
      <c r="W30" s="40">
        <f>[1]Congés!W30</f>
        <v>0</v>
      </c>
      <c r="X30" s="40">
        <f>[1]Congés!X30</f>
        <v>0</v>
      </c>
      <c r="Y30" s="40">
        <f>[1]Congés!Y30</f>
        <v>0</v>
      </c>
      <c r="Z30" s="40">
        <f>[1]Congés!Z30</f>
        <v>0</v>
      </c>
      <c r="AA30" s="40">
        <f>[1]Congés!AA30</f>
        <v>0</v>
      </c>
      <c r="AB30" s="40">
        <f>[1]Congés!AB30</f>
        <v>0</v>
      </c>
      <c r="AC30" s="40">
        <f>[1]Congés!AC30</f>
        <v>0</v>
      </c>
      <c r="AD30" s="40">
        <f>[1]Congés!AD30</f>
        <v>0</v>
      </c>
      <c r="AE30" s="40">
        <f>[1]Congés!AE30</f>
        <v>0</v>
      </c>
      <c r="AF30" s="40">
        <f>[1]Congés!AF30</f>
        <v>0</v>
      </c>
      <c r="AG30" s="40">
        <f>[1]Congés!AG30</f>
        <v>0</v>
      </c>
      <c r="AH30" s="40">
        <f>[1]Congés!AH30</f>
        <v>0</v>
      </c>
      <c r="AI30" s="40">
        <f>[1]Congés!AI30</f>
        <v>0</v>
      </c>
      <c r="AJ30" s="40">
        <f>[1]Congés!AJ30</f>
        <v>0</v>
      </c>
      <c r="AK30" s="40">
        <f>[1]Congés!AK30</f>
        <v>0</v>
      </c>
      <c r="AL30" s="40">
        <f>[1]Congés!AL30</f>
        <v>0</v>
      </c>
      <c r="AM30" s="40">
        <f>[1]Congés!AM30</f>
        <v>0</v>
      </c>
      <c r="AN30" s="40">
        <f>[1]Congés!AN30</f>
        <v>0</v>
      </c>
      <c r="AO30" s="40">
        <f>[1]Congés!AO30</f>
        <v>0</v>
      </c>
      <c r="AP30" s="40">
        <f>[1]Congés!AP30</f>
        <v>0</v>
      </c>
      <c r="AQ30" s="40">
        <f>[1]Congés!AQ30</f>
        <v>0</v>
      </c>
      <c r="AR30" s="40">
        <f>[1]Congés!AR30</f>
        <v>0</v>
      </c>
      <c r="AS30" s="40">
        <f>[1]Congés!AS30</f>
        <v>0</v>
      </c>
      <c r="AT30" s="40">
        <f>[1]Congés!AT30</f>
        <v>0</v>
      </c>
      <c r="AU30" s="40">
        <f>[1]Congés!AU30</f>
        <v>0</v>
      </c>
      <c r="AV30" s="40">
        <f>[1]Congés!AV30</f>
        <v>0</v>
      </c>
      <c r="AW30" s="40">
        <f>[1]Congés!AW30</f>
        <v>0</v>
      </c>
      <c r="AX30" s="40">
        <f>[1]Congés!AX30</f>
        <v>0</v>
      </c>
      <c r="AY30" s="40">
        <f>[1]Congés!AY30</f>
        <v>0</v>
      </c>
      <c r="AZ30" s="40">
        <f>[1]Congés!AZ30</f>
        <v>0</v>
      </c>
      <c r="BA30" s="40">
        <f>[1]Congés!BA30</f>
        <v>0</v>
      </c>
      <c r="BB30" s="40">
        <f>[1]Congés!BB30</f>
        <v>0</v>
      </c>
      <c r="BC30" s="40">
        <f>[1]Congés!BC30</f>
        <v>0</v>
      </c>
      <c r="BD30" s="40">
        <f>[1]Congés!BD30</f>
        <v>0</v>
      </c>
      <c r="BE30" s="40">
        <f>[1]Congés!BE30</f>
        <v>0</v>
      </c>
      <c r="BF30" s="40">
        <f>[1]Congés!BF30</f>
        <v>0</v>
      </c>
      <c r="BG30" s="40">
        <f>[1]Congés!BG30</f>
        <v>0</v>
      </c>
      <c r="BH30" s="40">
        <f>[1]Congés!BH30</f>
        <v>0</v>
      </c>
      <c r="BI30" s="40">
        <f>[1]Congés!BI30</f>
        <v>0</v>
      </c>
      <c r="BJ30" s="40">
        <f>[1]Congés!BJ30</f>
        <v>0</v>
      </c>
      <c r="BK30" s="40">
        <f>[1]Congés!BK30</f>
        <v>0</v>
      </c>
      <c r="BL30" s="40">
        <f>[1]Congés!BL30</f>
        <v>0</v>
      </c>
      <c r="BM30" s="40">
        <f>[1]Congés!BM30</f>
        <v>0</v>
      </c>
      <c r="BN30" s="40">
        <f>[1]Congés!BN30</f>
        <v>0</v>
      </c>
      <c r="BO30" s="40">
        <f>[1]Congés!BO30</f>
        <v>0</v>
      </c>
      <c r="BP30" s="40">
        <f>[1]Congés!BP30</f>
        <v>0</v>
      </c>
      <c r="BQ30" s="40">
        <f>[1]Congés!BQ30</f>
        <v>0</v>
      </c>
      <c r="BR30" s="40">
        <f>[1]Congés!BR30</f>
        <v>0</v>
      </c>
      <c r="BS30" s="40">
        <f>[1]Congés!BS30</f>
        <v>0</v>
      </c>
      <c r="BT30" s="40">
        <f>[1]Congés!BT30</f>
        <v>0</v>
      </c>
      <c r="BU30" s="40">
        <f>[1]Congés!BU30</f>
        <v>0</v>
      </c>
      <c r="BV30" s="40">
        <f>[1]Congés!BV30</f>
        <v>0</v>
      </c>
      <c r="BW30" s="40">
        <f>[1]Congés!BW30</f>
        <v>0</v>
      </c>
      <c r="BX30" s="40">
        <f>[1]Congés!BX30</f>
        <v>0</v>
      </c>
      <c r="BY30" s="40">
        <f>[1]Congés!BY30</f>
        <v>0</v>
      </c>
      <c r="BZ30" s="40">
        <f>[1]Congés!BZ30</f>
        <v>0</v>
      </c>
      <c r="CA30" s="40">
        <f>[1]Congés!CA30</f>
        <v>0</v>
      </c>
      <c r="CB30" s="40">
        <f>[1]Congés!CB30</f>
        <v>0</v>
      </c>
      <c r="CC30" s="40">
        <f>[1]Congés!CC30</f>
        <v>0</v>
      </c>
      <c r="CD30" s="40">
        <f>[1]Congés!CD30</f>
        <v>0</v>
      </c>
      <c r="CE30" s="40">
        <f>[1]Congés!CE30</f>
        <v>0</v>
      </c>
      <c r="CF30" s="40">
        <f>[1]Congés!CF30</f>
        <v>0</v>
      </c>
      <c r="CG30" s="40">
        <f>[1]Congés!CG30</f>
        <v>0</v>
      </c>
      <c r="CH30" s="40">
        <f>[1]Congés!CH30</f>
        <v>0</v>
      </c>
      <c r="CI30" s="40">
        <f>[1]Congés!CI30</f>
        <v>0</v>
      </c>
      <c r="CJ30" s="40">
        <f>[1]Congés!CJ30</f>
        <v>0</v>
      </c>
      <c r="CK30" s="40">
        <f>[1]Congés!CK30</f>
        <v>0</v>
      </c>
      <c r="CL30" s="40">
        <f>[1]Congés!CL30</f>
        <v>0</v>
      </c>
      <c r="CM30" s="40">
        <f>[1]Congés!CM30</f>
        <v>0</v>
      </c>
      <c r="CN30" s="40">
        <f>[1]Congés!CN30</f>
        <v>0</v>
      </c>
      <c r="CO30" s="40">
        <f>[1]Congés!CO30</f>
        <v>0</v>
      </c>
      <c r="CP30" s="40">
        <f>[1]Congés!CP30</f>
        <v>0</v>
      </c>
      <c r="CQ30" s="40">
        <f>[1]Congés!CQ30</f>
        <v>0</v>
      </c>
      <c r="CR30" s="40">
        <f>[1]Congés!CR30</f>
        <v>0</v>
      </c>
      <c r="CS30" s="40">
        <f>[1]Congés!CS30</f>
        <v>0</v>
      </c>
      <c r="CT30" s="40">
        <f>[1]Congés!CT30</f>
        <v>0</v>
      </c>
      <c r="CU30" s="40">
        <f>[1]Congés!CU30</f>
        <v>0</v>
      </c>
      <c r="CV30" s="40">
        <f>[1]Congés!CV30</f>
        <v>0</v>
      </c>
      <c r="CW30" s="40">
        <f>[1]Congés!CW30</f>
        <v>0</v>
      </c>
      <c r="CX30" s="40">
        <f>[1]Congés!CX30</f>
        <v>0</v>
      </c>
      <c r="CY30" s="40">
        <f>[1]Congés!CY30</f>
        <v>0</v>
      </c>
      <c r="CZ30" s="40">
        <f>[1]Congés!CZ30</f>
        <v>0</v>
      </c>
      <c r="DA30" s="40">
        <f>[1]Congés!DA30</f>
        <v>0</v>
      </c>
      <c r="DB30" s="40">
        <f>[1]Congés!DB30</f>
        <v>0</v>
      </c>
      <c r="DC30" s="40">
        <f>[1]Congés!DC30</f>
        <v>0</v>
      </c>
      <c r="DD30" s="40">
        <f>[1]Congés!DD30</f>
        <v>0</v>
      </c>
      <c r="DE30" s="40">
        <f>[1]Congés!DE30</f>
        <v>0</v>
      </c>
      <c r="DF30" s="40">
        <f>[1]Congés!DF30</f>
        <v>0</v>
      </c>
      <c r="DG30" s="40">
        <f>[1]Congés!DG30</f>
        <v>0</v>
      </c>
      <c r="DH30" s="40">
        <f>[1]Congés!DH30</f>
        <v>0</v>
      </c>
      <c r="DI30" s="40">
        <f>[1]Congés!DI30</f>
        <v>0</v>
      </c>
      <c r="DJ30" s="40">
        <f>[1]Congés!DJ30</f>
        <v>0</v>
      </c>
      <c r="DK30" s="40">
        <f>[1]Congés!DK30</f>
        <v>0</v>
      </c>
      <c r="DL30" s="40">
        <f>[1]Congés!DL30</f>
        <v>0</v>
      </c>
      <c r="DM30" s="40">
        <f>[1]Congés!DM30</f>
        <v>0</v>
      </c>
      <c r="DN30" s="40">
        <f>[1]Congés!DN30</f>
        <v>0</v>
      </c>
      <c r="DO30" s="40">
        <f>[1]Congés!DO30</f>
        <v>0</v>
      </c>
      <c r="DP30" s="40">
        <f>[1]Congés!DP30</f>
        <v>0</v>
      </c>
      <c r="DQ30" s="40">
        <f>[1]Congés!DQ30</f>
        <v>0</v>
      </c>
      <c r="DR30" s="40">
        <f>[1]Congés!DR30</f>
        <v>0</v>
      </c>
      <c r="DS30" s="40">
        <f>[1]Congés!DS30</f>
        <v>0</v>
      </c>
      <c r="DT30" s="40">
        <f>[1]Congés!DT30</f>
        <v>0</v>
      </c>
      <c r="DU30" s="40">
        <f>[1]Congés!DU30</f>
        <v>0</v>
      </c>
      <c r="DV30" s="40">
        <f>[1]Congés!DV30</f>
        <v>0</v>
      </c>
      <c r="DW30" s="40">
        <f>[1]Congés!DW30</f>
        <v>0</v>
      </c>
      <c r="DX30" s="40">
        <f>[1]Congés!DX30</f>
        <v>0</v>
      </c>
      <c r="DY30" s="40">
        <f>[1]Congés!DY30</f>
        <v>0</v>
      </c>
      <c r="DZ30" s="40">
        <f>[1]Congés!DZ30</f>
        <v>0</v>
      </c>
      <c r="EA30" s="40">
        <f>[1]Congés!EA30</f>
        <v>0</v>
      </c>
      <c r="EB30" s="40">
        <f>[1]Congés!EB30</f>
        <v>0</v>
      </c>
      <c r="EC30" s="40">
        <f>[1]Congés!EC30</f>
        <v>0</v>
      </c>
      <c r="ED30" s="40">
        <f>[1]Congés!ED30</f>
        <v>0</v>
      </c>
      <c r="EE30" s="40">
        <f>[1]Congés!EE30</f>
        <v>0</v>
      </c>
      <c r="EF30" s="40">
        <f>[1]Congés!EF30</f>
        <v>0</v>
      </c>
      <c r="EG30" s="40">
        <f>[1]Congés!EG30</f>
        <v>0</v>
      </c>
      <c r="EH30" s="40">
        <f>[1]Congés!EH30</f>
        <v>0</v>
      </c>
      <c r="EI30" s="40">
        <f>[1]Congés!EI30</f>
        <v>0</v>
      </c>
      <c r="EJ30" s="40">
        <f>[1]Congés!EJ30</f>
        <v>0</v>
      </c>
      <c r="EK30" s="40">
        <f>[1]Congés!EK30</f>
        <v>0</v>
      </c>
      <c r="EL30" s="40">
        <f>[1]Congés!EL30</f>
        <v>0</v>
      </c>
      <c r="EM30" s="40">
        <f>[1]Congés!EM30</f>
        <v>0</v>
      </c>
      <c r="EN30" s="40">
        <f>[1]Congés!EN30</f>
        <v>0</v>
      </c>
      <c r="EO30" s="40">
        <f>[1]Congés!EO30</f>
        <v>0</v>
      </c>
      <c r="EP30" s="40">
        <f>[1]Congés!EP30</f>
        <v>0</v>
      </c>
      <c r="EQ30" s="40">
        <f>[1]Congés!EQ30</f>
        <v>0</v>
      </c>
      <c r="ER30" s="40">
        <f>[1]Congés!ER30</f>
        <v>0</v>
      </c>
      <c r="ES30" s="40">
        <f>[1]Congés!ES30</f>
        <v>0</v>
      </c>
      <c r="ET30" s="40">
        <f>[1]Congés!ET30</f>
        <v>0</v>
      </c>
      <c r="EU30" s="40">
        <f>[1]Congés!EU30</f>
        <v>0</v>
      </c>
      <c r="EV30" s="40">
        <f>[1]Congés!EV30</f>
        <v>0</v>
      </c>
      <c r="EW30" s="40">
        <f>[1]Congés!EW30</f>
        <v>0</v>
      </c>
      <c r="EX30" s="40">
        <f>[1]Congés!EX30</f>
        <v>0</v>
      </c>
      <c r="EY30" s="40">
        <f>[1]Congés!EY30</f>
        <v>0</v>
      </c>
      <c r="EZ30" s="40">
        <f>[1]Congés!EZ30</f>
        <v>0</v>
      </c>
      <c r="FA30" s="40">
        <f>[1]Congés!FA30</f>
        <v>0</v>
      </c>
      <c r="FB30" s="40">
        <f>[1]Congés!FB30</f>
        <v>0</v>
      </c>
      <c r="FC30" s="40">
        <f>[1]Congés!FC30</f>
        <v>0</v>
      </c>
      <c r="FD30" s="40">
        <f>[1]Congés!FD30</f>
        <v>0</v>
      </c>
      <c r="FE30" s="40">
        <f>[1]Congés!FE30</f>
        <v>0</v>
      </c>
      <c r="FF30" s="40">
        <f>[1]Congés!FF30</f>
        <v>0</v>
      </c>
      <c r="FG30" s="40">
        <f>[1]Congés!FG30</f>
        <v>0</v>
      </c>
      <c r="FH30" s="40">
        <f>[1]Congés!FH30</f>
        <v>0</v>
      </c>
      <c r="FI30" s="40">
        <f>[1]Congés!FI30</f>
        <v>0</v>
      </c>
      <c r="FJ30" s="40">
        <f>[1]Congés!FJ30</f>
        <v>0</v>
      </c>
      <c r="FK30" s="40">
        <f>[1]Congés!FK30</f>
        <v>0</v>
      </c>
      <c r="FL30" s="40">
        <f>[1]Congés!FL30</f>
        <v>0</v>
      </c>
      <c r="FM30" s="40">
        <f>[1]Congés!FM30</f>
        <v>0</v>
      </c>
      <c r="FN30" s="40">
        <f>[1]Congés!FN30</f>
        <v>0</v>
      </c>
      <c r="FO30" s="40">
        <f>[1]Congés!FO30</f>
        <v>0</v>
      </c>
      <c r="FP30" s="40">
        <f>[1]Congés!FP30</f>
        <v>0</v>
      </c>
      <c r="FQ30" s="40">
        <f>[1]Congés!FQ30</f>
        <v>0</v>
      </c>
      <c r="FR30" s="40">
        <f>[1]Congés!FR30</f>
        <v>0</v>
      </c>
      <c r="FS30" s="40">
        <f>[1]Congés!FS30</f>
        <v>0</v>
      </c>
      <c r="FT30" s="40">
        <f>[1]Congés!FT30</f>
        <v>0</v>
      </c>
      <c r="FU30" s="40">
        <f>[1]Congés!FU30</f>
        <v>0</v>
      </c>
      <c r="FV30" s="40">
        <f>[1]Congés!FV30</f>
        <v>0</v>
      </c>
      <c r="FW30" s="40">
        <f>[1]Congés!FW30</f>
        <v>0</v>
      </c>
      <c r="FX30" s="40">
        <f>[1]Congés!FX30</f>
        <v>0</v>
      </c>
      <c r="FY30" s="40">
        <f>[1]Congés!FY30</f>
        <v>0</v>
      </c>
      <c r="FZ30" s="40">
        <f>[1]Congés!FZ30</f>
        <v>0</v>
      </c>
      <c r="GA30" s="40">
        <f>[1]Congés!GA30</f>
        <v>0</v>
      </c>
      <c r="GB30" s="40">
        <f>[1]Congés!GB30</f>
        <v>0</v>
      </c>
      <c r="GC30" s="40">
        <f>[1]Congés!GC30</f>
        <v>0</v>
      </c>
      <c r="GD30" s="40">
        <f>[1]Congés!GD30</f>
        <v>0</v>
      </c>
      <c r="GE30" s="40">
        <f>[1]Congés!GE30</f>
        <v>0</v>
      </c>
      <c r="GF30" s="40">
        <f>[1]Congés!GF30</f>
        <v>0</v>
      </c>
      <c r="GG30" s="40">
        <f>[1]Congés!GG30</f>
        <v>0</v>
      </c>
      <c r="GH30" s="40">
        <f>[1]Congés!GH30</f>
        <v>0</v>
      </c>
      <c r="GI30" s="40">
        <f>[1]Congés!GI30</f>
        <v>0</v>
      </c>
      <c r="GJ30" s="40">
        <f>[1]Congés!GJ30</f>
        <v>0</v>
      </c>
      <c r="GK30" s="40">
        <f>[1]Congés!GK30</f>
        <v>0</v>
      </c>
      <c r="GL30" s="40">
        <f>[1]Congés!GL30</f>
        <v>0</v>
      </c>
      <c r="GM30" s="40">
        <f>[1]Congés!GM30</f>
        <v>0</v>
      </c>
      <c r="GN30" s="40">
        <f>[1]Congés!GN30</f>
        <v>0</v>
      </c>
      <c r="GO30" s="40">
        <f>[1]Congés!GO30</f>
        <v>0</v>
      </c>
      <c r="GP30" s="40">
        <f>[1]Congés!GP30</f>
        <v>0</v>
      </c>
      <c r="GQ30" s="40">
        <f>[1]Congés!GQ30</f>
        <v>0</v>
      </c>
      <c r="GR30" s="40">
        <f>[1]Congés!GR30</f>
        <v>0</v>
      </c>
      <c r="GS30" s="40">
        <f>[1]Congés!GS30</f>
        <v>0</v>
      </c>
      <c r="GT30" s="40">
        <f>[1]Congés!GT30</f>
        <v>0</v>
      </c>
      <c r="GU30" s="40">
        <f>[1]Congés!GU30</f>
        <v>0</v>
      </c>
      <c r="GV30" s="40">
        <f>[1]Congés!GV30</f>
        <v>0</v>
      </c>
    </row>
    <row r="31" spans="1:204" x14ac:dyDescent="0.25">
      <c r="A31" s="40">
        <f>[1]Congés!A31</f>
        <v>0</v>
      </c>
      <c r="B31" s="40">
        <f>[1]Congés!B31</f>
        <v>0</v>
      </c>
      <c r="C31" s="40">
        <f>[1]Congés!C31</f>
        <v>0</v>
      </c>
      <c r="D31" s="40">
        <f>[1]Congés!D31</f>
        <v>44756</v>
      </c>
      <c r="E31" s="40">
        <f>[1]Congés!E31</f>
        <v>0</v>
      </c>
      <c r="F31" s="40">
        <f>[1]Congés!F31</f>
        <v>0</v>
      </c>
      <c r="G31" s="40">
        <f>[1]Congés!G31</f>
        <v>0</v>
      </c>
      <c r="H31" s="40">
        <f>[1]Congés!H31</f>
        <v>0</v>
      </c>
      <c r="I31" s="40">
        <f>[1]Congés!I31</f>
        <v>0</v>
      </c>
      <c r="J31" s="40">
        <f>[1]Congés!J31</f>
        <v>0</v>
      </c>
      <c r="K31" s="40">
        <f>[1]Congés!K31</f>
        <v>0</v>
      </c>
      <c r="L31" s="40">
        <f>[1]Congés!L31</f>
        <v>0</v>
      </c>
      <c r="M31" s="40">
        <f>[1]Congés!M31</f>
        <v>0</v>
      </c>
      <c r="N31" s="40">
        <f>[1]Congés!N31</f>
        <v>0</v>
      </c>
      <c r="O31" s="40">
        <f>[1]Congés!O31</f>
        <v>0</v>
      </c>
      <c r="P31" s="40">
        <f>[1]Congés!P31</f>
        <v>0</v>
      </c>
      <c r="Q31" s="40">
        <f>[1]Congés!Q31</f>
        <v>0</v>
      </c>
      <c r="R31" s="40">
        <f>[1]Congés!R31</f>
        <v>0</v>
      </c>
      <c r="S31" s="40">
        <f>[1]Congés!S31</f>
        <v>0</v>
      </c>
      <c r="T31" s="40">
        <f>[1]Congés!T31</f>
        <v>0</v>
      </c>
      <c r="U31" s="40">
        <f>[1]Congés!U31</f>
        <v>0</v>
      </c>
      <c r="V31" s="40">
        <f>[1]Congés!V31</f>
        <v>0</v>
      </c>
      <c r="W31" s="40">
        <f>[1]Congés!W31</f>
        <v>0</v>
      </c>
      <c r="X31" s="40">
        <f>[1]Congés!X31</f>
        <v>0</v>
      </c>
      <c r="Y31" s="40">
        <f>[1]Congés!Y31</f>
        <v>0</v>
      </c>
      <c r="Z31" s="40">
        <f>[1]Congés!Z31</f>
        <v>0</v>
      </c>
      <c r="AA31" s="40">
        <f>[1]Congés!AA31</f>
        <v>0</v>
      </c>
      <c r="AB31" s="40">
        <f>[1]Congés!AB31</f>
        <v>0</v>
      </c>
      <c r="AC31" s="40">
        <f>[1]Congés!AC31</f>
        <v>0</v>
      </c>
      <c r="AD31" s="40">
        <f>[1]Congés!AD31</f>
        <v>0</v>
      </c>
      <c r="AE31" s="40">
        <f>[1]Congés!AE31</f>
        <v>0</v>
      </c>
      <c r="AF31" s="40">
        <f>[1]Congés!AF31</f>
        <v>0</v>
      </c>
      <c r="AG31" s="40">
        <f>[1]Congés!AG31</f>
        <v>0</v>
      </c>
      <c r="AH31" s="40">
        <f>[1]Congés!AH31</f>
        <v>0</v>
      </c>
      <c r="AI31" s="40">
        <f>[1]Congés!AI31</f>
        <v>0</v>
      </c>
      <c r="AJ31" s="40">
        <f>[1]Congés!AJ31</f>
        <v>0</v>
      </c>
      <c r="AK31" s="40">
        <f>[1]Congés!AK31</f>
        <v>0</v>
      </c>
      <c r="AL31" s="40">
        <f>[1]Congés!AL31</f>
        <v>0</v>
      </c>
      <c r="AM31" s="40">
        <f>[1]Congés!AM31</f>
        <v>0</v>
      </c>
      <c r="AN31" s="40">
        <f>[1]Congés!AN31</f>
        <v>0</v>
      </c>
      <c r="AO31" s="40">
        <f>[1]Congés!AO31</f>
        <v>0</v>
      </c>
      <c r="AP31" s="40">
        <f>[1]Congés!AP31</f>
        <v>0</v>
      </c>
      <c r="AQ31" s="40">
        <f>[1]Congés!AQ31</f>
        <v>0</v>
      </c>
      <c r="AR31" s="40">
        <f>[1]Congés!AR31</f>
        <v>0</v>
      </c>
      <c r="AS31" s="40">
        <f>[1]Congés!AS31</f>
        <v>0</v>
      </c>
      <c r="AT31" s="40">
        <f>[1]Congés!AT31</f>
        <v>0</v>
      </c>
      <c r="AU31" s="40">
        <f>[1]Congés!AU31</f>
        <v>0</v>
      </c>
      <c r="AV31" s="40">
        <f>[1]Congés!AV31</f>
        <v>0</v>
      </c>
      <c r="AW31" s="40">
        <f>[1]Congés!AW31</f>
        <v>0</v>
      </c>
      <c r="AX31" s="40">
        <f>[1]Congés!AX31</f>
        <v>0</v>
      </c>
      <c r="AY31" s="40">
        <f>[1]Congés!AY31</f>
        <v>0</v>
      </c>
      <c r="AZ31" s="40">
        <f>[1]Congés!AZ31</f>
        <v>0</v>
      </c>
      <c r="BA31" s="40">
        <f>[1]Congés!BA31</f>
        <v>0</v>
      </c>
      <c r="BB31" s="40">
        <f>[1]Congés!BB31</f>
        <v>0</v>
      </c>
      <c r="BC31" s="40">
        <f>[1]Congés!BC31</f>
        <v>0</v>
      </c>
      <c r="BD31" s="40">
        <f>[1]Congés!BD31</f>
        <v>0</v>
      </c>
      <c r="BE31" s="40">
        <f>[1]Congés!BE31</f>
        <v>0</v>
      </c>
      <c r="BF31" s="40">
        <f>[1]Congés!BF31</f>
        <v>0</v>
      </c>
      <c r="BG31" s="40">
        <f>[1]Congés!BG31</f>
        <v>0</v>
      </c>
      <c r="BH31" s="40">
        <f>[1]Congés!BH31</f>
        <v>0</v>
      </c>
      <c r="BI31" s="40">
        <f>[1]Congés!BI31</f>
        <v>0</v>
      </c>
      <c r="BJ31" s="40">
        <f>[1]Congés!BJ31</f>
        <v>0</v>
      </c>
      <c r="BK31" s="40">
        <f>[1]Congés!BK31</f>
        <v>0</v>
      </c>
      <c r="BL31" s="40">
        <f>[1]Congés!BL31</f>
        <v>0</v>
      </c>
      <c r="BM31" s="40">
        <f>[1]Congés!BM31</f>
        <v>0</v>
      </c>
      <c r="BN31" s="40">
        <f>[1]Congés!BN31</f>
        <v>0</v>
      </c>
      <c r="BO31" s="40">
        <f>[1]Congés!BO31</f>
        <v>0</v>
      </c>
      <c r="BP31" s="40">
        <f>[1]Congés!BP31</f>
        <v>0</v>
      </c>
      <c r="BQ31" s="40">
        <f>[1]Congés!BQ31</f>
        <v>0</v>
      </c>
      <c r="BR31" s="40">
        <f>[1]Congés!BR31</f>
        <v>0</v>
      </c>
      <c r="BS31" s="40">
        <f>[1]Congés!BS31</f>
        <v>0</v>
      </c>
      <c r="BT31" s="40">
        <f>[1]Congés!BT31</f>
        <v>0</v>
      </c>
      <c r="BU31" s="40">
        <f>[1]Congés!BU31</f>
        <v>0</v>
      </c>
      <c r="BV31" s="40">
        <f>[1]Congés!BV31</f>
        <v>0</v>
      </c>
      <c r="BW31" s="40">
        <f>[1]Congés!BW31</f>
        <v>0</v>
      </c>
      <c r="BX31" s="40">
        <f>[1]Congés!BX31</f>
        <v>0</v>
      </c>
      <c r="BY31" s="40">
        <f>[1]Congés!BY31</f>
        <v>0</v>
      </c>
      <c r="BZ31" s="40">
        <f>[1]Congés!BZ31</f>
        <v>0</v>
      </c>
      <c r="CA31" s="40">
        <f>[1]Congés!CA31</f>
        <v>0</v>
      </c>
      <c r="CB31" s="40">
        <f>[1]Congés!CB31</f>
        <v>0</v>
      </c>
      <c r="CC31" s="40">
        <f>[1]Congés!CC31</f>
        <v>0</v>
      </c>
      <c r="CD31" s="40">
        <f>[1]Congés!CD31</f>
        <v>0</v>
      </c>
      <c r="CE31" s="40">
        <f>[1]Congés!CE31</f>
        <v>0</v>
      </c>
      <c r="CF31" s="40">
        <f>[1]Congés!CF31</f>
        <v>0</v>
      </c>
      <c r="CG31" s="40">
        <f>[1]Congés!CG31</f>
        <v>0</v>
      </c>
      <c r="CH31" s="40">
        <f>[1]Congés!CH31</f>
        <v>0</v>
      </c>
      <c r="CI31" s="40">
        <f>[1]Congés!CI31</f>
        <v>0</v>
      </c>
      <c r="CJ31" s="40">
        <f>[1]Congés!CJ31</f>
        <v>0</v>
      </c>
      <c r="CK31" s="40">
        <f>[1]Congés!CK31</f>
        <v>0</v>
      </c>
      <c r="CL31" s="40">
        <f>[1]Congés!CL31</f>
        <v>0</v>
      </c>
      <c r="CM31" s="40">
        <f>[1]Congés!CM31</f>
        <v>0</v>
      </c>
      <c r="CN31" s="40">
        <f>[1]Congés!CN31</f>
        <v>0</v>
      </c>
      <c r="CO31" s="40">
        <f>[1]Congés!CO31</f>
        <v>0</v>
      </c>
      <c r="CP31" s="40">
        <f>[1]Congés!CP31</f>
        <v>0</v>
      </c>
      <c r="CQ31" s="40">
        <f>[1]Congés!CQ31</f>
        <v>0</v>
      </c>
      <c r="CR31" s="40">
        <f>[1]Congés!CR31</f>
        <v>0</v>
      </c>
      <c r="CS31" s="40">
        <f>[1]Congés!CS31</f>
        <v>0</v>
      </c>
      <c r="CT31" s="40">
        <f>[1]Congés!CT31</f>
        <v>0</v>
      </c>
      <c r="CU31" s="40">
        <f>[1]Congés!CU31</f>
        <v>0</v>
      </c>
      <c r="CV31" s="40">
        <f>[1]Congés!CV31</f>
        <v>0</v>
      </c>
      <c r="CW31" s="40">
        <f>[1]Congés!CW31</f>
        <v>0</v>
      </c>
      <c r="CX31" s="40">
        <f>[1]Congés!CX31</f>
        <v>0</v>
      </c>
      <c r="CY31" s="40">
        <f>[1]Congés!CY31</f>
        <v>0</v>
      </c>
      <c r="CZ31" s="40">
        <f>[1]Congés!CZ31</f>
        <v>0</v>
      </c>
      <c r="DA31" s="40">
        <f>[1]Congés!DA31</f>
        <v>0</v>
      </c>
      <c r="DB31" s="40">
        <f>[1]Congés!DB31</f>
        <v>0</v>
      </c>
      <c r="DC31" s="40">
        <f>[1]Congés!DC31</f>
        <v>0</v>
      </c>
      <c r="DD31" s="40">
        <f>[1]Congés!DD31</f>
        <v>0</v>
      </c>
      <c r="DE31" s="40">
        <f>[1]Congés!DE31</f>
        <v>0</v>
      </c>
      <c r="DF31" s="40">
        <f>[1]Congés!DF31</f>
        <v>0</v>
      </c>
      <c r="DG31" s="40">
        <f>[1]Congés!DG31</f>
        <v>0</v>
      </c>
      <c r="DH31" s="40">
        <f>[1]Congés!DH31</f>
        <v>0</v>
      </c>
      <c r="DI31" s="40">
        <f>[1]Congés!DI31</f>
        <v>0</v>
      </c>
      <c r="DJ31" s="40">
        <f>[1]Congés!DJ31</f>
        <v>0</v>
      </c>
      <c r="DK31" s="40">
        <f>[1]Congés!DK31</f>
        <v>0</v>
      </c>
      <c r="DL31" s="40">
        <f>[1]Congés!DL31</f>
        <v>0</v>
      </c>
      <c r="DM31" s="40">
        <f>[1]Congés!DM31</f>
        <v>0</v>
      </c>
      <c r="DN31" s="40">
        <f>[1]Congés!DN31</f>
        <v>0</v>
      </c>
      <c r="DO31" s="40">
        <f>[1]Congés!DO31</f>
        <v>0</v>
      </c>
      <c r="DP31" s="40">
        <f>[1]Congés!DP31</f>
        <v>0</v>
      </c>
      <c r="DQ31" s="40">
        <f>[1]Congés!DQ31</f>
        <v>0</v>
      </c>
      <c r="DR31" s="40">
        <f>[1]Congés!DR31</f>
        <v>0</v>
      </c>
      <c r="DS31" s="40">
        <f>[1]Congés!DS31</f>
        <v>0</v>
      </c>
      <c r="DT31" s="40">
        <f>[1]Congés!DT31</f>
        <v>0</v>
      </c>
      <c r="DU31" s="40">
        <f>[1]Congés!DU31</f>
        <v>0</v>
      </c>
      <c r="DV31" s="40">
        <f>[1]Congés!DV31</f>
        <v>0</v>
      </c>
      <c r="DW31" s="40">
        <f>[1]Congés!DW31</f>
        <v>0</v>
      </c>
      <c r="DX31" s="40">
        <f>[1]Congés!DX31</f>
        <v>0</v>
      </c>
      <c r="DY31" s="40">
        <f>[1]Congés!DY31</f>
        <v>0</v>
      </c>
      <c r="DZ31" s="40">
        <f>[1]Congés!DZ31</f>
        <v>0</v>
      </c>
      <c r="EA31" s="40">
        <f>[1]Congés!EA31</f>
        <v>0</v>
      </c>
      <c r="EB31" s="40">
        <f>[1]Congés!EB31</f>
        <v>0</v>
      </c>
      <c r="EC31" s="40">
        <f>[1]Congés!EC31</f>
        <v>0</v>
      </c>
      <c r="ED31" s="40">
        <f>[1]Congés!ED31</f>
        <v>0</v>
      </c>
      <c r="EE31" s="40">
        <f>[1]Congés!EE31</f>
        <v>0</v>
      </c>
      <c r="EF31" s="40">
        <f>[1]Congés!EF31</f>
        <v>0</v>
      </c>
      <c r="EG31" s="40">
        <f>[1]Congés!EG31</f>
        <v>0</v>
      </c>
      <c r="EH31" s="40">
        <f>[1]Congés!EH31</f>
        <v>0</v>
      </c>
      <c r="EI31" s="40">
        <f>[1]Congés!EI31</f>
        <v>0</v>
      </c>
      <c r="EJ31" s="40">
        <f>[1]Congés!EJ31</f>
        <v>0</v>
      </c>
      <c r="EK31" s="40">
        <f>[1]Congés!EK31</f>
        <v>0</v>
      </c>
      <c r="EL31" s="40">
        <f>[1]Congés!EL31</f>
        <v>0</v>
      </c>
      <c r="EM31" s="40">
        <f>[1]Congés!EM31</f>
        <v>0</v>
      </c>
      <c r="EN31" s="40">
        <f>[1]Congés!EN31</f>
        <v>0</v>
      </c>
      <c r="EO31" s="40">
        <f>[1]Congés!EO31</f>
        <v>0</v>
      </c>
      <c r="EP31" s="40">
        <f>[1]Congés!EP31</f>
        <v>0</v>
      </c>
      <c r="EQ31" s="40">
        <f>[1]Congés!EQ31</f>
        <v>0</v>
      </c>
      <c r="ER31" s="40">
        <f>[1]Congés!ER31</f>
        <v>0</v>
      </c>
      <c r="ES31" s="40">
        <f>[1]Congés!ES31</f>
        <v>0</v>
      </c>
      <c r="ET31" s="40">
        <f>[1]Congés!ET31</f>
        <v>0</v>
      </c>
      <c r="EU31" s="40">
        <f>[1]Congés!EU31</f>
        <v>0</v>
      </c>
      <c r="EV31" s="40">
        <f>[1]Congés!EV31</f>
        <v>0</v>
      </c>
      <c r="EW31" s="40">
        <f>[1]Congés!EW31</f>
        <v>0</v>
      </c>
      <c r="EX31" s="40">
        <f>[1]Congés!EX31</f>
        <v>0</v>
      </c>
      <c r="EY31" s="40">
        <f>[1]Congés!EY31</f>
        <v>0</v>
      </c>
      <c r="EZ31" s="40">
        <f>[1]Congés!EZ31</f>
        <v>0</v>
      </c>
      <c r="FA31" s="40">
        <f>[1]Congés!FA31</f>
        <v>0</v>
      </c>
      <c r="FB31" s="40">
        <f>[1]Congés!FB31</f>
        <v>0</v>
      </c>
      <c r="FC31" s="40">
        <f>[1]Congés!FC31</f>
        <v>0</v>
      </c>
      <c r="FD31" s="40">
        <f>[1]Congés!FD31</f>
        <v>0</v>
      </c>
      <c r="FE31" s="40">
        <f>[1]Congés!FE31</f>
        <v>0</v>
      </c>
      <c r="FF31" s="40">
        <f>[1]Congés!FF31</f>
        <v>0</v>
      </c>
      <c r="FG31" s="40">
        <f>[1]Congés!FG31</f>
        <v>0</v>
      </c>
      <c r="FH31" s="40">
        <f>[1]Congés!FH31</f>
        <v>0</v>
      </c>
      <c r="FI31" s="40">
        <f>[1]Congés!FI31</f>
        <v>0</v>
      </c>
      <c r="FJ31" s="40">
        <f>[1]Congés!FJ31</f>
        <v>0</v>
      </c>
      <c r="FK31" s="40">
        <f>[1]Congés!FK31</f>
        <v>0</v>
      </c>
      <c r="FL31" s="40">
        <f>[1]Congés!FL31</f>
        <v>0</v>
      </c>
      <c r="FM31" s="40">
        <f>[1]Congés!FM31</f>
        <v>0</v>
      </c>
      <c r="FN31" s="40">
        <f>[1]Congés!FN31</f>
        <v>0</v>
      </c>
      <c r="FO31" s="40">
        <f>[1]Congés!FO31</f>
        <v>0</v>
      </c>
      <c r="FP31" s="40">
        <f>[1]Congés!FP31</f>
        <v>0</v>
      </c>
      <c r="FQ31" s="40">
        <f>[1]Congés!FQ31</f>
        <v>0</v>
      </c>
      <c r="FR31" s="40">
        <f>[1]Congés!FR31</f>
        <v>0</v>
      </c>
      <c r="FS31" s="40">
        <f>[1]Congés!FS31</f>
        <v>0</v>
      </c>
      <c r="FT31" s="40">
        <f>[1]Congés!FT31</f>
        <v>0</v>
      </c>
      <c r="FU31" s="40">
        <f>[1]Congés!FU31</f>
        <v>0</v>
      </c>
      <c r="FV31" s="40">
        <f>[1]Congés!FV31</f>
        <v>0</v>
      </c>
      <c r="FW31" s="40">
        <f>[1]Congés!FW31</f>
        <v>0</v>
      </c>
      <c r="FX31" s="40">
        <f>[1]Congés!FX31</f>
        <v>0</v>
      </c>
      <c r="FY31" s="40">
        <f>[1]Congés!FY31</f>
        <v>0</v>
      </c>
      <c r="FZ31" s="40">
        <f>[1]Congés!FZ31</f>
        <v>0</v>
      </c>
      <c r="GA31" s="40">
        <f>[1]Congés!GA31</f>
        <v>0</v>
      </c>
      <c r="GB31" s="40">
        <f>[1]Congés!GB31</f>
        <v>0</v>
      </c>
      <c r="GC31" s="40">
        <f>[1]Congés!GC31</f>
        <v>0</v>
      </c>
      <c r="GD31" s="40">
        <f>[1]Congés!GD31</f>
        <v>0</v>
      </c>
      <c r="GE31" s="40">
        <f>[1]Congés!GE31</f>
        <v>0</v>
      </c>
      <c r="GF31" s="40">
        <f>[1]Congés!GF31</f>
        <v>0</v>
      </c>
      <c r="GG31" s="40">
        <f>[1]Congés!GG31</f>
        <v>0</v>
      </c>
      <c r="GH31" s="40">
        <f>[1]Congés!GH31</f>
        <v>0</v>
      </c>
      <c r="GI31" s="40">
        <f>[1]Congés!GI31</f>
        <v>0</v>
      </c>
      <c r="GJ31" s="40">
        <f>[1]Congés!GJ31</f>
        <v>0</v>
      </c>
      <c r="GK31" s="40">
        <f>[1]Congés!GK31</f>
        <v>0</v>
      </c>
      <c r="GL31" s="40">
        <f>[1]Congés!GL31</f>
        <v>0</v>
      </c>
      <c r="GM31" s="40">
        <f>[1]Congés!GM31</f>
        <v>0</v>
      </c>
      <c r="GN31" s="40">
        <f>[1]Congés!GN31</f>
        <v>0</v>
      </c>
      <c r="GO31" s="40">
        <f>[1]Congés!GO31</f>
        <v>0</v>
      </c>
      <c r="GP31" s="40">
        <f>[1]Congés!GP31</f>
        <v>0</v>
      </c>
      <c r="GQ31" s="40">
        <f>[1]Congés!GQ31</f>
        <v>0</v>
      </c>
      <c r="GR31" s="40">
        <f>[1]Congés!GR31</f>
        <v>0</v>
      </c>
      <c r="GS31" s="40">
        <f>[1]Congés!GS31</f>
        <v>0</v>
      </c>
      <c r="GT31" s="40">
        <f>[1]Congés!GT31</f>
        <v>0</v>
      </c>
      <c r="GU31" s="40">
        <f>[1]Congés!GU31</f>
        <v>0</v>
      </c>
      <c r="GV31" s="40">
        <f>[1]Congés!GV31</f>
        <v>0</v>
      </c>
    </row>
    <row r="32" spans="1:204" x14ac:dyDescent="0.25">
      <c r="A32" s="40">
        <f>[1]Congés!A32</f>
        <v>0</v>
      </c>
      <c r="B32" s="40">
        <f>[1]Congés!B32</f>
        <v>0</v>
      </c>
      <c r="C32" s="40">
        <f>[1]Congés!C32</f>
        <v>0</v>
      </c>
      <c r="D32" s="40">
        <f>[1]Congés!D32</f>
        <v>44866</v>
      </c>
      <c r="E32" s="40">
        <f>[1]Congés!E32</f>
        <v>0</v>
      </c>
      <c r="F32" s="40">
        <f>[1]Congés!F32</f>
        <v>0</v>
      </c>
      <c r="G32" s="40">
        <f>[1]Congés!G32</f>
        <v>0</v>
      </c>
      <c r="H32" s="40">
        <f>[1]Congés!H32</f>
        <v>0</v>
      </c>
      <c r="I32" s="40">
        <f>[1]Congés!I32</f>
        <v>0</v>
      </c>
      <c r="J32" s="40">
        <f>[1]Congés!J32</f>
        <v>0</v>
      </c>
      <c r="K32" s="40">
        <f>[1]Congés!K32</f>
        <v>0</v>
      </c>
      <c r="L32" s="40">
        <f>[1]Congés!L32</f>
        <v>0</v>
      </c>
      <c r="M32" s="40">
        <f>[1]Congés!M32</f>
        <v>0</v>
      </c>
      <c r="N32" s="40">
        <f>[1]Congés!N32</f>
        <v>0</v>
      </c>
      <c r="O32" s="40">
        <f>[1]Congés!O32</f>
        <v>0</v>
      </c>
      <c r="P32" s="40">
        <f>[1]Congés!P32</f>
        <v>0</v>
      </c>
      <c r="Q32" s="40">
        <f>[1]Congés!Q32</f>
        <v>0</v>
      </c>
      <c r="R32" s="40">
        <f>[1]Congés!R32</f>
        <v>0</v>
      </c>
      <c r="S32" s="40">
        <f>[1]Congés!S32</f>
        <v>0</v>
      </c>
      <c r="T32" s="40">
        <f>[1]Congés!T32</f>
        <v>0</v>
      </c>
      <c r="U32" s="40">
        <f>[1]Congés!U32</f>
        <v>0</v>
      </c>
      <c r="V32" s="40">
        <f>[1]Congés!V32</f>
        <v>0</v>
      </c>
      <c r="W32" s="40">
        <f>[1]Congés!W32</f>
        <v>0</v>
      </c>
      <c r="X32" s="40">
        <f>[1]Congés!X32</f>
        <v>0</v>
      </c>
      <c r="Y32" s="40">
        <f>[1]Congés!Y32</f>
        <v>0</v>
      </c>
      <c r="Z32" s="40">
        <f>[1]Congés!Z32</f>
        <v>0</v>
      </c>
      <c r="AA32" s="40">
        <f>[1]Congés!AA32</f>
        <v>0</v>
      </c>
      <c r="AB32" s="40">
        <f>[1]Congés!AB32</f>
        <v>0</v>
      </c>
      <c r="AC32" s="40">
        <f>[1]Congés!AC32</f>
        <v>0</v>
      </c>
      <c r="AD32" s="40">
        <f>[1]Congés!AD32</f>
        <v>0</v>
      </c>
      <c r="AE32" s="40">
        <f>[1]Congés!AE32</f>
        <v>0</v>
      </c>
      <c r="AF32" s="40">
        <f>[1]Congés!AF32</f>
        <v>0</v>
      </c>
      <c r="AG32" s="40">
        <f>[1]Congés!AG32</f>
        <v>0</v>
      </c>
      <c r="AH32" s="40">
        <f>[1]Congés!AH32</f>
        <v>0</v>
      </c>
      <c r="AI32" s="40">
        <f>[1]Congés!AI32</f>
        <v>0</v>
      </c>
      <c r="AJ32" s="40">
        <f>[1]Congés!AJ32</f>
        <v>0</v>
      </c>
      <c r="AK32" s="40">
        <f>[1]Congés!AK32</f>
        <v>0</v>
      </c>
      <c r="AL32" s="40">
        <f>[1]Congés!AL32</f>
        <v>0</v>
      </c>
      <c r="AM32" s="40">
        <f>[1]Congés!AM32</f>
        <v>0</v>
      </c>
      <c r="AN32" s="40">
        <f>[1]Congés!AN32</f>
        <v>0</v>
      </c>
      <c r="AO32" s="40">
        <f>[1]Congés!AO32</f>
        <v>0</v>
      </c>
      <c r="AP32" s="40">
        <f>[1]Congés!AP32</f>
        <v>0</v>
      </c>
      <c r="AQ32" s="40">
        <f>[1]Congés!AQ32</f>
        <v>0</v>
      </c>
      <c r="AR32" s="40">
        <f>[1]Congés!AR32</f>
        <v>0</v>
      </c>
      <c r="AS32" s="40">
        <f>[1]Congés!AS32</f>
        <v>0</v>
      </c>
      <c r="AT32" s="40">
        <f>[1]Congés!AT32</f>
        <v>0</v>
      </c>
      <c r="AU32" s="40">
        <f>[1]Congés!AU32</f>
        <v>0</v>
      </c>
      <c r="AV32" s="40">
        <f>[1]Congés!AV32</f>
        <v>0</v>
      </c>
      <c r="AW32" s="40">
        <f>[1]Congés!AW32</f>
        <v>0</v>
      </c>
      <c r="AX32" s="40">
        <f>[1]Congés!AX32</f>
        <v>0</v>
      </c>
      <c r="AY32" s="40">
        <f>[1]Congés!AY32</f>
        <v>0</v>
      </c>
      <c r="AZ32" s="40">
        <f>[1]Congés!AZ32</f>
        <v>0</v>
      </c>
      <c r="BA32" s="40">
        <f>[1]Congés!BA32</f>
        <v>0</v>
      </c>
      <c r="BB32" s="40">
        <f>[1]Congés!BB32</f>
        <v>0</v>
      </c>
      <c r="BC32" s="40">
        <f>[1]Congés!BC32</f>
        <v>0</v>
      </c>
      <c r="BD32" s="40">
        <f>[1]Congés!BD32</f>
        <v>0</v>
      </c>
      <c r="BE32" s="40">
        <f>[1]Congés!BE32</f>
        <v>0</v>
      </c>
      <c r="BF32" s="40">
        <f>[1]Congés!BF32</f>
        <v>0</v>
      </c>
      <c r="BG32" s="40">
        <f>[1]Congés!BG32</f>
        <v>0</v>
      </c>
      <c r="BH32" s="40">
        <f>[1]Congés!BH32</f>
        <v>0</v>
      </c>
      <c r="BI32" s="40">
        <f>[1]Congés!BI32</f>
        <v>0</v>
      </c>
      <c r="BJ32" s="40">
        <f>[1]Congés!BJ32</f>
        <v>0</v>
      </c>
      <c r="BK32" s="40">
        <f>[1]Congés!BK32</f>
        <v>0</v>
      </c>
      <c r="BL32" s="40">
        <f>[1]Congés!BL32</f>
        <v>0</v>
      </c>
      <c r="BM32" s="40">
        <f>[1]Congés!BM32</f>
        <v>0</v>
      </c>
      <c r="BN32" s="40">
        <f>[1]Congés!BN32</f>
        <v>0</v>
      </c>
      <c r="BO32" s="40">
        <f>[1]Congés!BO32</f>
        <v>0</v>
      </c>
      <c r="BP32" s="40">
        <f>[1]Congés!BP32</f>
        <v>0</v>
      </c>
      <c r="BQ32" s="40">
        <f>[1]Congés!BQ32</f>
        <v>0</v>
      </c>
      <c r="BR32" s="40">
        <f>[1]Congés!BR32</f>
        <v>0</v>
      </c>
      <c r="BS32" s="40">
        <f>[1]Congés!BS32</f>
        <v>0</v>
      </c>
      <c r="BT32" s="40">
        <f>[1]Congés!BT32</f>
        <v>0</v>
      </c>
      <c r="BU32" s="40">
        <f>[1]Congés!BU32</f>
        <v>0</v>
      </c>
      <c r="BV32" s="40">
        <f>[1]Congés!BV32</f>
        <v>0</v>
      </c>
      <c r="BW32" s="40">
        <f>[1]Congés!BW32</f>
        <v>0</v>
      </c>
      <c r="BX32" s="40">
        <f>[1]Congés!BX32</f>
        <v>0</v>
      </c>
      <c r="BY32" s="40">
        <f>[1]Congés!BY32</f>
        <v>0</v>
      </c>
      <c r="BZ32" s="40">
        <f>[1]Congés!BZ32</f>
        <v>0</v>
      </c>
      <c r="CA32" s="40">
        <f>[1]Congés!CA32</f>
        <v>0</v>
      </c>
      <c r="CB32" s="40">
        <f>[1]Congés!CB32</f>
        <v>0</v>
      </c>
      <c r="CC32" s="40">
        <f>[1]Congés!CC32</f>
        <v>0</v>
      </c>
      <c r="CD32" s="40">
        <f>[1]Congés!CD32</f>
        <v>0</v>
      </c>
      <c r="CE32" s="40">
        <f>[1]Congés!CE32</f>
        <v>0</v>
      </c>
      <c r="CF32" s="40">
        <f>[1]Congés!CF32</f>
        <v>0</v>
      </c>
      <c r="CG32" s="40">
        <f>[1]Congés!CG32</f>
        <v>0</v>
      </c>
      <c r="CH32" s="40">
        <f>[1]Congés!CH32</f>
        <v>0</v>
      </c>
      <c r="CI32" s="40">
        <f>[1]Congés!CI32</f>
        <v>0</v>
      </c>
      <c r="CJ32" s="40">
        <f>[1]Congés!CJ32</f>
        <v>0</v>
      </c>
      <c r="CK32" s="40">
        <f>[1]Congés!CK32</f>
        <v>0</v>
      </c>
      <c r="CL32" s="40">
        <f>[1]Congés!CL32</f>
        <v>0</v>
      </c>
      <c r="CM32" s="40">
        <f>[1]Congés!CM32</f>
        <v>0</v>
      </c>
      <c r="CN32" s="40">
        <f>[1]Congés!CN32</f>
        <v>0</v>
      </c>
      <c r="CO32" s="40">
        <f>[1]Congés!CO32</f>
        <v>0</v>
      </c>
      <c r="CP32" s="40">
        <f>[1]Congés!CP32</f>
        <v>0</v>
      </c>
      <c r="CQ32" s="40">
        <f>[1]Congés!CQ32</f>
        <v>0</v>
      </c>
      <c r="CR32" s="40">
        <f>[1]Congés!CR32</f>
        <v>0</v>
      </c>
      <c r="CS32" s="40">
        <f>[1]Congés!CS32</f>
        <v>0</v>
      </c>
      <c r="CT32" s="40">
        <f>[1]Congés!CT32</f>
        <v>0</v>
      </c>
      <c r="CU32" s="40">
        <f>[1]Congés!CU32</f>
        <v>0</v>
      </c>
      <c r="CV32" s="40">
        <f>[1]Congés!CV32</f>
        <v>0</v>
      </c>
      <c r="CW32" s="40">
        <f>[1]Congés!CW32</f>
        <v>0</v>
      </c>
      <c r="CX32" s="40">
        <f>[1]Congés!CX32</f>
        <v>0</v>
      </c>
      <c r="CY32" s="40">
        <f>[1]Congés!CY32</f>
        <v>0</v>
      </c>
      <c r="CZ32" s="40">
        <f>[1]Congés!CZ32</f>
        <v>0</v>
      </c>
      <c r="DA32" s="40">
        <f>[1]Congés!DA32</f>
        <v>0</v>
      </c>
      <c r="DB32" s="40">
        <f>[1]Congés!DB32</f>
        <v>0</v>
      </c>
      <c r="DC32" s="40">
        <f>[1]Congés!DC32</f>
        <v>0</v>
      </c>
      <c r="DD32" s="40">
        <f>[1]Congés!DD32</f>
        <v>0</v>
      </c>
      <c r="DE32" s="40">
        <f>[1]Congés!DE32</f>
        <v>0</v>
      </c>
      <c r="DF32" s="40">
        <f>[1]Congés!DF32</f>
        <v>0</v>
      </c>
      <c r="DG32" s="40">
        <f>[1]Congés!DG32</f>
        <v>0</v>
      </c>
      <c r="DH32" s="40">
        <f>[1]Congés!DH32</f>
        <v>0</v>
      </c>
      <c r="DI32" s="40">
        <f>[1]Congés!DI32</f>
        <v>0</v>
      </c>
      <c r="DJ32" s="40">
        <f>[1]Congés!DJ32</f>
        <v>0</v>
      </c>
      <c r="DK32" s="40">
        <f>[1]Congés!DK32</f>
        <v>0</v>
      </c>
      <c r="DL32" s="40">
        <f>[1]Congés!DL32</f>
        <v>0</v>
      </c>
      <c r="DM32" s="40">
        <f>[1]Congés!DM32</f>
        <v>0</v>
      </c>
      <c r="DN32" s="40">
        <f>[1]Congés!DN32</f>
        <v>0</v>
      </c>
      <c r="DO32" s="40">
        <f>[1]Congés!DO32</f>
        <v>0</v>
      </c>
      <c r="DP32" s="40">
        <f>[1]Congés!DP32</f>
        <v>0</v>
      </c>
      <c r="DQ32" s="40">
        <f>[1]Congés!DQ32</f>
        <v>0</v>
      </c>
      <c r="DR32" s="40">
        <f>[1]Congés!DR32</f>
        <v>0</v>
      </c>
      <c r="DS32" s="40">
        <f>[1]Congés!DS32</f>
        <v>0</v>
      </c>
      <c r="DT32" s="40">
        <f>[1]Congés!DT32</f>
        <v>0</v>
      </c>
      <c r="DU32" s="40">
        <f>[1]Congés!DU32</f>
        <v>0</v>
      </c>
      <c r="DV32" s="40">
        <f>[1]Congés!DV32</f>
        <v>0</v>
      </c>
      <c r="DW32" s="40">
        <f>[1]Congés!DW32</f>
        <v>0</v>
      </c>
      <c r="DX32" s="40">
        <f>[1]Congés!DX32</f>
        <v>0</v>
      </c>
      <c r="DY32" s="40">
        <f>[1]Congés!DY32</f>
        <v>0</v>
      </c>
      <c r="DZ32" s="40">
        <f>[1]Congés!DZ32</f>
        <v>0</v>
      </c>
      <c r="EA32" s="40">
        <f>[1]Congés!EA32</f>
        <v>0</v>
      </c>
      <c r="EB32" s="40">
        <f>[1]Congés!EB32</f>
        <v>0</v>
      </c>
      <c r="EC32" s="40">
        <f>[1]Congés!EC32</f>
        <v>0</v>
      </c>
      <c r="ED32" s="40">
        <f>[1]Congés!ED32</f>
        <v>0</v>
      </c>
      <c r="EE32" s="40">
        <f>[1]Congés!EE32</f>
        <v>0</v>
      </c>
      <c r="EF32" s="40">
        <f>[1]Congés!EF32</f>
        <v>0</v>
      </c>
      <c r="EG32" s="40">
        <f>[1]Congés!EG32</f>
        <v>0</v>
      </c>
      <c r="EH32" s="40">
        <f>[1]Congés!EH32</f>
        <v>0</v>
      </c>
      <c r="EI32" s="40">
        <f>[1]Congés!EI32</f>
        <v>0</v>
      </c>
      <c r="EJ32" s="40">
        <f>[1]Congés!EJ32</f>
        <v>0</v>
      </c>
      <c r="EK32" s="40">
        <f>[1]Congés!EK32</f>
        <v>0</v>
      </c>
      <c r="EL32" s="40">
        <f>[1]Congés!EL32</f>
        <v>0</v>
      </c>
      <c r="EM32" s="40">
        <f>[1]Congés!EM32</f>
        <v>0</v>
      </c>
      <c r="EN32" s="40">
        <f>[1]Congés!EN32</f>
        <v>0</v>
      </c>
      <c r="EO32" s="40">
        <f>[1]Congés!EO32</f>
        <v>0</v>
      </c>
      <c r="EP32" s="40">
        <f>[1]Congés!EP32</f>
        <v>0</v>
      </c>
      <c r="EQ32" s="40">
        <f>[1]Congés!EQ32</f>
        <v>0</v>
      </c>
      <c r="ER32" s="40">
        <f>[1]Congés!ER32</f>
        <v>0</v>
      </c>
      <c r="ES32" s="40">
        <f>[1]Congés!ES32</f>
        <v>0</v>
      </c>
      <c r="ET32" s="40">
        <f>[1]Congés!ET32</f>
        <v>0</v>
      </c>
      <c r="EU32" s="40">
        <f>[1]Congés!EU32</f>
        <v>0</v>
      </c>
      <c r="EV32" s="40">
        <f>[1]Congés!EV32</f>
        <v>0</v>
      </c>
      <c r="EW32" s="40">
        <f>[1]Congés!EW32</f>
        <v>0</v>
      </c>
      <c r="EX32" s="40">
        <f>[1]Congés!EX32</f>
        <v>0</v>
      </c>
      <c r="EY32" s="40">
        <f>[1]Congés!EY32</f>
        <v>0</v>
      </c>
      <c r="EZ32" s="40">
        <f>[1]Congés!EZ32</f>
        <v>0</v>
      </c>
      <c r="FA32" s="40">
        <f>[1]Congés!FA32</f>
        <v>0</v>
      </c>
      <c r="FB32" s="40">
        <f>[1]Congés!FB32</f>
        <v>0</v>
      </c>
      <c r="FC32" s="40">
        <f>[1]Congés!FC32</f>
        <v>0</v>
      </c>
      <c r="FD32" s="40">
        <f>[1]Congés!FD32</f>
        <v>0</v>
      </c>
      <c r="FE32" s="40">
        <f>[1]Congés!FE32</f>
        <v>0</v>
      </c>
      <c r="FF32" s="40">
        <f>[1]Congés!FF32</f>
        <v>0</v>
      </c>
      <c r="FG32" s="40">
        <f>[1]Congés!FG32</f>
        <v>0</v>
      </c>
      <c r="FH32" s="40">
        <f>[1]Congés!FH32</f>
        <v>0</v>
      </c>
      <c r="FI32" s="40">
        <f>[1]Congés!FI32</f>
        <v>0</v>
      </c>
      <c r="FJ32" s="40">
        <f>[1]Congés!FJ32</f>
        <v>0</v>
      </c>
      <c r="FK32" s="40">
        <f>[1]Congés!FK32</f>
        <v>0</v>
      </c>
      <c r="FL32" s="40">
        <f>[1]Congés!FL32</f>
        <v>0</v>
      </c>
      <c r="FM32" s="40">
        <f>[1]Congés!FM32</f>
        <v>0</v>
      </c>
      <c r="FN32" s="40">
        <f>[1]Congés!FN32</f>
        <v>0</v>
      </c>
      <c r="FO32" s="40">
        <f>[1]Congés!FO32</f>
        <v>0</v>
      </c>
      <c r="FP32" s="40">
        <f>[1]Congés!FP32</f>
        <v>0</v>
      </c>
      <c r="FQ32" s="40">
        <f>[1]Congés!FQ32</f>
        <v>0</v>
      </c>
      <c r="FR32" s="40">
        <f>[1]Congés!FR32</f>
        <v>0</v>
      </c>
      <c r="FS32" s="40">
        <f>[1]Congés!FS32</f>
        <v>0</v>
      </c>
      <c r="FT32" s="40">
        <f>[1]Congés!FT32</f>
        <v>0</v>
      </c>
      <c r="FU32" s="40">
        <f>[1]Congés!FU32</f>
        <v>0</v>
      </c>
      <c r="FV32" s="40">
        <f>[1]Congés!FV32</f>
        <v>0</v>
      </c>
      <c r="FW32" s="40">
        <f>[1]Congés!FW32</f>
        <v>0</v>
      </c>
      <c r="FX32" s="40">
        <f>[1]Congés!FX32</f>
        <v>0</v>
      </c>
      <c r="FY32" s="40">
        <f>[1]Congés!FY32</f>
        <v>0</v>
      </c>
      <c r="FZ32" s="40">
        <f>[1]Congés!FZ32</f>
        <v>0</v>
      </c>
      <c r="GA32" s="40">
        <f>[1]Congés!GA32</f>
        <v>0</v>
      </c>
      <c r="GB32" s="40">
        <f>[1]Congés!GB32</f>
        <v>0</v>
      </c>
      <c r="GC32" s="40">
        <f>[1]Congés!GC32</f>
        <v>0</v>
      </c>
      <c r="GD32" s="40">
        <f>[1]Congés!GD32</f>
        <v>0</v>
      </c>
      <c r="GE32" s="40">
        <f>[1]Congés!GE32</f>
        <v>0</v>
      </c>
      <c r="GF32" s="40">
        <f>[1]Congés!GF32</f>
        <v>0</v>
      </c>
      <c r="GG32" s="40">
        <f>[1]Congés!GG32</f>
        <v>0</v>
      </c>
      <c r="GH32" s="40">
        <f>[1]Congés!GH32</f>
        <v>0</v>
      </c>
      <c r="GI32" s="40">
        <f>[1]Congés!GI32</f>
        <v>0</v>
      </c>
      <c r="GJ32" s="40">
        <f>[1]Congés!GJ32</f>
        <v>0</v>
      </c>
      <c r="GK32" s="40">
        <f>[1]Congés!GK32</f>
        <v>0</v>
      </c>
      <c r="GL32" s="40">
        <f>[1]Congés!GL32</f>
        <v>0</v>
      </c>
      <c r="GM32" s="40">
        <f>[1]Congés!GM32</f>
        <v>0</v>
      </c>
      <c r="GN32" s="40">
        <f>[1]Congés!GN32</f>
        <v>0</v>
      </c>
      <c r="GO32" s="40">
        <f>[1]Congés!GO32</f>
        <v>0</v>
      </c>
      <c r="GP32" s="40">
        <f>[1]Congés!GP32</f>
        <v>0</v>
      </c>
      <c r="GQ32" s="40">
        <f>[1]Congés!GQ32</f>
        <v>0</v>
      </c>
      <c r="GR32" s="40">
        <f>[1]Congés!GR32</f>
        <v>0</v>
      </c>
      <c r="GS32" s="40">
        <f>[1]Congés!GS32</f>
        <v>0</v>
      </c>
      <c r="GT32" s="40">
        <f>[1]Congés!GT32</f>
        <v>0</v>
      </c>
      <c r="GU32" s="40">
        <f>[1]Congés!GU32</f>
        <v>0</v>
      </c>
      <c r="GV32" s="40">
        <f>[1]Congés!GV32</f>
        <v>0</v>
      </c>
    </row>
    <row r="33" spans="1:204" x14ac:dyDescent="0.25">
      <c r="A33" s="40">
        <f>[1]Congés!A33</f>
        <v>0</v>
      </c>
      <c r="B33" s="40">
        <f>[1]Congés!B33</f>
        <v>0</v>
      </c>
      <c r="C33" s="40">
        <f>[1]Congés!C33</f>
        <v>0</v>
      </c>
      <c r="D33" s="40">
        <f>[1]Congés!D33</f>
        <v>44876</v>
      </c>
      <c r="E33" s="40">
        <f>[1]Congés!E33</f>
        <v>0</v>
      </c>
      <c r="F33" s="40">
        <f>[1]Congés!F33</f>
        <v>0</v>
      </c>
      <c r="G33" s="40">
        <f>[1]Congés!G33</f>
        <v>0</v>
      </c>
      <c r="H33" s="40">
        <f>[1]Congés!H33</f>
        <v>0</v>
      </c>
      <c r="I33" s="40">
        <f>[1]Congés!I33</f>
        <v>0</v>
      </c>
      <c r="J33" s="40">
        <f>[1]Congés!J33</f>
        <v>0</v>
      </c>
      <c r="K33" s="40">
        <f>[1]Congés!K33</f>
        <v>0</v>
      </c>
      <c r="L33" s="40">
        <f>[1]Congés!L33</f>
        <v>0</v>
      </c>
      <c r="M33" s="40">
        <f>[1]Congés!M33</f>
        <v>0</v>
      </c>
      <c r="N33" s="40">
        <f>[1]Congés!N33</f>
        <v>0</v>
      </c>
      <c r="O33" s="40">
        <f>[1]Congés!O33</f>
        <v>0</v>
      </c>
      <c r="P33" s="40">
        <f>[1]Congés!P33</f>
        <v>0</v>
      </c>
      <c r="Q33" s="40">
        <f>[1]Congés!Q33</f>
        <v>0</v>
      </c>
      <c r="R33" s="40">
        <f>[1]Congés!R33</f>
        <v>0</v>
      </c>
      <c r="S33" s="40">
        <f>[1]Congés!S33</f>
        <v>0</v>
      </c>
      <c r="T33" s="40">
        <f>[1]Congés!T33</f>
        <v>0</v>
      </c>
      <c r="U33" s="40">
        <f>[1]Congés!U33</f>
        <v>0</v>
      </c>
      <c r="V33" s="40">
        <f>[1]Congés!V33</f>
        <v>0</v>
      </c>
      <c r="W33" s="40">
        <f>[1]Congés!W33</f>
        <v>0</v>
      </c>
      <c r="X33" s="40">
        <f>[1]Congés!X33</f>
        <v>0</v>
      </c>
      <c r="Y33" s="40">
        <f>[1]Congés!Y33</f>
        <v>0</v>
      </c>
      <c r="Z33" s="40">
        <f>[1]Congés!Z33</f>
        <v>0</v>
      </c>
      <c r="AA33" s="40">
        <f>[1]Congés!AA33</f>
        <v>0</v>
      </c>
      <c r="AB33" s="40">
        <f>[1]Congés!AB33</f>
        <v>0</v>
      </c>
      <c r="AC33" s="40">
        <f>[1]Congés!AC33</f>
        <v>0</v>
      </c>
      <c r="AD33" s="40">
        <f>[1]Congés!AD33</f>
        <v>0</v>
      </c>
      <c r="AE33" s="40">
        <f>[1]Congés!AE33</f>
        <v>0</v>
      </c>
      <c r="AF33" s="40">
        <f>[1]Congés!AF33</f>
        <v>0</v>
      </c>
      <c r="AG33" s="40">
        <f>[1]Congés!AG33</f>
        <v>0</v>
      </c>
      <c r="AH33" s="40">
        <f>[1]Congés!AH33</f>
        <v>0</v>
      </c>
      <c r="AI33" s="40">
        <f>[1]Congés!AI33</f>
        <v>0</v>
      </c>
      <c r="AJ33" s="40">
        <f>[1]Congés!AJ33</f>
        <v>0</v>
      </c>
      <c r="AK33" s="40">
        <f>[1]Congés!AK33</f>
        <v>0</v>
      </c>
      <c r="AL33" s="40">
        <f>[1]Congés!AL33</f>
        <v>0</v>
      </c>
      <c r="AM33" s="40">
        <f>[1]Congés!AM33</f>
        <v>0</v>
      </c>
      <c r="AN33" s="40">
        <f>[1]Congés!AN33</f>
        <v>0</v>
      </c>
      <c r="AO33" s="40">
        <f>[1]Congés!AO33</f>
        <v>0</v>
      </c>
      <c r="AP33" s="40">
        <f>[1]Congés!AP33</f>
        <v>0</v>
      </c>
      <c r="AQ33" s="40">
        <f>[1]Congés!AQ33</f>
        <v>0</v>
      </c>
      <c r="AR33" s="40">
        <f>[1]Congés!AR33</f>
        <v>0</v>
      </c>
      <c r="AS33" s="40">
        <f>[1]Congés!AS33</f>
        <v>0</v>
      </c>
      <c r="AT33" s="40">
        <f>[1]Congés!AT33</f>
        <v>0</v>
      </c>
      <c r="AU33" s="40">
        <f>[1]Congés!AU33</f>
        <v>0</v>
      </c>
      <c r="AV33" s="40">
        <f>[1]Congés!AV33</f>
        <v>0</v>
      </c>
      <c r="AW33" s="40">
        <f>[1]Congés!AW33</f>
        <v>0</v>
      </c>
      <c r="AX33" s="40">
        <f>[1]Congés!AX33</f>
        <v>0</v>
      </c>
      <c r="AY33" s="40">
        <f>[1]Congés!AY33</f>
        <v>0</v>
      </c>
      <c r="AZ33" s="40">
        <f>[1]Congés!AZ33</f>
        <v>0</v>
      </c>
      <c r="BA33" s="40">
        <f>[1]Congés!BA33</f>
        <v>0</v>
      </c>
      <c r="BB33" s="40">
        <f>[1]Congés!BB33</f>
        <v>0</v>
      </c>
      <c r="BC33" s="40">
        <f>[1]Congés!BC33</f>
        <v>0</v>
      </c>
      <c r="BD33" s="40">
        <f>[1]Congés!BD33</f>
        <v>0</v>
      </c>
      <c r="BE33" s="40">
        <f>[1]Congés!BE33</f>
        <v>0</v>
      </c>
      <c r="BF33" s="40">
        <f>[1]Congés!BF33</f>
        <v>0</v>
      </c>
      <c r="BG33" s="40">
        <f>[1]Congés!BG33</f>
        <v>0</v>
      </c>
      <c r="BH33" s="40">
        <f>[1]Congés!BH33</f>
        <v>0</v>
      </c>
      <c r="BI33" s="40">
        <f>[1]Congés!BI33</f>
        <v>0</v>
      </c>
      <c r="BJ33" s="40">
        <f>[1]Congés!BJ33</f>
        <v>0</v>
      </c>
      <c r="BK33" s="40">
        <f>[1]Congés!BK33</f>
        <v>0</v>
      </c>
      <c r="BL33" s="40">
        <f>[1]Congés!BL33</f>
        <v>0</v>
      </c>
      <c r="BM33" s="40">
        <f>[1]Congés!BM33</f>
        <v>0</v>
      </c>
      <c r="BN33" s="40">
        <f>[1]Congés!BN33</f>
        <v>0</v>
      </c>
      <c r="BO33" s="40">
        <f>[1]Congés!BO33</f>
        <v>0</v>
      </c>
      <c r="BP33" s="40">
        <f>[1]Congés!BP33</f>
        <v>0</v>
      </c>
      <c r="BQ33" s="40">
        <f>[1]Congés!BQ33</f>
        <v>0</v>
      </c>
      <c r="BR33" s="40">
        <f>[1]Congés!BR33</f>
        <v>0</v>
      </c>
      <c r="BS33" s="40">
        <f>[1]Congés!BS33</f>
        <v>0</v>
      </c>
      <c r="BT33" s="40">
        <f>[1]Congés!BT33</f>
        <v>0</v>
      </c>
      <c r="BU33" s="40">
        <f>[1]Congés!BU33</f>
        <v>0</v>
      </c>
      <c r="BV33" s="40">
        <f>[1]Congés!BV33</f>
        <v>0</v>
      </c>
      <c r="BW33" s="40">
        <f>[1]Congés!BW33</f>
        <v>0</v>
      </c>
      <c r="BX33" s="40">
        <f>[1]Congés!BX33</f>
        <v>0</v>
      </c>
      <c r="BY33" s="40">
        <f>[1]Congés!BY33</f>
        <v>0</v>
      </c>
      <c r="BZ33" s="40">
        <f>[1]Congés!BZ33</f>
        <v>0</v>
      </c>
      <c r="CA33" s="40">
        <f>[1]Congés!CA33</f>
        <v>0</v>
      </c>
      <c r="CB33" s="40">
        <f>[1]Congés!CB33</f>
        <v>0</v>
      </c>
      <c r="CC33" s="40">
        <f>[1]Congés!CC33</f>
        <v>0</v>
      </c>
      <c r="CD33" s="40">
        <f>[1]Congés!CD33</f>
        <v>0</v>
      </c>
      <c r="CE33" s="40">
        <f>[1]Congés!CE33</f>
        <v>0</v>
      </c>
      <c r="CF33" s="40">
        <f>[1]Congés!CF33</f>
        <v>0</v>
      </c>
      <c r="CG33" s="40">
        <f>[1]Congés!CG33</f>
        <v>0</v>
      </c>
      <c r="CH33" s="40">
        <f>[1]Congés!CH33</f>
        <v>0</v>
      </c>
      <c r="CI33" s="40">
        <f>[1]Congés!CI33</f>
        <v>0</v>
      </c>
      <c r="CJ33" s="40">
        <f>[1]Congés!CJ33</f>
        <v>0</v>
      </c>
      <c r="CK33" s="40">
        <f>[1]Congés!CK33</f>
        <v>0</v>
      </c>
      <c r="CL33" s="40">
        <f>[1]Congés!CL33</f>
        <v>0</v>
      </c>
      <c r="CM33" s="40">
        <f>[1]Congés!CM33</f>
        <v>0</v>
      </c>
      <c r="CN33" s="40">
        <f>[1]Congés!CN33</f>
        <v>0</v>
      </c>
      <c r="CO33" s="40">
        <f>[1]Congés!CO33</f>
        <v>0</v>
      </c>
      <c r="CP33" s="40">
        <f>[1]Congés!CP33</f>
        <v>0</v>
      </c>
      <c r="CQ33" s="40">
        <f>[1]Congés!CQ33</f>
        <v>0</v>
      </c>
      <c r="CR33" s="40">
        <f>[1]Congés!CR33</f>
        <v>0</v>
      </c>
      <c r="CS33" s="40">
        <f>[1]Congés!CS33</f>
        <v>0</v>
      </c>
      <c r="CT33" s="40">
        <f>[1]Congés!CT33</f>
        <v>0</v>
      </c>
      <c r="CU33" s="40">
        <f>[1]Congés!CU33</f>
        <v>0</v>
      </c>
      <c r="CV33" s="40">
        <f>[1]Congés!CV33</f>
        <v>0</v>
      </c>
      <c r="CW33" s="40">
        <f>[1]Congés!CW33</f>
        <v>0</v>
      </c>
      <c r="CX33" s="40">
        <f>[1]Congés!CX33</f>
        <v>0</v>
      </c>
      <c r="CY33" s="40">
        <f>[1]Congés!CY33</f>
        <v>0</v>
      </c>
      <c r="CZ33" s="40">
        <f>[1]Congés!CZ33</f>
        <v>0</v>
      </c>
      <c r="DA33" s="40">
        <f>[1]Congés!DA33</f>
        <v>0</v>
      </c>
      <c r="DB33" s="40">
        <f>[1]Congés!DB33</f>
        <v>0</v>
      </c>
      <c r="DC33" s="40">
        <f>[1]Congés!DC33</f>
        <v>0</v>
      </c>
      <c r="DD33" s="40">
        <f>[1]Congés!DD33</f>
        <v>0</v>
      </c>
      <c r="DE33" s="40">
        <f>[1]Congés!DE33</f>
        <v>0</v>
      </c>
      <c r="DF33" s="40">
        <f>[1]Congés!DF33</f>
        <v>0</v>
      </c>
      <c r="DG33" s="40">
        <f>[1]Congés!DG33</f>
        <v>0</v>
      </c>
      <c r="DH33" s="40">
        <f>[1]Congés!DH33</f>
        <v>0</v>
      </c>
      <c r="DI33" s="40">
        <f>[1]Congés!DI33</f>
        <v>0</v>
      </c>
      <c r="DJ33" s="40">
        <f>[1]Congés!DJ33</f>
        <v>0</v>
      </c>
      <c r="DK33" s="40">
        <f>[1]Congés!DK33</f>
        <v>0</v>
      </c>
      <c r="DL33" s="40">
        <f>[1]Congés!DL33</f>
        <v>0</v>
      </c>
      <c r="DM33" s="40">
        <f>[1]Congés!DM33</f>
        <v>0</v>
      </c>
      <c r="DN33" s="40">
        <f>[1]Congés!DN33</f>
        <v>0</v>
      </c>
      <c r="DO33" s="40">
        <f>[1]Congés!DO33</f>
        <v>0</v>
      </c>
      <c r="DP33" s="40">
        <f>[1]Congés!DP33</f>
        <v>0</v>
      </c>
      <c r="DQ33" s="40">
        <f>[1]Congés!DQ33</f>
        <v>0</v>
      </c>
      <c r="DR33" s="40">
        <f>[1]Congés!DR33</f>
        <v>0</v>
      </c>
      <c r="DS33" s="40">
        <f>[1]Congés!DS33</f>
        <v>0</v>
      </c>
      <c r="DT33" s="40">
        <f>[1]Congés!DT33</f>
        <v>0</v>
      </c>
      <c r="DU33" s="40">
        <f>[1]Congés!DU33</f>
        <v>0</v>
      </c>
      <c r="DV33" s="40">
        <f>[1]Congés!DV33</f>
        <v>0</v>
      </c>
      <c r="DW33" s="40">
        <f>[1]Congés!DW33</f>
        <v>0</v>
      </c>
      <c r="DX33" s="40">
        <f>[1]Congés!DX33</f>
        <v>0</v>
      </c>
      <c r="DY33" s="40">
        <f>[1]Congés!DY33</f>
        <v>0</v>
      </c>
      <c r="DZ33" s="40">
        <f>[1]Congés!DZ33</f>
        <v>0</v>
      </c>
      <c r="EA33" s="40">
        <f>[1]Congés!EA33</f>
        <v>0</v>
      </c>
      <c r="EB33" s="40">
        <f>[1]Congés!EB33</f>
        <v>0</v>
      </c>
      <c r="EC33" s="40">
        <f>[1]Congés!EC33</f>
        <v>0</v>
      </c>
      <c r="ED33" s="40">
        <f>[1]Congés!ED33</f>
        <v>0</v>
      </c>
      <c r="EE33" s="40">
        <f>[1]Congés!EE33</f>
        <v>0</v>
      </c>
      <c r="EF33" s="40">
        <f>[1]Congés!EF33</f>
        <v>0</v>
      </c>
      <c r="EG33" s="40">
        <f>[1]Congés!EG33</f>
        <v>0</v>
      </c>
      <c r="EH33" s="40">
        <f>[1]Congés!EH33</f>
        <v>0</v>
      </c>
      <c r="EI33" s="40">
        <f>[1]Congés!EI33</f>
        <v>0</v>
      </c>
      <c r="EJ33" s="40">
        <f>[1]Congés!EJ33</f>
        <v>0</v>
      </c>
      <c r="EK33" s="40">
        <f>[1]Congés!EK33</f>
        <v>0</v>
      </c>
      <c r="EL33" s="40">
        <f>[1]Congés!EL33</f>
        <v>0</v>
      </c>
      <c r="EM33" s="40">
        <f>[1]Congés!EM33</f>
        <v>0</v>
      </c>
      <c r="EN33" s="40">
        <f>[1]Congés!EN33</f>
        <v>0</v>
      </c>
      <c r="EO33" s="40">
        <f>[1]Congés!EO33</f>
        <v>0</v>
      </c>
      <c r="EP33" s="40">
        <f>[1]Congés!EP33</f>
        <v>0</v>
      </c>
      <c r="EQ33" s="40">
        <f>[1]Congés!EQ33</f>
        <v>0</v>
      </c>
      <c r="ER33" s="40">
        <f>[1]Congés!ER33</f>
        <v>0</v>
      </c>
      <c r="ES33" s="40">
        <f>[1]Congés!ES33</f>
        <v>0</v>
      </c>
      <c r="ET33" s="40">
        <f>[1]Congés!ET33</f>
        <v>0</v>
      </c>
      <c r="EU33" s="40">
        <f>[1]Congés!EU33</f>
        <v>0</v>
      </c>
      <c r="EV33" s="40">
        <f>[1]Congés!EV33</f>
        <v>0</v>
      </c>
      <c r="EW33" s="40">
        <f>[1]Congés!EW33</f>
        <v>0</v>
      </c>
      <c r="EX33" s="40">
        <f>[1]Congés!EX33</f>
        <v>0</v>
      </c>
      <c r="EY33" s="40">
        <f>[1]Congés!EY33</f>
        <v>0</v>
      </c>
      <c r="EZ33" s="40">
        <f>[1]Congés!EZ33</f>
        <v>0</v>
      </c>
      <c r="FA33" s="40">
        <f>[1]Congés!FA33</f>
        <v>0</v>
      </c>
      <c r="FB33" s="40">
        <f>[1]Congés!FB33</f>
        <v>0</v>
      </c>
      <c r="FC33" s="40">
        <f>[1]Congés!FC33</f>
        <v>0</v>
      </c>
      <c r="FD33" s="40">
        <f>[1]Congés!FD33</f>
        <v>0</v>
      </c>
      <c r="FE33" s="40">
        <f>[1]Congés!FE33</f>
        <v>0</v>
      </c>
      <c r="FF33" s="40">
        <f>[1]Congés!FF33</f>
        <v>0</v>
      </c>
      <c r="FG33" s="40">
        <f>[1]Congés!FG33</f>
        <v>0</v>
      </c>
      <c r="FH33" s="40">
        <f>[1]Congés!FH33</f>
        <v>0</v>
      </c>
      <c r="FI33" s="40">
        <f>[1]Congés!FI33</f>
        <v>0</v>
      </c>
      <c r="FJ33" s="40">
        <f>[1]Congés!FJ33</f>
        <v>0</v>
      </c>
      <c r="FK33" s="40">
        <f>[1]Congés!FK33</f>
        <v>0</v>
      </c>
      <c r="FL33" s="40">
        <f>[1]Congés!FL33</f>
        <v>0</v>
      </c>
      <c r="FM33" s="40">
        <f>[1]Congés!FM33</f>
        <v>0</v>
      </c>
      <c r="FN33" s="40">
        <f>[1]Congés!FN33</f>
        <v>0</v>
      </c>
      <c r="FO33" s="40">
        <f>[1]Congés!FO33</f>
        <v>0</v>
      </c>
      <c r="FP33" s="40">
        <f>[1]Congés!FP33</f>
        <v>0</v>
      </c>
      <c r="FQ33" s="40">
        <f>[1]Congés!FQ33</f>
        <v>0</v>
      </c>
      <c r="FR33" s="40">
        <f>[1]Congés!FR33</f>
        <v>0</v>
      </c>
      <c r="FS33" s="40">
        <f>[1]Congés!FS33</f>
        <v>0</v>
      </c>
      <c r="FT33" s="40">
        <f>[1]Congés!FT33</f>
        <v>0</v>
      </c>
      <c r="FU33" s="40">
        <f>[1]Congés!FU33</f>
        <v>0</v>
      </c>
      <c r="FV33" s="40">
        <f>[1]Congés!FV33</f>
        <v>0</v>
      </c>
      <c r="FW33" s="40">
        <f>[1]Congés!FW33</f>
        <v>0</v>
      </c>
      <c r="FX33" s="40">
        <f>[1]Congés!FX33</f>
        <v>0</v>
      </c>
      <c r="FY33" s="40">
        <f>[1]Congés!FY33</f>
        <v>0</v>
      </c>
      <c r="FZ33" s="40">
        <f>[1]Congés!FZ33</f>
        <v>0</v>
      </c>
      <c r="GA33" s="40">
        <f>[1]Congés!GA33</f>
        <v>0</v>
      </c>
      <c r="GB33" s="40">
        <f>[1]Congés!GB33</f>
        <v>0</v>
      </c>
      <c r="GC33" s="40">
        <f>[1]Congés!GC33</f>
        <v>0</v>
      </c>
      <c r="GD33" s="40">
        <f>[1]Congés!GD33</f>
        <v>0</v>
      </c>
      <c r="GE33" s="40">
        <f>[1]Congés!GE33</f>
        <v>0</v>
      </c>
      <c r="GF33" s="40">
        <f>[1]Congés!GF33</f>
        <v>0</v>
      </c>
      <c r="GG33" s="40">
        <f>[1]Congés!GG33</f>
        <v>0</v>
      </c>
      <c r="GH33" s="40">
        <f>[1]Congés!GH33</f>
        <v>0</v>
      </c>
      <c r="GI33" s="40">
        <f>[1]Congés!GI33</f>
        <v>0</v>
      </c>
      <c r="GJ33" s="40">
        <f>[1]Congés!GJ33</f>
        <v>0</v>
      </c>
      <c r="GK33" s="40">
        <f>[1]Congés!GK33</f>
        <v>0</v>
      </c>
      <c r="GL33" s="40">
        <f>[1]Congés!GL33</f>
        <v>0</v>
      </c>
      <c r="GM33" s="40">
        <f>[1]Congés!GM33</f>
        <v>0</v>
      </c>
      <c r="GN33" s="40">
        <f>[1]Congés!GN33</f>
        <v>0</v>
      </c>
      <c r="GO33" s="40">
        <f>[1]Congés!GO33</f>
        <v>0</v>
      </c>
      <c r="GP33" s="40">
        <f>[1]Congés!GP33</f>
        <v>0</v>
      </c>
      <c r="GQ33" s="40">
        <f>[1]Congés!GQ33</f>
        <v>0</v>
      </c>
      <c r="GR33" s="40">
        <f>[1]Congés!GR33</f>
        <v>0</v>
      </c>
      <c r="GS33" s="40">
        <f>[1]Congés!GS33</f>
        <v>0</v>
      </c>
      <c r="GT33" s="40">
        <f>[1]Congés!GT33</f>
        <v>0</v>
      </c>
      <c r="GU33" s="40">
        <f>[1]Congés!GU33</f>
        <v>0</v>
      </c>
      <c r="GV33" s="40">
        <f>[1]Congés!GV33</f>
        <v>0</v>
      </c>
    </row>
    <row r="34" spans="1:204" x14ac:dyDescent="0.25">
      <c r="A34" s="40">
        <f>[1]Congés!A34</f>
        <v>0</v>
      </c>
      <c r="B34" s="40">
        <f>[1]Congés!B34</f>
        <v>0</v>
      </c>
      <c r="C34" s="40">
        <f>[1]Congés!C34</f>
        <v>0</v>
      </c>
      <c r="D34" s="40">
        <f>[1]Congés!D34</f>
        <v>44920</v>
      </c>
      <c r="E34" s="40">
        <f>[1]Congés!E34</f>
        <v>0</v>
      </c>
      <c r="F34" s="40">
        <f>[1]Congés!F34</f>
        <v>0</v>
      </c>
      <c r="G34" s="40">
        <f>[1]Congés!G34</f>
        <v>0</v>
      </c>
      <c r="H34" s="40">
        <f>[1]Congés!H34</f>
        <v>0</v>
      </c>
      <c r="I34" s="40">
        <f>[1]Congés!I34</f>
        <v>0</v>
      </c>
      <c r="J34" s="40">
        <f>[1]Congés!J34</f>
        <v>0</v>
      </c>
      <c r="K34" s="40">
        <f>[1]Congés!K34</f>
        <v>0</v>
      </c>
      <c r="L34" s="40">
        <f>[1]Congés!L34</f>
        <v>0</v>
      </c>
      <c r="M34" s="40">
        <f>[1]Congés!M34</f>
        <v>0</v>
      </c>
      <c r="N34" s="40">
        <f>[1]Congés!N34</f>
        <v>0</v>
      </c>
      <c r="O34" s="40">
        <f>[1]Congés!O34</f>
        <v>0</v>
      </c>
      <c r="P34" s="40">
        <f>[1]Congés!P34</f>
        <v>0</v>
      </c>
      <c r="Q34" s="40">
        <f>[1]Congés!Q34</f>
        <v>0</v>
      </c>
      <c r="R34" s="40">
        <f>[1]Congés!R34</f>
        <v>0</v>
      </c>
      <c r="S34" s="40">
        <f>[1]Congés!S34</f>
        <v>0</v>
      </c>
      <c r="T34" s="40">
        <f>[1]Congés!T34</f>
        <v>0</v>
      </c>
      <c r="U34" s="40">
        <f>[1]Congés!U34</f>
        <v>0</v>
      </c>
      <c r="V34" s="40">
        <f>[1]Congés!V34</f>
        <v>0</v>
      </c>
      <c r="W34" s="40">
        <f>[1]Congés!W34</f>
        <v>0</v>
      </c>
      <c r="X34" s="40">
        <f>[1]Congés!X34</f>
        <v>0</v>
      </c>
      <c r="Y34" s="40">
        <f>[1]Congés!Y34</f>
        <v>0</v>
      </c>
      <c r="Z34" s="40">
        <f>[1]Congés!Z34</f>
        <v>0</v>
      </c>
      <c r="AA34" s="40">
        <f>[1]Congés!AA34</f>
        <v>0</v>
      </c>
      <c r="AB34" s="40">
        <f>[1]Congés!AB34</f>
        <v>0</v>
      </c>
      <c r="AC34" s="40">
        <f>[1]Congés!AC34</f>
        <v>0</v>
      </c>
      <c r="AD34" s="40">
        <f>[1]Congés!AD34</f>
        <v>0</v>
      </c>
      <c r="AE34" s="40">
        <f>[1]Congés!AE34</f>
        <v>0</v>
      </c>
      <c r="AF34" s="40">
        <f>[1]Congés!AF34</f>
        <v>0</v>
      </c>
      <c r="AG34" s="40">
        <f>[1]Congés!AG34</f>
        <v>0</v>
      </c>
      <c r="AH34" s="40">
        <f>[1]Congés!AH34</f>
        <v>0</v>
      </c>
      <c r="AI34" s="40">
        <f>[1]Congés!AI34</f>
        <v>0</v>
      </c>
      <c r="AJ34" s="40">
        <f>[1]Congés!AJ34</f>
        <v>0</v>
      </c>
      <c r="AK34" s="40">
        <f>[1]Congés!AK34</f>
        <v>0</v>
      </c>
      <c r="AL34" s="40">
        <f>[1]Congés!AL34</f>
        <v>0</v>
      </c>
      <c r="AM34" s="40">
        <f>[1]Congés!AM34</f>
        <v>0</v>
      </c>
      <c r="AN34" s="40">
        <f>[1]Congés!AN34</f>
        <v>0</v>
      </c>
      <c r="AO34" s="40">
        <f>[1]Congés!AO34</f>
        <v>0</v>
      </c>
      <c r="AP34" s="40">
        <f>[1]Congés!AP34</f>
        <v>0</v>
      </c>
      <c r="AQ34" s="40">
        <f>[1]Congés!AQ34</f>
        <v>0</v>
      </c>
      <c r="AR34" s="40">
        <f>[1]Congés!AR34</f>
        <v>0</v>
      </c>
      <c r="AS34" s="40">
        <f>[1]Congés!AS34</f>
        <v>0</v>
      </c>
      <c r="AT34" s="40">
        <f>[1]Congés!AT34</f>
        <v>0</v>
      </c>
      <c r="AU34" s="40">
        <f>[1]Congés!AU34</f>
        <v>0</v>
      </c>
      <c r="AV34" s="40">
        <f>[1]Congés!AV34</f>
        <v>0</v>
      </c>
      <c r="AW34" s="40">
        <f>[1]Congés!AW34</f>
        <v>0</v>
      </c>
      <c r="AX34" s="40">
        <f>[1]Congés!AX34</f>
        <v>0</v>
      </c>
      <c r="AY34" s="40">
        <f>[1]Congés!AY34</f>
        <v>0</v>
      </c>
      <c r="AZ34" s="40">
        <f>[1]Congés!AZ34</f>
        <v>0</v>
      </c>
      <c r="BA34" s="40">
        <f>[1]Congés!BA34</f>
        <v>0</v>
      </c>
      <c r="BB34" s="40">
        <f>[1]Congés!BB34</f>
        <v>0</v>
      </c>
      <c r="BC34" s="40">
        <f>[1]Congés!BC34</f>
        <v>0</v>
      </c>
      <c r="BD34" s="40">
        <f>[1]Congés!BD34</f>
        <v>0</v>
      </c>
      <c r="BE34" s="40">
        <f>[1]Congés!BE34</f>
        <v>0</v>
      </c>
      <c r="BF34" s="40">
        <f>[1]Congés!BF34</f>
        <v>0</v>
      </c>
      <c r="BG34" s="40">
        <f>[1]Congés!BG34</f>
        <v>0</v>
      </c>
      <c r="BH34" s="40">
        <f>[1]Congés!BH34</f>
        <v>0</v>
      </c>
      <c r="BI34" s="40">
        <f>[1]Congés!BI34</f>
        <v>0</v>
      </c>
      <c r="BJ34" s="40">
        <f>[1]Congés!BJ34</f>
        <v>0</v>
      </c>
      <c r="BK34" s="40">
        <f>[1]Congés!BK34</f>
        <v>0</v>
      </c>
      <c r="BL34" s="40">
        <f>[1]Congés!BL34</f>
        <v>0</v>
      </c>
      <c r="BM34" s="40">
        <f>[1]Congés!BM34</f>
        <v>0</v>
      </c>
      <c r="BN34" s="40">
        <f>[1]Congés!BN34</f>
        <v>0</v>
      </c>
      <c r="BO34" s="40">
        <f>[1]Congés!BO34</f>
        <v>0</v>
      </c>
      <c r="BP34" s="40">
        <f>[1]Congés!BP34</f>
        <v>0</v>
      </c>
      <c r="BQ34" s="40">
        <f>[1]Congés!BQ34</f>
        <v>0</v>
      </c>
      <c r="BR34" s="40">
        <f>[1]Congés!BR34</f>
        <v>0</v>
      </c>
      <c r="BS34" s="40">
        <f>[1]Congés!BS34</f>
        <v>0</v>
      </c>
      <c r="BT34" s="40">
        <f>[1]Congés!BT34</f>
        <v>0</v>
      </c>
      <c r="BU34" s="40">
        <f>[1]Congés!BU34</f>
        <v>0</v>
      </c>
      <c r="BV34" s="40">
        <f>[1]Congés!BV34</f>
        <v>0</v>
      </c>
      <c r="BW34" s="40">
        <f>[1]Congés!BW34</f>
        <v>0</v>
      </c>
      <c r="BX34" s="40">
        <f>[1]Congés!BX34</f>
        <v>0</v>
      </c>
      <c r="BY34" s="40">
        <f>[1]Congés!BY34</f>
        <v>0</v>
      </c>
      <c r="BZ34" s="40">
        <f>[1]Congés!BZ34</f>
        <v>0</v>
      </c>
      <c r="CA34" s="40">
        <f>[1]Congés!CA34</f>
        <v>0</v>
      </c>
      <c r="CB34" s="40">
        <f>[1]Congés!CB34</f>
        <v>0</v>
      </c>
      <c r="CC34" s="40">
        <f>[1]Congés!CC34</f>
        <v>0</v>
      </c>
      <c r="CD34" s="40">
        <f>[1]Congés!CD34</f>
        <v>0</v>
      </c>
      <c r="CE34" s="40">
        <f>[1]Congés!CE34</f>
        <v>0</v>
      </c>
      <c r="CF34" s="40">
        <f>[1]Congés!CF34</f>
        <v>0</v>
      </c>
      <c r="CG34" s="40">
        <f>[1]Congés!CG34</f>
        <v>0</v>
      </c>
      <c r="CH34" s="40">
        <f>[1]Congés!CH34</f>
        <v>0</v>
      </c>
      <c r="CI34" s="40">
        <f>[1]Congés!CI34</f>
        <v>0</v>
      </c>
      <c r="CJ34" s="40">
        <f>[1]Congés!CJ34</f>
        <v>0</v>
      </c>
      <c r="CK34" s="40">
        <f>[1]Congés!CK34</f>
        <v>0</v>
      </c>
      <c r="CL34" s="40">
        <f>[1]Congés!CL34</f>
        <v>0</v>
      </c>
      <c r="CM34" s="40">
        <f>[1]Congés!CM34</f>
        <v>0</v>
      </c>
      <c r="CN34" s="40">
        <f>[1]Congés!CN34</f>
        <v>0</v>
      </c>
      <c r="CO34" s="40">
        <f>[1]Congés!CO34</f>
        <v>0</v>
      </c>
      <c r="CP34" s="40">
        <f>[1]Congés!CP34</f>
        <v>0</v>
      </c>
      <c r="CQ34" s="40">
        <f>[1]Congés!CQ34</f>
        <v>0</v>
      </c>
      <c r="CR34" s="40">
        <f>[1]Congés!CR34</f>
        <v>0</v>
      </c>
      <c r="CS34" s="40">
        <f>[1]Congés!CS34</f>
        <v>0</v>
      </c>
      <c r="CT34" s="40">
        <f>[1]Congés!CT34</f>
        <v>0</v>
      </c>
      <c r="CU34" s="40">
        <f>[1]Congés!CU34</f>
        <v>0</v>
      </c>
      <c r="CV34" s="40">
        <f>[1]Congés!CV34</f>
        <v>0</v>
      </c>
      <c r="CW34" s="40">
        <f>[1]Congés!CW34</f>
        <v>0</v>
      </c>
      <c r="CX34" s="40">
        <f>[1]Congés!CX34</f>
        <v>0</v>
      </c>
      <c r="CY34" s="40">
        <f>[1]Congés!CY34</f>
        <v>0</v>
      </c>
      <c r="CZ34" s="40">
        <f>[1]Congés!CZ34</f>
        <v>0</v>
      </c>
      <c r="DA34" s="40">
        <f>[1]Congés!DA34</f>
        <v>0</v>
      </c>
      <c r="DB34" s="40">
        <f>[1]Congés!DB34</f>
        <v>0</v>
      </c>
      <c r="DC34" s="40">
        <f>[1]Congés!DC34</f>
        <v>0</v>
      </c>
      <c r="DD34" s="40">
        <f>[1]Congés!DD34</f>
        <v>0</v>
      </c>
      <c r="DE34" s="40">
        <f>[1]Congés!DE34</f>
        <v>0</v>
      </c>
      <c r="DF34" s="40">
        <f>[1]Congés!DF34</f>
        <v>0</v>
      </c>
      <c r="DG34" s="40">
        <f>[1]Congés!DG34</f>
        <v>0</v>
      </c>
      <c r="DH34" s="40">
        <f>[1]Congés!DH34</f>
        <v>0</v>
      </c>
      <c r="DI34" s="40">
        <f>[1]Congés!DI34</f>
        <v>0</v>
      </c>
      <c r="DJ34" s="40">
        <f>[1]Congés!DJ34</f>
        <v>0</v>
      </c>
      <c r="DK34" s="40">
        <f>[1]Congés!DK34</f>
        <v>0</v>
      </c>
      <c r="DL34" s="40">
        <f>[1]Congés!DL34</f>
        <v>0</v>
      </c>
      <c r="DM34" s="40">
        <f>[1]Congés!DM34</f>
        <v>0</v>
      </c>
      <c r="DN34" s="40">
        <f>[1]Congés!DN34</f>
        <v>0</v>
      </c>
      <c r="DO34" s="40">
        <f>[1]Congés!DO34</f>
        <v>0</v>
      </c>
      <c r="DP34" s="40">
        <f>[1]Congés!DP34</f>
        <v>0</v>
      </c>
      <c r="DQ34" s="40">
        <f>[1]Congés!DQ34</f>
        <v>0</v>
      </c>
      <c r="DR34" s="40">
        <f>[1]Congés!DR34</f>
        <v>0</v>
      </c>
      <c r="DS34" s="40">
        <f>[1]Congés!DS34</f>
        <v>0</v>
      </c>
      <c r="DT34" s="40">
        <f>[1]Congés!DT34</f>
        <v>0</v>
      </c>
      <c r="DU34" s="40">
        <f>[1]Congés!DU34</f>
        <v>0</v>
      </c>
      <c r="DV34" s="40">
        <f>[1]Congés!DV34</f>
        <v>0</v>
      </c>
      <c r="DW34" s="40">
        <f>[1]Congés!DW34</f>
        <v>0</v>
      </c>
      <c r="DX34" s="40">
        <f>[1]Congés!DX34</f>
        <v>0</v>
      </c>
      <c r="DY34" s="40">
        <f>[1]Congés!DY34</f>
        <v>0</v>
      </c>
      <c r="DZ34" s="40">
        <f>[1]Congés!DZ34</f>
        <v>0</v>
      </c>
      <c r="EA34" s="40">
        <f>[1]Congés!EA34</f>
        <v>0</v>
      </c>
      <c r="EB34" s="40">
        <f>[1]Congés!EB34</f>
        <v>0</v>
      </c>
      <c r="EC34" s="40">
        <f>[1]Congés!EC34</f>
        <v>0</v>
      </c>
      <c r="ED34" s="40">
        <f>[1]Congés!ED34</f>
        <v>0</v>
      </c>
      <c r="EE34" s="40">
        <f>[1]Congés!EE34</f>
        <v>0</v>
      </c>
      <c r="EF34" s="40">
        <f>[1]Congés!EF34</f>
        <v>0</v>
      </c>
      <c r="EG34" s="40">
        <f>[1]Congés!EG34</f>
        <v>0</v>
      </c>
      <c r="EH34" s="40">
        <f>[1]Congés!EH34</f>
        <v>0</v>
      </c>
      <c r="EI34" s="40">
        <f>[1]Congés!EI34</f>
        <v>0</v>
      </c>
      <c r="EJ34" s="40">
        <f>[1]Congés!EJ34</f>
        <v>0</v>
      </c>
      <c r="EK34" s="40">
        <f>[1]Congés!EK34</f>
        <v>0</v>
      </c>
      <c r="EL34" s="40">
        <f>[1]Congés!EL34</f>
        <v>0</v>
      </c>
      <c r="EM34" s="40">
        <f>[1]Congés!EM34</f>
        <v>0</v>
      </c>
      <c r="EN34" s="40">
        <f>[1]Congés!EN34</f>
        <v>0</v>
      </c>
      <c r="EO34" s="40">
        <f>[1]Congés!EO34</f>
        <v>0</v>
      </c>
      <c r="EP34" s="40">
        <f>[1]Congés!EP34</f>
        <v>0</v>
      </c>
      <c r="EQ34" s="40">
        <f>[1]Congés!EQ34</f>
        <v>0</v>
      </c>
      <c r="ER34" s="40">
        <f>[1]Congés!ER34</f>
        <v>0</v>
      </c>
      <c r="ES34" s="40">
        <f>[1]Congés!ES34</f>
        <v>0</v>
      </c>
      <c r="ET34" s="40">
        <f>[1]Congés!ET34</f>
        <v>0</v>
      </c>
      <c r="EU34" s="40">
        <f>[1]Congés!EU34</f>
        <v>0</v>
      </c>
      <c r="EV34" s="40">
        <f>[1]Congés!EV34</f>
        <v>0</v>
      </c>
      <c r="EW34" s="40">
        <f>[1]Congés!EW34</f>
        <v>0</v>
      </c>
      <c r="EX34" s="40">
        <f>[1]Congés!EX34</f>
        <v>0</v>
      </c>
      <c r="EY34" s="40">
        <f>[1]Congés!EY34</f>
        <v>0</v>
      </c>
      <c r="EZ34" s="40">
        <f>[1]Congés!EZ34</f>
        <v>0</v>
      </c>
      <c r="FA34" s="40">
        <f>[1]Congés!FA34</f>
        <v>0</v>
      </c>
      <c r="FB34" s="40">
        <f>[1]Congés!FB34</f>
        <v>0</v>
      </c>
      <c r="FC34" s="40">
        <f>[1]Congés!FC34</f>
        <v>0</v>
      </c>
      <c r="FD34" s="40">
        <f>[1]Congés!FD34</f>
        <v>0</v>
      </c>
      <c r="FE34" s="40">
        <f>[1]Congés!FE34</f>
        <v>0</v>
      </c>
      <c r="FF34" s="40">
        <f>[1]Congés!FF34</f>
        <v>0</v>
      </c>
      <c r="FG34" s="40">
        <f>[1]Congés!FG34</f>
        <v>0</v>
      </c>
      <c r="FH34" s="40">
        <f>[1]Congés!FH34</f>
        <v>0</v>
      </c>
      <c r="FI34" s="40">
        <f>[1]Congés!FI34</f>
        <v>0</v>
      </c>
      <c r="FJ34" s="40">
        <f>[1]Congés!FJ34</f>
        <v>0</v>
      </c>
      <c r="FK34" s="40">
        <f>[1]Congés!FK34</f>
        <v>0</v>
      </c>
      <c r="FL34" s="40">
        <f>[1]Congés!FL34</f>
        <v>0</v>
      </c>
      <c r="FM34" s="40">
        <f>[1]Congés!FM34</f>
        <v>0</v>
      </c>
      <c r="FN34" s="40">
        <f>[1]Congés!FN34</f>
        <v>0</v>
      </c>
      <c r="FO34" s="40">
        <f>[1]Congés!FO34</f>
        <v>0</v>
      </c>
      <c r="FP34" s="40">
        <f>[1]Congés!FP34</f>
        <v>0</v>
      </c>
      <c r="FQ34" s="40">
        <f>[1]Congés!FQ34</f>
        <v>0</v>
      </c>
      <c r="FR34" s="40">
        <f>[1]Congés!FR34</f>
        <v>0</v>
      </c>
      <c r="FS34" s="40">
        <f>[1]Congés!FS34</f>
        <v>0</v>
      </c>
      <c r="FT34" s="40">
        <f>[1]Congés!FT34</f>
        <v>0</v>
      </c>
      <c r="FU34" s="40">
        <f>[1]Congés!FU34</f>
        <v>0</v>
      </c>
      <c r="FV34" s="40">
        <f>[1]Congés!FV34</f>
        <v>0</v>
      </c>
      <c r="FW34" s="40">
        <f>[1]Congés!FW34</f>
        <v>0</v>
      </c>
      <c r="FX34" s="40">
        <f>[1]Congés!FX34</f>
        <v>0</v>
      </c>
      <c r="FY34" s="40">
        <f>[1]Congés!FY34</f>
        <v>0</v>
      </c>
      <c r="FZ34" s="40">
        <f>[1]Congés!FZ34</f>
        <v>0</v>
      </c>
      <c r="GA34" s="40">
        <f>[1]Congés!GA34</f>
        <v>0</v>
      </c>
      <c r="GB34" s="40">
        <f>[1]Congés!GB34</f>
        <v>0</v>
      </c>
      <c r="GC34" s="40">
        <f>[1]Congés!GC34</f>
        <v>0</v>
      </c>
      <c r="GD34" s="40">
        <f>[1]Congés!GD34</f>
        <v>0</v>
      </c>
      <c r="GE34" s="40">
        <f>[1]Congés!GE34</f>
        <v>0</v>
      </c>
      <c r="GF34" s="40">
        <f>[1]Congés!GF34</f>
        <v>0</v>
      </c>
      <c r="GG34" s="40">
        <f>[1]Congés!GG34</f>
        <v>0</v>
      </c>
      <c r="GH34" s="40">
        <f>[1]Congés!GH34</f>
        <v>0</v>
      </c>
      <c r="GI34" s="40">
        <f>[1]Congés!GI34</f>
        <v>0</v>
      </c>
      <c r="GJ34" s="40">
        <f>[1]Congés!GJ34</f>
        <v>0</v>
      </c>
      <c r="GK34" s="40">
        <f>[1]Congés!GK34</f>
        <v>0</v>
      </c>
      <c r="GL34" s="40">
        <f>[1]Congés!GL34</f>
        <v>0</v>
      </c>
      <c r="GM34" s="40">
        <f>[1]Congés!GM34</f>
        <v>0</v>
      </c>
      <c r="GN34" s="40">
        <f>[1]Congés!GN34</f>
        <v>0</v>
      </c>
      <c r="GO34" s="40">
        <f>[1]Congés!GO34</f>
        <v>0</v>
      </c>
      <c r="GP34" s="40">
        <f>[1]Congés!GP34</f>
        <v>0</v>
      </c>
      <c r="GQ34" s="40">
        <f>[1]Congés!GQ34</f>
        <v>0</v>
      </c>
      <c r="GR34" s="40">
        <f>[1]Congés!GR34</f>
        <v>0</v>
      </c>
      <c r="GS34" s="40">
        <f>[1]Congés!GS34</f>
        <v>0</v>
      </c>
      <c r="GT34" s="40">
        <f>[1]Congés!GT34</f>
        <v>0</v>
      </c>
      <c r="GU34" s="40">
        <f>[1]Congés!GU34</f>
        <v>0</v>
      </c>
      <c r="GV34" s="40">
        <f>[1]Congés!GV34</f>
        <v>0</v>
      </c>
    </row>
    <row r="35" spans="1:204" x14ac:dyDescent="0.25">
      <c r="A35" s="40">
        <f>[1]Congés!A35</f>
        <v>0</v>
      </c>
      <c r="B35" s="40">
        <f>[1]Congés!B35</f>
        <v>0</v>
      </c>
      <c r="C35" s="40">
        <f>[1]Congés!C35</f>
        <v>0</v>
      </c>
      <c r="D35" s="40">
        <f>[1]Congés!D35</f>
        <v>44927</v>
      </c>
      <c r="E35" s="40">
        <f>[1]Congés!E35</f>
        <v>0</v>
      </c>
      <c r="F35" s="40">
        <f>[1]Congés!F35</f>
        <v>0</v>
      </c>
      <c r="G35" s="40">
        <f>[1]Congés!G35</f>
        <v>0</v>
      </c>
      <c r="H35" s="40">
        <f>[1]Congés!H35</f>
        <v>0</v>
      </c>
      <c r="I35" s="40">
        <f>[1]Congés!I35</f>
        <v>0</v>
      </c>
      <c r="J35" s="40">
        <f>[1]Congés!J35</f>
        <v>0</v>
      </c>
      <c r="K35" s="40">
        <f>[1]Congés!K35</f>
        <v>0</v>
      </c>
      <c r="L35" s="40">
        <f>[1]Congés!L35</f>
        <v>0</v>
      </c>
      <c r="M35" s="40">
        <f>[1]Congés!M35</f>
        <v>0</v>
      </c>
      <c r="N35" s="40">
        <f>[1]Congés!N35</f>
        <v>0</v>
      </c>
      <c r="O35" s="40">
        <f>[1]Congés!O35</f>
        <v>0</v>
      </c>
      <c r="P35" s="40">
        <f>[1]Congés!P35</f>
        <v>0</v>
      </c>
      <c r="Q35" s="40">
        <f>[1]Congés!Q35</f>
        <v>0</v>
      </c>
      <c r="R35" s="40">
        <f>[1]Congés!R35</f>
        <v>0</v>
      </c>
      <c r="S35" s="40">
        <f>[1]Congés!S35</f>
        <v>0</v>
      </c>
      <c r="T35" s="40">
        <f>[1]Congés!T35</f>
        <v>0</v>
      </c>
      <c r="U35" s="40">
        <f>[1]Congés!U35</f>
        <v>0</v>
      </c>
      <c r="V35" s="40">
        <f>[1]Congés!V35</f>
        <v>0</v>
      </c>
      <c r="W35" s="40">
        <f>[1]Congés!W35</f>
        <v>0</v>
      </c>
      <c r="X35" s="40">
        <f>[1]Congés!X35</f>
        <v>0</v>
      </c>
      <c r="Y35" s="40">
        <f>[1]Congés!Y35</f>
        <v>0</v>
      </c>
      <c r="Z35" s="40">
        <f>[1]Congés!Z35</f>
        <v>0</v>
      </c>
      <c r="AA35" s="40">
        <f>[1]Congés!AA35</f>
        <v>0</v>
      </c>
      <c r="AB35" s="40">
        <f>[1]Congés!AB35</f>
        <v>0</v>
      </c>
      <c r="AC35" s="40">
        <f>[1]Congés!AC35</f>
        <v>0</v>
      </c>
      <c r="AD35" s="40">
        <f>[1]Congés!AD35</f>
        <v>0</v>
      </c>
      <c r="AE35" s="40">
        <f>[1]Congés!AE35</f>
        <v>0</v>
      </c>
      <c r="AF35" s="40">
        <f>[1]Congés!AF35</f>
        <v>0</v>
      </c>
      <c r="AG35" s="40">
        <f>[1]Congés!AG35</f>
        <v>0</v>
      </c>
      <c r="AH35" s="40">
        <f>[1]Congés!AH35</f>
        <v>0</v>
      </c>
      <c r="AI35" s="40">
        <f>[1]Congés!AI35</f>
        <v>0</v>
      </c>
      <c r="AJ35" s="40">
        <f>[1]Congés!AJ35</f>
        <v>0</v>
      </c>
      <c r="AK35" s="40">
        <f>[1]Congés!AK35</f>
        <v>0</v>
      </c>
      <c r="AL35" s="40">
        <f>[1]Congés!AL35</f>
        <v>0</v>
      </c>
      <c r="AM35" s="40">
        <f>[1]Congés!AM35</f>
        <v>0</v>
      </c>
      <c r="AN35" s="40">
        <f>[1]Congés!AN35</f>
        <v>0</v>
      </c>
      <c r="AO35" s="40">
        <f>[1]Congés!AO35</f>
        <v>0</v>
      </c>
      <c r="AP35" s="40">
        <f>[1]Congés!AP35</f>
        <v>0</v>
      </c>
      <c r="AQ35" s="40">
        <f>[1]Congés!AQ35</f>
        <v>0</v>
      </c>
      <c r="AR35" s="40">
        <f>[1]Congés!AR35</f>
        <v>0</v>
      </c>
      <c r="AS35" s="40">
        <f>[1]Congés!AS35</f>
        <v>0</v>
      </c>
      <c r="AT35" s="40">
        <f>[1]Congés!AT35</f>
        <v>0</v>
      </c>
      <c r="AU35" s="40">
        <f>[1]Congés!AU35</f>
        <v>0</v>
      </c>
      <c r="AV35" s="40">
        <f>[1]Congés!AV35</f>
        <v>0</v>
      </c>
      <c r="AW35" s="40">
        <f>[1]Congés!AW35</f>
        <v>0</v>
      </c>
      <c r="AX35" s="40">
        <f>[1]Congés!AX35</f>
        <v>0</v>
      </c>
      <c r="AY35" s="40">
        <f>[1]Congés!AY35</f>
        <v>0</v>
      </c>
      <c r="AZ35" s="40">
        <f>[1]Congés!AZ35</f>
        <v>0</v>
      </c>
      <c r="BA35" s="40">
        <f>[1]Congés!BA35</f>
        <v>0</v>
      </c>
      <c r="BB35" s="40">
        <f>[1]Congés!BB35</f>
        <v>0</v>
      </c>
      <c r="BC35" s="40">
        <f>[1]Congés!BC35</f>
        <v>0</v>
      </c>
      <c r="BD35" s="40">
        <f>[1]Congés!BD35</f>
        <v>0</v>
      </c>
      <c r="BE35" s="40">
        <f>[1]Congés!BE35</f>
        <v>0</v>
      </c>
      <c r="BF35" s="40">
        <f>[1]Congés!BF35</f>
        <v>0</v>
      </c>
      <c r="BG35" s="40">
        <f>[1]Congés!BG35</f>
        <v>0</v>
      </c>
      <c r="BH35" s="40">
        <f>[1]Congés!BH35</f>
        <v>0</v>
      </c>
      <c r="BI35" s="40">
        <f>[1]Congés!BI35</f>
        <v>0</v>
      </c>
      <c r="BJ35" s="40">
        <f>[1]Congés!BJ35</f>
        <v>0</v>
      </c>
      <c r="BK35" s="40">
        <f>[1]Congés!BK35</f>
        <v>0</v>
      </c>
      <c r="BL35" s="40">
        <f>[1]Congés!BL35</f>
        <v>0</v>
      </c>
      <c r="BM35" s="40">
        <f>[1]Congés!BM35</f>
        <v>0</v>
      </c>
      <c r="BN35" s="40">
        <f>[1]Congés!BN35</f>
        <v>0</v>
      </c>
      <c r="BO35" s="40">
        <f>[1]Congés!BO35</f>
        <v>0</v>
      </c>
      <c r="BP35" s="40">
        <f>[1]Congés!BP35</f>
        <v>0</v>
      </c>
      <c r="BQ35" s="40">
        <f>[1]Congés!BQ35</f>
        <v>0</v>
      </c>
      <c r="BR35" s="40">
        <f>[1]Congés!BR35</f>
        <v>0</v>
      </c>
      <c r="BS35" s="40">
        <f>[1]Congés!BS35</f>
        <v>0</v>
      </c>
      <c r="BT35" s="40">
        <f>[1]Congés!BT35</f>
        <v>0</v>
      </c>
      <c r="BU35" s="40">
        <f>[1]Congés!BU35</f>
        <v>0</v>
      </c>
      <c r="BV35" s="40">
        <f>[1]Congés!BV35</f>
        <v>0</v>
      </c>
      <c r="BW35" s="40">
        <f>[1]Congés!BW35</f>
        <v>0</v>
      </c>
      <c r="BX35" s="40">
        <f>[1]Congés!BX35</f>
        <v>0</v>
      </c>
      <c r="BY35" s="40">
        <f>[1]Congés!BY35</f>
        <v>0</v>
      </c>
      <c r="BZ35" s="40">
        <f>[1]Congés!BZ35</f>
        <v>0</v>
      </c>
      <c r="CA35" s="40">
        <f>[1]Congés!CA35</f>
        <v>0</v>
      </c>
      <c r="CB35" s="40">
        <f>[1]Congés!CB35</f>
        <v>0</v>
      </c>
      <c r="CC35" s="40">
        <f>[1]Congés!CC35</f>
        <v>0</v>
      </c>
      <c r="CD35" s="40">
        <f>[1]Congés!CD35</f>
        <v>0</v>
      </c>
      <c r="CE35" s="40">
        <f>[1]Congés!CE35</f>
        <v>0</v>
      </c>
      <c r="CF35" s="40">
        <f>[1]Congés!CF35</f>
        <v>0</v>
      </c>
      <c r="CG35" s="40">
        <f>[1]Congés!CG35</f>
        <v>0</v>
      </c>
      <c r="CH35" s="40">
        <f>[1]Congés!CH35</f>
        <v>0</v>
      </c>
      <c r="CI35" s="40">
        <f>[1]Congés!CI35</f>
        <v>0</v>
      </c>
      <c r="CJ35" s="40">
        <f>[1]Congés!CJ35</f>
        <v>0</v>
      </c>
      <c r="CK35" s="40">
        <f>[1]Congés!CK35</f>
        <v>0</v>
      </c>
      <c r="CL35" s="40">
        <f>[1]Congés!CL35</f>
        <v>0</v>
      </c>
      <c r="CM35" s="40">
        <f>[1]Congés!CM35</f>
        <v>0</v>
      </c>
      <c r="CN35" s="40">
        <f>[1]Congés!CN35</f>
        <v>0</v>
      </c>
      <c r="CO35" s="40">
        <f>[1]Congés!CO35</f>
        <v>0</v>
      </c>
      <c r="CP35" s="40">
        <f>[1]Congés!CP35</f>
        <v>0</v>
      </c>
      <c r="CQ35" s="40">
        <f>[1]Congés!CQ35</f>
        <v>0</v>
      </c>
      <c r="CR35" s="40">
        <f>[1]Congés!CR35</f>
        <v>0</v>
      </c>
      <c r="CS35" s="40">
        <f>[1]Congés!CS35</f>
        <v>0</v>
      </c>
      <c r="CT35" s="40">
        <f>[1]Congés!CT35</f>
        <v>0</v>
      </c>
      <c r="CU35" s="40">
        <f>[1]Congés!CU35</f>
        <v>0</v>
      </c>
      <c r="CV35" s="40">
        <f>[1]Congés!CV35</f>
        <v>0</v>
      </c>
      <c r="CW35" s="40">
        <f>[1]Congés!CW35</f>
        <v>0</v>
      </c>
      <c r="CX35" s="40">
        <f>[1]Congés!CX35</f>
        <v>0</v>
      </c>
      <c r="CY35" s="40">
        <f>[1]Congés!CY35</f>
        <v>0</v>
      </c>
      <c r="CZ35" s="40">
        <f>[1]Congés!CZ35</f>
        <v>0</v>
      </c>
      <c r="DA35" s="40">
        <f>[1]Congés!DA35</f>
        <v>0</v>
      </c>
      <c r="DB35" s="40">
        <f>[1]Congés!DB35</f>
        <v>0</v>
      </c>
      <c r="DC35" s="40">
        <f>[1]Congés!DC35</f>
        <v>0</v>
      </c>
      <c r="DD35" s="40">
        <f>[1]Congés!DD35</f>
        <v>0</v>
      </c>
      <c r="DE35" s="40">
        <f>[1]Congés!DE35</f>
        <v>0</v>
      </c>
      <c r="DF35" s="40">
        <f>[1]Congés!DF35</f>
        <v>0</v>
      </c>
      <c r="DG35" s="40">
        <f>[1]Congés!DG35</f>
        <v>0</v>
      </c>
      <c r="DH35" s="40">
        <f>[1]Congés!DH35</f>
        <v>0</v>
      </c>
      <c r="DI35" s="40">
        <f>[1]Congés!DI35</f>
        <v>0</v>
      </c>
      <c r="DJ35" s="40">
        <f>[1]Congés!DJ35</f>
        <v>0</v>
      </c>
      <c r="DK35" s="40">
        <f>[1]Congés!DK35</f>
        <v>0</v>
      </c>
      <c r="DL35" s="40">
        <f>[1]Congés!DL35</f>
        <v>0</v>
      </c>
      <c r="DM35" s="40">
        <f>[1]Congés!DM35</f>
        <v>0</v>
      </c>
      <c r="DN35" s="40">
        <f>[1]Congés!DN35</f>
        <v>0</v>
      </c>
      <c r="DO35" s="40">
        <f>[1]Congés!DO35</f>
        <v>0</v>
      </c>
      <c r="DP35" s="40">
        <f>[1]Congés!DP35</f>
        <v>0</v>
      </c>
      <c r="DQ35" s="40">
        <f>[1]Congés!DQ35</f>
        <v>0</v>
      </c>
      <c r="DR35" s="40">
        <f>[1]Congés!DR35</f>
        <v>0</v>
      </c>
      <c r="DS35" s="40">
        <f>[1]Congés!DS35</f>
        <v>0</v>
      </c>
      <c r="DT35" s="40">
        <f>[1]Congés!DT35</f>
        <v>0</v>
      </c>
      <c r="DU35" s="40">
        <f>[1]Congés!DU35</f>
        <v>0</v>
      </c>
      <c r="DV35" s="40">
        <f>[1]Congés!DV35</f>
        <v>0</v>
      </c>
      <c r="DW35" s="40">
        <f>[1]Congés!DW35</f>
        <v>0</v>
      </c>
      <c r="DX35" s="40">
        <f>[1]Congés!DX35</f>
        <v>0</v>
      </c>
      <c r="DY35" s="40">
        <f>[1]Congés!DY35</f>
        <v>0</v>
      </c>
      <c r="DZ35" s="40">
        <f>[1]Congés!DZ35</f>
        <v>0</v>
      </c>
      <c r="EA35" s="40">
        <f>[1]Congés!EA35</f>
        <v>0</v>
      </c>
      <c r="EB35" s="40">
        <f>[1]Congés!EB35</f>
        <v>0</v>
      </c>
      <c r="EC35" s="40">
        <f>[1]Congés!EC35</f>
        <v>0</v>
      </c>
      <c r="ED35" s="40">
        <f>[1]Congés!ED35</f>
        <v>0</v>
      </c>
      <c r="EE35" s="40">
        <f>[1]Congés!EE35</f>
        <v>0</v>
      </c>
      <c r="EF35" s="40">
        <f>[1]Congés!EF35</f>
        <v>0</v>
      </c>
      <c r="EG35" s="40">
        <f>[1]Congés!EG35</f>
        <v>0</v>
      </c>
      <c r="EH35" s="40">
        <f>[1]Congés!EH35</f>
        <v>0</v>
      </c>
      <c r="EI35" s="40">
        <f>[1]Congés!EI35</f>
        <v>0</v>
      </c>
      <c r="EJ35" s="40">
        <f>[1]Congés!EJ35</f>
        <v>0</v>
      </c>
      <c r="EK35" s="40">
        <f>[1]Congés!EK35</f>
        <v>0</v>
      </c>
      <c r="EL35" s="40">
        <f>[1]Congés!EL35</f>
        <v>0</v>
      </c>
      <c r="EM35" s="40">
        <f>[1]Congés!EM35</f>
        <v>0</v>
      </c>
      <c r="EN35" s="40">
        <f>[1]Congés!EN35</f>
        <v>0</v>
      </c>
      <c r="EO35" s="40">
        <f>[1]Congés!EO35</f>
        <v>0</v>
      </c>
      <c r="EP35" s="40">
        <f>[1]Congés!EP35</f>
        <v>0</v>
      </c>
      <c r="EQ35" s="40">
        <f>[1]Congés!EQ35</f>
        <v>0</v>
      </c>
      <c r="ER35" s="40">
        <f>[1]Congés!ER35</f>
        <v>0</v>
      </c>
      <c r="ES35" s="40">
        <f>[1]Congés!ES35</f>
        <v>0</v>
      </c>
      <c r="ET35" s="40">
        <f>[1]Congés!ET35</f>
        <v>0</v>
      </c>
      <c r="EU35" s="40">
        <f>[1]Congés!EU35</f>
        <v>0</v>
      </c>
      <c r="EV35" s="40">
        <f>[1]Congés!EV35</f>
        <v>0</v>
      </c>
      <c r="EW35" s="40">
        <f>[1]Congés!EW35</f>
        <v>0</v>
      </c>
      <c r="EX35" s="40">
        <f>[1]Congés!EX35</f>
        <v>0</v>
      </c>
      <c r="EY35" s="40">
        <f>[1]Congés!EY35</f>
        <v>0</v>
      </c>
      <c r="EZ35" s="40">
        <f>[1]Congés!EZ35</f>
        <v>0</v>
      </c>
      <c r="FA35" s="40">
        <f>[1]Congés!FA35</f>
        <v>0</v>
      </c>
      <c r="FB35" s="40">
        <f>[1]Congés!FB35</f>
        <v>0</v>
      </c>
      <c r="FC35" s="40">
        <f>[1]Congés!FC35</f>
        <v>0</v>
      </c>
      <c r="FD35" s="40">
        <f>[1]Congés!FD35</f>
        <v>0</v>
      </c>
      <c r="FE35" s="40">
        <f>[1]Congés!FE35</f>
        <v>0</v>
      </c>
      <c r="FF35" s="40">
        <f>[1]Congés!FF35</f>
        <v>0</v>
      </c>
      <c r="FG35" s="40">
        <f>[1]Congés!FG35</f>
        <v>0</v>
      </c>
      <c r="FH35" s="40">
        <f>[1]Congés!FH35</f>
        <v>0</v>
      </c>
      <c r="FI35" s="40">
        <f>[1]Congés!FI35</f>
        <v>0</v>
      </c>
      <c r="FJ35" s="40">
        <f>[1]Congés!FJ35</f>
        <v>0</v>
      </c>
      <c r="FK35" s="40">
        <f>[1]Congés!FK35</f>
        <v>0</v>
      </c>
      <c r="FL35" s="40">
        <f>[1]Congés!FL35</f>
        <v>0</v>
      </c>
      <c r="FM35" s="40">
        <f>[1]Congés!FM35</f>
        <v>0</v>
      </c>
      <c r="FN35" s="40">
        <f>[1]Congés!FN35</f>
        <v>0</v>
      </c>
      <c r="FO35" s="40">
        <f>[1]Congés!FO35</f>
        <v>0</v>
      </c>
      <c r="FP35" s="40">
        <f>[1]Congés!FP35</f>
        <v>0</v>
      </c>
      <c r="FQ35" s="40">
        <f>[1]Congés!FQ35</f>
        <v>0</v>
      </c>
      <c r="FR35" s="40">
        <f>[1]Congés!FR35</f>
        <v>0</v>
      </c>
      <c r="FS35" s="40">
        <f>[1]Congés!FS35</f>
        <v>0</v>
      </c>
      <c r="FT35" s="40">
        <f>[1]Congés!FT35</f>
        <v>0</v>
      </c>
      <c r="FU35" s="40">
        <f>[1]Congés!FU35</f>
        <v>0</v>
      </c>
      <c r="FV35" s="40">
        <f>[1]Congés!FV35</f>
        <v>0</v>
      </c>
      <c r="FW35" s="40">
        <f>[1]Congés!FW35</f>
        <v>0</v>
      </c>
      <c r="FX35" s="40">
        <f>[1]Congés!FX35</f>
        <v>0</v>
      </c>
      <c r="FY35" s="40">
        <f>[1]Congés!FY35</f>
        <v>0</v>
      </c>
      <c r="FZ35" s="40">
        <f>[1]Congés!FZ35</f>
        <v>0</v>
      </c>
      <c r="GA35" s="40">
        <f>[1]Congés!GA35</f>
        <v>0</v>
      </c>
      <c r="GB35" s="40">
        <f>[1]Congés!GB35</f>
        <v>0</v>
      </c>
      <c r="GC35" s="40">
        <f>[1]Congés!GC35</f>
        <v>0</v>
      </c>
      <c r="GD35" s="40">
        <f>[1]Congés!GD35</f>
        <v>0</v>
      </c>
      <c r="GE35" s="40">
        <f>[1]Congés!GE35</f>
        <v>0</v>
      </c>
      <c r="GF35" s="40">
        <f>[1]Congés!GF35</f>
        <v>0</v>
      </c>
      <c r="GG35" s="40">
        <f>[1]Congés!GG35</f>
        <v>0</v>
      </c>
      <c r="GH35" s="40">
        <f>[1]Congés!GH35</f>
        <v>0</v>
      </c>
      <c r="GI35" s="40">
        <f>[1]Congés!GI35</f>
        <v>0</v>
      </c>
      <c r="GJ35" s="40">
        <f>[1]Congés!GJ35</f>
        <v>0</v>
      </c>
      <c r="GK35" s="40">
        <f>[1]Congés!GK35</f>
        <v>0</v>
      </c>
      <c r="GL35" s="40">
        <f>[1]Congés!GL35</f>
        <v>0</v>
      </c>
      <c r="GM35" s="40">
        <f>[1]Congés!GM35</f>
        <v>0</v>
      </c>
      <c r="GN35" s="40">
        <f>[1]Congés!GN35</f>
        <v>0</v>
      </c>
      <c r="GO35" s="40">
        <f>[1]Congés!GO35</f>
        <v>0</v>
      </c>
      <c r="GP35" s="40">
        <f>[1]Congés!GP35</f>
        <v>0</v>
      </c>
      <c r="GQ35" s="40">
        <f>[1]Congés!GQ35</f>
        <v>0</v>
      </c>
      <c r="GR35" s="40">
        <f>[1]Congés!GR35</f>
        <v>0</v>
      </c>
      <c r="GS35" s="40">
        <f>[1]Congés!GS35</f>
        <v>0</v>
      </c>
      <c r="GT35" s="40">
        <f>[1]Congés!GT35</f>
        <v>0</v>
      </c>
      <c r="GU35" s="40">
        <f>[1]Congés!GU35</f>
        <v>0</v>
      </c>
      <c r="GV35" s="40">
        <f>[1]Congés!GV35</f>
        <v>0</v>
      </c>
    </row>
    <row r="36" spans="1:204" x14ac:dyDescent="0.25">
      <c r="A36" s="40">
        <f>[1]Congés!A36</f>
        <v>0</v>
      </c>
      <c r="B36" s="40">
        <f>[1]Congés!B36</f>
        <v>0</v>
      </c>
      <c r="C36" s="40">
        <f>[1]Congés!C36</f>
        <v>0</v>
      </c>
      <c r="D36" s="40">
        <f>[1]Congés!D36</f>
        <v>45026</v>
      </c>
      <c r="E36" s="40">
        <f>[1]Congés!E36</f>
        <v>0</v>
      </c>
      <c r="F36" s="40">
        <f>[1]Congés!F36</f>
        <v>0</v>
      </c>
      <c r="G36" s="40">
        <f>[1]Congés!G36</f>
        <v>0</v>
      </c>
      <c r="H36" s="40">
        <f>[1]Congés!H36</f>
        <v>0</v>
      </c>
      <c r="I36" s="40">
        <f>[1]Congés!I36</f>
        <v>0</v>
      </c>
      <c r="J36" s="40">
        <f>[1]Congés!J36</f>
        <v>0</v>
      </c>
      <c r="K36" s="40">
        <f>[1]Congés!K36</f>
        <v>0</v>
      </c>
      <c r="L36" s="40">
        <f>[1]Congés!L36</f>
        <v>0</v>
      </c>
      <c r="M36" s="40">
        <f>[1]Congés!M36</f>
        <v>0</v>
      </c>
      <c r="N36" s="40">
        <f>[1]Congés!N36</f>
        <v>0</v>
      </c>
      <c r="O36" s="40">
        <f>[1]Congés!O36</f>
        <v>0</v>
      </c>
      <c r="P36" s="40">
        <f>[1]Congés!P36</f>
        <v>0</v>
      </c>
      <c r="Q36" s="40">
        <f>[1]Congés!Q36</f>
        <v>0</v>
      </c>
      <c r="R36" s="40">
        <f>[1]Congés!R36</f>
        <v>0</v>
      </c>
      <c r="S36" s="40">
        <f>[1]Congés!S36</f>
        <v>0</v>
      </c>
      <c r="T36" s="40">
        <f>[1]Congés!T36</f>
        <v>0</v>
      </c>
      <c r="U36" s="40">
        <f>[1]Congés!U36</f>
        <v>0</v>
      </c>
      <c r="V36" s="40">
        <f>[1]Congés!V36</f>
        <v>0</v>
      </c>
      <c r="W36" s="40">
        <f>[1]Congés!W36</f>
        <v>0</v>
      </c>
      <c r="X36" s="40">
        <f>[1]Congés!X36</f>
        <v>0</v>
      </c>
      <c r="Y36" s="40">
        <f>[1]Congés!Y36</f>
        <v>0</v>
      </c>
      <c r="Z36" s="40">
        <f>[1]Congés!Z36</f>
        <v>0</v>
      </c>
      <c r="AA36" s="40">
        <f>[1]Congés!AA36</f>
        <v>0</v>
      </c>
      <c r="AB36" s="40">
        <f>[1]Congés!AB36</f>
        <v>0</v>
      </c>
      <c r="AC36" s="40">
        <f>[1]Congés!AC36</f>
        <v>0</v>
      </c>
      <c r="AD36" s="40">
        <f>[1]Congés!AD36</f>
        <v>0</v>
      </c>
      <c r="AE36" s="40">
        <f>[1]Congés!AE36</f>
        <v>0</v>
      </c>
      <c r="AF36" s="40">
        <f>[1]Congés!AF36</f>
        <v>0</v>
      </c>
      <c r="AG36" s="40">
        <f>[1]Congés!AG36</f>
        <v>0</v>
      </c>
      <c r="AH36" s="40">
        <f>[1]Congés!AH36</f>
        <v>0</v>
      </c>
      <c r="AI36" s="40">
        <f>[1]Congés!AI36</f>
        <v>0</v>
      </c>
      <c r="AJ36" s="40">
        <f>[1]Congés!AJ36</f>
        <v>0</v>
      </c>
      <c r="AK36" s="40">
        <f>[1]Congés!AK36</f>
        <v>0</v>
      </c>
      <c r="AL36" s="40">
        <f>[1]Congés!AL36</f>
        <v>0</v>
      </c>
      <c r="AM36" s="40">
        <f>[1]Congés!AM36</f>
        <v>0</v>
      </c>
      <c r="AN36" s="40">
        <f>[1]Congés!AN36</f>
        <v>0</v>
      </c>
      <c r="AO36" s="40">
        <f>[1]Congés!AO36</f>
        <v>0</v>
      </c>
      <c r="AP36" s="40">
        <f>[1]Congés!AP36</f>
        <v>0</v>
      </c>
      <c r="AQ36" s="40">
        <f>[1]Congés!AQ36</f>
        <v>0</v>
      </c>
      <c r="AR36" s="40">
        <f>[1]Congés!AR36</f>
        <v>0</v>
      </c>
      <c r="AS36" s="40">
        <f>[1]Congés!AS36</f>
        <v>0</v>
      </c>
      <c r="AT36" s="40">
        <f>[1]Congés!AT36</f>
        <v>0</v>
      </c>
      <c r="AU36" s="40">
        <f>[1]Congés!AU36</f>
        <v>0</v>
      </c>
      <c r="AV36" s="40">
        <f>[1]Congés!AV36</f>
        <v>0</v>
      </c>
      <c r="AW36" s="40">
        <f>[1]Congés!AW36</f>
        <v>0</v>
      </c>
      <c r="AX36" s="40">
        <f>[1]Congés!AX36</f>
        <v>0</v>
      </c>
      <c r="AY36" s="40">
        <f>[1]Congés!AY36</f>
        <v>0</v>
      </c>
      <c r="AZ36" s="40">
        <f>[1]Congés!AZ36</f>
        <v>0</v>
      </c>
      <c r="BA36" s="40">
        <f>[1]Congés!BA36</f>
        <v>0</v>
      </c>
      <c r="BB36" s="40">
        <f>[1]Congés!BB36</f>
        <v>0</v>
      </c>
      <c r="BC36" s="40">
        <f>[1]Congés!BC36</f>
        <v>0</v>
      </c>
      <c r="BD36" s="40">
        <f>[1]Congés!BD36</f>
        <v>0</v>
      </c>
      <c r="BE36" s="40">
        <f>[1]Congés!BE36</f>
        <v>0</v>
      </c>
      <c r="BF36" s="40">
        <f>[1]Congés!BF36</f>
        <v>0</v>
      </c>
      <c r="BG36" s="40">
        <f>[1]Congés!BG36</f>
        <v>0</v>
      </c>
      <c r="BH36" s="40">
        <f>[1]Congés!BH36</f>
        <v>0</v>
      </c>
      <c r="BI36" s="40">
        <f>[1]Congés!BI36</f>
        <v>0</v>
      </c>
      <c r="BJ36" s="40">
        <f>[1]Congés!BJ36</f>
        <v>0</v>
      </c>
      <c r="BK36" s="40">
        <f>[1]Congés!BK36</f>
        <v>0</v>
      </c>
      <c r="BL36" s="40">
        <f>[1]Congés!BL36</f>
        <v>0</v>
      </c>
      <c r="BM36" s="40">
        <f>[1]Congés!BM36</f>
        <v>0</v>
      </c>
      <c r="BN36" s="40">
        <f>[1]Congés!BN36</f>
        <v>0</v>
      </c>
      <c r="BO36" s="40">
        <f>[1]Congés!BO36</f>
        <v>0</v>
      </c>
      <c r="BP36" s="40">
        <f>[1]Congés!BP36</f>
        <v>0</v>
      </c>
      <c r="BQ36" s="40">
        <f>[1]Congés!BQ36</f>
        <v>0</v>
      </c>
      <c r="BR36" s="40">
        <f>[1]Congés!BR36</f>
        <v>0</v>
      </c>
      <c r="BS36" s="40">
        <f>[1]Congés!BS36</f>
        <v>0</v>
      </c>
      <c r="BT36" s="40">
        <f>[1]Congés!BT36</f>
        <v>0</v>
      </c>
      <c r="BU36" s="40">
        <f>[1]Congés!BU36</f>
        <v>0</v>
      </c>
      <c r="BV36" s="40">
        <f>[1]Congés!BV36</f>
        <v>0</v>
      </c>
      <c r="BW36" s="40">
        <f>[1]Congés!BW36</f>
        <v>0</v>
      </c>
      <c r="BX36" s="40">
        <f>[1]Congés!BX36</f>
        <v>0</v>
      </c>
      <c r="BY36" s="40">
        <f>[1]Congés!BY36</f>
        <v>0</v>
      </c>
      <c r="BZ36" s="40">
        <f>[1]Congés!BZ36</f>
        <v>0</v>
      </c>
      <c r="CA36" s="40">
        <f>[1]Congés!CA36</f>
        <v>0</v>
      </c>
      <c r="CB36" s="40">
        <f>[1]Congés!CB36</f>
        <v>0</v>
      </c>
      <c r="CC36" s="40">
        <f>[1]Congés!CC36</f>
        <v>0</v>
      </c>
      <c r="CD36" s="40">
        <f>[1]Congés!CD36</f>
        <v>0</v>
      </c>
      <c r="CE36" s="40">
        <f>[1]Congés!CE36</f>
        <v>0</v>
      </c>
      <c r="CF36" s="40">
        <f>[1]Congés!CF36</f>
        <v>0</v>
      </c>
      <c r="CG36" s="40">
        <f>[1]Congés!CG36</f>
        <v>0</v>
      </c>
      <c r="CH36" s="40">
        <f>[1]Congés!CH36</f>
        <v>0</v>
      </c>
      <c r="CI36" s="40">
        <f>[1]Congés!CI36</f>
        <v>0</v>
      </c>
      <c r="CJ36" s="40">
        <f>[1]Congés!CJ36</f>
        <v>0</v>
      </c>
      <c r="CK36" s="40">
        <f>[1]Congés!CK36</f>
        <v>0</v>
      </c>
      <c r="CL36" s="40">
        <f>[1]Congés!CL36</f>
        <v>0</v>
      </c>
      <c r="CM36" s="40">
        <f>[1]Congés!CM36</f>
        <v>0</v>
      </c>
      <c r="CN36" s="40">
        <f>[1]Congés!CN36</f>
        <v>0</v>
      </c>
      <c r="CO36" s="40">
        <f>[1]Congés!CO36</f>
        <v>0</v>
      </c>
      <c r="CP36" s="40">
        <f>[1]Congés!CP36</f>
        <v>0</v>
      </c>
      <c r="CQ36" s="40">
        <f>[1]Congés!CQ36</f>
        <v>0</v>
      </c>
      <c r="CR36" s="40">
        <f>[1]Congés!CR36</f>
        <v>0</v>
      </c>
      <c r="CS36" s="40">
        <f>[1]Congés!CS36</f>
        <v>0</v>
      </c>
      <c r="CT36" s="40">
        <f>[1]Congés!CT36</f>
        <v>0</v>
      </c>
      <c r="CU36" s="40">
        <f>[1]Congés!CU36</f>
        <v>0</v>
      </c>
      <c r="CV36" s="40">
        <f>[1]Congés!CV36</f>
        <v>0</v>
      </c>
      <c r="CW36" s="40">
        <f>[1]Congés!CW36</f>
        <v>0</v>
      </c>
      <c r="CX36" s="40">
        <f>[1]Congés!CX36</f>
        <v>0</v>
      </c>
      <c r="CY36" s="40">
        <f>[1]Congés!CY36</f>
        <v>0</v>
      </c>
      <c r="CZ36" s="40">
        <f>[1]Congés!CZ36</f>
        <v>0</v>
      </c>
      <c r="DA36" s="40">
        <f>[1]Congés!DA36</f>
        <v>0</v>
      </c>
      <c r="DB36" s="40">
        <f>[1]Congés!DB36</f>
        <v>0</v>
      </c>
      <c r="DC36" s="40">
        <f>[1]Congés!DC36</f>
        <v>0</v>
      </c>
      <c r="DD36" s="40">
        <f>[1]Congés!DD36</f>
        <v>0</v>
      </c>
      <c r="DE36" s="40">
        <f>[1]Congés!DE36</f>
        <v>0</v>
      </c>
      <c r="DF36" s="40">
        <f>[1]Congés!DF36</f>
        <v>0</v>
      </c>
      <c r="DG36" s="40">
        <f>[1]Congés!DG36</f>
        <v>0</v>
      </c>
      <c r="DH36" s="40">
        <f>[1]Congés!DH36</f>
        <v>0</v>
      </c>
      <c r="DI36" s="40">
        <f>[1]Congés!DI36</f>
        <v>0</v>
      </c>
      <c r="DJ36" s="40">
        <f>[1]Congés!DJ36</f>
        <v>0</v>
      </c>
      <c r="DK36" s="40">
        <f>[1]Congés!DK36</f>
        <v>0</v>
      </c>
      <c r="DL36" s="40">
        <f>[1]Congés!DL36</f>
        <v>0</v>
      </c>
      <c r="DM36" s="40">
        <f>[1]Congés!DM36</f>
        <v>0</v>
      </c>
      <c r="DN36" s="40">
        <f>[1]Congés!DN36</f>
        <v>0</v>
      </c>
      <c r="DO36" s="40">
        <f>[1]Congés!DO36</f>
        <v>0</v>
      </c>
      <c r="DP36" s="40">
        <f>[1]Congés!DP36</f>
        <v>0</v>
      </c>
      <c r="DQ36" s="40">
        <f>[1]Congés!DQ36</f>
        <v>0</v>
      </c>
      <c r="DR36" s="40">
        <f>[1]Congés!DR36</f>
        <v>0</v>
      </c>
      <c r="DS36" s="40">
        <f>[1]Congés!DS36</f>
        <v>0</v>
      </c>
      <c r="DT36" s="40">
        <f>[1]Congés!DT36</f>
        <v>0</v>
      </c>
      <c r="DU36" s="40">
        <f>[1]Congés!DU36</f>
        <v>0</v>
      </c>
      <c r="DV36" s="40">
        <f>[1]Congés!DV36</f>
        <v>0</v>
      </c>
      <c r="DW36" s="40">
        <f>[1]Congés!DW36</f>
        <v>0</v>
      </c>
      <c r="DX36" s="40">
        <f>[1]Congés!DX36</f>
        <v>0</v>
      </c>
      <c r="DY36" s="40">
        <f>[1]Congés!DY36</f>
        <v>0</v>
      </c>
      <c r="DZ36" s="40">
        <f>[1]Congés!DZ36</f>
        <v>0</v>
      </c>
      <c r="EA36" s="40">
        <f>[1]Congés!EA36</f>
        <v>0</v>
      </c>
      <c r="EB36" s="40">
        <f>[1]Congés!EB36</f>
        <v>0</v>
      </c>
      <c r="EC36" s="40">
        <f>[1]Congés!EC36</f>
        <v>0</v>
      </c>
      <c r="ED36" s="40">
        <f>[1]Congés!ED36</f>
        <v>0</v>
      </c>
      <c r="EE36" s="40">
        <f>[1]Congés!EE36</f>
        <v>0</v>
      </c>
      <c r="EF36" s="40">
        <f>[1]Congés!EF36</f>
        <v>0</v>
      </c>
      <c r="EG36" s="40">
        <f>[1]Congés!EG36</f>
        <v>0</v>
      </c>
      <c r="EH36" s="40">
        <f>[1]Congés!EH36</f>
        <v>0</v>
      </c>
      <c r="EI36" s="40">
        <f>[1]Congés!EI36</f>
        <v>0</v>
      </c>
      <c r="EJ36" s="40">
        <f>[1]Congés!EJ36</f>
        <v>0</v>
      </c>
      <c r="EK36" s="40">
        <f>[1]Congés!EK36</f>
        <v>0</v>
      </c>
      <c r="EL36" s="40">
        <f>[1]Congés!EL36</f>
        <v>0</v>
      </c>
      <c r="EM36" s="40">
        <f>[1]Congés!EM36</f>
        <v>0</v>
      </c>
      <c r="EN36" s="40">
        <f>[1]Congés!EN36</f>
        <v>0</v>
      </c>
      <c r="EO36" s="40">
        <f>[1]Congés!EO36</f>
        <v>0</v>
      </c>
      <c r="EP36" s="40">
        <f>[1]Congés!EP36</f>
        <v>0</v>
      </c>
      <c r="EQ36" s="40">
        <f>[1]Congés!EQ36</f>
        <v>0</v>
      </c>
      <c r="ER36" s="40">
        <f>[1]Congés!ER36</f>
        <v>0</v>
      </c>
      <c r="ES36" s="40">
        <f>[1]Congés!ES36</f>
        <v>0</v>
      </c>
      <c r="ET36" s="40">
        <f>[1]Congés!ET36</f>
        <v>0</v>
      </c>
      <c r="EU36" s="40">
        <f>[1]Congés!EU36</f>
        <v>0</v>
      </c>
      <c r="EV36" s="40">
        <f>[1]Congés!EV36</f>
        <v>0</v>
      </c>
      <c r="EW36" s="40">
        <f>[1]Congés!EW36</f>
        <v>0</v>
      </c>
      <c r="EX36" s="40">
        <f>[1]Congés!EX36</f>
        <v>0</v>
      </c>
      <c r="EY36" s="40">
        <f>[1]Congés!EY36</f>
        <v>0</v>
      </c>
      <c r="EZ36" s="40">
        <f>[1]Congés!EZ36</f>
        <v>0</v>
      </c>
      <c r="FA36" s="40">
        <f>[1]Congés!FA36</f>
        <v>0</v>
      </c>
      <c r="FB36" s="40">
        <f>[1]Congés!FB36</f>
        <v>0</v>
      </c>
      <c r="FC36" s="40">
        <f>[1]Congés!FC36</f>
        <v>0</v>
      </c>
      <c r="FD36" s="40">
        <f>[1]Congés!FD36</f>
        <v>0</v>
      </c>
      <c r="FE36" s="40">
        <f>[1]Congés!FE36</f>
        <v>0</v>
      </c>
      <c r="FF36" s="40">
        <f>[1]Congés!FF36</f>
        <v>0</v>
      </c>
      <c r="FG36" s="40">
        <f>[1]Congés!FG36</f>
        <v>0</v>
      </c>
      <c r="FH36" s="40">
        <f>[1]Congés!FH36</f>
        <v>0</v>
      </c>
      <c r="FI36" s="40">
        <f>[1]Congés!FI36</f>
        <v>0</v>
      </c>
      <c r="FJ36" s="40">
        <f>[1]Congés!FJ36</f>
        <v>0</v>
      </c>
      <c r="FK36" s="40">
        <f>[1]Congés!FK36</f>
        <v>0</v>
      </c>
      <c r="FL36" s="40">
        <f>[1]Congés!FL36</f>
        <v>0</v>
      </c>
      <c r="FM36" s="40">
        <f>[1]Congés!FM36</f>
        <v>0</v>
      </c>
      <c r="FN36" s="40">
        <f>[1]Congés!FN36</f>
        <v>0</v>
      </c>
      <c r="FO36" s="40">
        <f>[1]Congés!FO36</f>
        <v>0</v>
      </c>
      <c r="FP36" s="40">
        <f>[1]Congés!FP36</f>
        <v>0</v>
      </c>
      <c r="FQ36" s="40">
        <f>[1]Congés!FQ36</f>
        <v>0</v>
      </c>
      <c r="FR36" s="40">
        <f>[1]Congés!FR36</f>
        <v>0</v>
      </c>
      <c r="FS36" s="40">
        <f>[1]Congés!FS36</f>
        <v>0</v>
      </c>
      <c r="FT36" s="40">
        <f>[1]Congés!FT36</f>
        <v>0</v>
      </c>
      <c r="FU36" s="40">
        <f>[1]Congés!FU36</f>
        <v>0</v>
      </c>
      <c r="FV36" s="40">
        <f>[1]Congés!FV36</f>
        <v>0</v>
      </c>
      <c r="FW36" s="40">
        <f>[1]Congés!FW36</f>
        <v>0</v>
      </c>
      <c r="FX36" s="40">
        <f>[1]Congés!FX36</f>
        <v>0</v>
      </c>
      <c r="FY36" s="40">
        <f>[1]Congés!FY36</f>
        <v>0</v>
      </c>
      <c r="FZ36" s="40">
        <f>[1]Congés!FZ36</f>
        <v>0</v>
      </c>
      <c r="GA36" s="40">
        <f>[1]Congés!GA36</f>
        <v>0</v>
      </c>
      <c r="GB36" s="40">
        <f>[1]Congés!GB36</f>
        <v>0</v>
      </c>
      <c r="GC36" s="40">
        <f>[1]Congés!GC36</f>
        <v>0</v>
      </c>
      <c r="GD36" s="40">
        <f>[1]Congés!GD36</f>
        <v>0</v>
      </c>
      <c r="GE36" s="40">
        <f>[1]Congés!GE36</f>
        <v>0</v>
      </c>
      <c r="GF36" s="40">
        <f>[1]Congés!GF36</f>
        <v>0</v>
      </c>
      <c r="GG36" s="40">
        <f>[1]Congés!GG36</f>
        <v>0</v>
      </c>
      <c r="GH36" s="40">
        <f>[1]Congés!GH36</f>
        <v>0</v>
      </c>
      <c r="GI36" s="40">
        <f>[1]Congés!GI36</f>
        <v>0</v>
      </c>
      <c r="GJ36" s="40">
        <f>[1]Congés!GJ36</f>
        <v>0</v>
      </c>
      <c r="GK36" s="40">
        <f>[1]Congés!GK36</f>
        <v>0</v>
      </c>
      <c r="GL36" s="40">
        <f>[1]Congés!GL36</f>
        <v>0</v>
      </c>
      <c r="GM36" s="40">
        <f>[1]Congés!GM36</f>
        <v>0</v>
      </c>
      <c r="GN36" s="40">
        <f>[1]Congés!GN36</f>
        <v>0</v>
      </c>
      <c r="GO36" s="40">
        <f>[1]Congés!GO36</f>
        <v>0</v>
      </c>
      <c r="GP36" s="40">
        <f>[1]Congés!GP36</f>
        <v>0</v>
      </c>
      <c r="GQ36" s="40">
        <f>[1]Congés!GQ36</f>
        <v>0</v>
      </c>
      <c r="GR36" s="40">
        <f>[1]Congés!GR36</f>
        <v>0</v>
      </c>
      <c r="GS36" s="40">
        <f>[1]Congés!GS36</f>
        <v>0</v>
      </c>
      <c r="GT36" s="40">
        <f>[1]Congés!GT36</f>
        <v>0</v>
      </c>
      <c r="GU36" s="40">
        <f>[1]Congés!GU36</f>
        <v>0</v>
      </c>
      <c r="GV36" s="40">
        <f>[1]Congés!GV36</f>
        <v>0</v>
      </c>
    </row>
    <row r="37" spans="1:204" x14ac:dyDescent="0.25">
      <c r="A37" s="40">
        <f>[1]Congés!A37</f>
        <v>0</v>
      </c>
      <c r="B37" s="40">
        <f>[1]Congés!B37</f>
        <v>0</v>
      </c>
      <c r="C37" s="40">
        <f>[1]Congés!C37</f>
        <v>0</v>
      </c>
      <c r="D37" s="40">
        <f>[1]Congés!D37</f>
        <v>45047</v>
      </c>
      <c r="E37" s="40">
        <f>[1]Congés!E37</f>
        <v>0</v>
      </c>
      <c r="F37" s="40">
        <f>[1]Congés!F37</f>
        <v>0</v>
      </c>
      <c r="G37" s="40">
        <f>[1]Congés!G37</f>
        <v>0</v>
      </c>
      <c r="H37" s="40">
        <f>[1]Congés!H37</f>
        <v>0</v>
      </c>
      <c r="I37" s="40">
        <f>[1]Congés!I37</f>
        <v>0</v>
      </c>
      <c r="J37" s="40">
        <f>[1]Congés!J37</f>
        <v>0</v>
      </c>
      <c r="K37" s="40">
        <f>[1]Congés!K37</f>
        <v>0</v>
      </c>
      <c r="L37" s="40">
        <f>[1]Congés!L37</f>
        <v>0</v>
      </c>
      <c r="M37" s="40">
        <f>[1]Congés!M37</f>
        <v>0</v>
      </c>
      <c r="N37" s="40">
        <f>[1]Congés!N37</f>
        <v>0</v>
      </c>
      <c r="O37" s="40">
        <f>[1]Congés!O37</f>
        <v>0</v>
      </c>
      <c r="P37" s="40">
        <f>[1]Congés!P37</f>
        <v>0</v>
      </c>
      <c r="Q37" s="40">
        <f>[1]Congés!Q37</f>
        <v>0</v>
      </c>
      <c r="R37" s="40">
        <f>[1]Congés!R37</f>
        <v>0</v>
      </c>
      <c r="S37" s="40">
        <f>[1]Congés!S37</f>
        <v>0</v>
      </c>
      <c r="T37" s="40">
        <f>[1]Congés!T37</f>
        <v>0</v>
      </c>
      <c r="U37" s="40">
        <f>[1]Congés!U37</f>
        <v>0</v>
      </c>
      <c r="V37" s="40">
        <f>[1]Congés!V37</f>
        <v>0</v>
      </c>
      <c r="W37" s="40">
        <f>[1]Congés!W37</f>
        <v>0</v>
      </c>
      <c r="X37" s="40">
        <f>[1]Congés!X37</f>
        <v>0</v>
      </c>
      <c r="Y37" s="40">
        <f>[1]Congés!Y37</f>
        <v>0</v>
      </c>
      <c r="Z37" s="40">
        <f>[1]Congés!Z37</f>
        <v>0</v>
      </c>
      <c r="AA37" s="40">
        <f>[1]Congés!AA37</f>
        <v>0</v>
      </c>
      <c r="AB37" s="40">
        <f>[1]Congés!AB37</f>
        <v>0</v>
      </c>
      <c r="AC37" s="40">
        <f>[1]Congés!AC37</f>
        <v>0</v>
      </c>
      <c r="AD37" s="40">
        <f>[1]Congés!AD37</f>
        <v>0</v>
      </c>
      <c r="AE37" s="40">
        <f>[1]Congés!AE37</f>
        <v>0</v>
      </c>
      <c r="AF37" s="40">
        <f>[1]Congés!AF37</f>
        <v>0</v>
      </c>
      <c r="AG37" s="40">
        <f>[1]Congés!AG37</f>
        <v>0</v>
      </c>
      <c r="AH37" s="40">
        <f>[1]Congés!AH37</f>
        <v>0</v>
      </c>
      <c r="AI37" s="40">
        <f>[1]Congés!AI37</f>
        <v>0</v>
      </c>
      <c r="AJ37" s="40">
        <f>[1]Congés!AJ37</f>
        <v>0</v>
      </c>
      <c r="AK37" s="40">
        <f>[1]Congés!AK37</f>
        <v>0</v>
      </c>
      <c r="AL37" s="40">
        <f>[1]Congés!AL37</f>
        <v>0</v>
      </c>
      <c r="AM37" s="40">
        <f>[1]Congés!AM37</f>
        <v>0</v>
      </c>
      <c r="AN37" s="40">
        <f>[1]Congés!AN37</f>
        <v>0</v>
      </c>
      <c r="AO37" s="40">
        <f>[1]Congés!AO37</f>
        <v>0</v>
      </c>
      <c r="AP37" s="40">
        <f>[1]Congés!AP37</f>
        <v>0</v>
      </c>
      <c r="AQ37" s="40">
        <f>[1]Congés!AQ37</f>
        <v>0</v>
      </c>
      <c r="AR37" s="40">
        <f>[1]Congés!AR37</f>
        <v>0</v>
      </c>
      <c r="AS37" s="40">
        <f>[1]Congés!AS37</f>
        <v>0</v>
      </c>
      <c r="AT37" s="40">
        <f>[1]Congés!AT37</f>
        <v>0</v>
      </c>
      <c r="AU37" s="40">
        <f>[1]Congés!AU37</f>
        <v>0</v>
      </c>
      <c r="AV37" s="40">
        <f>[1]Congés!AV37</f>
        <v>0</v>
      </c>
      <c r="AW37" s="40">
        <f>[1]Congés!AW37</f>
        <v>0</v>
      </c>
      <c r="AX37" s="40">
        <f>[1]Congés!AX37</f>
        <v>0</v>
      </c>
      <c r="AY37" s="40">
        <f>[1]Congés!AY37</f>
        <v>0</v>
      </c>
      <c r="AZ37" s="40">
        <f>[1]Congés!AZ37</f>
        <v>0</v>
      </c>
      <c r="BA37" s="40">
        <f>[1]Congés!BA37</f>
        <v>0</v>
      </c>
      <c r="BB37" s="40">
        <f>[1]Congés!BB37</f>
        <v>0</v>
      </c>
      <c r="BC37" s="40">
        <f>[1]Congés!BC37</f>
        <v>0</v>
      </c>
      <c r="BD37" s="40">
        <f>[1]Congés!BD37</f>
        <v>0</v>
      </c>
      <c r="BE37" s="40">
        <f>[1]Congés!BE37</f>
        <v>0</v>
      </c>
      <c r="BF37" s="40">
        <f>[1]Congés!BF37</f>
        <v>0</v>
      </c>
      <c r="BG37" s="40">
        <f>[1]Congés!BG37</f>
        <v>0</v>
      </c>
      <c r="BH37" s="40">
        <f>[1]Congés!BH37</f>
        <v>0</v>
      </c>
      <c r="BI37" s="40">
        <f>[1]Congés!BI37</f>
        <v>0</v>
      </c>
      <c r="BJ37" s="40">
        <f>[1]Congés!BJ37</f>
        <v>0</v>
      </c>
      <c r="BK37" s="40">
        <f>[1]Congés!BK37</f>
        <v>0</v>
      </c>
      <c r="BL37" s="40">
        <f>[1]Congés!BL37</f>
        <v>0</v>
      </c>
      <c r="BM37" s="40">
        <f>[1]Congés!BM37</f>
        <v>0</v>
      </c>
      <c r="BN37" s="40">
        <f>[1]Congés!BN37</f>
        <v>0</v>
      </c>
      <c r="BO37" s="40">
        <f>[1]Congés!BO37</f>
        <v>0</v>
      </c>
      <c r="BP37" s="40">
        <f>[1]Congés!BP37</f>
        <v>0</v>
      </c>
      <c r="BQ37" s="40">
        <f>[1]Congés!BQ37</f>
        <v>0</v>
      </c>
      <c r="BR37" s="40">
        <f>[1]Congés!BR37</f>
        <v>0</v>
      </c>
      <c r="BS37" s="40">
        <f>[1]Congés!BS37</f>
        <v>0</v>
      </c>
      <c r="BT37" s="40">
        <f>[1]Congés!BT37</f>
        <v>0</v>
      </c>
      <c r="BU37" s="40">
        <f>[1]Congés!BU37</f>
        <v>0</v>
      </c>
      <c r="BV37" s="40">
        <f>[1]Congés!BV37</f>
        <v>0</v>
      </c>
      <c r="BW37" s="40">
        <f>[1]Congés!BW37</f>
        <v>0</v>
      </c>
      <c r="BX37" s="40">
        <f>[1]Congés!BX37</f>
        <v>0</v>
      </c>
      <c r="BY37" s="40">
        <f>[1]Congés!BY37</f>
        <v>0</v>
      </c>
      <c r="BZ37" s="40">
        <f>[1]Congés!BZ37</f>
        <v>0</v>
      </c>
      <c r="CA37" s="40">
        <f>[1]Congés!CA37</f>
        <v>0</v>
      </c>
      <c r="CB37" s="40">
        <f>[1]Congés!CB37</f>
        <v>0</v>
      </c>
      <c r="CC37" s="40">
        <f>[1]Congés!CC37</f>
        <v>0</v>
      </c>
      <c r="CD37" s="40">
        <f>[1]Congés!CD37</f>
        <v>0</v>
      </c>
      <c r="CE37" s="40">
        <f>[1]Congés!CE37</f>
        <v>0</v>
      </c>
      <c r="CF37" s="40">
        <f>[1]Congés!CF37</f>
        <v>0</v>
      </c>
      <c r="CG37" s="40">
        <f>[1]Congés!CG37</f>
        <v>0</v>
      </c>
      <c r="CH37" s="40">
        <f>[1]Congés!CH37</f>
        <v>0</v>
      </c>
      <c r="CI37" s="40">
        <f>[1]Congés!CI37</f>
        <v>0</v>
      </c>
      <c r="CJ37" s="40">
        <f>[1]Congés!CJ37</f>
        <v>0</v>
      </c>
      <c r="CK37" s="40">
        <f>[1]Congés!CK37</f>
        <v>0</v>
      </c>
      <c r="CL37" s="40">
        <f>[1]Congés!CL37</f>
        <v>0</v>
      </c>
      <c r="CM37" s="40">
        <f>[1]Congés!CM37</f>
        <v>0</v>
      </c>
      <c r="CN37" s="40">
        <f>[1]Congés!CN37</f>
        <v>0</v>
      </c>
      <c r="CO37" s="40">
        <f>[1]Congés!CO37</f>
        <v>0</v>
      </c>
      <c r="CP37" s="40">
        <f>[1]Congés!CP37</f>
        <v>0</v>
      </c>
      <c r="CQ37" s="40">
        <f>[1]Congés!CQ37</f>
        <v>0</v>
      </c>
      <c r="CR37" s="40">
        <f>[1]Congés!CR37</f>
        <v>0</v>
      </c>
      <c r="CS37" s="40">
        <f>[1]Congés!CS37</f>
        <v>0</v>
      </c>
      <c r="CT37" s="40">
        <f>[1]Congés!CT37</f>
        <v>0</v>
      </c>
      <c r="CU37" s="40">
        <f>[1]Congés!CU37</f>
        <v>0</v>
      </c>
      <c r="CV37" s="40">
        <f>[1]Congés!CV37</f>
        <v>0</v>
      </c>
      <c r="CW37" s="40">
        <f>[1]Congés!CW37</f>
        <v>0</v>
      </c>
      <c r="CX37" s="40">
        <f>[1]Congés!CX37</f>
        <v>0</v>
      </c>
      <c r="CY37" s="40">
        <f>[1]Congés!CY37</f>
        <v>0</v>
      </c>
      <c r="CZ37" s="40">
        <f>[1]Congés!CZ37</f>
        <v>0</v>
      </c>
      <c r="DA37" s="40">
        <f>[1]Congés!DA37</f>
        <v>0</v>
      </c>
      <c r="DB37" s="40">
        <f>[1]Congés!DB37</f>
        <v>0</v>
      </c>
      <c r="DC37" s="40">
        <f>[1]Congés!DC37</f>
        <v>0</v>
      </c>
      <c r="DD37" s="40">
        <f>[1]Congés!DD37</f>
        <v>0</v>
      </c>
      <c r="DE37" s="40">
        <f>[1]Congés!DE37</f>
        <v>0</v>
      </c>
      <c r="DF37" s="40">
        <f>[1]Congés!DF37</f>
        <v>0</v>
      </c>
      <c r="DG37" s="40">
        <f>[1]Congés!DG37</f>
        <v>0</v>
      </c>
      <c r="DH37" s="40">
        <f>[1]Congés!DH37</f>
        <v>0</v>
      </c>
      <c r="DI37" s="40">
        <f>[1]Congés!DI37</f>
        <v>0</v>
      </c>
      <c r="DJ37" s="40">
        <f>[1]Congés!DJ37</f>
        <v>0</v>
      </c>
      <c r="DK37" s="40">
        <f>[1]Congés!DK37</f>
        <v>0</v>
      </c>
      <c r="DL37" s="40">
        <f>[1]Congés!DL37</f>
        <v>0</v>
      </c>
      <c r="DM37" s="40">
        <f>[1]Congés!DM37</f>
        <v>0</v>
      </c>
      <c r="DN37" s="40">
        <f>[1]Congés!DN37</f>
        <v>0</v>
      </c>
      <c r="DO37" s="40">
        <f>[1]Congés!DO37</f>
        <v>0</v>
      </c>
      <c r="DP37" s="40">
        <f>[1]Congés!DP37</f>
        <v>0</v>
      </c>
      <c r="DQ37" s="40">
        <f>[1]Congés!DQ37</f>
        <v>0</v>
      </c>
      <c r="DR37" s="40">
        <f>[1]Congés!DR37</f>
        <v>0</v>
      </c>
      <c r="DS37" s="40">
        <f>[1]Congés!DS37</f>
        <v>0</v>
      </c>
      <c r="DT37" s="40">
        <f>[1]Congés!DT37</f>
        <v>0</v>
      </c>
      <c r="DU37" s="40">
        <f>[1]Congés!DU37</f>
        <v>0</v>
      </c>
      <c r="DV37" s="40">
        <f>[1]Congés!DV37</f>
        <v>0</v>
      </c>
      <c r="DW37" s="40">
        <f>[1]Congés!DW37</f>
        <v>0</v>
      </c>
      <c r="DX37" s="40">
        <f>[1]Congés!DX37</f>
        <v>0</v>
      </c>
      <c r="DY37" s="40">
        <f>[1]Congés!DY37</f>
        <v>0</v>
      </c>
      <c r="DZ37" s="40">
        <f>[1]Congés!DZ37</f>
        <v>0</v>
      </c>
      <c r="EA37" s="40">
        <f>[1]Congés!EA37</f>
        <v>0</v>
      </c>
      <c r="EB37" s="40">
        <f>[1]Congés!EB37</f>
        <v>0</v>
      </c>
      <c r="EC37" s="40">
        <f>[1]Congés!EC37</f>
        <v>0</v>
      </c>
      <c r="ED37" s="40">
        <f>[1]Congés!ED37</f>
        <v>0</v>
      </c>
      <c r="EE37" s="40">
        <f>[1]Congés!EE37</f>
        <v>0</v>
      </c>
      <c r="EF37" s="40">
        <f>[1]Congés!EF37</f>
        <v>0</v>
      </c>
      <c r="EG37" s="40">
        <f>[1]Congés!EG37</f>
        <v>0</v>
      </c>
      <c r="EH37" s="40">
        <f>[1]Congés!EH37</f>
        <v>0</v>
      </c>
      <c r="EI37" s="40">
        <f>[1]Congés!EI37</f>
        <v>0</v>
      </c>
      <c r="EJ37" s="40">
        <f>[1]Congés!EJ37</f>
        <v>0</v>
      </c>
      <c r="EK37" s="40">
        <f>[1]Congés!EK37</f>
        <v>0</v>
      </c>
      <c r="EL37" s="40">
        <f>[1]Congés!EL37</f>
        <v>0</v>
      </c>
      <c r="EM37" s="40">
        <f>[1]Congés!EM37</f>
        <v>0</v>
      </c>
      <c r="EN37" s="40">
        <f>[1]Congés!EN37</f>
        <v>0</v>
      </c>
      <c r="EO37" s="40">
        <f>[1]Congés!EO37</f>
        <v>0</v>
      </c>
      <c r="EP37" s="40">
        <f>[1]Congés!EP37</f>
        <v>0</v>
      </c>
      <c r="EQ37" s="40">
        <f>[1]Congés!EQ37</f>
        <v>0</v>
      </c>
      <c r="ER37" s="40">
        <f>[1]Congés!ER37</f>
        <v>0</v>
      </c>
      <c r="ES37" s="40">
        <f>[1]Congés!ES37</f>
        <v>0</v>
      </c>
      <c r="ET37" s="40">
        <f>[1]Congés!ET37</f>
        <v>0</v>
      </c>
      <c r="EU37" s="40">
        <f>[1]Congés!EU37</f>
        <v>0</v>
      </c>
      <c r="EV37" s="40">
        <f>[1]Congés!EV37</f>
        <v>0</v>
      </c>
      <c r="EW37" s="40">
        <f>[1]Congés!EW37</f>
        <v>0</v>
      </c>
      <c r="EX37" s="40">
        <f>[1]Congés!EX37</f>
        <v>0</v>
      </c>
      <c r="EY37" s="40">
        <f>[1]Congés!EY37</f>
        <v>0</v>
      </c>
      <c r="EZ37" s="40">
        <f>[1]Congés!EZ37</f>
        <v>0</v>
      </c>
      <c r="FA37" s="40">
        <f>[1]Congés!FA37</f>
        <v>0</v>
      </c>
      <c r="FB37" s="40">
        <f>[1]Congés!FB37</f>
        <v>0</v>
      </c>
      <c r="FC37" s="40">
        <f>[1]Congés!FC37</f>
        <v>0</v>
      </c>
      <c r="FD37" s="40">
        <f>[1]Congés!FD37</f>
        <v>0</v>
      </c>
      <c r="FE37" s="40">
        <f>[1]Congés!FE37</f>
        <v>0</v>
      </c>
      <c r="FF37" s="40">
        <f>[1]Congés!FF37</f>
        <v>0</v>
      </c>
      <c r="FG37" s="40">
        <f>[1]Congés!FG37</f>
        <v>0</v>
      </c>
      <c r="FH37" s="40">
        <f>[1]Congés!FH37</f>
        <v>0</v>
      </c>
      <c r="FI37" s="40">
        <f>[1]Congés!FI37</f>
        <v>0</v>
      </c>
      <c r="FJ37" s="40">
        <f>[1]Congés!FJ37</f>
        <v>0</v>
      </c>
      <c r="FK37" s="40">
        <f>[1]Congés!FK37</f>
        <v>0</v>
      </c>
      <c r="FL37" s="40">
        <f>[1]Congés!FL37</f>
        <v>0</v>
      </c>
      <c r="FM37" s="40">
        <f>[1]Congés!FM37</f>
        <v>0</v>
      </c>
      <c r="FN37" s="40">
        <f>[1]Congés!FN37</f>
        <v>0</v>
      </c>
      <c r="FO37" s="40">
        <f>[1]Congés!FO37</f>
        <v>0</v>
      </c>
      <c r="FP37" s="40">
        <f>[1]Congés!FP37</f>
        <v>0</v>
      </c>
      <c r="FQ37" s="40">
        <f>[1]Congés!FQ37</f>
        <v>0</v>
      </c>
      <c r="FR37" s="40">
        <f>[1]Congés!FR37</f>
        <v>0</v>
      </c>
      <c r="FS37" s="40">
        <f>[1]Congés!FS37</f>
        <v>0</v>
      </c>
      <c r="FT37" s="40">
        <f>[1]Congés!FT37</f>
        <v>0</v>
      </c>
      <c r="FU37" s="40">
        <f>[1]Congés!FU37</f>
        <v>0</v>
      </c>
      <c r="FV37" s="40">
        <f>[1]Congés!FV37</f>
        <v>0</v>
      </c>
      <c r="FW37" s="40">
        <f>[1]Congés!FW37</f>
        <v>0</v>
      </c>
      <c r="FX37" s="40">
        <f>[1]Congés!FX37</f>
        <v>0</v>
      </c>
      <c r="FY37" s="40">
        <f>[1]Congés!FY37</f>
        <v>0</v>
      </c>
      <c r="FZ37" s="40">
        <f>[1]Congés!FZ37</f>
        <v>0</v>
      </c>
      <c r="GA37" s="40">
        <f>[1]Congés!GA37</f>
        <v>0</v>
      </c>
      <c r="GB37" s="40">
        <f>[1]Congés!GB37</f>
        <v>0</v>
      </c>
      <c r="GC37" s="40">
        <f>[1]Congés!GC37</f>
        <v>0</v>
      </c>
      <c r="GD37" s="40">
        <f>[1]Congés!GD37</f>
        <v>0</v>
      </c>
      <c r="GE37" s="40">
        <f>[1]Congés!GE37</f>
        <v>0</v>
      </c>
      <c r="GF37" s="40">
        <f>[1]Congés!GF37</f>
        <v>0</v>
      </c>
      <c r="GG37" s="40">
        <f>[1]Congés!GG37</f>
        <v>0</v>
      </c>
      <c r="GH37" s="40">
        <f>[1]Congés!GH37</f>
        <v>0</v>
      </c>
      <c r="GI37" s="40">
        <f>[1]Congés!GI37</f>
        <v>0</v>
      </c>
      <c r="GJ37" s="40">
        <f>[1]Congés!GJ37</f>
        <v>0</v>
      </c>
      <c r="GK37" s="40">
        <f>[1]Congés!GK37</f>
        <v>0</v>
      </c>
      <c r="GL37" s="40">
        <f>[1]Congés!GL37</f>
        <v>0</v>
      </c>
      <c r="GM37" s="40">
        <f>[1]Congés!GM37</f>
        <v>0</v>
      </c>
      <c r="GN37" s="40">
        <f>[1]Congés!GN37</f>
        <v>0</v>
      </c>
      <c r="GO37" s="40">
        <f>[1]Congés!GO37</f>
        <v>0</v>
      </c>
      <c r="GP37" s="40">
        <f>[1]Congés!GP37</f>
        <v>0</v>
      </c>
      <c r="GQ37" s="40">
        <f>[1]Congés!GQ37</f>
        <v>0</v>
      </c>
      <c r="GR37" s="40">
        <f>[1]Congés!GR37</f>
        <v>0</v>
      </c>
      <c r="GS37" s="40">
        <f>[1]Congés!GS37</f>
        <v>0</v>
      </c>
      <c r="GT37" s="40">
        <f>[1]Congés!GT37</f>
        <v>0</v>
      </c>
      <c r="GU37" s="40">
        <f>[1]Congés!GU37</f>
        <v>0</v>
      </c>
      <c r="GV37" s="40">
        <f>[1]Congés!GV37</f>
        <v>0</v>
      </c>
    </row>
    <row r="38" spans="1:204" x14ac:dyDescent="0.25">
      <c r="A38" s="40">
        <f>[1]Congés!A38</f>
        <v>0</v>
      </c>
      <c r="B38" s="40">
        <f>[1]Congés!B38</f>
        <v>0</v>
      </c>
      <c r="C38" s="40">
        <f>[1]Congés!C38</f>
        <v>0</v>
      </c>
      <c r="D38" s="40">
        <f>[1]Congés!D38</f>
        <v>45054</v>
      </c>
      <c r="E38" s="40">
        <f>[1]Congés!E38</f>
        <v>0</v>
      </c>
      <c r="F38" s="40">
        <f>[1]Congés!F38</f>
        <v>0</v>
      </c>
      <c r="G38" s="40">
        <f>[1]Congés!G38</f>
        <v>0</v>
      </c>
      <c r="H38" s="40">
        <f>[1]Congés!H38</f>
        <v>0</v>
      </c>
      <c r="I38" s="40">
        <f>[1]Congés!I38</f>
        <v>0</v>
      </c>
      <c r="J38" s="40">
        <f>[1]Congés!J38</f>
        <v>0</v>
      </c>
      <c r="K38" s="40">
        <f>[1]Congés!K38</f>
        <v>0</v>
      </c>
      <c r="L38" s="40">
        <f>[1]Congés!L38</f>
        <v>0</v>
      </c>
      <c r="M38" s="40">
        <f>[1]Congés!M38</f>
        <v>0</v>
      </c>
      <c r="N38" s="40">
        <f>[1]Congés!N38</f>
        <v>0</v>
      </c>
      <c r="O38" s="40">
        <f>[1]Congés!O38</f>
        <v>0</v>
      </c>
      <c r="P38" s="40">
        <f>[1]Congés!P38</f>
        <v>0</v>
      </c>
      <c r="Q38" s="40">
        <f>[1]Congés!Q38</f>
        <v>0</v>
      </c>
      <c r="R38" s="40">
        <f>[1]Congés!R38</f>
        <v>0</v>
      </c>
      <c r="S38" s="40">
        <f>[1]Congés!S38</f>
        <v>0</v>
      </c>
      <c r="T38" s="40">
        <f>[1]Congés!T38</f>
        <v>0</v>
      </c>
      <c r="U38" s="40">
        <f>[1]Congés!U38</f>
        <v>0</v>
      </c>
      <c r="V38" s="40">
        <f>[1]Congés!V38</f>
        <v>0</v>
      </c>
      <c r="W38" s="40">
        <f>[1]Congés!W38</f>
        <v>0</v>
      </c>
      <c r="X38" s="40">
        <f>[1]Congés!X38</f>
        <v>0</v>
      </c>
      <c r="Y38" s="40">
        <f>[1]Congés!Y38</f>
        <v>0</v>
      </c>
      <c r="Z38" s="40">
        <f>[1]Congés!Z38</f>
        <v>0</v>
      </c>
      <c r="AA38" s="40">
        <f>[1]Congés!AA38</f>
        <v>0</v>
      </c>
      <c r="AB38" s="40">
        <f>[1]Congés!AB38</f>
        <v>0</v>
      </c>
      <c r="AC38" s="40">
        <f>[1]Congés!AC38</f>
        <v>0</v>
      </c>
      <c r="AD38" s="40">
        <f>[1]Congés!AD38</f>
        <v>0</v>
      </c>
      <c r="AE38" s="40">
        <f>[1]Congés!AE38</f>
        <v>0</v>
      </c>
      <c r="AF38" s="40">
        <f>[1]Congés!AF38</f>
        <v>0</v>
      </c>
      <c r="AG38" s="40">
        <f>[1]Congés!AG38</f>
        <v>0</v>
      </c>
      <c r="AH38" s="40">
        <f>[1]Congés!AH38</f>
        <v>0</v>
      </c>
      <c r="AI38" s="40">
        <f>[1]Congés!AI38</f>
        <v>0</v>
      </c>
      <c r="AJ38" s="40">
        <f>[1]Congés!AJ38</f>
        <v>0</v>
      </c>
      <c r="AK38" s="40">
        <f>[1]Congés!AK38</f>
        <v>0</v>
      </c>
      <c r="AL38" s="40">
        <f>[1]Congés!AL38</f>
        <v>0</v>
      </c>
      <c r="AM38" s="40">
        <f>[1]Congés!AM38</f>
        <v>0</v>
      </c>
      <c r="AN38" s="40">
        <f>[1]Congés!AN38</f>
        <v>0</v>
      </c>
      <c r="AO38" s="40">
        <f>[1]Congés!AO38</f>
        <v>0</v>
      </c>
      <c r="AP38" s="40">
        <f>[1]Congés!AP38</f>
        <v>0</v>
      </c>
      <c r="AQ38" s="40">
        <f>[1]Congés!AQ38</f>
        <v>0</v>
      </c>
      <c r="AR38" s="40">
        <f>[1]Congés!AR38</f>
        <v>0</v>
      </c>
      <c r="AS38" s="40">
        <f>[1]Congés!AS38</f>
        <v>0</v>
      </c>
      <c r="AT38" s="40">
        <f>[1]Congés!AT38</f>
        <v>0</v>
      </c>
      <c r="AU38" s="40">
        <f>[1]Congés!AU38</f>
        <v>0</v>
      </c>
      <c r="AV38" s="40">
        <f>[1]Congés!AV38</f>
        <v>0</v>
      </c>
      <c r="AW38" s="40">
        <f>[1]Congés!AW38</f>
        <v>0</v>
      </c>
      <c r="AX38" s="40">
        <f>[1]Congés!AX38</f>
        <v>0</v>
      </c>
      <c r="AY38" s="40">
        <f>[1]Congés!AY38</f>
        <v>0</v>
      </c>
      <c r="AZ38" s="40">
        <f>[1]Congés!AZ38</f>
        <v>0</v>
      </c>
      <c r="BA38" s="40">
        <f>[1]Congés!BA38</f>
        <v>0</v>
      </c>
      <c r="BB38" s="40">
        <f>[1]Congés!BB38</f>
        <v>0</v>
      </c>
      <c r="BC38" s="40">
        <f>[1]Congés!BC38</f>
        <v>0</v>
      </c>
      <c r="BD38" s="40">
        <f>[1]Congés!BD38</f>
        <v>0</v>
      </c>
      <c r="BE38" s="40">
        <f>[1]Congés!BE38</f>
        <v>0</v>
      </c>
      <c r="BF38" s="40">
        <f>[1]Congés!BF38</f>
        <v>0</v>
      </c>
      <c r="BG38" s="40">
        <f>[1]Congés!BG38</f>
        <v>0</v>
      </c>
      <c r="BH38" s="40">
        <f>[1]Congés!BH38</f>
        <v>0</v>
      </c>
      <c r="BI38" s="40">
        <f>[1]Congés!BI38</f>
        <v>0</v>
      </c>
      <c r="BJ38" s="40">
        <f>[1]Congés!BJ38</f>
        <v>0</v>
      </c>
      <c r="BK38" s="40">
        <f>[1]Congés!BK38</f>
        <v>0</v>
      </c>
      <c r="BL38" s="40">
        <f>[1]Congés!BL38</f>
        <v>0</v>
      </c>
      <c r="BM38" s="40">
        <f>[1]Congés!BM38</f>
        <v>0</v>
      </c>
      <c r="BN38" s="40">
        <f>[1]Congés!BN38</f>
        <v>0</v>
      </c>
      <c r="BO38" s="40">
        <f>[1]Congés!BO38</f>
        <v>0</v>
      </c>
      <c r="BP38" s="40">
        <f>[1]Congés!BP38</f>
        <v>0</v>
      </c>
      <c r="BQ38" s="40">
        <f>[1]Congés!BQ38</f>
        <v>0</v>
      </c>
      <c r="BR38" s="40">
        <f>[1]Congés!BR38</f>
        <v>0</v>
      </c>
      <c r="BS38" s="40">
        <f>[1]Congés!BS38</f>
        <v>0</v>
      </c>
      <c r="BT38" s="40">
        <f>[1]Congés!BT38</f>
        <v>0</v>
      </c>
      <c r="BU38" s="40">
        <f>[1]Congés!BU38</f>
        <v>0</v>
      </c>
      <c r="BV38" s="40">
        <f>[1]Congés!BV38</f>
        <v>0</v>
      </c>
      <c r="BW38" s="40">
        <f>[1]Congés!BW38</f>
        <v>0</v>
      </c>
      <c r="BX38" s="40">
        <f>[1]Congés!BX38</f>
        <v>0</v>
      </c>
      <c r="BY38" s="40">
        <f>[1]Congés!BY38</f>
        <v>0</v>
      </c>
      <c r="BZ38" s="40">
        <f>[1]Congés!BZ38</f>
        <v>0</v>
      </c>
      <c r="CA38" s="40">
        <f>[1]Congés!CA38</f>
        <v>0</v>
      </c>
      <c r="CB38" s="40">
        <f>[1]Congés!CB38</f>
        <v>0</v>
      </c>
      <c r="CC38" s="40">
        <f>[1]Congés!CC38</f>
        <v>0</v>
      </c>
      <c r="CD38" s="40">
        <f>[1]Congés!CD38</f>
        <v>0</v>
      </c>
      <c r="CE38" s="40">
        <f>[1]Congés!CE38</f>
        <v>0</v>
      </c>
      <c r="CF38" s="40">
        <f>[1]Congés!CF38</f>
        <v>0</v>
      </c>
      <c r="CG38" s="40">
        <f>[1]Congés!CG38</f>
        <v>0</v>
      </c>
      <c r="CH38" s="40">
        <f>[1]Congés!CH38</f>
        <v>0</v>
      </c>
      <c r="CI38" s="40">
        <f>[1]Congés!CI38</f>
        <v>0</v>
      </c>
      <c r="CJ38" s="40">
        <f>[1]Congés!CJ38</f>
        <v>0</v>
      </c>
      <c r="CK38" s="40">
        <f>[1]Congés!CK38</f>
        <v>0</v>
      </c>
      <c r="CL38" s="40">
        <f>[1]Congés!CL38</f>
        <v>0</v>
      </c>
      <c r="CM38" s="40">
        <f>[1]Congés!CM38</f>
        <v>0</v>
      </c>
      <c r="CN38" s="40">
        <f>[1]Congés!CN38</f>
        <v>0</v>
      </c>
      <c r="CO38" s="40">
        <f>[1]Congés!CO38</f>
        <v>0</v>
      </c>
      <c r="CP38" s="40">
        <f>[1]Congés!CP38</f>
        <v>0</v>
      </c>
      <c r="CQ38" s="40">
        <f>[1]Congés!CQ38</f>
        <v>0</v>
      </c>
      <c r="CR38" s="40">
        <f>[1]Congés!CR38</f>
        <v>0</v>
      </c>
      <c r="CS38" s="40">
        <f>[1]Congés!CS38</f>
        <v>0</v>
      </c>
      <c r="CT38" s="40">
        <f>[1]Congés!CT38</f>
        <v>0</v>
      </c>
      <c r="CU38" s="40">
        <f>[1]Congés!CU38</f>
        <v>0</v>
      </c>
      <c r="CV38" s="40">
        <f>[1]Congés!CV38</f>
        <v>0</v>
      </c>
      <c r="CW38" s="40">
        <f>[1]Congés!CW38</f>
        <v>0</v>
      </c>
      <c r="CX38" s="40">
        <f>[1]Congés!CX38</f>
        <v>0</v>
      </c>
      <c r="CY38" s="40">
        <f>[1]Congés!CY38</f>
        <v>0</v>
      </c>
      <c r="CZ38" s="40">
        <f>[1]Congés!CZ38</f>
        <v>0</v>
      </c>
      <c r="DA38" s="40">
        <f>[1]Congés!DA38</f>
        <v>0</v>
      </c>
      <c r="DB38" s="40">
        <f>[1]Congés!DB38</f>
        <v>0</v>
      </c>
      <c r="DC38" s="40">
        <f>[1]Congés!DC38</f>
        <v>0</v>
      </c>
      <c r="DD38" s="40">
        <f>[1]Congés!DD38</f>
        <v>0</v>
      </c>
      <c r="DE38" s="40">
        <f>[1]Congés!DE38</f>
        <v>0</v>
      </c>
      <c r="DF38" s="40">
        <f>[1]Congés!DF38</f>
        <v>0</v>
      </c>
      <c r="DG38" s="40">
        <f>[1]Congés!DG38</f>
        <v>0</v>
      </c>
      <c r="DH38" s="40">
        <f>[1]Congés!DH38</f>
        <v>0</v>
      </c>
      <c r="DI38" s="40">
        <f>[1]Congés!DI38</f>
        <v>0</v>
      </c>
      <c r="DJ38" s="40">
        <f>[1]Congés!DJ38</f>
        <v>0</v>
      </c>
      <c r="DK38" s="40">
        <f>[1]Congés!DK38</f>
        <v>0</v>
      </c>
      <c r="DL38" s="40">
        <f>[1]Congés!DL38</f>
        <v>0</v>
      </c>
      <c r="DM38" s="40">
        <f>[1]Congés!DM38</f>
        <v>0</v>
      </c>
      <c r="DN38" s="40">
        <f>[1]Congés!DN38</f>
        <v>0</v>
      </c>
      <c r="DO38" s="40">
        <f>[1]Congés!DO38</f>
        <v>0</v>
      </c>
      <c r="DP38" s="40">
        <f>[1]Congés!DP38</f>
        <v>0</v>
      </c>
      <c r="DQ38" s="40">
        <f>[1]Congés!DQ38</f>
        <v>0</v>
      </c>
      <c r="DR38" s="40">
        <f>[1]Congés!DR38</f>
        <v>0</v>
      </c>
      <c r="DS38" s="40">
        <f>[1]Congés!DS38</f>
        <v>0</v>
      </c>
      <c r="DT38" s="40">
        <f>[1]Congés!DT38</f>
        <v>0</v>
      </c>
      <c r="DU38" s="40">
        <f>[1]Congés!DU38</f>
        <v>0</v>
      </c>
      <c r="DV38" s="40">
        <f>[1]Congés!DV38</f>
        <v>0</v>
      </c>
      <c r="DW38" s="40">
        <f>[1]Congés!DW38</f>
        <v>0</v>
      </c>
      <c r="DX38" s="40">
        <f>[1]Congés!DX38</f>
        <v>0</v>
      </c>
      <c r="DY38" s="40">
        <f>[1]Congés!DY38</f>
        <v>0</v>
      </c>
      <c r="DZ38" s="40">
        <f>[1]Congés!DZ38</f>
        <v>0</v>
      </c>
      <c r="EA38" s="40">
        <f>[1]Congés!EA38</f>
        <v>0</v>
      </c>
      <c r="EB38" s="40">
        <f>[1]Congés!EB38</f>
        <v>0</v>
      </c>
      <c r="EC38" s="40">
        <f>[1]Congés!EC38</f>
        <v>0</v>
      </c>
      <c r="ED38" s="40">
        <f>[1]Congés!ED38</f>
        <v>0</v>
      </c>
      <c r="EE38" s="40">
        <f>[1]Congés!EE38</f>
        <v>0</v>
      </c>
      <c r="EF38" s="40">
        <f>[1]Congés!EF38</f>
        <v>0</v>
      </c>
      <c r="EG38" s="40">
        <f>[1]Congés!EG38</f>
        <v>0</v>
      </c>
      <c r="EH38" s="40">
        <f>[1]Congés!EH38</f>
        <v>0</v>
      </c>
      <c r="EI38" s="40">
        <f>[1]Congés!EI38</f>
        <v>0</v>
      </c>
      <c r="EJ38" s="40">
        <f>[1]Congés!EJ38</f>
        <v>0</v>
      </c>
      <c r="EK38" s="40">
        <f>[1]Congés!EK38</f>
        <v>0</v>
      </c>
      <c r="EL38" s="40">
        <f>[1]Congés!EL38</f>
        <v>0</v>
      </c>
      <c r="EM38" s="40">
        <f>[1]Congés!EM38</f>
        <v>0</v>
      </c>
      <c r="EN38" s="40">
        <f>[1]Congés!EN38</f>
        <v>0</v>
      </c>
      <c r="EO38" s="40">
        <f>[1]Congés!EO38</f>
        <v>0</v>
      </c>
      <c r="EP38" s="40">
        <f>[1]Congés!EP38</f>
        <v>0</v>
      </c>
      <c r="EQ38" s="40">
        <f>[1]Congés!EQ38</f>
        <v>0</v>
      </c>
      <c r="ER38" s="40">
        <f>[1]Congés!ER38</f>
        <v>0</v>
      </c>
      <c r="ES38" s="40">
        <f>[1]Congés!ES38</f>
        <v>0</v>
      </c>
      <c r="ET38" s="40">
        <f>[1]Congés!ET38</f>
        <v>0</v>
      </c>
      <c r="EU38" s="40">
        <f>[1]Congés!EU38</f>
        <v>0</v>
      </c>
      <c r="EV38" s="40">
        <f>[1]Congés!EV38</f>
        <v>0</v>
      </c>
      <c r="EW38" s="40">
        <f>[1]Congés!EW38</f>
        <v>0</v>
      </c>
      <c r="EX38" s="40">
        <f>[1]Congés!EX38</f>
        <v>0</v>
      </c>
      <c r="EY38" s="40">
        <f>[1]Congés!EY38</f>
        <v>0</v>
      </c>
      <c r="EZ38" s="40">
        <f>[1]Congés!EZ38</f>
        <v>0</v>
      </c>
      <c r="FA38" s="40">
        <f>[1]Congés!FA38</f>
        <v>0</v>
      </c>
      <c r="FB38" s="40">
        <f>[1]Congés!FB38</f>
        <v>0</v>
      </c>
      <c r="FC38" s="40">
        <f>[1]Congés!FC38</f>
        <v>0</v>
      </c>
      <c r="FD38" s="40">
        <f>[1]Congés!FD38</f>
        <v>0</v>
      </c>
      <c r="FE38" s="40">
        <f>[1]Congés!FE38</f>
        <v>0</v>
      </c>
      <c r="FF38" s="40">
        <f>[1]Congés!FF38</f>
        <v>0</v>
      </c>
      <c r="FG38" s="40">
        <f>[1]Congés!FG38</f>
        <v>0</v>
      </c>
      <c r="FH38" s="40">
        <f>[1]Congés!FH38</f>
        <v>0</v>
      </c>
      <c r="FI38" s="40">
        <f>[1]Congés!FI38</f>
        <v>0</v>
      </c>
      <c r="FJ38" s="40">
        <f>[1]Congés!FJ38</f>
        <v>0</v>
      </c>
      <c r="FK38" s="40">
        <f>[1]Congés!FK38</f>
        <v>0</v>
      </c>
      <c r="FL38" s="40">
        <f>[1]Congés!FL38</f>
        <v>0</v>
      </c>
      <c r="FM38" s="40">
        <f>[1]Congés!FM38</f>
        <v>0</v>
      </c>
      <c r="FN38" s="40">
        <f>[1]Congés!FN38</f>
        <v>0</v>
      </c>
      <c r="FO38" s="40">
        <f>[1]Congés!FO38</f>
        <v>0</v>
      </c>
      <c r="FP38" s="40">
        <f>[1]Congés!FP38</f>
        <v>0</v>
      </c>
      <c r="FQ38" s="40">
        <f>[1]Congés!FQ38</f>
        <v>0</v>
      </c>
      <c r="FR38" s="40">
        <f>[1]Congés!FR38</f>
        <v>0</v>
      </c>
      <c r="FS38" s="40">
        <f>[1]Congés!FS38</f>
        <v>0</v>
      </c>
      <c r="FT38" s="40">
        <f>[1]Congés!FT38</f>
        <v>0</v>
      </c>
      <c r="FU38" s="40">
        <f>[1]Congés!FU38</f>
        <v>0</v>
      </c>
      <c r="FV38" s="40">
        <f>[1]Congés!FV38</f>
        <v>0</v>
      </c>
      <c r="FW38" s="40">
        <f>[1]Congés!FW38</f>
        <v>0</v>
      </c>
      <c r="FX38" s="40">
        <f>[1]Congés!FX38</f>
        <v>0</v>
      </c>
      <c r="FY38" s="40">
        <f>[1]Congés!FY38</f>
        <v>0</v>
      </c>
      <c r="FZ38" s="40">
        <f>[1]Congés!FZ38</f>
        <v>0</v>
      </c>
      <c r="GA38" s="40">
        <f>[1]Congés!GA38</f>
        <v>0</v>
      </c>
      <c r="GB38" s="40">
        <f>[1]Congés!GB38</f>
        <v>0</v>
      </c>
      <c r="GC38" s="40">
        <f>[1]Congés!GC38</f>
        <v>0</v>
      </c>
      <c r="GD38" s="40">
        <f>[1]Congés!GD38</f>
        <v>0</v>
      </c>
      <c r="GE38" s="40">
        <f>[1]Congés!GE38</f>
        <v>0</v>
      </c>
      <c r="GF38" s="40">
        <f>[1]Congés!GF38</f>
        <v>0</v>
      </c>
      <c r="GG38" s="40">
        <f>[1]Congés!GG38</f>
        <v>0</v>
      </c>
      <c r="GH38" s="40">
        <f>[1]Congés!GH38</f>
        <v>0</v>
      </c>
      <c r="GI38" s="40">
        <f>[1]Congés!GI38</f>
        <v>0</v>
      </c>
      <c r="GJ38" s="40">
        <f>[1]Congés!GJ38</f>
        <v>0</v>
      </c>
      <c r="GK38" s="40">
        <f>[1]Congés!GK38</f>
        <v>0</v>
      </c>
      <c r="GL38" s="40">
        <f>[1]Congés!GL38</f>
        <v>0</v>
      </c>
      <c r="GM38" s="40">
        <f>[1]Congés!GM38</f>
        <v>0</v>
      </c>
      <c r="GN38" s="40">
        <f>[1]Congés!GN38</f>
        <v>0</v>
      </c>
      <c r="GO38" s="40">
        <f>[1]Congés!GO38</f>
        <v>0</v>
      </c>
      <c r="GP38" s="40">
        <f>[1]Congés!GP38</f>
        <v>0</v>
      </c>
      <c r="GQ38" s="40">
        <f>[1]Congés!GQ38</f>
        <v>0</v>
      </c>
      <c r="GR38" s="40">
        <f>[1]Congés!GR38</f>
        <v>0</v>
      </c>
      <c r="GS38" s="40">
        <f>[1]Congés!GS38</f>
        <v>0</v>
      </c>
      <c r="GT38" s="40">
        <f>[1]Congés!GT38</f>
        <v>0</v>
      </c>
      <c r="GU38" s="40">
        <f>[1]Congés!GU38</f>
        <v>0</v>
      </c>
      <c r="GV38" s="40">
        <f>[1]Congés!GV38</f>
        <v>0</v>
      </c>
    </row>
    <row r="39" spans="1:204" x14ac:dyDescent="0.25">
      <c r="A39" s="40">
        <f>[1]Congés!A39</f>
        <v>0</v>
      </c>
      <c r="B39" s="40">
        <f>[1]Congés!B39</f>
        <v>0</v>
      </c>
      <c r="C39" s="40">
        <f>[1]Congés!C39</f>
        <v>0</v>
      </c>
      <c r="D39" s="40">
        <f>[1]Congés!D39</f>
        <v>45064</v>
      </c>
      <c r="E39" s="40">
        <f>[1]Congés!E39</f>
        <v>0</v>
      </c>
      <c r="F39" s="40">
        <f>[1]Congés!F39</f>
        <v>0</v>
      </c>
      <c r="G39" s="40">
        <f>[1]Congés!G39</f>
        <v>0</v>
      </c>
      <c r="H39" s="40">
        <f>[1]Congés!H39</f>
        <v>0</v>
      </c>
      <c r="I39" s="40">
        <f>[1]Congés!I39</f>
        <v>0</v>
      </c>
      <c r="J39" s="40">
        <f>[1]Congés!J39</f>
        <v>0</v>
      </c>
      <c r="K39" s="40">
        <f>[1]Congés!K39</f>
        <v>0</v>
      </c>
      <c r="L39" s="40">
        <f>[1]Congés!L39</f>
        <v>0</v>
      </c>
      <c r="M39" s="40">
        <f>[1]Congés!M39</f>
        <v>0</v>
      </c>
      <c r="N39" s="40">
        <f>[1]Congés!N39</f>
        <v>0</v>
      </c>
      <c r="O39" s="40">
        <f>[1]Congés!O39</f>
        <v>0</v>
      </c>
      <c r="P39" s="40">
        <f>[1]Congés!P39</f>
        <v>0</v>
      </c>
      <c r="Q39" s="40">
        <f>[1]Congés!Q39</f>
        <v>0</v>
      </c>
      <c r="R39" s="40">
        <f>[1]Congés!R39</f>
        <v>0</v>
      </c>
      <c r="S39" s="40">
        <f>[1]Congés!S39</f>
        <v>0</v>
      </c>
      <c r="T39" s="40">
        <f>[1]Congés!T39</f>
        <v>0</v>
      </c>
      <c r="U39" s="40">
        <f>[1]Congés!U39</f>
        <v>0</v>
      </c>
      <c r="V39" s="40">
        <f>[1]Congés!V39</f>
        <v>0</v>
      </c>
      <c r="W39" s="40">
        <f>[1]Congés!W39</f>
        <v>0</v>
      </c>
      <c r="X39" s="40">
        <f>[1]Congés!X39</f>
        <v>0</v>
      </c>
      <c r="Y39" s="40">
        <f>[1]Congés!Y39</f>
        <v>0</v>
      </c>
      <c r="Z39" s="40">
        <f>[1]Congés!Z39</f>
        <v>0</v>
      </c>
      <c r="AA39" s="40">
        <f>[1]Congés!AA39</f>
        <v>0</v>
      </c>
      <c r="AB39" s="40">
        <f>[1]Congés!AB39</f>
        <v>0</v>
      </c>
      <c r="AC39" s="40">
        <f>[1]Congés!AC39</f>
        <v>0</v>
      </c>
      <c r="AD39" s="40">
        <f>[1]Congés!AD39</f>
        <v>0</v>
      </c>
      <c r="AE39" s="40">
        <f>[1]Congés!AE39</f>
        <v>0</v>
      </c>
      <c r="AF39" s="40">
        <f>[1]Congés!AF39</f>
        <v>0</v>
      </c>
      <c r="AG39" s="40">
        <f>[1]Congés!AG39</f>
        <v>0</v>
      </c>
      <c r="AH39" s="40">
        <f>[1]Congés!AH39</f>
        <v>0</v>
      </c>
      <c r="AI39" s="40">
        <f>[1]Congés!AI39</f>
        <v>0</v>
      </c>
      <c r="AJ39" s="40">
        <f>[1]Congés!AJ39</f>
        <v>0</v>
      </c>
      <c r="AK39" s="40">
        <f>[1]Congés!AK39</f>
        <v>0</v>
      </c>
      <c r="AL39" s="40">
        <f>[1]Congés!AL39</f>
        <v>0</v>
      </c>
      <c r="AM39" s="40">
        <f>[1]Congés!AM39</f>
        <v>0</v>
      </c>
      <c r="AN39" s="40">
        <f>[1]Congés!AN39</f>
        <v>0</v>
      </c>
      <c r="AO39" s="40">
        <f>[1]Congés!AO39</f>
        <v>0</v>
      </c>
      <c r="AP39" s="40">
        <f>[1]Congés!AP39</f>
        <v>0</v>
      </c>
      <c r="AQ39" s="40">
        <f>[1]Congés!AQ39</f>
        <v>0</v>
      </c>
      <c r="AR39" s="40">
        <f>[1]Congés!AR39</f>
        <v>0</v>
      </c>
      <c r="AS39" s="40">
        <f>[1]Congés!AS39</f>
        <v>0</v>
      </c>
      <c r="AT39" s="40">
        <f>[1]Congés!AT39</f>
        <v>0</v>
      </c>
      <c r="AU39" s="40">
        <f>[1]Congés!AU39</f>
        <v>0</v>
      </c>
      <c r="AV39" s="40">
        <f>[1]Congés!AV39</f>
        <v>0</v>
      </c>
      <c r="AW39" s="40">
        <f>[1]Congés!AW39</f>
        <v>0</v>
      </c>
      <c r="AX39" s="40">
        <f>[1]Congés!AX39</f>
        <v>0</v>
      </c>
      <c r="AY39" s="40">
        <f>[1]Congés!AY39</f>
        <v>0</v>
      </c>
      <c r="AZ39" s="40">
        <f>[1]Congés!AZ39</f>
        <v>0</v>
      </c>
      <c r="BA39" s="40">
        <f>[1]Congés!BA39</f>
        <v>0</v>
      </c>
      <c r="BB39" s="40">
        <f>[1]Congés!BB39</f>
        <v>0</v>
      </c>
      <c r="BC39" s="40">
        <f>[1]Congés!BC39</f>
        <v>0</v>
      </c>
      <c r="BD39" s="40">
        <f>[1]Congés!BD39</f>
        <v>0</v>
      </c>
      <c r="BE39" s="40">
        <f>[1]Congés!BE39</f>
        <v>0</v>
      </c>
      <c r="BF39" s="40">
        <f>[1]Congés!BF39</f>
        <v>0</v>
      </c>
      <c r="BG39" s="40">
        <f>[1]Congés!BG39</f>
        <v>0</v>
      </c>
      <c r="BH39" s="40">
        <f>[1]Congés!BH39</f>
        <v>0</v>
      </c>
      <c r="BI39" s="40">
        <f>[1]Congés!BI39</f>
        <v>0</v>
      </c>
      <c r="BJ39" s="40">
        <f>[1]Congés!BJ39</f>
        <v>0</v>
      </c>
      <c r="BK39" s="40">
        <f>[1]Congés!BK39</f>
        <v>0</v>
      </c>
      <c r="BL39" s="40">
        <f>[1]Congés!BL39</f>
        <v>0</v>
      </c>
      <c r="BM39" s="40">
        <f>[1]Congés!BM39</f>
        <v>0</v>
      </c>
      <c r="BN39" s="40">
        <f>[1]Congés!BN39</f>
        <v>0</v>
      </c>
      <c r="BO39" s="40">
        <f>[1]Congés!BO39</f>
        <v>0</v>
      </c>
      <c r="BP39" s="40">
        <f>[1]Congés!BP39</f>
        <v>0</v>
      </c>
      <c r="BQ39" s="40">
        <f>[1]Congés!BQ39</f>
        <v>0</v>
      </c>
      <c r="BR39" s="40">
        <f>[1]Congés!BR39</f>
        <v>0</v>
      </c>
      <c r="BS39" s="40">
        <f>[1]Congés!BS39</f>
        <v>0</v>
      </c>
      <c r="BT39" s="40">
        <f>[1]Congés!BT39</f>
        <v>0</v>
      </c>
      <c r="BU39" s="40">
        <f>[1]Congés!BU39</f>
        <v>0</v>
      </c>
      <c r="BV39" s="40">
        <f>[1]Congés!BV39</f>
        <v>0</v>
      </c>
      <c r="BW39" s="40">
        <f>[1]Congés!BW39</f>
        <v>0</v>
      </c>
      <c r="BX39" s="40">
        <f>[1]Congés!BX39</f>
        <v>0</v>
      </c>
      <c r="BY39" s="40">
        <f>[1]Congés!BY39</f>
        <v>0</v>
      </c>
      <c r="BZ39" s="40">
        <f>[1]Congés!BZ39</f>
        <v>0</v>
      </c>
      <c r="CA39" s="40">
        <f>[1]Congés!CA39</f>
        <v>0</v>
      </c>
      <c r="CB39" s="40">
        <f>[1]Congés!CB39</f>
        <v>0</v>
      </c>
      <c r="CC39" s="40">
        <f>[1]Congés!CC39</f>
        <v>0</v>
      </c>
      <c r="CD39" s="40">
        <f>[1]Congés!CD39</f>
        <v>0</v>
      </c>
      <c r="CE39" s="40">
        <f>[1]Congés!CE39</f>
        <v>0</v>
      </c>
      <c r="CF39" s="40">
        <f>[1]Congés!CF39</f>
        <v>0</v>
      </c>
      <c r="CG39" s="40">
        <f>[1]Congés!CG39</f>
        <v>0</v>
      </c>
      <c r="CH39" s="40">
        <f>[1]Congés!CH39</f>
        <v>0</v>
      </c>
      <c r="CI39" s="40">
        <f>[1]Congés!CI39</f>
        <v>0</v>
      </c>
      <c r="CJ39" s="40">
        <f>[1]Congés!CJ39</f>
        <v>0</v>
      </c>
      <c r="CK39" s="40">
        <f>[1]Congés!CK39</f>
        <v>0</v>
      </c>
      <c r="CL39" s="40">
        <f>[1]Congés!CL39</f>
        <v>0</v>
      </c>
      <c r="CM39" s="40">
        <f>[1]Congés!CM39</f>
        <v>0</v>
      </c>
      <c r="CN39" s="40">
        <f>[1]Congés!CN39</f>
        <v>0</v>
      </c>
      <c r="CO39" s="40">
        <f>[1]Congés!CO39</f>
        <v>0</v>
      </c>
      <c r="CP39" s="40">
        <f>[1]Congés!CP39</f>
        <v>0</v>
      </c>
      <c r="CQ39" s="40">
        <f>[1]Congés!CQ39</f>
        <v>0</v>
      </c>
      <c r="CR39" s="40">
        <f>[1]Congés!CR39</f>
        <v>0</v>
      </c>
      <c r="CS39" s="40">
        <f>[1]Congés!CS39</f>
        <v>0</v>
      </c>
      <c r="CT39" s="40">
        <f>[1]Congés!CT39</f>
        <v>0</v>
      </c>
      <c r="CU39" s="40">
        <f>[1]Congés!CU39</f>
        <v>0</v>
      </c>
      <c r="CV39" s="40">
        <f>[1]Congés!CV39</f>
        <v>0</v>
      </c>
      <c r="CW39" s="40">
        <f>[1]Congés!CW39</f>
        <v>0</v>
      </c>
      <c r="CX39" s="40">
        <f>[1]Congés!CX39</f>
        <v>0</v>
      </c>
      <c r="CY39" s="40">
        <f>[1]Congés!CY39</f>
        <v>0</v>
      </c>
      <c r="CZ39" s="40">
        <f>[1]Congés!CZ39</f>
        <v>0</v>
      </c>
      <c r="DA39" s="40">
        <f>[1]Congés!DA39</f>
        <v>0</v>
      </c>
      <c r="DB39" s="40">
        <f>[1]Congés!DB39</f>
        <v>0</v>
      </c>
      <c r="DC39" s="40">
        <f>[1]Congés!DC39</f>
        <v>0</v>
      </c>
      <c r="DD39" s="40">
        <f>[1]Congés!DD39</f>
        <v>0</v>
      </c>
      <c r="DE39" s="40">
        <f>[1]Congés!DE39</f>
        <v>0</v>
      </c>
      <c r="DF39" s="40">
        <f>[1]Congés!DF39</f>
        <v>0</v>
      </c>
      <c r="DG39" s="40">
        <f>[1]Congés!DG39</f>
        <v>0</v>
      </c>
      <c r="DH39" s="40">
        <f>[1]Congés!DH39</f>
        <v>0</v>
      </c>
      <c r="DI39" s="40">
        <f>[1]Congés!DI39</f>
        <v>0</v>
      </c>
      <c r="DJ39" s="40">
        <f>[1]Congés!DJ39</f>
        <v>0</v>
      </c>
      <c r="DK39" s="40">
        <f>[1]Congés!DK39</f>
        <v>0</v>
      </c>
      <c r="DL39" s="40">
        <f>[1]Congés!DL39</f>
        <v>0</v>
      </c>
      <c r="DM39" s="40">
        <f>[1]Congés!DM39</f>
        <v>0</v>
      </c>
      <c r="DN39" s="40">
        <f>[1]Congés!DN39</f>
        <v>0</v>
      </c>
      <c r="DO39" s="40">
        <f>[1]Congés!DO39</f>
        <v>0</v>
      </c>
      <c r="DP39" s="40">
        <f>[1]Congés!DP39</f>
        <v>0</v>
      </c>
      <c r="DQ39" s="40">
        <f>[1]Congés!DQ39</f>
        <v>0</v>
      </c>
      <c r="DR39" s="40">
        <f>[1]Congés!DR39</f>
        <v>0</v>
      </c>
      <c r="DS39" s="40">
        <f>[1]Congés!DS39</f>
        <v>0</v>
      </c>
      <c r="DT39" s="40">
        <f>[1]Congés!DT39</f>
        <v>0</v>
      </c>
      <c r="DU39" s="40">
        <f>[1]Congés!DU39</f>
        <v>0</v>
      </c>
      <c r="DV39" s="40">
        <f>[1]Congés!DV39</f>
        <v>0</v>
      </c>
      <c r="DW39" s="40">
        <f>[1]Congés!DW39</f>
        <v>0</v>
      </c>
      <c r="DX39" s="40">
        <f>[1]Congés!DX39</f>
        <v>0</v>
      </c>
      <c r="DY39" s="40">
        <f>[1]Congés!DY39</f>
        <v>0</v>
      </c>
      <c r="DZ39" s="40">
        <f>[1]Congés!DZ39</f>
        <v>0</v>
      </c>
      <c r="EA39" s="40">
        <f>[1]Congés!EA39</f>
        <v>0</v>
      </c>
      <c r="EB39" s="40">
        <f>[1]Congés!EB39</f>
        <v>0</v>
      </c>
      <c r="EC39" s="40">
        <f>[1]Congés!EC39</f>
        <v>0</v>
      </c>
      <c r="ED39" s="40">
        <f>[1]Congés!ED39</f>
        <v>0</v>
      </c>
      <c r="EE39" s="40">
        <f>[1]Congés!EE39</f>
        <v>0</v>
      </c>
      <c r="EF39" s="40">
        <f>[1]Congés!EF39</f>
        <v>0</v>
      </c>
      <c r="EG39" s="40">
        <f>[1]Congés!EG39</f>
        <v>0</v>
      </c>
      <c r="EH39" s="40">
        <f>[1]Congés!EH39</f>
        <v>0</v>
      </c>
      <c r="EI39" s="40">
        <f>[1]Congés!EI39</f>
        <v>0</v>
      </c>
      <c r="EJ39" s="40">
        <f>[1]Congés!EJ39</f>
        <v>0</v>
      </c>
      <c r="EK39" s="40">
        <f>[1]Congés!EK39</f>
        <v>0</v>
      </c>
      <c r="EL39" s="40">
        <f>[1]Congés!EL39</f>
        <v>0</v>
      </c>
      <c r="EM39" s="40">
        <f>[1]Congés!EM39</f>
        <v>0</v>
      </c>
      <c r="EN39" s="40">
        <f>[1]Congés!EN39</f>
        <v>0</v>
      </c>
      <c r="EO39" s="40">
        <f>[1]Congés!EO39</f>
        <v>0</v>
      </c>
      <c r="EP39" s="40">
        <f>[1]Congés!EP39</f>
        <v>0</v>
      </c>
      <c r="EQ39" s="40">
        <f>[1]Congés!EQ39</f>
        <v>0</v>
      </c>
      <c r="ER39" s="40">
        <f>[1]Congés!ER39</f>
        <v>0</v>
      </c>
      <c r="ES39" s="40">
        <f>[1]Congés!ES39</f>
        <v>0</v>
      </c>
      <c r="ET39" s="40">
        <f>[1]Congés!ET39</f>
        <v>0</v>
      </c>
      <c r="EU39" s="40">
        <f>[1]Congés!EU39</f>
        <v>0</v>
      </c>
      <c r="EV39" s="40">
        <f>[1]Congés!EV39</f>
        <v>0</v>
      </c>
      <c r="EW39" s="40">
        <f>[1]Congés!EW39</f>
        <v>0</v>
      </c>
      <c r="EX39" s="40">
        <f>[1]Congés!EX39</f>
        <v>0</v>
      </c>
      <c r="EY39" s="40">
        <f>[1]Congés!EY39</f>
        <v>0</v>
      </c>
      <c r="EZ39" s="40">
        <f>[1]Congés!EZ39</f>
        <v>0</v>
      </c>
      <c r="FA39" s="40">
        <f>[1]Congés!FA39</f>
        <v>0</v>
      </c>
      <c r="FB39" s="40">
        <f>[1]Congés!FB39</f>
        <v>0</v>
      </c>
      <c r="FC39" s="40">
        <f>[1]Congés!FC39</f>
        <v>0</v>
      </c>
      <c r="FD39" s="40">
        <f>[1]Congés!FD39</f>
        <v>0</v>
      </c>
      <c r="FE39" s="40">
        <f>[1]Congés!FE39</f>
        <v>0</v>
      </c>
      <c r="FF39" s="40">
        <f>[1]Congés!FF39</f>
        <v>0</v>
      </c>
      <c r="FG39" s="40">
        <f>[1]Congés!FG39</f>
        <v>0</v>
      </c>
      <c r="FH39" s="40">
        <f>[1]Congés!FH39</f>
        <v>0</v>
      </c>
      <c r="FI39" s="40">
        <f>[1]Congés!FI39</f>
        <v>0</v>
      </c>
      <c r="FJ39" s="40">
        <f>[1]Congés!FJ39</f>
        <v>0</v>
      </c>
      <c r="FK39" s="40">
        <f>[1]Congés!FK39</f>
        <v>0</v>
      </c>
      <c r="FL39" s="40">
        <f>[1]Congés!FL39</f>
        <v>0</v>
      </c>
      <c r="FM39" s="40">
        <f>[1]Congés!FM39</f>
        <v>0</v>
      </c>
      <c r="FN39" s="40">
        <f>[1]Congés!FN39</f>
        <v>0</v>
      </c>
      <c r="FO39" s="40">
        <f>[1]Congés!FO39</f>
        <v>0</v>
      </c>
      <c r="FP39" s="40">
        <f>[1]Congés!FP39</f>
        <v>0</v>
      </c>
      <c r="FQ39" s="40">
        <f>[1]Congés!FQ39</f>
        <v>0</v>
      </c>
      <c r="FR39" s="40">
        <f>[1]Congés!FR39</f>
        <v>0</v>
      </c>
      <c r="FS39" s="40">
        <f>[1]Congés!FS39</f>
        <v>0</v>
      </c>
      <c r="FT39" s="40">
        <f>[1]Congés!FT39</f>
        <v>0</v>
      </c>
      <c r="FU39" s="40">
        <f>[1]Congés!FU39</f>
        <v>0</v>
      </c>
      <c r="FV39" s="40">
        <f>[1]Congés!FV39</f>
        <v>0</v>
      </c>
      <c r="FW39" s="40">
        <f>[1]Congés!FW39</f>
        <v>0</v>
      </c>
      <c r="FX39" s="40">
        <f>[1]Congés!FX39</f>
        <v>0</v>
      </c>
      <c r="FY39" s="40">
        <f>[1]Congés!FY39</f>
        <v>0</v>
      </c>
      <c r="FZ39" s="40">
        <f>[1]Congés!FZ39</f>
        <v>0</v>
      </c>
      <c r="GA39" s="40">
        <f>[1]Congés!GA39</f>
        <v>0</v>
      </c>
      <c r="GB39" s="40">
        <f>[1]Congés!GB39</f>
        <v>0</v>
      </c>
      <c r="GC39" s="40">
        <f>[1]Congés!GC39</f>
        <v>0</v>
      </c>
      <c r="GD39" s="40">
        <f>[1]Congés!GD39</f>
        <v>0</v>
      </c>
      <c r="GE39" s="40">
        <f>[1]Congés!GE39</f>
        <v>0</v>
      </c>
      <c r="GF39" s="40">
        <f>[1]Congés!GF39</f>
        <v>0</v>
      </c>
      <c r="GG39" s="40">
        <f>[1]Congés!GG39</f>
        <v>0</v>
      </c>
      <c r="GH39" s="40">
        <f>[1]Congés!GH39</f>
        <v>0</v>
      </c>
      <c r="GI39" s="40">
        <f>[1]Congés!GI39</f>
        <v>0</v>
      </c>
      <c r="GJ39" s="40">
        <f>[1]Congés!GJ39</f>
        <v>0</v>
      </c>
      <c r="GK39" s="40">
        <f>[1]Congés!GK39</f>
        <v>0</v>
      </c>
      <c r="GL39" s="40">
        <f>[1]Congés!GL39</f>
        <v>0</v>
      </c>
      <c r="GM39" s="40">
        <f>[1]Congés!GM39</f>
        <v>0</v>
      </c>
      <c r="GN39" s="40">
        <f>[1]Congés!GN39</f>
        <v>0</v>
      </c>
      <c r="GO39" s="40">
        <f>[1]Congés!GO39</f>
        <v>0</v>
      </c>
      <c r="GP39" s="40">
        <f>[1]Congés!GP39</f>
        <v>0</v>
      </c>
      <c r="GQ39" s="40">
        <f>[1]Congés!GQ39</f>
        <v>0</v>
      </c>
      <c r="GR39" s="40">
        <f>[1]Congés!GR39</f>
        <v>0</v>
      </c>
      <c r="GS39" s="40">
        <f>[1]Congés!GS39</f>
        <v>0</v>
      </c>
      <c r="GT39" s="40">
        <f>[1]Congés!GT39</f>
        <v>0</v>
      </c>
      <c r="GU39" s="40">
        <f>[1]Congés!GU39</f>
        <v>0</v>
      </c>
      <c r="GV39" s="40">
        <f>[1]Congés!GV39</f>
        <v>0</v>
      </c>
    </row>
    <row r="40" spans="1:204" x14ac:dyDescent="0.25">
      <c r="A40" s="40">
        <f>[1]Congés!A40</f>
        <v>0</v>
      </c>
      <c r="B40" s="40">
        <f>[1]Congés!B40</f>
        <v>0</v>
      </c>
      <c r="C40" s="40">
        <f>[1]Congés!C40</f>
        <v>0</v>
      </c>
      <c r="D40" s="40">
        <f>[1]Congés!D40</f>
        <v>45075</v>
      </c>
      <c r="E40" s="40">
        <f>[1]Congés!E40</f>
        <v>0</v>
      </c>
      <c r="F40" s="40">
        <f>[1]Congés!F40</f>
        <v>0</v>
      </c>
      <c r="G40" s="40">
        <f>[1]Congés!G40</f>
        <v>0</v>
      </c>
      <c r="H40" s="40">
        <f>[1]Congés!H40</f>
        <v>0</v>
      </c>
      <c r="I40" s="40">
        <f>[1]Congés!I40</f>
        <v>0</v>
      </c>
      <c r="J40" s="40">
        <f>[1]Congés!J40</f>
        <v>0</v>
      </c>
      <c r="K40" s="40">
        <f>[1]Congés!K40</f>
        <v>0</v>
      </c>
      <c r="L40" s="40">
        <f>[1]Congés!L40</f>
        <v>0</v>
      </c>
      <c r="M40" s="40">
        <f>[1]Congés!M40</f>
        <v>0</v>
      </c>
      <c r="N40" s="40">
        <f>[1]Congés!N40</f>
        <v>0</v>
      </c>
      <c r="O40" s="40">
        <f>[1]Congés!O40</f>
        <v>0</v>
      </c>
      <c r="P40" s="40">
        <f>[1]Congés!P40</f>
        <v>0</v>
      </c>
      <c r="Q40" s="40">
        <f>[1]Congés!Q40</f>
        <v>0</v>
      </c>
      <c r="R40" s="40">
        <f>[1]Congés!R40</f>
        <v>0</v>
      </c>
      <c r="S40" s="40">
        <f>[1]Congés!S40</f>
        <v>0</v>
      </c>
      <c r="T40" s="40">
        <f>[1]Congés!T40</f>
        <v>0</v>
      </c>
      <c r="U40" s="40">
        <f>[1]Congés!U40</f>
        <v>0</v>
      </c>
      <c r="V40" s="40">
        <f>[1]Congés!V40</f>
        <v>0</v>
      </c>
      <c r="W40" s="40">
        <f>[1]Congés!W40</f>
        <v>0</v>
      </c>
      <c r="X40" s="40">
        <f>[1]Congés!X40</f>
        <v>0</v>
      </c>
      <c r="Y40" s="40">
        <f>[1]Congés!Y40</f>
        <v>0</v>
      </c>
      <c r="Z40" s="40">
        <f>[1]Congés!Z40</f>
        <v>0</v>
      </c>
      <c r="AA40" s="40">
        <f>[1]Congés!AA40</f>
        <v>0</v>
      </c>
      <c r="AB40" s="40">
        <f>[1]Congés!AB40</f>
        <v>0</v>
      </c>
      <c r="AC40" s="40">
        <f>[1]Congés!AC40</f>
        <v>0</v>
      </c>
      <c r="AD40" s="40">
        <f>[1]Congés!AD40</f>
        <v>0</v>
      </c>
      <c r="AE40" s="40">
        <f>[1]Congés!AE40</f>
        <v>0</v>
      </c>
      <c r="AF40" s="40">
        <f>[1]Congés!AF40</f>
        <v>0</v>
      </c>
      <c r="AG40" s="40">
        <f>[1]Congés!AG40</f>
        <v>0</v>
      </c>
      <c r="AH40" s="40">
        <f>[1]Congés!AH40</f>
        <v>0</v>
      </c>
      <c r="AI40" s="40">
        <f>[1]Congés!AI40</f>
        <v>0</v>
      </c>
      <c r="AJ40" s="40">
        <f>[1]Congés!AJ40</f>
        <v>0</v>
      </c>
      <c r="AK40" s="40">
        <f>[1]Congés!AK40</f>
        <v>0</v>
      </c>
      <c r="AL40" s="40">
        <f>[1]Congés!AL40</f>
        <v>0</v>
      </c>
      <c r="AM40" s="40">
        <f>[1]Congés!AM40</f>
        <v>0</v>
      </c>
      <c r="AN40" s="40">
        <f>[1]Congés!AN40</f>
        <v>0</v>
      </c>
      <c r="AO40" s="40">
        <f>[1]Congés!AO40</f>
        <v>0</v>
      </c>
      <c r="AP40" s="40">
        <f>[1]Congés!AP40</f>
        <v>0</v>
      </c>
      <c r="AQ40" s="40">
        <f>[1]Congés!AQ40</f>
        <v>0</v>
      </c>
      <c r="AR40" s="40">
        <f>[1]Congés!AR40</f>
        <v>0</v>
      </c>
      <c r="AS40" s="40">
        <f>[1]Congés!AS40</f>
        <v>0</v>
      </c>
      <c r="AT40" s="40">
        <f>[1]Congés!AT40</f>
        <v>0</v>
      </c>
      <c r="AU40" s="40">
        <f>[1]Congés!AU40</f>
        <v>0</v>
      </c>
      <c r="AV40" s="40">
        <f>[1]Congés!AV40</f>
        <v>0</v>
      </c>
      <c r="AW40" s="40">
        <f>[1]Congés!AW40</f>
        <v>0</v>
      </c>
      <c r="AX40" s="40">
        <f>[1]Congés!AX40</f>
        <v>0</v>
      </c>
      <c r="AY40" s="40">
        <f>[1]Congés!AY40</f>
        <v>0</v>
      </c>
      <c r="AZ40" s="40">
        <f>[1]Congés!AZ40</f>
        <v>0</v>
      </c>
      <c r="BA40" s="40">
        <f>[1]Congés!BA40</f>
        <v>0</v>
      </c>
      <c r="BB40" s="40">
        <f>[1]Congés!BB40</f>
        <v>0</v>
      </c>
      <c r="BC40" s="40">
        <f>[1]Congés!BC40</f>
        <v>0</v>
      </c>
      <c r="BD40" s="40">
        <f>[1]Congés!BD40</f>
        <v>0</v>
      </c>
      <c r="BE40" s="40">
        <f>[1]Congés!BE40</f>
        <v>0</v>
      </c>
      <c r="BF40" s="40">
        <f>[1]Congés!BF40</f>
        <v>0</v>
      </c>
      <c r="BG40" s="40">
        <f>[1]Congés!BG40</f>
        <v>0</v>
      </c>
      <c r="BH40" s="40">
        <f>[1]Congés!BH40</f>
        <v>0</v>
      </c>
      <c r="BI40" s="40">
        <f>[1]Congés!BI40</f>
        <v>0</v>
      </c>
      <c r="BJ40" s="40">
        <f>[1]Congés!BJ40</f>
        <v>0</v>
      </c>
      <c r="BK40" s="40">
        <f>[1]Congés!BK40</f>
        <v>0</v>
      </c>
      <c r="BL40" s="40">
        <f>[1]Congés!BL40</f>
        <v>0</v>
      </c>
      <c r="BM40" s="40">
        <f>[1]Congés!BM40</f>
        <v>0</v>
      </c>
      <c r="BN40" s="40">
        <f>[1]Congés!BN40</f>
        <v>0</v>
      </c>
      <c r="BO40" s="40">
        <f>[1]Congés!BO40</f>
        <v>0</v>
      </c>
      <c r="BP40" s="40">
        <f>[1]Congés!BP40</f>
        <v>0</v>
      </c>
      <c r="BQ40" s="40">
        <f>[1]Congés!BQ40</f>
        <v>0</v>
      </c>
      <c r="BR40" s="40">
        <f>[1]Congés!BR40</f>
        <v>0</v>
      </c>
      <c r="BS40" s="40">
        <f>[1]Congés!BS40</f>
        <v>0</v>
      </c>
      <c r="BT40" s="40">
        <f>[1]Congés!BT40</f>
        <v>0</v>
      </c>
      <c r="BU40" s="40">
        <f>[1]Congés!BU40</f>
        <v>0</v>
      </c>
      <c r="BV40" s="40">
        <f>[1]Congés!BV40</f>
        <v>0</v>
      </c>
      <c r="BW40" s="40">
        <f>[1]Congés!BW40</f>
        <v>0</v>
      </c>
      <c r="BX40" s="40">
        <f>[1]Congés!BX40</f>
        <v>0</v>
      </c>
      <c r="BY40" s="40">
        <f>[1]Congés!BY40</f>
        <v>0</v>
      </c>
      <c r="BZ40" s="40">
        <f>[1]Congés!BZ40</f>
        <v>0</v>
      </c>
      <c r="CA40" s="40">
        <f>[1]Congés!CA40</f>
        <v>0</v>
      </c>
      <c r="CB40" s="40">
        <f>[1]Congés!CB40</f>
        <v>0</v>
      </c>
      <c r="CC40" s="40">
        <f>[1]Congés!CC40</f>
        <v>0</v>
      </c>
      <c r="CD40" s="40">
        <f>[1]Congés!CD40</f>
        <v>0</v>
      </c>
      <c r="CE40" s="40">
        <f>[1]Congés!CE40</f>
        <v>0</v>
      </c>
      <c r="CF40" s="40">
        <f>[1]Congés!CF40</f>
        <v>0</v>
      </c>
      <c r="CG40" s="40">
        <f>[1]Congés!CG40</f>
        <v>0</v>
      </c>
      <c r="CH40" s="40">
        <f>[1]Congés!CH40</f>
        <v>0</v>
      </c>
      <c r="CI40" s="40">
        <f>[1]Congés!CI40</f>
        <v>0</v>
      </c>
      <c r="CJ40" s="40">
        <f>[1]Congés!CJ40</f>
        <v>0</v>
      </c>
      <c r="CK40" s="40">
        <f>[1]Congés!CK40</f>
        <v>0</v>
      </c>
      <c r="CL40" s="40">
        <f>[1]Congés!CL40</f>
        <v>0</v>
      </c>
      <c r="CM40" s="40">
        <f>[1]Congés!CM40</f>
        <v>0</v>
      </c>
      <c r="CN40" s="40">
        <f>[1]Congés!CN40</f>
        <v>0</v>
      </c>
      <c r="CO40" s="40">
        <f>[1]Congés!CO40</f>
        <v>0</v>
      </c>
      <c r="CP40" s="40">
        <f>[1]Congés!CP40</f>
        <v>0</v>
      </c>
      <c r="CQ40" s="40">
        <f>[1]Congés!CQ40</f>
        <v>0</v>
      </c>
      <c r="CR40" s="40">
        <f>[1]Congés!CR40</f>
        <v>0</v>
      </c>
      <c r="CS40" s="40">
        <f>[1]Congés!CS40</f>
        <v>0</v>
      </c>
      <c r="CT40" s="40">
        <f>[1]Congés!CT40</f>
        <v>0</v>
      </c>
      <c r="CU40" s="40">
        <f>[1]Congés!CU40</f>
        <v>0</v>
      </c>
      <c r="CV40" s="40">
        <f>[1]Congés!CV40</f>
        <v>0</v>
      </c>
      <c r="CW40" s="40">
        <f>[1]Congés!CW40</f>
        <v>0</v>
      </c>
      <c r="CX40" s="40">
        <f>[1]Congés!CX40</f>
        <v>0</v>
      </c>
      <c r="CY40" s="40">
        <f>[1]Congés!CY40</f>
        <v>0</v>
      </c>
      <c r="CZ40" s="40">
        <f>[1]Congés!CZ40</f>
        <v>0</v>
      </c>
      <c r="DA40" s="40">
        <f>[1]Congés!DA40</f>
        <v>0</v>
      </c>
      <c r="DB40" s="40">
        <f>[1]Congés!DB40</f>
        <v>0</v>
      </c>
      <c r="DC40" s="40">
        <f>[1]Congés!DC40</f>
        <v>0</v>
      </c>
      <c r="DD40" s="40">
        <f>[1]Congés!DD40</f>
        <v>0</v>
      </c>
      <c r="DE40" s="40">
        <f>[1]Congés!DE40</f>
        <v>0</v>
      </c>
      <c r="DF40" s="40">
        <f>[1]Congés!DF40</f>
        <v>0</v>
      </c>
      <c r="DG40" s="40">
        <f>[1]Congés!DG40</f>
        <v>0</v>
      </c>
      <c r="DH40" s="40">
        <f>[1]Congés!DH40</f>
        <v>0</v>
      </c>
      <c r="DI40" s="40">
        <f>[1]Congés!DI40</f>
        <v>0</v>
      </c>
      <c r="DJ40" s="40">
        <f>[1]Congés!DJ40</f>
        <v>0</v>
      </c>
      <c r="DK40" s="40">
        <f>[1]Congés!DK40</f>
        <v>0</v>
      </c>
      <c r="DL40" s="40">
        <f>[1]Congés!DL40</f>
        <v>0</v>
      </c>
      <c r="DM40" s="40">
        <f>[1]Congés!DM40</f>
        <v>0</v>
      </c>
      <c r="DN40" s="40">
        <f>[1]Congés!DN40</f>
        <v>0</v>
      </c>
      <c r="DO40" s="40">
        <f>[1]Congés!DO40</f>
        <v>0</v>
      </c>
      <c r="DP40" s="40">
        <f>[1]Congés!DP40</f>
        <v>0</v>
      </c>
      <c r="DQ40" s="40">
        <f>[1]Congés!DQ40</f>
        <v>0</v>
      </c>
      <c r="DR40" s="40">
        <f>[1]Congés!DR40</f>
        <v>0</v>
      </c>
      <c r="DS40" s="40">
        <f>[1]Congés!DS40</f>
        <v>0</v>
      </c>
      <c r="DT40" s="40">
        <f>[1]Congés!DT40</f>
        <v>0</v>
      </c>
      <c r="DU40" s="40">
        <f>[1]Congés!DU40</f>
        <v>0</v>
      </c>
      <c r="DV40" s="40">
        <f>[1]Congés!DV40</f>
        <v>0</v>
      </c>
      <c r="DW40" s="40">
        <f>[1]Congés!DW40</f>
        <v>0</v>
      </c>
      <c r="DX40" s="40">
        <f>[1]Congés!DX40</f>
        <v>0</v>
      </c>
      <c r="DY40" s="40">
        <f>[1]Congés!DY40</f>
        <v>0</v>
      </c>
      <c r="DZ40" s="40">
        <f>[1]Congés!DZ40</f>
        <v>0</v>
      </c>
      <c r="EA40" s="40">
        <f>[1]Congés!EA40</f>
        <v>0</v>
      </c>
      <c r="EB40" s="40">
        <f>[1]Congés!EB40</f>
        <v>0</v>
      </c>
      <c r="EC40" s="40">
        <f>[1]Congés!EC40</f>
        <v>0</v>
      </c>
      <c r="ED40" s="40">
        <f>[1]Congés!ED40</f>
        <v>0</v>
      </c>
      <c r="EE40" s="40">
        <f>[1]Congés!EE40</f>
        <v>0</v>
      </c>
      <c r="EF40" s="40">
        <f>[1]Congés!EF40</f>
        <v>0</v>
      </c>
      <c r="EG40" s="40">
        <f>[1]Congés!EG40</f>
        <v>0</v>
      </c>
      <c r="EH40" s="40">
        <f>[1]Congés!EH40</f>
        <v>0</v>
      </c>
      <c r="EI40" s="40">
        <f>[1]Congés!EI40</f>
        <v>0</v>
      </c>
      <c r="EJ40" s="40">
        <f>[1]Congés!EJ40</f>
        <v>0</v>
      </c>
      <c r="EK40" s="40">
        <f>[1]Congés!EK40</f>
        <v>0</v>
      </c>
      <c r="EL40" s="40">
        <f>[1]Congés!EL40</f>
        <v>0</v>
      </c>
      <c r="EM40" s="40">
        <f>[1]Congés!EM40</f>
        <v>0</v>
      </c>
      <c r="EN40" s="40">
        <f>[1]Congés!EN40</f>
        <v>0</v>
      </c>
      <c r="EO40" s="40">
        <f>[1]Congés!EO40</f>
        <v>0</v>
      </c>
      <c r="EP40" s="40">
        <f>[1]Congés!EP40</f>
        <v>0</v>
      </c>
      <c r="EQ40" s="40">
        <f>[1]Congés!EQ40</f>
        <v>0</v>
      </c>
      <c r="ER40" s="40">
        <f>[1]Congés!ER40</f>
        <v>0</v>
      </c>
      <c r="ES40" s="40">
        <f>[1]Congés!ES40</f>
        <v>0</v>
      </c>
      <c r="ET40" s="40">
        <f>[1]Congés!ET40</f>
        <v>0</v>
      </c>
      <c r="EU40" s="40">
        <f>[1]Congés!EU40</f>
        <v>0</v>
      </c>
      <c r="EV40" s="40">
        <f>[1]Congés!EV40</f>
        <v>0</v>
      </c>
      <c r="EW40" s="40">
        <f>[1]Congés!EW40</f>
        <v>0</v>
      </c>
      <c r="EX40" s="40">
        <f>[1]Congés!EX40</f>
        <v>0</v>
      </c>
      <c r="EY40" s="40">
        <f>[1]Congés!EY40</f>
        <v>0</v>
      </c>
      <c r="EZ40" s="40">
        <f>[1]Congés!EZ40</f>
        <v>0</v>
      </c>
      <c r="FA40" s="40">
        <f>[1]Congés!FA40</f>
        <v>0</v>
      </c>
      <c r="FB40" s="40">
        <f>[1]Congés!FB40</f>
        <v>0</v>
      </c>
      <c r="FC40" s="40">
        <f>[1]Congés!FC40</f>
        <v>0</v>
      </c>
      <c r="FD40" s="40">
        <f>[1]Congés!FD40</f>
        <v>0</v>
      </c>
      <c r="FE40" s="40">
        <f>[1]Congés!FE40</f>
        <v>0</v>
      </c>
      <c r="FF40" s="40">
        <f>[1]Congés!FF40</f>
        <v>0</v>
      </c>
      <c r="FG40" s="40">
        <f>[1]Congés!FG40</f>
        <v>0</v>
      </c>
      <c r="FH40" s="40">
        <f>[1]Congés!FH40</f>
        <v>0</v>
      </c>
      <c r="FI40" s="40">
        <f>[1]Congés!FI40</f>
        <v>0</v>
      </c>
      <c r="FJ40" s="40">
        <f>[1]Congés!FJ40</f>
        <v>0</v>
      </c>
      <c r="FK40" s="40">
        <f>[1]Congés!FK40</f>
        <v>0</v>
      </c>
      <c r="FL40" s="40">
        <f>[1]Congés!FL40</f>
        <v>0</v>
      </c>
      <c r="FM40" s="40">
        <f>[1]Congés!FM40</f>
        <v>0</v>
      </c>
      <c r="FN40" s="40">
        <f>[1]Congés!FN40</f>
        <v>0</v>
      </c>
      <c r="FO40" s="40">
        <f>[1]Congés!FO40</f>
        <v>0</v>
      </c>
      <c r="FP40" s="40">
        <f>[1]Congés!FP40</f>
        <v>0</v>
      </c>
      <c r="FQ40" s="40">
        <f>[1]Congés!FQ40</f>
        <v>0</v>
      </c>
      <c r="FR40" s="40">
        <f>[1]Congés!FR40</f>
        <v>0</v>
      </c>
      <c r="FS40" s="40">
        <f>[1]Congés!FS40</f>
        <v>0</v>
      </c>
      <c r="FT40" s="40">
        <f>[1]Congés!FT40</f>
        <v>0</v>
      </c>
      <c r="FU40" s="40">
        <f>[1]Congés!FU40</f>
        <v>0</v>
      </c>
      <c r="FV40" s="40">
        <f>[1]Congés!FV40</f>
        <v>0</v>
      </c>
      <c r="FW40" s="40">
        <f>[1]Congés!FW40</f>
        <v>0</v>
      </c>
      <c r="FX40" s="40">
        <f>[1]Congés!FX40</f>
        <v>0</v>
      </c>
      <c r="FY40" s="40">
        <f>[1]Congés!FY40</f>
        <v>0</v>
      </c>
      <c r="FZ40" s="40">
        <f>[1]Congés!FZ40</f>
        <v>0</v>
      </c>
      <c r="GA40" s="40">
        <f>[1]Congés!GA40</f>
        <v>0</v>
      </c>
      <c r="GB40" s="40">
        <f>[1]Congés!GB40</f>
        <v>0</v>
      </c>
      <c r="GC40" s="40">
        <f>[1]Congés!GC40</f>
        <v>0</v>
      </c>
      <c r="GD40" s="40">
        <f>[1]Congés!GD40</f>
        <v>0</v>
      </c>
      <c r="GE40" s="40">
        <f>[1]Congés!GE40</f>
        <v>0</v>
      </c>
      <c r="GF40" s="40">
        <f>[1]Congés!GF40</f>
        <v>0</v>
      </c>
      <c r="GG40" s="40">
        <f>[1]Congés!GG40</f>
        <v>0</v>
      </c>
      <c r="GH40" s="40">
        <f>[1]Congés!GH40</f>
        <v>0</v>
      </c>
      <c r="GI40" s="40">
        <f>[1]Congés!GI40</f>
        <v>0</v>
      </c>
      <c r="GJ40" s="40">
        <f>[1]Congés!GJ40</f>
        <v>0</v>
      </c>
      <c r="GK40" s="40">
        <f>[1]Congés!GK40</f>
        <v>0</v>
      </c>
      <c r="GL40" s="40">
        <f>[1]Congés!GL40</f>
        <v>0</v>
      </c>
      <c r="GM40" s="40">
        <f>[1]Congés!GM40</f>
        <v>0</v>
      </c>
      <c r="GN40" s="40">
        <f>[1]Congés!GN40</f>
        <v>0</v>
      </c>
      <c r="GO40" s="40">
        <f>[1]Congés!GO40</f>
        <v>0</v>
      </c>
      <c r="GP40" s="40">
        <f>[1]Congés!GP40</f>
        <v>0</v>
      </c>
      <c r="GQ40" s="40">
        <f>[1]Congés!GQ40</f>
        <v>0</v>
      </c>
      <c r="GR40" s="40">
        <f>[1]Congés!GR40</f>
        <v>0</v>
      </c>
      <c r="GS40" s="40">
        <f>[1]Congés!GS40</f>
        <v>0</v>
      </c>
      <c r="GT40" s="40">
        <f>[1]Congés!GT40</f>
        <v>0</v>
      </c>
      <c r="GU40" s="40">
        <f>[1]Congés!GU40</f>
        <v>0</v>
      </c>
      <c r="GV40" s="40">
        <f>[1]Congés!GV40</f>
        <v>0</v>
      </c>
    </row>
    <row r="41" spans="1:204" x14ac:dyDescent="0.25">
      <c r="A41" s="40">
        <f>[1]Congés!A41</f>
        <v>0</v>
      </c>
      <c r="B41" s="40">
        <f>[1]Congés!B41</f>
        <v>0</v>
      </c>
      <c r="C41" s="40">
        <f>[1]Congés!C41</f>
        <v>0</v>
      </c>
      <c r="D41" s="40">
        <f>[1]Congés!D41</f>
        <v>45121</v>
      </c>
      <c r="E41" s="40">
        <f>[1]Congés!E41</f>
        <v>0</v>
      </c>
      <c r="F41" s="40">
        <f>[1]Congés!F41</f>
        <v>0</v>
      </c>
      <c r="G41" s="40">
        <f>[1]Congés!G41</f>
        <v>0</v>
      </c>
      <c r="H41" s="40">
        <f>[1]Congés!H41</f>
        <v>0</v>
      </c>
      <c r="I41" s="40">
        <f>[1]Congés!I41</f>
        <v>0</v>
      </c>
      <c r="J41" s="40">
        <f>[1]Congés!J41</f>
        <v>0</v>
      </c>
      <c r="K41" s="40">
        <f>[1]Congés!K41</f>
        <v>0</v>
      </c>
      <c r="L41" s="40">
        <f>[1]Congés!L41</f>
        <v>0</v>
      </c>
      <c r="M41" s="40">
        <f>[1]Congés!M41</f>
        <v>0</v>
      </c>
      <c r="N41" s="40">
        <f>[1]Congés!N41</f>
        <v>0</v>
      </c>
      <c r="O41" s="40">
        <f>[1]Congés!O41</f>
        <v>0</v>
      </c>
      <c r="P41" s="40">
        <f>[1]Congés!P41</f>
        <v>0</v>
      </c>
      <c r="Q41" s="40">
        <f>[1]Congés!Q41</f>
        <v>0</v>
      </c>
      <c r="R41" s="40">
        <f>[1]Congés!R41</f>
        <v>0</v>
      </c>
      <c r="S41" s="40">
        <f>[1]Congés!S41</f>
        <v>0</v>
      </c>
      <c r="T41" s="40">
        <f>[1]Congés!T41</f>
        <v>0</v>
      </c>
      <c r="U41" s="40">
        <f>[1]Congés!U41</f>
        <v>0</v>
      </c>
      <c r="V41" s="40">
        <f>[1]Congés!V41</f>
        <v>0</v>
      </c>
      <c r="W41" s="40">
        <f>[1]Congés!W41</f>
        <v>0</v>
      </c>
      <c r="X41" s="40">
        <f>[1]Congés!X41</f>
        <v>0</v>
      </c>
      <c r="Y41" s="40">
        <f>[1]Congés!Y41</f>
        <v>0</v>
      </c>
      <c r="Z41" s="40">
        <f>[1]Congés!Z41</f>
        <v>0</v>
      </c>
      <c r="AA41" s="40">
        <f>[1]Congés!AA41</f>
        <v>0</v>
      </c>
      <c r="AB41" s="40">
        <f>[1]Congés!AB41</f>
        <v>0</v>
      </c>
      <c r="AC41" s="40">
        <f>[1]Congés!AC41</f>
        <v>0</v>
      </c>
      <c r="AD41" s="40">
        <f>[1]Congés!AD41</f>
        <v>0</v>
      </c>
      <c r="AE41" s="40">
        <f>[1]Congés!AE41</f>
        <v>0</v>
      </c>
      <c r="AF41" s="40">
        <f>[1]Congés!AF41</f>
        <v>0</v>
      </c>
      <c r="AG41" s="40">
        <f>[1]Congés!AG41</f>
        <v>0</v>
      </c>
      <c r="AH41" s="40">
        <f>[1]Congés!AH41</f>
        <v>0</v>
      </c>
      <c r="AI41" s="40">
        <f>[1]Congés!AI41</f>
        <v>0</v>
      </c>
      <c r="AJ41" s="40">
        <f>[1]Congés!AJ41</f>
        <v>0</v>
      </c>
      <c r="AK41" s="40">
        <f>[1]Congés!AK41</f>
        <v>0</v>
      </c>
      <c r="AL41" s="40">
        <f>[1]Congés!AL41</f>
        <v>0</v>
      </c>
      <c r="AM41" s="40">
        <f>[1]Congés!AM41</f>
        <v>0</v>
      </c>
      <c r="AN41" s="40">
        <f>[1]Congés!AN41</f>
        <v>0</v>
      </c>
      <c r="AO41" s="40">
        <f>[1]Congés!AO41</f>
        <v>0</v>
      </c>
      <c r="AP41" s="40">
        <f>[1]Congés!AP41</f>
        <v>0</v>
      </c>
      <c r="AQ41" s="40">
        <f>[1]Congés!AQ41</f>
        <v>0</v>
      </c>
      <c r="AR41" s="40">
        <f>[1]Congés!AR41</f>
        <v>0</v>
      </c>
      <c r="AS41" s="40">
        <f>[1]Congés!AS41</f>
        <v>0</v>
      </c>
      <c r="AT41" s="40">
        <f>[1]Congés!AT41</f>
        <v>0</v>
      </c>
      <c r="AU41" s="40">
        <f>[1]Congés!AU41</f>
        <v>0</v>
      </c>
      <c r="AV41" s="40">
        <f>[1]Congés!AV41</f>
        <v>0</v>
      </c>
      <c r="AW41" s="40">
        <f>[1]Congés!AW41</f>
        <v>0</v>
      </c>
      <c r="AX41" s="40">
        <f>[1]Congés!AX41</f>
        <v>0</v>
      </c>
      <c r="AY41" s="40">
        <f>[1]Congés!AY41</f>
        <v>0</v>
      </c>
      <c r="AZ41" s="40">
        <f>[1]Congés!AZ41</f>
        <v>0</v>
      </c>
      <c r="BA41" s="40">
        <f>[1]Congés!BA41</f>
        <v>0</v>
      </c>
      <c r="BB41" s="40">
        <f>[1]Congés!BB41</f>
        <v>0</v>
      </c>
      <c r="BC41" s="40">
        <f>[1]Congés!BC41</f>
        <v>0</v>
      </c>
      <c r="BD41" s="40">
        <f>[1]Congés!BD41</f>
        <v>0</v>
      </c>
      <c r="BE41" s="40">
        <f>[1]Congés!BE41</f>
        <v>0</v>
      </c>
      <c r="BF41" s="40">
        <f>[1]Congés!BF41</f>
        <v>0</v>
      </c>
      <c r="BG41" s="40">
        <f>[1]Congés!BG41</f>
        <v>0</v>
      </c>
      <c r="BH41" s="40">
        <f>[1]Congés!BH41</f>
        <v>0</v>
      </c>
      <c r="BI41" s="40">
        <f>[1]Congés!BI41</f>
        <v>0</v>
      </c>
      <c r="BJ41" s="40">
        <f>[1]Congés!BJ41</f>
        <v>0</v>
      </c>
      <c r="BK41" s="40">
        <f>[1]Congés!BK41</f>
        <v>0</v>
      </c>
      <c r="BL41" s="40">
        <f>[1]Congés!BL41</f>
        <v>0</v>
      </c>
      <c r="BM41" s="40">
        <f>[1]Congés!BM41</f>
        <v>0</v>
      </c>
      <c r="BN41" s="40">
        <f>[1]Congés!BN41</f>
        <v>0</v>
      </c>
      <c r="BO41" s="40">
        <f>[1]Congés!BO41</f>
        <v>0</v>
      </c>
      <c r="BP41" s="40">
        <f>[1]Congés!BP41</f>
        <v>0</v>
      </c>
      <c r="BQ41" s="40">
        <f>[1]Congés!BQ41</f>
        <v>0</v>
      </c>
      <c r="BR41" s="40">
        <f>[1]Congés!BR41</f>
        <v>0</v>
      </c>
      <c r="BS41" s="40">
        <f>[1]Congés!BS41</f>
        <v>0</v>
      </c>
      <c r="BT41" s="40">
        <f>[1]Congés!BT41</f>
        <v>0</v>
      </c>
      <c r="BU41" s="40">
        <f>[1]Congés!BU41</f>
        <v>0</v>
      </c>
      <c r="BV41" s="40">
        <f>[1]Congés!BV41</f>
        <v>0</v>
      </c>
      <c r="BW41" s="40">
        <f>[1]Congés!BW41</f>
        <v>0</v>
      </c>
      <c r="BX41" s="40">
        <f>[1]Congés!BX41</f>
        <v>0</v>
      </c>
      <c r="BY41" s="40">
        <f>[1]Congés!BY41</f>
        <v>0</v>
      </c>
      <c r="BZ41" s="40">
        <f>[1]Congés!BZ41</f>
        <v>0</v>
      </c>
      <c r="CA41" s="40">
        <f>[1]Congés!CA41</f>
        <v>0</v>
      </c>
      <c r="CB41" s="40">
        <f>[1]Congés!CB41</f>
        <v>0</v>
      </c>
      <c r="CC41" s="40">
        <f>[1]Congés!CC41</f>
        <v>0</v>
      </c>
      <c r="CD41" s="40">
        <f>[1]Congés!CD41</f>
        <v>0</v>
      </c>
      <c r="CE41" s="40">
        <f>[1]Congés!CE41</f>
        <v>0</v>
      </c>
      <c r="CF41" s="40">
        <f>[1]Congés!CF41</f>
        <v>0</v>
      </c>
      <c r="CG41" s="40">
        <f>[1]Congés!CG41</f>
        <v>0</v>
      </c>
      <c r="CH41" s="40">
        <f>[1]Congés!CH41</f>
        <v>0</v>
      </c>
      <c r="CI41" s="40">
        <f>[1]Congés!CI41</f>
        <v>0</v>
      </c>
      <c r="CJ41" s="40">
        <f>[1]Congés!CJ41</f>
        <v>0</v>
      </c>
      <c r="CK41" s="40">
        <f>[1]Congés!CK41</f>
        <v>0</v>
      </c>
      <c r="CL41" s="40">
        <f>[1]Congés!CL41</f>
        <v>0</v>
      </c>
      <c r="CM41" s="40">
        <f>[1]Congés!CM41</f>
        <v>0</v>
      </c>
      <c r="CN41" s="40">
        <f>[1]Congés!CN41</f>
        <v>0</v>
      </c>
      <c r="CO41" s="40">
        <f>[1]Congés!CO41</f>
        <v>0</v>
      </c>
      <c r="CP41" s="40">
        <f>[1]Congés!CP41</f>
        <v>0</v>
      </c>
      <c r="CQ41" s="40">
        <f>[1]Congés!CQ41</f>
        <v>0</v>
      </c>
      <c r="CR41" s="40">
        <f>[1]Congés!CR41</f>
        <v>0</v>
      </c>
      <c r="CS41" s="40">
        <f>[1]Congés!CS41</f>
        <v>0</v>
      </c>
      <c r="CT41" s="40">
        <f>[1]Congés!CT41</f>
        <v>0</v>
      </c>
      <c r="CU41" s="40">
        <f>[1]Congés!CU41</f>
        <v>0</v>
      </c>
      <c r="CV41" s="40">
        <f>[1]Congés!CV41</f>
        <v>0</v>
      </c>
      <c r="CW41" s="40">
        <f>[1]Congés!CW41</f>
        <v>0</v>
      </c>
      <c r="CX41" s="40">
        <f>[1]Congés!CX41</f>
        <v>0</v>
      </c>
      <c r="CY41" s="40">
        <f>[1]Congés!CY41</f>
        <v>0</v>
      </c>
      <c r="CZ41" s="40">
        <f>[1]Congés!CZ41</f>
        <v>0</v>
      </c>
      <c r="DA41" s="40">
        <f>[1]Congés!DA41</f>
        <v>0</v>
      </c>
      <c r="DB41" s="40">
        <f>[1]Congés!DB41</f>
        <v>0</v>
      </c>
      <c r="DC41" s="40">
        <f>[1]Congés!DC41</f>
        <v>0</v>
      </c>
      <c r="DD41" s="40">
        <f>[1]Congés!DD41</f>
        <v>0</v>
      </c>
      <c r="DE41" s="40">
        <f>[1]Congés!DE41</f>
        <v>0</v>
      </c>
      <c r="DF41" s="40">
        <f>[1]Congés!DF41</f>
        <v>0</v>
      </c>
      <c r="DG41" s="40">
        <f>[1]Congés!DG41</f>
        <v>0</v>
      </c>
      <c r="DH41" s="40">
        <f>[1]Congés!DH41</f>
        <v>0</v>
      </c>
      <c r="DI41" s="40">
        <f>[1]Congés!DI41</f>
        <v>0</v>
      </c>
      <c r="DJ41" s="40">
        <f>[1]Congés!DJ41</f>
        <v>0</v>
      </c>
      <c r="DK41" s="40">
        <f>[1]Congés!DK41</f>
        <v>0</v>
      </c>
      <c r="DL41" s="40">
        <f>[1]Congés!DL41</f>
        <v>0</v>
      </c>
      <c r="DM41" s="40">
        <f>[1]Congés!DM41</f>
        <v>0</v>
      </c>
      <c r="DN41" s="40">
        <f>[1]Congés!DN41</f>
        <v>0</v>
      </c>
      <c r="DO41" s="40">
        <f>[1]Congés!DO41</f>
        <v>0</v>
      </c>
      <c r="DP41" s="40">
        <f>[1]Congés!DP41</f>
        <v>0</v>
      </c>
      <c r="DQ41" s="40">
        <f>[1]Congés!DQ41</f>
        <v>0</v>
      </c>
      <c r="DR41" s="40">
        <f>[1]Congés!DR41</f>
        <v>0</v>
      </c>
      <c r="DS41" s="40">
        <f>[1]Congés!DS41</f>
        <v>0</v>
      </c>
      <c r="DT41" s="40">
        <f>[1]Congés!DT41</f>
        <v>0</v>
      </c>
      <c r="DU41" s="40">
        <f>[1]Congés!DU41</f>
        <v>0</v>
      </c>
      <c r="DV41" s="40">
        <f>[1]Congés!DV41</f>
        <v>0</v>
      </c>
      <c r="DW41" s="40">
        <f>[1]Congés!DW41</f>
        <v>0</v>
      </c>
      <c r="DX41" s="40">
        <f>[1]Congés!DX41</f>
        <v>0</v>
      </c>
      <c r="DY41" s="40">
        <f>[1]Congés!DY41</f>
        <v>0</v>
      </c>
      <c r="DZ41" s="40">
        <f>[1]Congés!DZ41</f>
        <v>0</v>
      </c>
      <c r="EA41" s="40">
        <f>[1]Congés!EA41</f>
        <v>0</v>
      </c>
      <c r="EB41" s="40">
        <f>[1]Congés!EB41</f>
        <v>0</v>
      </c>
      <c r="EC41" s="40">
        <f>[1]Congés!EC41</f>
        <v>0</v>
      </c>
      <c r="ED41" s="40">
        <f>[1]Congés!ED41</f>
        <v>0</v>
      </c>
      <c r="EE41" s="40">
        <f>[1]Congés!EE41</f>
        <v>0</v>
      </c>
      <c r="EF41" s="40">
        <f>[1]Congés!EF41</f>
        <v>0</v>
      </c>
      <c r="EG41" s="40">
        <f>[1]Congés!EG41</f>
        <v>0</v>
      </c>
      <c r="EH41" s="40">
        <f>[1]Congés!EH41</f>
        <v>0</v>
      </c>
      <c r="EI41" s="40">
        <f>[1]Congés!EI41</f>
        <v>0</v>
      </c>
      <c r="EJ41" s="40">
        <f>[1]Congés!EJ41</f>
        <v>0</v>
      </c>
      <c r="EK41" s="40">
        <f>[1]Congés!EK41</f>
        <v>0</v>
      </c>
      <c r="EL41" s="40">
        <f>[1]Congés!EL41</f>
        <v>0</v>
      </c>
      <c r="EM41" s="40">
        <f>[1]Congés!EM41</f>
        <v>0</v>
      </c>
      <c r="EN41" s="40">
        <f>[1]Congés!EN41</f>
        <v>0</v>
      </c>
      <c r="EO41" s="40">
        <f>[1]Congés!EO41</f>
        <v>0</v>
      </c>
      <c r="EP41" s="40">
        <f>[1]Congés!EP41</f>
        <v>0</v>
      </c>
      <c r="EQ41" s="40">
        <f>[1]Congés!EQ41</f>
        <v>0</v>
      </c>
      <c r="ER41" s="40">
        <f>[1]Congés!ER41</f>
        <v>0</v>
      </c>
      <c r="ES41" s="40">
        <f>[1]Congés!ES41</f>
        <v>0</v>
      </c>
      <c r="ET41" s="40">
        <f>[1]Congés!ET41</f>
        <v>0</v>
      </c>
      <c r="EU41" s="40">
        <f>[1]Congés!EU41</f>
        <v>0</v>
      </c>
      <c r="EV41" s="40">
        <f>[1]Congés!EV41</f>
        <v>0</v>
      </c>
      <c r="EW41" s="40">
        <f>[1]Congés!EW41</f>
        <v>0</v>
      </c>
      <c r="EX41" s="40">
        <f>[1]Congés!EX41</f>
        <v>0</v>
      </c>
      <c r="EY41" s="40">
        <f>[1]Congés!EY41</f>
        <v>0</v>
      </c>
      <c r="EZ41" s="40">
        <f>[1]Congés!EZ41</f>
        <v>0</v>
      </c>
      <c r="FA41" s="40">
        <f>[1]Congés!FA41</f>
        <v>0</v>
      </c>
      <c r="FB41" s="40">
        <f>[1]Congés!FB41</f>
        <v>0</v>
      </c>
      <c r="FC41" s="40">
        <f>[1]Congés!FC41</f>
        <v>0</v>
      </c>
      <c r="FD41" s="40">
        <f>[1]Congés!FD41</f>
        <v>0</v>
      </c>
      <c r="FE41" s="40">
        <f>[1]Congés!FE41</f>
        <v>0</v>
      </c>
      <c r="FF41" s="40">
        <f>[1]Congés!FF41</f>
        <v>0</v>
      </c>
      <c r="FG41" s="40">
        <f>[1]Congés!FG41</f>
        <v>0</v>
      </c>
      <c r="FH41" s="40">
        <f>[1]Congés!FH41</f>
        <v>0</v>
      </c>
      <c r="FI41" s="40">
        <f>[1]Congés!FI41</f>
        <v>0</v>
      </c>
      <c r="FJ41" s="40">
        <f>[1]Congés!FJ41</f>
        <v>0</v>
      </c>
      <c r="FK41" s="40">
        <f>[1]Congés!FK41</f>
        <v>0</v>
      </c>
      <c r="FL41" s="40">
        <f>[1]Congés!FL41</f>
        <v>0</v>
      </c>
      <c r="FM41" s="40">
        <f>[1]Congés!FM41</f>
        <v>0</v>
      </c>
      <c r="FN41" s="40">
        <f>[1]Congés!FN41</f>
        <v>0</v>
      </c>
      <c r="FO41" s="40">
        <f>[1]Congés!FO41</f>
        <v>0</v>
      </c>
      <c r="FP41" s="40">
        <f>[1]Congés!FP41</f>
        <v>0</v>
      </c>
      <c r="FQ41" s="40">
        <f>[1]Congés!FQ41</f>
        <v>0</v>
      </c>
      <c r="FR41" s="40">
        <f>[1]Congés!FR41</f>
        <v>0</v>
      </c>
      <c r="FS41" s="40">
        <f>[1]Congés!FS41</f>
        <v>0</v>
      </c>
      <c r="FT41" s="40">
        <f>[1]Congés!FT41</f>
        <v>0</v>
      </c>
      <c r="FU41" s="40">
        <f>[1]Congés!FU41</f>
        <v>0</v>
      </c>
      <c r="FV41" s="40">
        <f>[1]Congés!FV41</f>
        <v>0</v>
      </c>
      <c r="FW41" s="40">
        <f>[1]Congés!FW41</f>
        <v>0</v>
      </c>
      <c r="FX41" s="40">
        <f>[1]Congés!FX41</f>
        <v>0</v>
      </c>
      <c r="FY41" s="40">
        <f>[1]Congés!FY41</f>
        <v>0</v>
      </c>
      <c r="FZ41" s="40">
        <f>[1]Congés!FZ41</f>
        <v>0</v>
      </c>
      <c r="GA41" s="40">
        <f>[1]Congés!GA41</f>
        <v>0</v>
      </c>
      <c r="GB41" s="40">
        <f>[1]Congés!GB41</f>
        <v>0</v>
      </c>
      <c r="GC41" s="40">
        <f>[1]Congés!GC41</f>
        <v>0</v>
      </c>
      <c r="GD41" s="40">
        <f>[1]Congés!GD41</f>
        <v>0</v>
      </c>
      <c r="GE41" s="40">
        <f>[1]Congés!GE41</f>
        <v>0</v>
      </c>
      <c r="GF41" s="40">
        <f>[1]Congés!GF41</f>
        <v>0</v>
      </c>
      <c r="GG41" s="40">
        <f>[1]Congés!GG41</f>
        <v>0</v>
      </c>
      <c r="GH41" s="40">
        <f>[1]Congés!GH41</f>
        <v>0</v>
      </c>
      <c r="GI41" s="40">
        <f>[1]Congés!GI41</f>
        <v>0</v>
      </c>
      <c r="GJ41" s="40">
        <f>[1]Congés!GJ41</f>
        <v>0</v>
      </c>
      <c r="GK41" s="40">
        <f>[1]Congés!GK41</f>
        <v>0</v>
      </c>
      <c r="GL41" s="40">
        <f>[1]Congés!GL41</f>
        <v>0</v>
      </c>
      <c r="GM41" s="40">
        <f>[1]Congés!GM41</f>
        <v>0</v>
      </c>
      <c r="GN41" s="40">
        <f>[1]Congés!GN41</f>
        <v>0</v>
      </c>
      <c r="GO41" s="40">
        <f>[1]Congés!GO41</f>
        <v>0</v>
      </c>
      <c r="GP41" s="40">
        <f>[1]Congés!GP41</f>
        <v>0</v>
      </c>
      <c r="GQ41" s="40">
        <f>[1]Congés!GQ41</f>
        <v>0</v>
      </c>
      <c r="GR41" s="40">
        <f>[1]Congés!GR41</f>
        <v>0</v>
      </c>
      <c r="GS41" s="40">
        <f>[1]Congés!GS41</f>
        <v>0</v>
      </c>
      <c r="GT41" s="40">
        <f>[1]Congés!GT41</f>
        <v>0</v>
      </c>
      <c r="GU41" s="40">
        <f>[1]Congés!GU41</f>
        <v>0</v>
      </c>
      <c r="GV41" s="40">
        <f>[1]Congés!GV41</f>
        <v>0</v>
      </c>
    </row>
    <row r="42" spans="1:204" x14ac:dyDescent="0.25">
      <c r="A42" s="40">
        <f>[1]Congés!A42</f>
        <v>0</v>
      </c>
      <c r="B42" s="40">
        <f>[1]Congés!B42</f>
        <v>0</v>
      </c>
      <c r="C42" s="40">
        <f>[1]Congés!C42</f>
        <v>0</v>
      </c>
      <c r="D42" s="40">
        <f>[1]Congés!D42</f>
        <v>45231</v>
      </c>
      <c r="E42" s="40">
        <f>[1]Congés!E42</f>
        <v>0</v>
      </c>
      <c r="F42" s="40">
        <f>[1]Congés!F42</f>
        <v>0</v>
      </c>
      <c r="G42" s="40">
        <f>[1]Congés!G42</f>
        <v>0</v>
      </c>
      <c r="H42" s="40">
        <f>[1]Congés!H42</f>
        <v>0</v>
      </c>
      <c r="I42" s="40">
        <f>[1]Congés!I42</f>
        <v>0</v>
      </c>
      <c r="J42" s="40">
        <f>[1]Congés!J42</f>
        <v>0</v>
      </c>
      <c r="K42" s="40">
        <f>[1]Congés!K42</f>
        <v>0</v>
      </c>
      <c r="L42" s="40">
        <f>[1]Congés!L42</f>
        <v>0</v>
      </c>
      <c r="M42" s="40">
        <f>[1]Congés!M42</f>
        <v>0</v>
      </c>
      <c r="N42" s="40">
        <f>[1]Congés!N42</f>
        <v>0</v>
      </c>
      <c r="O42" s="40">
        <f>[1]Congés!O42</f>
        <v>0</v>
      </c>
      <c r="P42" s="40">
        <f>[1]Congés!P42</f>
        <v>0</v>
      </c>
      <c r="Q42" s="40">
        <f>[1]Congés!Q42</f>
        <v>0</v>
      </c>
      <c r="R42" s="40">
        <f>[1]Congés!R42</f>
        <v>0</v>
      </c>
      <c r="S42" s="40">
        <f>[1]Congés!S42</f>
        <v>0</v>
      </c>
      <c r="T42" s="40">
        <f>[1]Congés!T42</f>
        <v>0</v>
      </c>
      <c r="U42" s="40">
        <f>[1]Congés!U42</f>
        <v>0</v>
      </c>
      <c r="V42" s="40">
        <f>[1]Congés!V42</f>
        <v>0</v>
      </c>
      <c r="W42" s="40">
        <f>[1]Congés!W42</f>
        <v>0</v>
      </c>
      <c r="X42" s="40">
        <f>[1]Congés!X42</f>
        <v>0</v>
      </c>
      <c r="Y42" s="40">
        <f>[1]Congés!Y42</f>
        <v>0</v>
      </c>
      <c r="Z42" s="40">
        <f>[1]Congés!Z42</f>
        <v>0</v>
      </c>
      <c r="AA42" s="40">
        <f>[1]Congés!AA42</f>
        <v>0</v>
      </c>
      <c r="AB42" s="40">
        <f>[1]Congés!AB42</f>
        <v>0</v>
      </c>
      <c r="AC42" s="40">
        <f>[1]Congés!AC42</f>
        <v>0</v>
      </c>
      <c r="AD42" s="40">
        <f>[1]Congés!AD42</f>
        <v>0</v>
      </c>
      <c r="AE42" s="40">
        <f>[1]Congés!AE42</f>
        <v>0</v>
      </c>
      <c r="AF42" s="40">
        <f>[1]Congés!AF42</f>
        <v>0</v>
      </c>
      <c r="AG42" s="40">
        <f>[1]Congés!AG42</f>
        <v>0</v>
      </c>
      <c r="AH42" s="40">
        <f>[1]Congés!AH42</f>
        <v>0</v>
      </c>
      <c r="AI42" s="40">
        <f>[1]Congés!AI42</f>
        <v>0</v>
      </c>
      <c r="AJ42" s="40">
        <f>[1]Congés!AJ42</f>
        <v>0</v>
      </c>
      <c r="AK42" s="40">
        <f>[1]Congés!AK42</f>
        <v>0</v>
      </c>
      <c r="AL42" s="40">
        <f>[1]Congés!AL42</f>
        <v>0</v>
      </c>
      <c r="AM42" s="40">
        <f>[1]Congés!AM42</f>
        <v>0</v>
      </c>
      <c r="AN42" s="40">
        <f>[1]Congés!AN42</f>
        <v>0</v>
      </c>
      <c r="AO42" s="40">
        <f>[1]Congés!AO42</f>
        <v>0</v>
      </c>
      <c r="AP42" s="40">
        <f>[1]Congés!AP42</f>
        <v>0</v>
      </c>
      <c r="AQ42" s="40">
        <f>[1]Congés!AQ42</f>
        <v>0</v>
      </c>
      <c r="AR42" s="40">
        <f>[1]Congés!AR42</f>
        <v>0</v>
      </c>
      <c r="AS42" s="40">
        <f>[1]Congés!AS42</f>
        <v>0</v>
      </c>
      <c r="AT42" s="40">
        <f>[1]Congés!AT42</f>
        <v>0</v>
      </c>
      <c r="AU42" s="40">
        <f>[1]Congés!AU42</f>
        <v>0</v>
      </c>
      <c r="AV42" s="40">
        <f>[1]Congés!AV42</f>
        <v>0</v>
      </c>
      <c r="AW42" s="40">
        <f>[1]Congés!AW42</f>
        <v>0</v>
      </c>
      <c r="AX42" s="40">
        <f>[1]Congés!AX42</f>
        <v>0</v>
      </c>
      <c r="AY42" s="40">
        <f>[1]Congés!AY42</f>
        <v>0</v>
      </c>
      <c r="AZ42" s="40">
        <f>[1]Congés!AZ42</f>
        <v>0</v>
      </c>
      <c r="BA42" s="40">
        <f>[1]Congés!BA42</f>
        <v>0</v>
      </c>
      <c r="BB42" s="40">
        <f>[1]Congés!BB42</f>
        <v>0</v>
      </c>
      <c r="BC42" s="40">
        <f>[1]Congés!BC42</f>
        <v>0</v>
      </c>
      <c r="BD42" s="40">
        <f>[1]Congés!BD42</f>
        <v>0</v>
      </c>
      <c r="BE42" s="40">
        <f>[1]Congés!BE42</f>
        <v>0</v>
      </c>
      <c r="BF42" s="40">
        <f>[1]Congés!BF42</f>
        <v>0</v>
      </c>
      <c r="BG42" s="40">
        <f>[1]Congés!BG42</f>
        <v>0</v>
      </c>
      <c r="BH42" s="40">
        <f>[1]Congés!BH42</f>
        <v>0</v>
      </c>
      <c r="BI42" s="40">
        <f>[1]Congés!BI42</f>
        <v>0</v>
      </c>
      <c r="BJ42" s="40">
        <f>[1]Congés!BJ42</f>
        <v>0</v>
      </c>
      <c r="BK42" s="40">
        <f>[1]Congés!BK42</f>
        <v>0</v>
      </c>
      <c r="BL42" s="40">
        <f>[1]Congés!BL42</f>
        <v>0</v>
      </c>
      <c r="BM42" s="40">
        <f>[1]Congés!BM42</f>
        <v>0</v>
      </c>
      <c r="BN42" s="40">
        <f>[1]Congés!BN42</f>
        <v>0</v>
      </c>
      <c r="BO42" s="40">
        <f>[1]Congés!BO42</f>
        <v>0</v>
      </c>
      <c r="BP42" s="40">
        <f>[1]Congés!BP42</f>
        <v>0</v>
      </c>
      <c r="BQ42" s="40">
        <f>[1]Congés!BQ42</f>
        <v>0</v>
      </c>
      <c r="BR42" s="40">
        <f>[1]Congés!BR42</f>
        <v>0</v>
      </c>
      <c r="BS42" s="40">
        <f>[1]Congés!BS42</f>
        <v>0</v>
      </c>
      <c r="BT42" s="40">
        <f>[1]Congés!BT42</f>
        <v>0</v>
      </c>
      <c r="BU42" s="40">
        <f>[1]Congés!BU42</f>
        <v>0</v>
      </c>
      <c r="BV42" s="40">
        <f>[1]Congés!BV42</f>
        <v>0</v>
      </c>
      <c r="BW42" s="40">
        <f>[1]Congés!BW42</f>
        <v>0</v>
      </c>
      <c r="BX42" s="40">
        <f>[1]Congés!BX42</f>
        <v>0</v>
      </c>
      <c r="BY42" s="40">
        <f>[1]Congés!BY42</f>
        <v>0</v>
      </c>
      <c r="BZ42" s="40">
        <f>[1]Congés!BZ42</f>
        <v>0</v>
      </c>
      <c r="CA42" s="40">
        <f>[1]Congés!CA42</f>
        <v>0</v>
      </c>
      <c r="CB42" s="40">
        <f>[1]Congés!CB42</f>
        <v>0</v>
      </c>
      <c r="CC42" s="40">
        <f>[1]Congés!CC42</f>
        <v>0</v>
      </c>
      <c r="CD42" s="40">
        <f>[1]Congés!CD42</f>
        <v>0</v>
      </c>
      <c r="CE42" s="40">
        <f>[1]Congés!CE42</f>
        <v>0</v>
      </c>
      <c r="CF42" s="40">
        <f>[1]Congés!CF42</f>
        <v>0</v>
      </c>
      <c r="CG42" s="40">
        <f>[1]Congés!CG42</f>
        <v>0</v>
      </c>
      <c r="CH42" s="40">
        <f>[1]Congés!CH42</f>
        <v>0</v>
      </c>
      <c r="CI42" s="40">
        <f>[1]Congés!CI42</f>
        <v>0</v>
      </c>
      <c r="CJ42" s="40">
        <f>[1]Congés!CJ42</f>
        <v>0</v>
      </c>
      <c r="CK42" s="40">
        <f>[1]Congés!CK42</f>
        <v>0</v>
      </c>
      <c r="CL42" s="40">
        <f>[1]Congés!CL42</f>
        <v>0</v>
      </c>
      <c r="CM42" s="40">
        <f>[1]Congés!CM42</f>
        <v>0</v>
      </c>
      <c r="CN42" s="40">
        <f>[1]Congés!CN42</f>
        <v>0</v>
      </c>
      <c r="CO42" s="40">
        <f>[1]Congés!CO42</f>
        <v>0</v>
      </c>
      <c r="CP42" s="40">
        <f>[1]Congés!CP42</f>
        <v>0</v>
      </c>
      <c r="CQ42" s="40">
        <f>[1]Congés!CQ42</f>
        <v>0</v>
      </c>
      <c r="CR42" s="40">
        <f>[1]Congés!CR42</f>
        <v>0</v>
      </c>
      <c r="CS42" s="40">
        <f>[1]Congés!CS42</f>
        <v>0</v>
      </c>
      <c r="CT42" s="40">
        <f>[1]Congés!CT42</f>
        <v>0</v>
      </c>
      <c r="CU42" s="40">
        <f>[1]Congés!CU42</f>
        <v>0</v>
      </c>
      <c r="CV42" s="40">
        <f>[1]Congés!CV42</f>
        <v>0</v>
      </c>
      <c r="CW42" s="40">
        <f>[1]Congés!CW42</f>
        <v>0</v>
      </c>
      <c r="CX42" s="40">
        <f>[1]Congés!CX42</f>
        <v>0</v>
      </c>
      <c r="CY42" s="40">
        <f>[1]Congés!CY42</f>
        <v>0</v>
      </c>
      <c r="CZ42" s="40">
        <f>[1]Congés!CZ42</f>
        <v>0</v>
      </c>
      <c r="DA42" s="40">
        <f>[1]Congés!DA42</f>
        <v>0</v>
      </c>
      <c r="DB42" s="40">
        <f>[1]Congés!DB42</f>
        <v>0</v>
      </c>
      <c r="DC42" s="40">
        <f>[1]Congés!DC42</f>
        <v>0</v>
      </c>
      <c r="DD42" s="40">
        <f>[1]Congés!DD42</f>
        <v>0</v>
      </c>
      <c r="DE42" s="40">
        <f>[1]Congés!DE42</f>
        <v>0</v>
      </c>
      <c r="DF42" s="40">
        <f>[1]Congés!DF42</f>
        <v>0</v>
      </c>
      <c r="DG42" s="40">
        <f>[1]Congés!DG42</f>
        <v>0</v>
      </c>
      <c r="DH42" s="40">
        <f>[1]Congés!DH42</f>
        <v>0</v>
      </c>
      <c r="DI42" s="40">
        <f>[1]Congés!DI42</f>
        <v>0</v>
      </c>
      <c r="DJ42" s="40">
        <f>[1]Congés!DJ42</f>
        <v>0</v>
      </c>
      <c r="DK42" s="40">
        <f>[1]Congés!DK42</f>
        <v>0</v>
      </c>
      <c r="DL42" s="40">
        <f>[1]Congés!DL42</f>
        <v>0</v>
      </c>
      <c r="DM42" s="40">
        <f>[1]Congés!DM42</f>
        <v>0</v>
      </c>
      <c r="DN42" s="40">
        <f>[1]Congés!DN42</f>
        <v>0</v>
      </c>
      <c r="DO42" s="40">
        <f>[1]Congés!DO42</f>
        <v>0</v>
      </c>
      <c r="DP42" s="40">
        <f>[1]Congés!DP42</f>
        <v>0</v>
      </c>
      <c r="DQ42" s="40">
        <f>[1]Congés!DQ42</f>
        <v>0</v>
      </c>
      <c r="DR42" s="40">
        <f>[1]Congés!DR42</f>
        <v>0</v>
      </c>
      <c r="DS42" s="40">
        <f>[1]Congés!DS42</f>
        <v>0</v>
      </c>
      <c r="DT42" s="40">
        <f>[1]Congés!DT42</f>
        <v>0</v>
      </c>
      <c r="DU42" s="40">
        <f>[1]Congés!DU42</f>
        <v>0</v>
      </c>
      <c r="DV42" s="40">
        <f>[1]Congés!DV42</f>
        <v>0</v>
      </c>
      <c r="DW42" s="40">
        <f>[1]Congés!DW42</f>
        <v>0</v>
      </c>
      <c r="DX42" s="40">
        <f>[1]Congés!DX42</f>
        <v>0</v>
      </c>
      <c r="DY42" s="40">
        <f>[1]Congés!DY42</f>
        <v>0</v>
      </c>
      <c r="DZ42" s="40">
        <f>[1]Congés!DZ42</f>
        <v>0</v>
      </c>
      <c r="EA42" s="40">
        <f>[1]Congés!EA42</f>
        <v>0</v>
      </c>
      <c r="EB42" s="40">
        <f>[1]Congés!EB42</f>
        <v>0</v>
      </c>
      <c r="EC42" s="40">
        <f>[1]Congés!EC42</f>
        <v>0</v>
      </c>
      <c r="ED42" s="40">
        <f>[1]Congés!ED42</f>
        <v>0</v>
      </c>
      <c r="EE42" s="40">
        <f>[1]Congés!EE42</f>
        <v>0</v>
      </c>
      <c r="EF42" s="40">
        <f>[1]Congés!EF42</f>
        <v>0</v>
      </c>
      <c r="EG42" s="40">
        <f>[1]Congés!EG42</f>
        <v>0</v>
      </c>
      <c r="EH42" s="40">
        <f>[1]Congés!EH42</f>
        <v>0</v>
      </c>
      <c r="EI42" s="40">
        <f>[1]Congés!EI42</f>
        <v>0</v>
      </c>
      <c r="EJ42" s="40">
        <f>[1]Congés!EJ42</f>
        <v>0</v>
      </c>
      <c r="EK42" s="40">
        <f>[1]Congés!EK42</f>
        <v>0</v>
      </c>
      <c r="EL42" s="40">
        <f>[1]Congés!EL42</f>
        <v>0</v>
      </c>
      <c r="EM42" s="40">
        <f>[1]Congés!EM42</f>
        <v>0</v>
      </c>
      <c r="EN42" s="40">
        <f>[1]Congés!EN42</f>
        <v>0</v>
      </c>
      <c r="EO42" s="40">
        <f>[1]Congés!EO42</f>
        <v>0</v>
      </c>
      <c r="EP42" s="40">
        <f>[1]Congés!EP42</f>
        <v>0</v>
      </c>
      <c r="EQ42" s="40">
        <f>[1]Congés!EQ42</f>
        <v>0</v>
      </c>
      <c r="ER42" s="40">
        <f>[1]Congés!ER42</f>
        <v>0</v>
      </c>
      <c r="ES42" s="40">
        <f>[1]Congés!ES42</f>
        <v>0</v>
      </c>
      <c r="ET42" s="40">
        <f>[1]Congés!ET42</f>
        <v>0</v>
      </c>
      <c r="EU42" s="40">
        <f>[1]Congés!EU42</f>
        <v>0</v>
      </c>
      <c r="EV42" s="40">
        <f>[1]Congés!EV42</f>
        <v>0</v>
      </c>
      <c r="EW42" s="40">
        <f>[1]Congés!EW42</f>
        <v>0</v>
      </c>
      <c r="EX42" s="40">
        <f>[1]Congés!EX42</f>
        <v>0</v>
      </c>
      <c r="EY42" s="40">
        <f>[1]Congés!EY42</f>
        <v>0</v>
      </c>
      <c r="EZ42" s="40">
        <f>[1]Congés!EZ42</f>
        <v>0</v>
      </c>
      <c r="FA42" s="40">
        <f>[1]Congés!FA42</f>
        <v>0</v>
      </c>
      <c r="FB42" s="40">
        <f>[1]Congés!FB42</f>
        <v>0</v>
      </c>
      <c r="FC42" s="40">
        <f>[1]Congés!FC42</f>
        <v>0</v>
      </c>
      <c r="FD42" s="40">
        <f>[1]Congés!FD42</f>
        <v>0</v>
      </c>
      <c r="FE42" s="40">
        <f>[1]Congés!FE42</f>
        <v>0</v>
      </c>
      <c r="FF42" s="40">
        <f>[1]Congés!FF42</f>
        <v>0</v>
      </c>
      <c r="FG42" s="40">
        <f>[1]Congés!FG42</f>
        <v>0</v>
      </c>
      <c r="FH42" s="40">
        <f>[1]Congés!FH42</f>
        <v>0</v>
      </c>
      <c r="FI42" s="40">
        <f>[1]Congés!FI42</f>
        <v>0</v>
      </c>
      <c r="FJ42" s="40">
        <f>[1]Congés!FJ42</f>
        <v>0</v>
      </c>
      <c r="FK42" s="40">
        <f>[1]Congés!FK42</f>
        <v>0</v>
      </c>
      <c r="FL42" s="40">
        <f>[1]Congés!FL42</f>
        <v>0</v>
      </c>
      <c r="FM42" s="40">
        <f>[1]Congés!FM42</f>
        <v>0</v>
      </c>
      <c r="FN42" s="40">
        <f>[1]Congés!FN42</f>
        <v>0</v>
      </c>
      <c r="FO42" s="40">
        <f>[1]Congés!FO42</f>
        <v>0</v>
      </c>
      <c r="FP42" s="40">
        <f>[1]Congés!FP42</f>
        <v>0</v>
      </c>
      <c r="FQ42" s="40">
        <f>[1]Congés!FQ42</f>
        <v>0</v>
      </c>
      <c r="FR42" s="40">
        <f>[1]Congés!FR42</f>
        <v>0</v>
      </c>
      <c r="FS42" s="40">
        <f>[1]Congés!FS42</f>
        <v>0</v>
      </c>
      <c r="FT42" s="40">
        <f>[1]Congés!FT42</f>
        <v>0</v>
      </c>
      <c r="FU42" s="40">
        <f>[1]Congés!FU42</f>
        <v>0</v>
      </c>
      <c r="FV42" s="40">
        <f>[1]Congés!FV42</f>
        <v>0</v>
      </c>
      <c r="FW42" s="40">
        <f>[1]Congés!FW42</f>
        <v>0</v>
      </c>
      <c r="FX42" s="40">
        <f>[1]Congés!FX42</f>
        <v>0</v>
      </c>
      <c r="FY42" s="40">
        <f>[1]Congés!FY42</f>
        <v>0</v>
      </c>
      <c r="FZ42" s="40">
        <f>[1]Congés!FZ42</f>
        <v>0</v>
      </c>
      <c r="GA42" s="40">
        <f>[1]Congés!GA42</f>
        <v>0</v>
      </c>
      <c r="GB42" s="40">
        <f>[1]Congés!GB42</f>
        <v>0</v>
      </c>
      <c r="GC42" s="40">
        <f>[1]Congés!GC42</f>
        <v>0</v>
      </c>
      <c r="GD42" s="40">
        <f>[1]Congés!GD42</f>
        <v>0</v>
      </c>
      <c r="GE42" s="40">
        <f>[1]Congés!GE42</f>
        <v>0</v>
      </c>
      <c r="GF42" s="40">
        <f>[1]Congés!GF42</f>
        <v>0</v>
      </c>
      <c r="GG42" s="40">
        <f>[1]Congés!GG42</f>
        <v>0</v>
      </c>
      <c r="GH42" s="40">
        <f>[1]Congés!GH42</f>
        <v>0</v>
      </c>
      <c r="GI42" s="40">
        <f>[1]Congés!GI42</f>
        <v>0</v>
      </c>
      <c r="GJ42" s="40">
        <f>[1]Congés!GJ42</f>
        <v>0</v>
      </c>
      <c r="GK42" s="40">
        <f>[1]Congés!GK42</f>
        <v>0</v>
      </c>
      <c r="GL42" s="40">
        <f>[1]Congés!GL42</f>
        <v>0</v>
      </c>
      <c r="GM42" s="40">
        <f>[1]Congés!GM42</f>
        <v>0</v>
      </c>
      <c r="GN42" s="40">
        <f>[1]Congés!GN42</f>
        <v>0</v>
      </c>
      <c r="GO42" s="40">
        <f>[1]Congés!GO42</f>
        <v>0</v>
      </c>
      <c r="GP42" s="40">
        <f>[1]Congés!GP42</f>
        <v>0</v>
      </c>
      <c r="GQ42" s="40">
        <f>[1]Congés!GQ42</f>
        <v>0</v>
      </c>
      <c r="GR42" s="40">
        <f>[1]Congés!GR42</f>
        <v>0</v>
      </c>
      <c r="GS42" s="40">
        <f>[1]Congés!GS42</f>
        <v>0</v>
      </c>
      <c r="GT42" s="40">
        <f>[1]Congés!GT42</f>
        <v>0</v>
      </c>
      <c r="GU42" s="40">
        <f>[1]Congés!GU42</f>
        <v>0</v>
      </c>
      <c r="GV42" s="40">
        <f>[1]Congés!GV42</f>
        <v>0</v>
      </c>
    </row>
    <row r="43" spans="1:204" x14ac:dyDescent="0.25">
      <c r="A43" s="40">
        <f>[1]Congés!A43</f>
        <v>0</v>
      </c>
      <c r="B43" s="40">
        <f>[1]Congés!B43</f>
        <v>0</v>
      </c>
      <c r="C43" s="40">
        <f>[1]Congés!C43</f>
        <v>0</v>
      </c>
      <c r="D43" s="40">
        <f>[1]Congés!D43</f>
        <v>45241</v>
      </c>
      <c r="E43" s="40">
        <f>[1]Congés!E43</f>
        <v>0</v>
      </c>
      <c r="F43" s="40">
        <f>[1]Congés!F43</f>
        <v>0</v>
      </c>
      <c r="G43" s="40">
        <f>[1]Congés!G43</f>
        <v>0</v>
      </c>
      <c r="H43" s="40">
        <f>[1]Congés!H43</f>
        <v>0</v>
      </c>
      <c r="I43" s="40">
        <f>[1]Congés!I43</f>
        <v>0</v>
      </c>
      <c r="J43" s="40">
        <f>[1]Congés!J43</f>
        <v>0</v>
      </c>
      <c r="K43" s="40">
        <f>[1]Congés!K43</f>
        <v>0</v>
      </c>
      <c r="L43" s="40">
        <f>[1]Congés!L43</f>
        <v>0</v>
      </c>
      <c r="M43" s="40">
        <f>[1]Congés!M43</f>
        <v>0</v>
      </c>
      <c r="N43" s="40">
        <f>[1]Congés!N43</f>
        <v>0</v>
      </c>
      <c r="O43" s="40">
        <f>[1]Congés!O43</f>
        <v>0</v>
      </c>
      <c r="P43" s="40">
        <f>[1]Congés!P43</f>
        <v>0</v>
      </c>
      <c r="Q43" s="40">
        <f>[1]Congés!Q43</f>
        <v>0</v>
      </c>
      <c r="R43" s="40">
        <f>[1]Congés!R43</f>
        <v>0</v>
      </c>
      <c r="S43" s="40">
        <f>[1]Congés!S43</f>
        <v>0</v>
      </c>
      <c r="T43" s="40">
        <f>[1]Congés!T43</f>
        <v>0</v>
      </c>
      <c r="U43" s="40">
        <f>[1]Congés!U43</f>
        <v>0</v>
      </c>
      <c r="V43" s="40">
        <f>[1]Congés!V43</f>
        <v>0</v>
      </c>
      <c r="W43" s="40">
        <f>[1]Congés!W43</f>
        <v>0</v>
      </c>
      <c r="X43" s="40">
        <f>[1]Congés!X43</f>
        <v>0</v>
      </c>
      <c r="Y43" s="40">
        <f>[1]Congés!Y43</f>
        <v>0</v>
      </c>
      <c r="Z43" s="40">
        <f>[1]Congés!Z43</f>
        <v>0</v>
      </c>
      <c r="AA43" s="40">
        <f>[1]Congés!AA43</f>
        <v>0</v>
      </c>
      <c r="AB43" s="40">
        <f>[1]Congés!AB43</f>
        <v>0</v>
      </c>
      <c r="AC43" s="40">
        <f>[1]Congés!AC43</f>
        <v>0</v>
      </c>
      <c r="AD43" s="40">
        <f>[1]Congés!AD43</f>
        <v>0</v>
      </c>
      <c r="AE43" s="40">
        <f>[1]Congés!AE43</f>
        <v>0</v>
      </c>
      <c r="AF43" s="40">
        <f>[1]Congés!AF43</f>
        <v>0</v>
      </c>
      <c r="AG43" s="40">
        <f>[1]Congés!AG43</f>
        <v>0</v>
      </c>
      <c r="AH43" s="40">
        <f>[1]Congés!AH43</f>
        <v>0</v>
      </c>
      <c r="AI43" s="40">
        <f>[1]Congés!AI43</f>
        <v>0</v>
      </c>
      <c r="AJ43" s="40">
        <f>[1]Congés!AJ43</f>
        <v>0</v>
      </c>
      <c r="AK43" s="40">
        <f>[1]Congés!AK43</f>
        <v>0</v>
      </c>
      <c r="AL43" s="40">
        <f>[1]Congés!AL43</f>
        <v>0</v>
      </c>
      <c r="AM43" s="40">
        <f>[1]Congés!AM43</f>
        <v>0</v>
      </c>
      <c r="AN43" s="40">
        <f>[1]Congés!AN43</f>
        <v>0</v>
      </c>
      <c r="AO43" s="40">
        <f>[1]Congés!AO43</f>
        <v>0</v>
      </c>
      <c r="AP43" s="40">
        <f>[1]Congés!AP43</f>
        <v>0</v>
      </c>
      <c r="AQ43" s="40">
        <f>[1]Congés!AQ43</f>
        <v>0</v>
      </c>
      <c r="AR43" s="40">
        <f>[1]Congés!AR43</f>
        <v>0</v>
      </c>
      <c r="AS43" s="40">
        <f>[1]Congés!AS43</f>
        <v>0</v>
      </c>
      <c r="AT43" s="40">
        <f>[1]Congés!AT43</f>
        <v>0</v>
      </c>
      <c r="AU43" s="40">
        <f>[1]Congés!AU43</f>
        <v>0</v>
      </c>
      <c r="AV43" s="40">
        <f>[1]Congés!AV43</f>
        <v>0</v>
      </c>
      <c r="AW43" s="40">
        <f>[1]Congés!AW43</f>
        <v>0</v>
      </c>
      <c r="AX43" s="40">
        <f>[1]Congés!AX43</f>
        <v>0</v>
      </c>
      <c r="AY43" s="40">
        <f>[1]Congés!AY43</f>
        <v>0</v>
      </c>
      <c r="AZ43" s="40">
        <f>[1]Congés!AZ43</f>
        <v>0</v>
      </c>
      <c r="BA43" s="40">
        <f>[1]Congés!BA43</f>
        <v>0</v>
      </c>
      <c r="BB43" s="40">
        <f>[1]Congés!BB43</f>
        <v>0</v>
      </c>
      <c r="BC43" s="40">
        <f>[1]Congés!BC43</f>
        <v>0</v>
      </c>
      <c r="BD43" s="40">
        <f>[1]Congés!BD43</f>
        <v>0</v>
      </c>
      <c r="BE43" s="40">
        <f>[1]Congés!BE43</f>
        <v>0</v>
      </c>
      <c r="BF43" s="40">
        <f>[1]Congés!BF43</f>
        <v>0</v>
      </c>
      <c r="BG43" s="40">
        <f>[1]Congés!BG43</f>
        <v>0</v>
      </c>
      <c r="BH43" s="40">
        <f>[1]Congés!BH43</f>
        <v>0</v>
      </c>
      <c r="BI43" s="40">
        <f>[1]Congés!BI43</f>
        <v>0</v>
      </c>
      <c r="BJ43" s="40">
        <f>[1]Congés!BJ43</f>
        <v>0</v>
      </c>
      <c r="BK43" s="40">
        <f>[1]Congés!BK43</f>
        <v>0</v>
      </c>
      <c r="BL43" s="40">
        <f>[1]Congés!BL43</f>
        <v>0</v>
      </c>
      <c r="BM43" s="40">
        <f>[1]Congés!BM43</f>
        <v>0</v>
      </c>
      <c r="BN43" s="40">
        <f>[1]Congés!BN43</f>
        <v>0</v>
      </c>
      <c r="BO43" s="40">
        <f>[1]Congés!BO43</f>
        <v>0</v>
      </c>
      <c r="BP43" s="40">
        <f>[1]Congés!BP43</f>
        <v>0</v>
      </c>
      <c r="BQ43" s="40">
        <f>[1]Congés!BQ43</f>
        <v>0</v>
      </c>
      <c r="BR43" s="40">
        <f>[1]Congés!BR43</f>
        <v>0</v>
      </c>
      <c r="BS43" s="40">
        <f>[1]Congés!BS43</f>
        <v>0</v>
      </c>
      <c r="BT43" s="40">
        <f>[1]Congés!BT43</f>
        <v>0</v>
      </c>
      <c r="BU43" s="40">
        <f>[1]Congés!BU43</f>
        <v>0</v>
      </c>
      <c r="BV43" s="40">
        <f>[1]Congés!BV43</f>
        <v>0</v>
      </c>
      <c r="BW43" s="40">
        <f>[1]Congés!BW43</f>
        <v>0</v>
      </c>
      <c r="BX43" s="40">
        <f>[1]Congés!BX43</f>
        <v>0</v>
      </c>
      <c r="BY43" s="40">
        <f>[1]Congés!BY43</f>
        <v>0</v>
      </c>
      <c r="BZ43" s="40">
        <f>[1]Congés!BZ43</f>
        <v>0</v>
      </c>
      <c r="CA43" s="40">
        <f>[1]Congés!CA43</f>
        <v>0</v>
      </c>
      <c r="CB43" s="40">
        <f>[1]Congés!CB43</f>
        <v>0</v>
      </c>
      <c r="CC43" s="40">
        <f>[1]Congés!CC43</f>
        <v>0</v>
      </c>
      <c r="CD43" s="40">
        <f>[1]Congés!CD43</f>
        <v>0</v>
      </c>
      <c r="CE43" s="40">
        <f>[1]Congés!CE43</f>
        <v>0</v>
      </c>
      <c r="CF43" s="40">
        <f>[1]Congés!CF43</f>
        <v>0</v>
      </c>
      <c r="CG43" s="40">
        <f>[1]Congés!CG43</f>
        <v>0</v>
      </c>
      <c r="CH43" s="40">
        <f>[1]Congés!CH43</f>
        <v>0</v>
      </c>
      <c r="CI43" s="40">
        <f>[1]Congés!CI43</f>
        <v>0</v>
      </c>
      <c r="CJ43" s="40">
        <f>[1]Congés!CJ43</f>
        <v>0</v>
      </c>
      <c r="CK43" s="40">
        <f>[1]Congés!CK43</f>
        <v>0</v>
      </c>
      <c r="CL43" s="40">
        <f>[1]Congés!CL43</f>
        <v>0</v>
      </c>
      <c r="CM43" s="40">
        <f>[1]Congés!CM43</f>
        <v>0</v>
      </c>
      <c r="CN43" s="40">
        <f>[1]Congés!CN43</f>
        <v>0</v>
      </c>
      <c r="CO43" s="40">
        <f>[1]Congés!CO43</f>
        <v>0</v>
      </c>
      <c r="CP43" s="40">
        <f>[1]Congés!CP43</f>
        <v>0</v>
      </c>
      <c r="CQ43" s="40">
        <f>[1]Congés!CQ43</f>
        <v>0</v>
      </c>
      <c r="CR43" s="40">
        <f>[1]Congés!CR43</f>
        <v>0</v>
      </c>
      <c r="CS43" s="40">
        <f>[1]Congés!CS43</f>
        <v>0</v>
      </c>
      <c r="CT43" s="40">
        <f>[1]Congés!CT43</f>
        <v>0</v>
      </c>
      <c r="CU43" s="40">
        <f>[1]Congés!CU43</f>
        <v>0</v>
      </c>
      <c r="CV43" s="40">
        <f>[1]Congés!CV43</f>
        <v>0</v>
      </c>
      <c r="CW43" s="40">
        <f>[1]Congés!CW43</f>
        <v>0</v>
      </c>
      <c r="CX43" s="40">
        <f>[1]Congés!CX43</f>
        <v>0</v>
      </c>
      <c r="CY43" s="40">
        <f>[1]Congés!CY43</f>
        <v>0</v>
      </c>
      <c r="CZ43" s="40">
        <f>[1]Congés!CZ43</f>
        <v>0</v>
      </c>
      <c r="DA43" s="40">
        <f>[1]Congés!DA43</f>
        <v>0</v>
      </c>
      <c r="DB43" s="40">
        <f>[1]Congés!DB43</f>
        <v>0</v>
      </c>
      <c r="DC43" s="40">
        <f>[1]Congés!DC43</f>
        <v>0</v>
      </c>
      <c r="DD43" s="40">
        <f>[1]Congés!DD43</f>
        <v>0</v>
      </c>
      <c r="DE43" s="40">
        <f>[1]Congés!DE43</f>
        <v>0</v>
      </c>
      <c r="DF43" s="40">
        <f>[1]Congés!DF43</f>
        <v>0</v>
      </c>
      <c r="DG43" s="40">
        <f>[1]Congés!DG43</f>
        <v>0</v>
      </c>
      <c r="DH43" s="40">
        <f>[1]Congés!DH43</f>
        <v>0</v>
      </c>
      <c r="DI43" s="40">
        <f>[1]Congés!DI43</f>
        <v>0</v>
      </c>
      <c r="DJ43" s="40">
        <f>[1]Congés!DJ43</f>
        <v>0</v>
      </c>
      <c r="DK43" s="40">
        <f>[1]Congés!DK43</f>
        <v>0</v>
      </c>
      <c r="DL43" s="40">
        <f>[1]Congés!DL43</f>
        <v>0</v>
      </c>
      <c r="DM43" s="40">
        <f>[1]Congés!DM43</f>
        <v>0</v>
      </c>
      <c r="DN43" s="40">
        <f>[1]Congés!DN43</f>
        <v>0</v>
      </c>
      <c r="DO43" s="40">
        <f>[1]Congés!DO43</f>
        <v>0</v>
      </c>
      <c r="DP43" s="40">
        <f>[1]Congés!DP43</f>
        <v>0</v>
      </c>
      <c r="DQ43" s="40">
        <f>[1]Congés!DQ43</f>
        <v>0</v>
      </c>
      <c r="DR43" s="40">
        <f>[1]Congés!DR43</f>
        <v>0</v>
      </c>
      <c r="DS43" s="40">
        <f>[1]Congés!DS43</f>
        <v>0</v>
      </c>
      <c r="DT43" s="40">
        <f>[1]Congés!DT43</f>
        <v>0</v>
      </c>
      <c r="DU43" s="40">
        <f>[1]Congés!DU43</f>
        <v>0</v>
      </c>
      <c r="DV43" s="40">
        <f>[1]Congés!DV43</f>
        <v>0</v>
      </c>
      <c r="DW43" s="40">
        <f>[1]Congés!DW43</f>
        <v>0</v>
      </c>
      <c r="DX43" s="40">
        <f>[1]Congés!DX43</f>
        <v>0</v>
      </c>
      <c r="DY43" s="40">
        <f>[1]Congés!DY43</f>
        <v>0</v>
      </c>
      <c r="DZ43" s="40">
        <f>[1]Congés!DZ43</f>
        <v>0</v>
      </c>
      <c r="EA43" s="40">
        <f>[1]Congés!EA43</f>
        <v>0</v>
      </c>
      <c r="EB43" s="40">
        <f>[1]Congés!EB43</f>
        <v>0</v>
      </c>
      <c r="EC43" s="40">
        <f>[1]Congés!EC43</f>
        <v>0</v>
      </c>
      <c r="ED43" s="40">
        <f>[1]Congés!ED43</f>
        <v>0</v>
      </c>
      <c r="EE43" s="40">
        <f>[1]Congés!EE43</f>
        <v>0</v>
      </c>
      <c r="EF43" s="40">
        <f>[1]Congés!EF43</f>
        <v>0</v>
      </c>
      <c r="EG43" s="40">
        <f>[1]Congés!EG43</f>
        <v>0</v>
      </c>
      <c r="EH43" s="40">
        <f>[1]Congés!EH43</f>
        <v>0</v>
      </c>
      <c r="EI43" s="40">
        <f>[1]Congés!EI43</f>
        <v>0</v>
      </c>
      <c r="EJ43" s="40">
        <f>[1]Congés!EJ43</f>
        <v>0</v>
      </c>
      <c r="EK43" s="40">
        <f>[1]Congés!EK43</f>
        <v>0</v>
      </c>
      <c r="EL43" s="40">
        <f>[1]Congés!EL43</f>
        <v>0</v>
      </c>
      <c r="EM43" s="40">
        <f>[1]Congés!EM43</f>
        <v>0</v>
      </c>
      <c r="EN43" s="40">
        <f>[1]Congés!EN43</f>
        <v>0</v>
      </c>
      <c r="EO43" s="40">
        <f>[1]Congés!EO43</f>
        <v>0</v>
      </c>
      <c r="EP43" s="40">
        <f>[1]Congés!EP43</f>
        <v>0</v>
      </c>
      <c r="EQ43" s="40">
        <f>[1]Congés!EQ43</f>
        <v>0</v>
      </c>
      <c r="ER43" s="40">
        <f>[1]Congés!ER43</f>
        <v>0</v>
      </c>
      <c r="ES43" s="40">
        <f>[1]Congés!ES43</f>
        <v>0</v>
      </c>
      <c r="ET43" s="40">
        <f>[1]Congés!ET43</f>
        <v>0</v>
      </c>
      <c r="EU43" s="40">
        <f>[1]Congés!EU43</f>
        <v>0</v>
      </c>
      <c r="EV43" s="40">
        <f>[1]Congés!EV43</f>
        <v>0</v>
      </c>
      <c r="EW43" s="40">
        <f>[1]Congés!EW43</f>
        <v>0</v>
      </c>
      <c r="EX43" s="40">
        <f>[1]Congés!EX43</f>
        <v>0</v>
      </c>
      <c r="EY43" s="40">
        <f>[1]Congés!EY43</f>
        <v>0</v>
      </c>
      <c r="EZ43" s="40">
        <f>[1]Congés!EZ43</f>
        <v>0</v>
      </c>
      <c r="FA43" s="40">
        <f>[1]Congés!FA43</f>
        <v>0</v>
      </c>
      <c r="FB43" s="40">
        <f>[1]Congés!FB43</f>
        <v>0</v>
      </c>
      <c r="FC43" s="40">
        <f>[1]Congés!FC43</f>
        <v>0</v>
      </c>
      <c r="FD43" s="40">
        <f>[1]Congés!FD43</f>
        <v>0</v>
      </c>
      <c r="FE43" s="40">
        <f>[1]Congés!FE43</f>
        <v>0</v>
      </c>
      <c r="FF43" s="40">
        <f>[1]Congés!FF43</f>
        <v>0</v>
      </c>
      <c r="FG43" s="40">
        <f>[1]Congés!FG43</f>
        <v>0</v>
      </c>
      <c r="FH43" s="40">
        <f>[1]Congés!FH43</f>
        <v>0</v>
      </c>
      <c r="FI43" s="40">
        <f>[1]Congés!FI43</f>
        <v>0</v>
      </c>
      <c r="FJ43" s="40">
        <f>[1]Congés!FJ43</f>
        <v>0</v>
      </c>
      <c r="FK43" s="40">
        <f>[1]Congés!FK43</f>
        <v>0</v>
      </c>
      <c r="FL43" s="40">
        <f>[1]Congés!FL43</f>
        <v>0</v>
      </c>
      <c r="FM43" s="40">
        <f>[1]Congés!FM43</f>
        <v>0</v>
      </c>
      <c r="FN43" s="40">
        <f>[1]Congés!FN43</f>
        <v>0</v>
      </c>
      <c r="FO43" s="40">
        <f>[1]Congés!FO43</f>
        <v>0</v>
      </c>
      <c r="FP43" s="40">
        <f>[1]Congés!FP43</f>
        <v>0</v>
      </c>
      <c r="FQ43" s="40">
        <f>[1]Congés!FQ43</f>
        <v>0</v>
      </c>
      <c r="FR43" s="40">
        <f>[1]Congés!FR43</f>
        <v>0</v>
      </c>
      <c r="FS43" s="40">
        <f>[1]Congés!FS43</f>
        <v>0</v>
      </c>
      <c r="FT43" s="40">
        <f>[1]Congés!FT43</f>
        <v>0</v>
      </c>
      <c r="FU43" s="40">
        <f>[1]Congés!FU43</f>
        <v>0</v>
      </c>
      <c r="FV43" s="40">
        <f>[1]Congés!FV43</f>
        <v>0</v>
      </c>
      <c r="FW43" s="40">
        <f>[1]Congés!FW43</f>
        <v>0</v>
      </c>
      <c r="FX43" s="40">
        <f>[1]Congés!FX43</f>
        <v>0</v>
      </c>
      <c r="FY43" s="40">
        <f>[1]Congés!FY43</f>
        <v>0</v>
      </c>
      <c r="FZ43" s="40">
        <f>[1]Congés!FZ43</f>
        <v>0</v>
      </c>
      <c r="GA43" s="40">
        <f>[1]Congés!GA43</f>
        <v>0</v>
      </c>
      <c r="GB43" s="40">
        <f>[1]Congés!GB43</f>
        <v>0</v>
      </c>
      <c r="GC43" s="40">
        <f>[1]Congés!GC43</f>
        <v>0</v>
      </c>
      <c r="GD43" s="40">
        <f>[1]Congés!GD43</f>
        <v>0</v>
      </c>
      <c r="GE43" s="40">
        <f>[1]Congés!GE43</f>
        <v>0</v>
      </c>
      <c r="GF43" s="40">
        <f>[1]Congés!GF43</f>
        <v>0</v>
      </c>
      <c r="GG43" s="40">
        <f>[1]Congés!GG43</f>
        <v>0</v>
      </c>
      <c r="GH43" s="40">
        <f>[1]Congés!GH43</f>
        <v>0</v>
      </c>
      <c r="GI43" s="40">
        <f>[1]Congés!GI43</f>
        <v>0</v>
      </c>
      <c r="GJ43" s="40">
        <f>[1]Congés!GJ43</f>
        <v>0</v>
      </c>
      <c r="GK43" s="40">
        <f>[1]Congés!GK43</f>
        <v>0</v>
      </c>
      <c r="GL43" s="40">
        <f>[1]Congés!GL43</f>
        <v>0</v>
      </c>
      <c r="GM43" s="40">
        <f>[1]Congés!GM43</f>
        <v>0</v>
      </c>
      <c r="GN43" s="40">
        <f>[1]Congés!GN43</f>
        <v>0</v>
      </c>
      <c r="GO43" s="40">
        <f>[1]Congés!GO43</f>
        <v>0</v>
      </c>
      <c r="GP43" s="40">
        <f>[1]Congés!GP43</f>
        <v>0</v>
      </c>
      <c r="GQ43" s="40">
        <f>[1]Congés!GQ43</f>
        <v>0</v>
      </c>
      <c r="GR43" s="40">
        <f>[1]Congés!GR43</f>
        <v>0</v>
      </c>
      <c r="GS43" s="40">
        <f>[1]Congés!GS43</f>
        <v>0</v>
      </c>
      <c r="GT43" s="40">
        <f>[1]Congés!GT43</f>
        <v>0</v>
      </c>
      <c r="GU43" s="40">
        <f>[1]Congés!GU43</f>
        <v>0</v>
      </c>
      <c r="GV43" s="40">
        <f>[1]Congés!GV43</f>
        <v>0</v>
      </c>
    </row>
    <row r="44" spans="1:204" x14ac:dyDescent="0.25">
      <c r="A44" s="40">
        <f>[1]Congés!A44</f>
        <v>0</v>
      </c>
      <c r="B44" s="40">
        <f>[1]Congés!B44</f>
        <v>0</v>
      </c>
      <c r="C44" s="40">
        <f>[1]Congés!C44</f>
        <v>0</v>
      </c>
      <c r="D44" s="40">
        <f>[1]Congés!D44</f>
        <v>45285</v>
      </c>
      <c r="E44" s="40">
        <f>[1]Congés!E44</f>
        <v>0</v>
      </c>
      <c r="F44" s="40">
        <f>[1]Congés!F44</f>
        <v>0</v>
      </c>
      <c r="G44" s="40">
        <f>[1]Congés!G44</f>
        <v>0</v>
      </c>
      <c r="H44" s="40">
        <f>[1]Congés!H44</f>
        <v>0</v>
      </c>
      <c r="I44" s="40">
        <f>[1]Congés!I44</f>
        <v>0</v>
      </c>
      <c r="J44" s="40">
        <f>[1]Congés!J44</f>
        <v>0</v>
      </c>
      <c r="K44" s="40">
        <f>[1]Congés!K44</f>
        <v>0</v>
      </c>
      <c r="L44" s="40">
        <f>[1]Congés!L44</f>
        <v>0</v>
      </c>
      <c r="M44" s="40">
        <f>[1]Congés!M44</f>
        <v>0</v>
      </c>
      <c r="N44" s="40">
        <f>[1]Congés!N44</f>
        <v>0</v>
      </c>
      <c r="O44" s="40">
        <f>[1]Congés!O44</f>
        <v>0</v>
      </c>
      <c r="P44" s="40">
        <f>[1]Congés!P44</f>
        <v>0</v>
      </c>
      <c r="Q44" s="40">
        <f>[1]Congés!Q44</f>
        <v>0</v>
      </c>
      <c r="R44" s="40">
        <f>[1]Congés!R44</f>
        <v>0</v>
      </c>
      <c r="S44" s="40">
        <f>[1]Congés!S44</f>
        <v>0</v>
      </c>
      <c r="T44" s="40">
        <f>[1]Congés!T44</f>
        <v>0</v>
      </c>
      <c r="U44" s="40">
        <f>[1]Congés!U44</f>
        <v>0</v>
      </c>
      <c r="V44" s="40">
        <f>[1]Congés!V44</f>
        <v>0</v>
      </c>
      <c r="W44" s="40">
        <f>[1]Congés!W44</f>
        <v>0</v>
      </c>
      <c r="X44" s="40">
        <f>[1]Congés!X44</f>
        <v>0</v>
      </c>
      <c r="Y44" s="40">
        <f>[1]Congés!Y44</f>
        <v>0</v>
      </c>
      <c r="Z44" s="40">
        <f>[1]Congés!Z44</f>
        <v>0</v>
      </c>
      <c r="AA44" s="40">
        <f>[1]Congés!AA44</f>
        <v>0</v>
      </c>
      <c r="AB44" s="40">
        <f>[1]Congés!AB44</f>
        <v>0</v>
      </c>
      <c r="AC44" s="40">
        <f>[1]Congés!AC44</f>
        <v>0</v>
      </c>
      <c r="AD44" s="40">
        <f>[1]Congés!AD44</f>
        <v>0</v>
      </c>
      <c r="AE44" s="40">
        <f>[1]Congés!AE44</f>
        <v>0</v>
      </c>
      <c r="AF44" s="40">
        <f>[1]Congés!AF44</f>
        <v>0</v>
      </c>
      <c r="AG44" s="40">
        <f>[1]Congés!AG44</f>
        <v>0</v>
      </c>
      <c r="AH44" s="40">
        <f>[1]Congés!AH44</f>
        <v>0</v>
      </c>
      <c r="AI44" s="40">
        <f>[1]Congés!AI44</f>
        <v>0</v>
      </c>
      <c r="AJ44" s="40">
        <f>[1]Congés!AJ44</f>
        <v>0</v>
      </c>
      <c r="AK44" s="40">
        <f>[1]Congés!AK44</f>
        <v>0</v>
      </c>
      <c r="AL44" s="40">
        <f>[1]Congés!AL44</f>
        <v>0</v>
      </c>
      <c r="AM44" s="40">
        <f>[1]Congés!AM44</f>
        <v>0</v>
      </c>
      <c r="AN44" s="40">
        <f>[1]Congés!AN44</f>
        <v>0</v>
      </c>
      <c r="AO44" s="40">
        <f>[1]Congés!AO44</f>
        <v>0</v>
      </c>
      <c r="AP44" s="40">
        <f>[1]Congés!AP44</f>
        <v>0</v>
      </c>
      <c r="AQ44" s="40">
        <f>[1]Congés!AQ44</f>
        <v>0</v>
      </c>
      <c r="AR44" s="40">
        <f>[1]Congés!AR44</f>
        <v>0</v>
      </c>
      <c r="AS44" s="40">
        <f>[1]Congés!AS44</f>
        <v>0</v>
      </c>
      <c r="AT44" s="40">
        <f>[1]Congés!AT44</f>
        <v>0</v>
      </c>
      <c r="AU44" s="40">
        <f>[1]Congés!AU44</f>
        <v>0</v>
      </c>
      <c r="AV44" s="40">
        <f>[1]Congés!AV44</f>
        <v>0</v>
      </c>
      <c r="AW44" s="40">
        <f>[1]Congés!AW44</f>
        <v>0</v>
      </c>
      <c r="AX44" s="40">
        <f>[1]Congés!AX44</f>
        <v>0</v>
      </c>
      <c r="AY44" s="40">
        <f>[1]Congés!AY44</f>
        <v>0</v>
      </c>
      <c r="AZ44" s="40">
        <f>[1]Congés!AZ44</f>
        <v>0</v>
      </c>
      <c r="BA44" s="40">
        <f>[1]Congés!BA44</f>
        <v>0</v>
      </c>
      <c r="BB44" s="40">
        <f>[1]Congés!BB44</f>
        <v>0</v>
      </c>
      <c r="BC44" s="40">
        <f>[1]Congés!BC44</f>
        <v>0</v>
      </c>
      <c r="BD44" s="40">
        <f>[1]Congés!BD44</f>
        <v>0</v>
      </c>
      <c r="BE44" s="40">
        <f>[1]Congés!BE44</f>
        <v>0</v>
      </c>
      <c r="BF44" s="40">
        <f>[1]Congés!BF44</f>
        <v>0</v>
      </c>
      <c r="BG44" s="40">
        <f>[1]Congés!BG44</f>
        <v>0</v>
      </c>
      <c r="BH44" s="40">
        <f>[1]Congés!BH44</f>
        <v>0</v>
      </c>
      <c r="BI44" s="40">
        <f>[1]Congés!BI44</f>
        <v>0</v>
      </c>
      <c r="BJ44" s="40">
        <f>[1]Congés!BJ44</f>
        <v>0</v>
      </c>
      <c r="BK44" s="40">
        <f>[1]Congés!BK44</f>
        <v>0</v>
      </c>
      <c r="BL44" s="40">
        <f>[1]Congés!BL44</f>
        <v>0</v>
      </c>
      <c r="BM44" s="40">
        <f>[1]Congés!BM44</f>
        <v>0</v>
      </c>
      <c r="BN44" s="40">
        <f>[1]Congés!BN44</f>
        <v>0</v>
      </c>
      <c r="BO44" s="40">
        <f>[1]Congés!BO44</f>
        <v>0</v>
      </c>
      <c r="BP44" s="40">
        <f>[1]Congés!BP44</f>
        <v>0</v>
      </c>
      <c r="BQ44" s="40">
        <f>[1]Congés!BQ44</f>
        <v>0</v>
      </c>
      <c r="BR44" s="40">
        <f>[1]Congés!BR44</f>
        <v>0</v>
      </c>
      <c r="BS44" s="40">
        <f>[1]Congés!BS44</f>
        <v>0</v>
      </c>
      <c r="BT44" s="40">
        <f>[1]Congés!BT44</f>
        <v>0</v>
      </c>
      <c r="BU44" s="40">
        <f>[1]Congés!BU44</f>
        <v>0</v>
      </c>
      <c r="BV44" s="40">
        <f>[1]Congés!BV44</f>
        <v>0</v>
      </c>
      <c r="BW44" s="40">
        <f>[1]Congés!BW44</f>
        <v>0</v>
      </c>
      <c r="BX44" s="40">
        <f>[1]Congés!BX44</f>
        <v>0</v>
      </c>
      <c r="BY44" s="40">
        <f>[1]Congés!BY44</f>
        <v>0</v>
      </c>
      <c r="BZ44" s="40">
        <f>[1]Congés!BZ44</f>
        <v>0</v>
      </c>
      <c r="CA44" s="40">
        <f>[1]Congés!CA44</f>
        <v>0</v>
      </c>
      <c r="CB44" s="40">
        <f>[1]Congés!CB44</f>
        <v>0</v>
      </c>
      <c r="CC44" s="40">
        <f>[1]Congés!CC44</f>
        <v>0</v>
      </c>
      <c r="CD44" s="40">
        <f>[1]Congés!CD44</f>
        <v>0</v>
      </c>
      <c r="CE44" s="40">
        <f>[1]Congés!CE44</f>
        <v>0</v>
      </c>
      <c r="CF44" s="40">
        <f>[1]Congés!CF44</f>
        <v>0</v>
      </c>
      <c r="CG44" s="40">
        <f>[1]Congés!CG44</f>
        <v>0</v>
      </c>
      <c r="CH44" s="40">
        <f>[1]Congés!CH44</f>
        <v>0</v>
      </c>
      <c r="CI44" s="40">
        <f>[1]Congés!CI44</f>
        <v>0</v>
      </c>
      <c r="CJ44" s="40">
        <f>[1]Congés!CJ44</f>
        <v>0</v>
      </c>
      <c r="CK44" s="40">
        <f>[1]Congés!CK44</f>
        <v>0</v>
      </c>
      <c r="CL44" s="40">
        <f>[1]Congés!CL44</f>
        <v>0</v>
      </c>
      <c r="CM44" s="40">
        <f>[1]Congés!CM44</f>
        <v>0</v>
      </c>
      <c r="CN44" s="40">
        <f>[1]Congés!CN44</f>
        <v>0</v>
      </c>
      <c r="CO44" s="40">
        <f>[1]Congés!CO44</f>
        <v>0</v>
      </c>
      <c r="CP44" s="40">
        <f>[1]Congés!CP44</f>
        <v>0</v>
      </c>
      <c r="CQ44" s="40">
        <f>[1]Congés!CQ44</f>
        <v>0</v>
      </c>
      <c r="CR44" s="40">
        <f>[1]Congés!CR44</f>
        <v>0</v>
      </c>
      <c r="CS44" s="40">
        <f>[1]Congés!CS44</f>
        <v>0</v>
      </c>
      <c r="CT44" s="40">
        <f>[1]Congés!CT44</f>
        <v>0</v>
      </c>
      <c r="CU44" s="40">
        <f>[1]Congés!CU44</f>
        <v>0</v>
      </c>
      <c r="CV44" s="40">
        <f>[1]Congés!CV44</f>
        <v>0</v>
      </c>
      <c r="CW44" s="40">
        <f>[1]Congés!CW44</f>
        <v>0</v>
      </c>
      <c r="CX44" s="40">
        <f>[1]Congés!CX44</f>
        <v>0</v>
      </c>
      <c r="CY44" s="40">
        <f>[1]Congés!CY44</f>
        <v>0</v>
      </c>
      <c r="CZ44" s="40">
        <f>[1]Congés!CZ44</f>
        <v>0</v>
      </c>
      <c r="DA44" s="40">
        <f>[1]Congés!DA44</f>
        <v>0</v>
      </c>
      <c r="DB44" s="40">
        <f>[1]Congés!DB44</f>
        <v>0</v>
      </c>
      <c r="DC44" s="40">
        <f>[1]Congés!DC44</f>
        <v>0</v>
      </c>
      <c r="DD44" s="40">
        <f>[1]Congés!DD44</f>
        <v>0</v>
      </c>
      <c r="DE44" s="40">
        <f>[1]Congés!DE44</f>
        <v>0</v>
      </c>
      <c r="DF44" s="40">
        <f>[1]Congés!DF44</f>
        <v>0</v>
      </c>
      <c r="DG44" s="40">
        <f>[1]Congés!DG44</f>
        <v>0</v>
      </c>
      <c r="DH44" s="40">
        <f>[1]Congés!DH44</f>
        <v>0</v>
      </c>
      <c r="DI44" s="40">
        <f>[1]Congés!DI44</f>
        <v>0</v>
      </c>
      <c r="DJ44" s="40">
        <f>[1]Congés!DJ44</f>
        <v>0</v>
      </c>
      <c r="DK44" s="40">
        <f>[1]Congés!DK44</f>
        <v>0</v>
      </c>
      <c r="DL44" s="40">
        <f>[1]Congés!DL44</f>
        <v>0</v>
      </c>
      <c r="DM44" s="40">
        <f>[1]Congés!DM44</f>
        <v>0</v>
      </c>
      <c r="DN44" s="40">
        <f>[1]Congés!DN44</f>
        <v>0</v>
      </c>
      <c r="DO44" s="40">
        <f>[1]Congés!DO44</f>
        <v>0</v>
      </c>
      <c r="DP44" s="40">
        <f>[1]Congés!DP44</f>
        <v>0</v>
      </c>
      <c r="DQ44" s="40">
        <f>[1]Congés!DQ44</f>
        <v>0</v>
      </c>
      <c r="DR44" s="40">
        <f>[1]Congés!DR44</f>
        <v>0</v>
      </c>
      <c r="DS44" s="40">
        <f>[1]Congés!DS44</f>
        <v>0</v>
      </c>
      <c r="DT44" s="40">
        <f>[1]Congés!DT44</f>
        <v>0</v>
      </c>
      <c r="DU44" s="40">
        <f>[1]Congés!DU44</f>
        <v>0</v>
      </c>
      <c r="DV44" s="40">
        <f>[1]Congés!DV44</f>
        <v>0</v>
      </c>
      <c r="DW44" s="40">
        <f>[1]Congés!DW44</f>
        <v>0</v>
      </c>
      <c r="DX44" s="40">
        <f>[1]Congés!DX44</f>
        <v>0</v>
      </c>
      <c r="DY44" s="40">
        <f>[1]Congés!DY44</f>
        <v>0</v>
      </c>
      <c r="DZ44" s="40">
        <f>[1]Congés!DZ44</f>
        <v>0</v>
      </c>
      <c r="EA44" s="40">
        <f>[1]Congés!EA44</f>
        <v>0</v>
      </c>
      <c r="EB44" s="40">
        <f>[1]Congés!EB44</f>
        <v>0</v>
      </c>
      <c r="EC44" s="40">
        <f>[1]Congés!EC44</f>
        <v>0</v>
      </c>
      <c r="ED44" s="40">
        <f>[1]Congés!ED44</f>
        <v>0</v>
      </c>
      <c r="EE44" s="40">
        <f>[1]Congés!EE44</f>
        <v>0</v>
      </c>
      <c r="EF44" s="40">
        <f>[1]Congés!EF44</f>
        <v>0</v>
      </c>
      <c r="EG44" s="40">
        <f>[1]Congés!EG44</f>
        <v>0</v>
      </c>
      <c r="EH44" s="40">
        <f>[1]Congés!EH44</f>
        <v>0</v>
      </c>
      <c r="EI44" s="40">
        <f>[1]Congés!EI44</f>
        <v>0</v>
      </c>
      <c r="EJ44" s="40">
        <f>[1]Congés!EJ44</f>
        <v>0</v>
      </c>
      <c r="EK44" s="40">
        <f>[1]Congés!EK44</f>
        <v>0</v>
      </c>
      <c r="EL44" s="40">
        <f>[1]Congés!EL44</f>
        <v>0</v>
      </c>
      <c r="EM44" s="40">
        <f>[1]Congés!EM44</f>
        <v>0</v>
      </c>
      <c r="EN44" s="40">
        <f>[1]Congés!EN44</f>
        <v>0</v>
      </c>
      <c r="EO44" s="40">
        <f>[1]Congés!EO44</f>
        <v>0</v>
      </c>
      <c r="EP44" s="40">
        <f>[1]Congés!EP44</f>
        <v>0</v>
      </c>
      <c r="EQ44" s="40">
        <f>[1]Congés!EQ44</f>
        <v>0</v>
      </c>
      <c r="ER44" s="40">
        <f>[1]Congés!ER44</f>
        <v>0</v>
      </c>
      <c r="ES44" s="40">
        <f>[1]Congés!ES44</f>
        <v>0</v>
      </c>
      <c r="ET44" s="40">
        <f>[1]Congés!ET44</f>
        <v>0</v>
      </c>
      <c r="EU44" s="40">
        <f>[1]Congés!EU44</f>
        <v>0</v>
      </c>
      <c r="EV44" s="40">
        <f>[1]Congés!EV44</f>
        <v>0</v>
      </c>
      <c r="EW44" s="40">
        <f>[1]Congés!EW44</f>
        <v>0</v>
      </c>
      <c r="EX44" s="40">
        <f>[1]Congés!EX44</f>
        <v>0</v>
      </c>
      <c r="EY44" s="40">
        <f>[1]Congés!EY44</f>
        <v>0</v>
      </c>
      <c r="EZ44" s="40">
        <f>[1]Congés!EZ44</f>
        <v>0</v>
      </c>
      <c r="FA44" s="40">
        <f>[1]Congés!FA44</f>
        <v>0</v>
      </c>
      <c r="FB44" s="40">
        <f>[1]Congés!FB44</f>
        <v>0</v>
      </c>
      <c r="FC44" s="40">
        <f>[1]Congés!FC44</f>
        <v>0</v>
      </c>
      <c r="FD44" s="40">
        <f>[1]Congés!FD44</f>
        <v>0</v>
      </c>
      <c r="FE44" s="40">
        <f>[1]Congés!FE44</f>
        <v>0</v>
      </c>
      <c r="FF44" s="40">
        <f>[1]Congés!FF44</f>
        <v>0</v>
      </c>
      <c r="FG44" s="40">
        <f>[1]Congés!FG44</f>
        <v>0</v>
      </c>
      <c r="FH44" s="40">
        <f>[1]Congés!FH44</f>
        <v>0</v>
      </c>
      <c r="FI44" s="40">
        <f>[1]Congés!FI44</f>
        <v>0</v>
      </c>
      <c r="FJ44" s="40">
        <f>[1]Congés!FJ44</f>
        <v>0</v>
      </c>
      <c r="FK44" s="40">
        <f>[1]Congés!FK44</f>
        <v>0</v>
      </c>
      <c r="FL44" s="40">
        <f>[1]Congés!FL44</f>
        <v>0</v>
      </c>
      <c r="FM44" s="40">
        <f>[1]Congés!FM44</f>
        <v>0</v>
      </c>
      <c r="FN44" s="40">
        <f>[1]Congés!FN44</f>
        <v>0</v>
      </c>
      <c r="FO44" s="40">
        <f>[1]Congés!FO44</f>
        <v>0</v>
      </c>
      <c r="FP44" s="40">
        <f>[1]Congés!FP44</f>
        <v>0</v>
      </c>
      <c r="FQ44" s="40">
        <f>[1]Congés!FQ44</f>
        <v>0</v>
      </c>
      <c r="FR44" s="40">
        <f>[1]Congés!FR44</f>
        <v>0</v>
      </c>
      <c r="FS44" s="40">
        <f>[1]Congés!FS44</f>
        <v>0</v>
      </c>
      <c r="FT44" s="40">
        <f>[1]Congés!FT44</f>
        <v>0</v>
      </c>
      <c r="FU44" s="40">
        <f>[1]Congés!FU44</f>
        <v>0</v>
      </c>
      <c r="FV44" s="40">
        <f>[1]Congés!FV44</f>
        <v>0</v>
      </c>
      <c r="FW44" s="40">
        <f>[1]Congés!FW44</f>
        <v>0</v>
      </c>
      <c r="FX44" s="40">
        <f>[1]Congés!FX44</f>
        <v>0</v>
      </c>
      <c r="FY44" s="40">
        <f>[1]Congés!FY44</f>
        <v>0</v>
      </c>
      <c r="FZ44" s="40">
        <f>[1]Congés!FZ44</f>
        <v>0</v>
      </c>
      <c r="GA44" s="40">
        <f>[1]Congés!GA44</f>
        <v>0</v>
      </c>
      <c r="GB44" s="40">
        <f>[1]Congés!GB44</f>
        <v>0</v>
      </c>
      <c r="GC44" s="40">
        <f>[1]Congés!GC44</f>
        <v>0</v>
      </c>
      <c r="GD44" s="40">
        <f>[1]Congés!GD44</f>
        <v>0</v>
      </c>
      <c r="GE44" s="40">
        <f>[1]Congés!GE44</f>
        <v>0</v>
      </c>
      <c r="GF44" s="40">
        <f>[1]Congés!GF44</f>
        <v>0</v>
      </c>
      <c r="GG44" s="40">
        <f>[1]Congés!GG44</f>
        <v>0</v>
      </c>
      <c r="GH44" s="40">
        <f>[1]Congés!GH44</f>
        <v>0</v>
      </c>
      <c r="GI44" s="40">
        <f>[1]Congés!GI44</f>
        <v>0</v>
      </c>
      <c r="GJ44" s="40">
        <f>[1]Congés!GJ44</f>
        <v>0</v>
      </c>
      <c r="GK44" s="40">
        <f>[1]Congés!GK44</f>
        <v>0</v>
      </c>
      <c r="GL44" s="40">
        <f>[1]Congés!GL44</f>
        <v>0</v>
      </c>
      <c r="GM44" s="40">
        <f>[1]Congés!GM44</f>
        <v>0</v>
      </c>
      <c r="GN44" s="40">
        <f>[1]Congés!GN44</f>
        <v>0</v>
      </c>
      <c r="GO44" s="40">
        <f>[1]Congés!GO44</f>
        <v>0</v>
      </c>
      <c r="GP44" s="40">
        <f>[1]Congés!GP44</f>
        <v>0</v>
      </c>
      <c r="GQ44" s="40">
        <f>[1]Congés!GQ44</f>
        <v>0</v>
      </c>
      <c r="GR44" s="40">
        <f>[1]Congés!GR44</f>
        <v>0</v>
      </c>
      <c r="GS44" s="40">
        <f>[1]Congés!GS44</f>
        <v>0</v>
      </c>
      <c r="GT44" s="40">
        <f>[1]Congés!GT44</f>
        <v>0</v>
      </c>
      <c r="GU44" s="40">
        <f>[1]Congés!GU44</f>
        <v>0</v>
      </c>
      <c r="GV44" s="40">
        <f>[1]Congés!GV44</f>
        <v>0</v>
      </c>
    </row>
    <row r="45" spans="1:204" x14ac:dyDescent="0.25">
      <c r="A45" s="40">
        <f>[1]Congés!A45</f>
        <v>0</v>
      </c>
      <c r="B45" s="40">
        <f>[1]Congés!B45</f>
        <v>0</v>
      </c>
      <c r="C45" s="40">
        <f>[1]Congés!C45</f>
        <v>0</v>
      </c>
      <c r="D45" s="40">
        <f>[1]Congés!D45</f>
        <v>45292</v>
      </c>
      <c r="E45" s="40">
        <f>[1]Congés!E45</f>
        <v>0</v>
      </c>
      <c r="F45" s="40">
        <f>[1]Congés!F45</f>
        <v>0</v>
      </c>
      <c r="G45" s="40">
        <f>[1]Congés!G45</f>
        <v>0</v>
      </c>
      <c r="H45" s="40">
        <f>[1]Congés!H45</f>
        <v>0</v>
      </c>
      <c r="I45" s="40">
        <f>[1]Congés!I45</f>
        <v>0</v>
      </c>
      <c r="J45" s="40">
        <f>[1]Congés!J45</f>
        <v>0</v>
      </c>
      <c r="K45" s="40">
        <f>[1]Congés!K45</f>
        <v>0</v>
      </c>
      <c r="L45" s="40">
        <f>[1]Congés!L45</f>
        <v>0</v>
      </c>
      <c r="M45" s="40">
        <f>[1]Congés!M45</f>
        <v>0</v>
      </c>
      <c r="N45" s="40">
        <f>[1]Congés!N45</f>
        <v>0</v>
      </c>
      <c r="O45" s="40">
        <f>[1]Congés!O45</f>
        <v>0</v>
      </c>
      <c r="P45" s="40">
        <f>[1]Congés!P45</f>
        <v>0</v>
      </c>
      <c r="Q45" s="40">
        <f>[1]Congés!Q45</f>
        <v>0</v>
      </c>
      <c r="R45" s="40">
        <f>[1]Congés!R45</f>
        <v>0</v>
      </c>
      <c r="S45" s="40">
        <f>[1]Congés!S45</f>
        <v>0</v>
      </c>
      <c r="T45" s="40">
        <f>[1]Congés!T45</f>
        <v>0</v>
      </c>
      <c r="U45" s="40">
        <f>[1]Congés!U45</f>
        <v>0</v>
      </c>
      <c r="V45" s="40">
        <f>[1]Congés!V45</f>
        <v>0</v>
      </c>
      <c r="W45" s="40">
        <f>[1]Congés!W45</f>
        <v>0</v>
      </c>
      <c r="X45" s="40">
        <f>[1]Congés!X45</f>
        <v>0</v>
      </c>
      <c r="Y45" s="40">
        <f>[1]Congés!Y45</f>
        <v>0</v>
      </c>
      <c r="Z45" s="40">
        <f>[1]Congés!Z45</f>
        <v>0</v>
      </c>
      <c r="AA45" s="40">
        <f>[1]Congés!AA45</f>
        <v>0</v>
      </c>
      <c r="AB45" s="40">
        <f>[1]Congés!AB45</f>
        <v>0</v>
      </c>
      <c r="AC45" s="40">
        <f>[1]Congés!AC45</f>
        <v>0</v>
      </c>
      <c r="AD45" s="40">
        <f>[1]Congés!AD45</f>
        <v>0</v>
      </c>
      <c r="AE45" s="40">
        <f>[1]Congés!AE45</f>
        <v>0</v>
      </c>
      <c r="AF45" s="40">
        <f>[1]Congés!AF45</f>
        <v>0</v>
      </c>
      <c r="AG45" s="40">
        <f>[1]Congés!AG45</f>
        <v>0</v>
      </c>
      <c r="AH45" s="40">
        <f>[1]Congés!AH45</f>
        <v>0</v>
      </c>
      <c r="AI45" s="40">
        <f>[1]Congés!AI45</f>
        <v>0</v>
      </c>
      <c r="AJ45" s="40">
        <f>[1]Congés!AJ45</f>
        <v>0</v>
      </c>
      <c r="AK45" s="40">
        <f>[1]Congés!AK45</f>
        <v>0</v>
      </c>
      <c r="AL45" s="40">
        <f>[1]Congés!AL45</f>
        <v>0</v>
      </c>
      <c r="AM45" s="40">
        <f>[1]Congés!AM45</f>
        <v>0</v>
      </c>
      <c r="AN45" s="40">
        <f>[1]Congés!AN45</f>
        <v>0</v>
      </c>
      <c r="AO45" s="40">
        <f>[1]Congés!AO45</f>
        <v>0</v>
      </c>
      <c r="AP45" s="40">
        <f>[1]Congés!AP45</f>
        <v>0</v>
      </c>
      <c r="AQ45" s="40">
        <f>[1]Congés!AQ45</f>
        <v>0</v>
      </c>
      <c r="AR45" s="40">
        <f>[1]Congés!AR45</f>
        <v>0</v>
      </c>
      <c r="AS45" s="40">
        <f>[1]Congés!AS45</f>
        <v>0</v>
      </c>
      <c r="AT45" s="40">
        <f>[1]Congés!AT45</f>
        <v>0</v>
      </c>
      <c r="AU45" s="40">
        <f>[1]Congés!AU45</f>
        <v>0</v>
      </c>
      <c r="AV45" s="40">
        <f>[1]Congés!AV45</f>
        <v>0</v>
      </c>
      <c r="AW45" s="40">
        <f>[1]Congés!AW45</f>
        <v>0</v>
      </c>
      <c r="AX45" s="40">
        <f>[1]Congés!AX45</f>
        <v>0</v>
      </c>
      <c r="AY45" s="40">
        <f>[1]Congés!AY45</f>
        <v>0</v>
      </c>
      <c r="AZ45" s="40">
        <f>[1]Congés!AZ45</f>
        <v>0</v>
      </c>
      <c r="BA45" s="40">
        <f>[1]Congés!BA45</f>
        <v>0</v>
      </c>
      <c r="BB45" s="40">
        <f>[1]Congés!BB45</f>
        <v>0</v>
      </c>
      <c r="BC45" s="40">
        <f>[1]Congés!BC45</f>
        <v>0</v>
      </c>
      <c r="BD45" s="40">
        <f>[1]Congés!BD45</f>
        <v>0</v>
      </c>
      <c r="BE45" s="40">
        <f>[1]Congés!BE45</f>
        <v>0</v>
      </c>
      <c r="BF45" s="40">
        <f>[1]Congés!BF45</f>
        <v>0</v>
      </c>
      <c r="BG45" s="40">
        <f>[1]Congés!BG45</f>
        <v>0</v>
      </c>
      <c r="BH45" s="40">
        <f>[1]Congés!BH45</f>
        <v>0</v>
      </c>
      <c r="BI45" s="40">
        <f>[1]Congés!BI45</f>
        <v>0</v>
      </c>
      <c r="BJ45" s="40">
        <f>[1]Congés!BJ45</f>
        <v>0</v>
      </c>
      <c r="BK45" s="40">
        <f>[1]Congés!BK45</f>
        <v>0</v>
      </c>
      <c r="BL45" s="40">
        <f>[1]Congés!BL45</f>
        <v>0</v>
      </c>
      <c r="BM45" s="40">
        <f>[1]Congés!BM45</f>
        <v>0</v>
      </c>
      <c r="BN45" s="40">
        <f>[1]Congés!BN45</f>
        <v>0</v>
      </c>
      <c r="BO45" s="40">
        <f>[1]Congés!BO45</f>
        <v>0</v>
      </c>
      <c r="BP45" s="40">
        <f>[1]Congés!BP45</f>
        <v>0</v>
      </c>
      <c r="BQ45" s="40">
        <f>[1]Congés!BQ45</f>
        <v>0</v>
      </c>
      <c r="BR45" s="40">
        <f>[1]Congés!BR45</f>
        <v>0</v>
      </c>
      <c r="BS45" s="40">
        <f>[1]Congés!BS45</f>
        <v>0</v>
      </c>
      <c r="BT45" s="40">
        <f>[1]Congés!BT45</f>
        <v>0</v>
      </c>
      <c r="BU45" s="40">
        <f>[1]Congés!BU45</f>
        <v>0</v>
      </c>
      <c r="BV45" s="40">
        <f>[1]Congés!BV45</f>
        <v>0</v>
      </c>
      <c r="BW45" s="40">
        <f>[1]Congés!BW45</f>
        <v>0</v>
      </c>
      <c r="BX45" s="40">
        <f>[1]Congés!BX45</f>
        <v>0</v>
      </c>
      <c r="BY45" s="40">
        <f>[1]Congés!BY45</f>
        <v>0</v>
      </c>
      <c r="BZ45" s="40">
        <f>[1]Congés!BZ45</f>
        <v>0</v>
      </c>
      <c r="CA45" s="40">
        <f>[1]Congés!CA45</f>
        <v>0</v>
      </c>
      <c r="CB45" s="40">
        <f>[1]Congés!CB45</f>
        <v>0</v>
      </c>
      <c r="CC45" s="40">
        <f>[1]Congés!CC45</f>
        <v>0</v>
      </c>
      <c r="CD45" s="40">
        <f>[1]Congés!CD45</f>
        <v>0</v>
      </c>
      <c r="CE45" s="40">
        <f>[1]Congés!CE45</f>
        <v>0</v>
      </c>
      <c r="CF45" s="40">
        <f>[1]Congés!CF45</f>
        <v>0</v>
      </c>
      <c r="CG45" s="40">
        <f>[1]Congés!CG45</f>
        <v>0</v>
      </c>
      <c r="CH45" s="40">
        <f>[1]Congés!CH45</f>
        <v>0</v>
      </c>
      <c r="CI45" s="40">
        <f>[1]Congés!CI45</f>
        <v>0</v>
      </c>
      <c r="CJ45" s="40">
        <f>[1]Congés!CJ45</f>
        <v>0</v>
      </c>
      <c r="CK45" s="40">
        <f>[1]Congés!CK45</f>
        <v>0</v>
      </c>
      <c r="CL45" s="40">
        <f>[1]Congés!CL45</f>
        <v>0</v>
      </c>
      <c r="CM45" s="40">
        <f>[1]Congés!CM45</f>
        <v>0</v>
      </c>
      <c r="CN45" s="40">
        <f>[1]Congés!CN45</f>
        <v>0</v>
      </c>
      <c r="CO45" s="40">
        <f>[1]Congés!CO45</f>
        <v>0</v>
      </c>
      <c r="CP45" s="40">
        <f>[1]Congés!CP45</f>
        <v>0</v>
      </c>
      <c r="CQ45" s="40">
        <f>[1]Congés!CQ45</f>
        <v>0</v>
      </c>
      <c r="CR45" s="40">
        <f>[1]Congés!CR45</f>
        <v>0</v>
      </c>
      <c r="CS45" s="40">
        <f>[1]Congés!CS45</f>
        <v>0</v>
      </c>
      <c r="CT45" s="40">
        <f>[1]Congés!CT45</f>
        <v>0</v>
      </c>
      <c r="CU45" s="40">
        <f>[1]Congés!CU45</f>
        <v>0</v>
      </c>
      <c r="CV45" s="40">
        <f>[1]Congés!CV45</f>
        <v>0</v>
      </c>
      <c r="CW45" s="40">
        <f>[1]Congés!CW45</f>
        <v>0</v>
      </c>
      <c r="CX45" s="40">
        <f>[1]Congés!CX45</f>
        <v>0</v>
      </c>
      <c r="CY45" s="40">
        <f>[1]Congés!CY45</f>
        <v>0</v>
      </c>
      <c r="CZ45" s="40">
        <f>[1]Congés!CZ45</f>
        <v>0</v>
      </c>
      <c r="DA45" s="40">
        <f>[1]Congés!DA45</f>
        <v>0</v>
      </c>
      <c r="DB45" s="40">
        <f>[1]Congés!DB45</f>
        <v>0</v>
      </c>
      <c r="DC45" s="40">
        <f>[1]Congés!DC45</f>
        <v>0</v>
      </c>
      <c r="DD45" s="40">
        <f>[1]Congés!DD45</f>
        <v>0</v>
      </c>
      <c r="DE45" s="40">
        <f>[1]Congés!DE45</f>
        <v>0</v>
      </c>
      <c r="DF45" s="40">
        <f>[1]Congés!DF45</f>
        <v>0</v>
      </c>
      <c r="DG45" s="40">
        <f>[1]Congés!DG45</f>
        <v>0</v>
      </c>
      <c r="DH45" s="40">
        <f>[1]Congés!DH45</f>
        <v>0</v>
      </c>
      <c r="DI45" s="40">
        <f>[1]Congés!DI45</f>
        <v>0</v>
      </c>
      <c r="DJ45" s="40">
        <f>[1]Congés!DJ45</f>
        <v>0</v>
      </c>
      <c r="DK45" s="40">
        <f>[1]Congés!DK45</f>
        <v>0</v>
      </c>
      <c r="DL45" s="40">
        <f>[1]Congés!DL45</f>
        <v>0</v>
      </c>
      <c r="DM45" s="40">
        <f>[1]Congés!DM45</f>
        <v>0</v>
      </c>
      <c r="DN45" s="40">
        <f>[1]Congés!DN45</f>
        <v>0</v>
      </c>
      <c r="DO45" s="40">
        <f>[1]Congés!DO45</f>
        <v>0</v>
      </c>
      <c r="DP45" s="40">
        <f>[1]Congés!DP45</f>
        <v>0</v>
      </c>
      <c r="DQ45" s="40">
        <f>[1]Congés!DQ45</f>
        <v>0</v>
      </c>
      <c r="DR45" s="40">
        <f>[1]Congés!DR45</f>
        <v>0</v>
      </c>
      <c r="DS45" s="40">
        <f>[1]Congés!DS45</f>
        <v>0</v>
      </c>
      <c r="DT45" s="40">
        <f>[1]Congés!DT45</f>
        <v>0</v>
      </c>
      <c r="DU45" s="40">
        <f>[1]Congés!DU45</f>
        <v>0</v>
      </c>
      <c r="DV45" s="40">
        <f>[1]Congés!DV45</f>
        <v>0</v>
      </c>
      <c r="DW45" s="40">
        <f>[1]Congés!DW45</f>
        <v>0</v>
      </c>
      <c r="DX45" s="40">
        <f>[1]Congés!DX45</f>
        <v>0</v>
      </c>
      <c r="DY45" s="40">
        <f>[1]Congés!DY45</f>
        <v>0</v>
      </c>
      <c r="DZ45" s="40">
        <f>[1]Congés!DZ45</f>
        <v>0</v>
      </c>
      <c r="EA45" s="40">
        <f>[1]Congés!EA45</f>
        <v>0</v>
      </c>
      <c r="EB45" s="40">
        <f>[1]Congés!EB45</f>
        <v>0</v>
      </c>
      <c r="EC45" s="40">
        <f>[1]Congés!EC45</f>
        <v>0</v>
      </c>
      <c r="ED45" s="40">
        <f>[1]Congés!ED45</f>
        <v>0</v>
      </c>
      <c r="EE45" s="40">
        <f>[1]Congés!EE45</f>
        <v>0</v>
      </c>
      <c r="EF45" s="40">
        <f>[1]Congés!EF45</f>
        <v>0</v>
      </c>
      <c r="EG45" s="40">
        <f>[1]Congés!EG45</f>
        <v>0</v>
      </c>
      <c r="EH45" s="40">
        <f>[1]Congés!EH45</f>
        <v>0</v>
      </c>
      <c r="EI45" s="40">
        <f>[1]Congés!EI45</f>
        <v>0</v>
      </c>
      <c r="EJ45" s="40">
        <f>[1]Congés!EJ45</f>
        <v>0</v>
      </c>
      <c r="EK45" s="40">
        <f>[1]Congés!EK45</f>
        <v>0</v>
      </c>
      <c r="EL45" s="40">
        <f>[1]Congés!EL45</f>
        <v>0</v>
      </c>
      <c r="EM45" s="40">
        <f>[1]Congés!EM45</f>
        <v>0</v>
      </c>
      <c r="EN45" s="40">
        <f>[1]Congés!EN45</f>
        <v>0</v>
      </c>
      <c r="EO45" s="40">
        <f>[1]Congés!EO45</f>
        <v>0</v>
      </c>
      <c r="EP45" s="40">
        <f>[1]Congés!EP45</f>
        <v>0</v>
      </c>
      <c r="EQ45" s="40">
        <f>[1]Congés!EQ45</f>
        <v>0</v>
      </c>
      <c r="ER45" s="40">
        <f>[1]Congés!ER45</f>
        <v>0</v>
      </c>
      <c r="ES45" s="40">
        <f>[1]Congés!ES45</f>
        <v>0</v>
      </c>
      <c r="ET45" s="40">
        <f>[1]Congés!ET45</f>
        <v>0</v>
      </c>
      <c r="EU45" s="40">
        <f>[1]Congés!EU45</f>
        <v>0</v>
      </c>
      <c r="EV45" s="40">
        <f>[1]Congés!EV45</f>
        <v>0</v>
      </c>
      <c r="EW45" s="40">
        <f>[1]Congés!EW45</f>
        <v>0</v>
      </c>
      <c r="EX45" s="40">
        <f>[1]Congés!EX45</f>
        <v>0</v>
      </c>
      <c r="EY45" s="40">
        <f>[1]Congés!EY45</f>
        <v>0</v>
      </c>
      <c r="EZ45" s="40">
        <f>[1]Congés!EZ45</f>
        <v>0</v>
      </c>
      <c r="FA45" s="40">
        <f>[1]Congés!FA45</f>
        <v>0</v>
      </c>
      <c r="FB45" s="40">
        <f>[1]Congés!FB45</f>
        <v>0</v>
      </c>
      <c r="FC45" s="40">
        <f>[1]Congés!FC45</f>
        <v>0</v>
      </c>
      <c r="FD45" s="40">
        <f>[1]Congés!FD45</f>
        <v>0</v>
      </c>
      <c r="FE45" s="40">
        <f>[1]Congés!FE45</f>
        <v>0</v>
      </c>
      <c r="FF45" s="40">
        <f>[1]Congés!FF45</f>
        <v>0</v>
      </c>
      <c r="FG45" s="40">
        <f>[1]Congés!FG45</f>
        <v>0</v>
      </c>
      <c r="FH45" s="40">
        <f>[1]Congés!FH45</f>
        <v>0</v>
      </c>
      <c r="FI45" s="40">
        <f>[1]Congés!FI45</f>
        <v>0</v>
      </c>
      <c r="FJ45" s="40">
        <f>[1]Congés!FJ45</f>
        <v>0</v>
      </c>
      <c r="FK45" s="40">
        <f>[1]Congés!FK45</f>
        <v>0</v>
      </c>
      <c r="FL45" s="40">
        <f>[1]Congés!FL45</f>
        <v>0</v>
      </c>
      <c r="FM45" s="40">
        <f>[1]Congés!FM45</f>
        <v>0</v>
      </c>
      <c r="FN45" s="40">
        <f>[1]Congés!FN45</f>
        <v>0</v>
      </c>
      <c r="FO45" s="40">
        <f>[1]Congés!FO45</f>
        <v>0</v>
      </c>
      <c r="FP45" s="40">
        <f>[1]Congés!FP45</f>
        <v>0</v>
      </c>
      <c r="FQ45" s="40">
        <f>[1]Congés!FQ45</f>
        <v>0</v>
      </c>
      <c r="FR45" s="40">
        <f>[1]Congés!FR45</f>
        <v>0</v>
      </c>
      <c r="FS45" s="40">
        <f>[1]Congés!FS45</f>
        <v>0</v>
      </c>
      <c r="FT45" s="40">
        <f>[1]Congés!FT45</f>
        <v>0</v>
      </c>
      <c r="FU45" s="40">
        <f>[1]Congés!FU45</f>
        <v>0</v>
      </c>
      <c r="FV45" s="40">
        <f>[1]Congés!FV45</f>
        <v>0</v>
      </c>
      <c r="FW45" s="40">
        <f>[1]Congés!FW45</f>
        <v>0</v>
      </c>
      <c r="FX45" s="40">
        <f>[1]Congés!FX45</f>
        <v>0</v>
      </c>
      <c r="FY45" s="40">
        <f>[1]Congés!FY45</f>
        <v>0</v>
      </c>
      <c r="FZ45" s="40">
        <f>[1]Congés!FZ45</f>
        <v>0</v>
      </c>
      <c r="GA45" s="40">
        <f>[1]Congés!GA45</f>
        <v>0</v>
      </c>
      <c r="GB45" s="40">
        <f>[1]Congés!GB45</f>
        <v>0</v>
      </c>
      <c r="GC45" s="40">
        <f>[1]Congés!GC45</f>
        <v>0</v>
      </c>
      <c r="GD45" s="40">
        <f>[1]Congés!GD45</f>
        <v>0</v>
      </c>
      <c r="GE45" s="40">
        <f>[1]Congés!GE45</f>
        <v>0</v>
      </c>
      <c r="GF45" s="40">
        <f>[1]Congés!GF45</f>
        <v>0</v>
      </c>
      <c r="GG45" s="40">
        <f>[1]Congés!GG45</f>
        <v>0</v>
      </c>
      <c r="GH45" s="40">
        <f>[1]Congés!GH45</f>
        <v>0</v>
      </c>
      <c r="GI45" s="40">
        <f>[1]Congés!GI45</f>
        <v>0</v>
      </c>
      <c r="GJ45" s="40">
        <f>[1]Congés!GJ45</f>
        <v>0</v>
      </c>
      <c r="GK45" s="40">
        <f>[1]Congés!GK45</f>
        <v>0</v>
      </c>
      <c r="GL45" s="40">
        <f>[1]Congés!GL45</f>
        <v>0</v>
      </c>
      <c r="GM45" s="40">
        <f>[1]Congés!GM45</f>
        <v>0</v>
      </c>
      <c r="GN45" s="40">
        <f>[1]Congés!GN45</f>
        <v>0</v>
      </c>
      <c r="GO45" s="40">
        <f>[1]Congés!GO45</f>
        <v>0</v>
      </c>
      <c r="GP45" s="40">
        <f>[1]Congés!GP45</f>
        <v>0</v>
      </c>
      <c r="GQ45" s="40">
        <f>[1]Congés!GQ45</f>
        <v>0</v>
      </c>
      <c r="GR45" s="40">
        <f>[1]Congés!GR45</f>
        <v>0</v>
      </c>
      <c r="GS45" s="40">
        <f>[1]Congés!GS45</f>
        <v>0</v>
      </c>
      <c r="GT45" s="40">
        <f>[1]Congés!GT45</f>
        <v>0</v>
      </c>
      <c r="GU45" s="40">
        <f>[1]Congés!GU45</f>
        <v>0</v>
      </c>
      <c r="GV45" s="40">
        <f>[1]Congés!GV45</f>
        <v>0</v>
      </c>
    </row>
    <row r="46" spans="1:204" x14ac:dyDescent="0.25">
      <c r="A46" s="40">
        <f>[1]Congés!A46</f>
        <v>0</v>
      </c>
      <c r="B46" s="40">
        <f>[1]Congés!B46</f>
        <v>0</v>
      </c>
      <c r="C46" s="40">
        <f>[1]Congés!C46</f>
        <v>0</v>
      </c>
      <c r="D46" s="40">
        <f>[1]Congés!D46</f>
        <v>45383</v>
      </c>
      <c r="E46" s="40">
        <f>[1]Congés!E46</f>
        <v>0</v>
      </c>
      <c r="F46" s="40">
        <f>[1]Congés!F46</f>
        <v>0</v>
      </c>
      <c r="G46" s="40">
        <f>[1]Congés!G46</f>
        <v>0</v>
      </c>
      <c r="H46" s="40">
        <f>[1]Congés!H46</f>
        <v>0</v>
      </c>
      <c r="I46" s="40">
        <f>[1]Congés!I46</f>
        <v>0</v>
      </c>
      <c r="J46" s="40">
        <f>[1]Congés!J46</f>
        <v>0</v>
      </c>
      <c r="K46" s="40">
        <f>[1]Congés!K46</f>
        <v>0</v>
      </c>
      <c r="L46" s="40">
        <f>[1]Congés!L46</f>
        <v>0</v>
      </c>
      <c r="M46" s="40">
        <f>[1]Congés!M46</f>
        <v>0</v>
      </c>
      <c r="N46" s="40">
        <f>[1]Congés!N46</f>
        <v>0</v>
      </c>
      <c r="O46" s="40">
        <f>[1]Congés!O46</f>
        <v>0</v>
      </c>
      <c r="P46" s="40">
        <f>[1]Congés!P46</f>
        <v>0</v>
      </c>
      <c r="Q46" s="40">
        <f>[1]Congés!Q46</f>
        <v>0</v>
      </c>
      <c r="R46" s="40">
        <f>[1]Congés!R46</f>
        <v>0</v>
      </c>
      <c r="S46" s="40">
        <f>[1]Congés!S46</f>
        <v>0</v>
      </c>
      <c r="T46" s="40">
        <f>[1]Congés!T46</f>
        <v>0</v>
      </c>
      <c r="U46" s="40">
        <f>[1]Congés!U46</f>
        <v>0</v>
      </c>
      <c r="V46" s="40">
        <f>[1]Congés!V46</f>
        <v>0</v>
      </c>
      <c r="W46" s="40">
        <f>[1]Congés!W46</f>
        <v>0</v>
      </c>
      <c r="X46" s="40">
        <f>[1]Congés!X46</f>
        <v>0</v>
      </c>
      <c r="Y46" s="40">
        <f>[1]Congés!Y46</f>
        <v>0</v>
      </c>
      <c r="Z46" s="40">
        <f>[1]Congés!Z46</f>
        <v>0</v>
      </c>
      <c r="AA46" s="40">
        <f>[1]Congés!AA46</f>
        <v>0</v>
      </c>
      <c r="AB46" s="40">
        <f>[1]Congés!AB46</f>
        <v>0</v>
      </c>
      <c r="AC46" s="40">
        <f>[1]Congés!AC46</f>
        <v>0</v>
      </c>
      <c r="AD46" s="40">
        <f>[1]Congés!AD46</f>
        <v>0</v>
      </c>
      <c r="AE46" s="40">
        <f>[1]Congés!AE46</f>
        <v>0</v>
      </c>
      <c r="AF46" s="40">
        <f>[1]Congés!AF46</f>
        <v>0</v>
      </c>
      <c r="AG46" s="40">
        <f>[1]Congés!AG46</f>
        <v>0</v>
      </c>
      <c r="AH46" s="40">
        <f>[1]Congés!AH46</f>
        <v>0</v>
      </c>
      <c r="AI46" s="40">
        <f>[1]Congés!AI46</f>
        <v>0</v>
      </c>
      <c r="AJ46" s="40">
        <f>[1]Congés!AJ46</f>
        <v>0</v>
      </c>
      <c r="AK46" s="40">
        <f>[1]Congés!AK46</f>
        <v>0</v>
      </c>
      <c r="AL46" s="40">
        <f>[1]Congés!AL46</f>
        <v>0</v>
      </c>
      <c r="AM46" s="40">
        <f>[1]Congés!AM46</f>
        <v>0</v>
      </c>
      <c r="AN46" s="40">
        <f>[1]Congés!AN46</f>
        <v>0</v>
      </c>
      <c r="AO46" s="40">
        <f>[1]Congés!AO46</f>
        <v>0</v>
      </c>
      <c r="AP46" s="40">
        <f>[1]Congés!AP46</f>
        <v>0</v>
      </c>
      <c r="AQ46" s="40">
        <f>[1]Congés!AQ46</f>
        <v>0</v>
      </c>
      <c r="AR46" s="40">
        <f>[1]Congés!AR46</f>
        <v>0</v>
      </c>
      <c r="AS46" s="40">
        <f>[1]Congés!AS46</f>
        <v>0</v>
      </c>
      <c r="AT46" s="40">
        <f>[1]Congés!AT46</f>
        <v>0</v>
      </c>
      <c r="AU46" s="40">
        <f>[1]Congés!AU46</f>
        <v>0</v>
      </c>
      <c r="AV46" s="40">
        <f>[1]Congés!AV46</f>
        <v>0</v>
      </c>
      <c r="AW46" s="40">
        <f>[1]Congés!AW46</f>
        <v>0</v>
      </c>
      <c r="AX46" s="40">
        <f>[1]Congés!AX46</f>
        <v>0</v>
      </c>
      <c r="AY46" s="40">
        <f>[1]Congés!AY46</f>
        <v>0</v>
      </c>
      <c r="AZ46" s="40">
        <f>[1]Congés!AZ46</f>
        <v>0</v>
      </c>
      <c r="BA46" s="40">
        <f>[1]Congés!BA46</f>
        <v>0</v>
      </c>
      <c r="BB46" s="40">
        <f>[1]Congés!BB46</f>
        <v>0</v>
      </c>
      <c r="BC46" s="40">
        <f>[1]Congés!BC46</f>
        <v>0</v>
      </c>
      <c r="BD46" s="40">
        <f>[1]Congés!BD46</f>
        <v>0</v>
      </c>
      <c r="BE46" s="40">
        <f>[1]Congés!BE46</f>
        <v>0</v>
      </c>
      <c r="BF46" s="40">
        <f>[1]Congés!BF46</f>
        <v>0</v>
      </c>
      <c r="BG46" s="40">
        <f>[1]Congés!BG46</f>
        <v>0</v>
      </c>
      <c r="BH46" s="40">
        <f>[1]Congés!BH46</f>
        <v>0</v>
      </c>
      <c r="BI46" s="40">
        <f>[1]Congés!BI46</f>
        <v>0</v>
      </c>
      <c r="BJ46" s="40">
        <f>[1]Congés!BJ46</f>
        <v>0</v>
      </c>
      <c r="BK46" s="40">
        <f>[1]Congés!BK46</f>
        <v>0</v>
      </c>
      <c r="BL46" s="40">
        <f>[1]Congés!BL46</f>
        <v>0</v>
      </c>
      <c r="BM46" s="40">
        <f>[1]Congés!BM46</f>
        <v>0</v>
      </c>
      <c r="BN46" s="40">
        <f>[1]Congés!BN46</f>
        <v>0</v>
      </c>
      <c r="BO46" s="40">
        <f>[1]Congés!BO46</f>
        <v>0</v>
      </c>
      <c r="BP46" s="40">
        <f>[1]Congés!BP46</f>
        <v>0</v>
      </c>
      <c r="BQ46" s="40">
        <f>[1]Congés!BQ46</f>
        <v>0</v>
      </c>
      <c r="BR46" s="40">
        <f>[1]Congés!BR46</f>
        <v>0</v>
      </c>
      <c r="BS46" s="40">
        <f>[1]Congés!BS46</f>
        <v>0</v>
      </c>
      <c r="BT46" s="40">
        <f>[1]Congés!BT46</f>
        <v>0</v>
      </c>
      <c r="BU46" s="40">
        <f>[1]Congés!BU46</f>
        <v>0</v>
      </c>
      <c r="BV46" s="40">
        <f>[1]Congés!BV46</f>
        <v>0</v>
      </c>
      <c r="BW46" s="40">
        <f>[1]Congés!BW46</f>
        <v>0</v>
      </c>
      <c r="BX46" s="40">
        <f>[1]Congés!BX46</f>
        <v>0</v>
      </c>
      <c r="BY46" s="40">
        <f>[1]Congés!BY46</f>
        <v>0</v>
      </c>
      <c r="BZ46" s="40">
        <f>[1]Congés!BZ46</f>
        <v>0</v>
      </c>
      <c r="CA46" s="40">
        <f>[1]Congés!CA46</f>
        <v>0</v>
      </c>
      <c r="CB46" s="40">
        <f>[1]Congés!CB46</f>
        <v>0</v>
      </c>
      <c r="CC46" s="40">
        <f>[1]Congés!CC46</f>
        <v>0</v>
      </c>
      <c r="CD46" s="40">
        <f>[1]Congés!CD46</f>
        <v>0</v>
      </c>
      <c r="CE46" s="40">
        <f>[1]Congés!CE46</f>
        <v>0</v>
      </c>
      <c r="CF46" s="40">
        <f>[1]Congés!CF46</f>
        <v>0</v>
      </c>
      <c r="CG46" s="40">
        <f>[1]Congés!CG46</f>
        <v>0</v>
      </c>
      <c r="CH46" s="40">
        <f>[1]Congés!CH46</f>
        <v>0</v>
      </c>
      <c r="CI46" s="40">
        <f>[1]Congés!CI46</f>
        <v>0</v>
      </c>
      <c r="CJ46" s="40">
        <f>[1]Congés!CJ46</f>
        <v>0</v>
      </c>
      <c r="CK46" s="40">
        <f>[1]Congés!CK46</f>
        <v>0</v>
      </c>
      <c r="CL46" s="40">
        <f>[1]Congés!CL46</f>
        <v>0</v>
      </c>
      <c r="CM46" s="40">
        <f>[1]Congés!CM46</f>
        <v>0</v>
      </c>
      <c r="CN46" s="40">
        <f>[1]Congés!CN46</f>
        <v>0</v>
      </c>
      <c r="CO46" s="40">
        <f>[1]Congés!CO46</f>
        <v>0</v>
      </c>
      <c r="CP46" s="40">
        <f>[1]Congés!CP46</f>
        <v>0</v>
      </c>
      <c r="CQ46" s="40">
        <f>[1]Congés!CQ46</f>
        <v>0</v>
      </c>
      <c r="CR46" s="40">
        <f>[1]Congés!CR46</f>
        <v>0</v>
      </c>
      <c r="CS46" s="40">
        <f>[1]Congés!CS46</f>
        <v>0</v>
      </c>
      <c r="CT46" s="40">
        <f>[1]Congés!CT46</f>
        <v>0</v>
      </c>
      <c r="CU46" s="40">
        <f>[1]Congés!CU46</f>
        <v>0</v>
      </c>
      <c r="CV46" s="40">
        <f>[1]Congés!CV46</f>
        <v>0</v>
      </c>
      <c r="CW46" s="40">
        <f>[1]Congés!CW46</f>
        <v>0</v>
      </c>
      <c r="CX46" s="40">
        <f>[1]Congés!CX46</f>
        <v>0</v>
      </c>
      <c r="CY46" s="40">
        <f>[1]Congés!CY46</f>
        <v>0</v>
      </c>
      <c r="CZ46" s="40">
        <f>[1]Congés!CZ46</f>
        <v>0</v>
      </c>
      <c r="DA46" s="40">
        <f>[1]Congés!DA46</f>
        <v>0</v>
      </c>
      <c r="DB46" s="40">
        <f>[1]Congés!DB46</f>
        <v>0</v>
      </c>
      <c r="DC46" s="40">
        <f>[1]Congés!DC46</f>
        <v>0</v>
      </c>
      <c r="DD46" s="40">
        <f>[1]Congés!DD46</f>
        <v>0</v>
      </c>
      <c r="DE46" s="40">
        <f>[1]Congés!DE46</f>
        <v>0</v>
      </c>
      <c r="DF46" s="40">
        <f>[1]Congés!DF46</f>
        <v>0</v>
      </c>
      <c r="DG46" s="40">
        <f>[1]Congés!DG46</f>
        <v>0</v>
      </c>
      <c r="DH46" s="40">
        <f>[1]Congés!DH46</f>
        <v>0</v>
      </c>
      <c r="DI46" s="40">
        <f>[1]Congés!DI46</f>
        <v>0</v>
      </c>
      <c r="DJ46" s="40">
        <f>[1]Congés!DJ46</f>
        <v>0</v>
      </c>
      <c r="DK46" s="40">
        <f>[1]Congés!DK46</f>
        <v>0</v>
      </c>
      <c r="DL46" s="40">
        <f>[1]Congés!DL46</f>
        <v>0</v>
      </c>
      <c r="DM46" s="40">
        <f>[1]Congés!DM46</f>
        <v>0</v>
      </c>
      <c r="DN46" s="40">
        <f>[1]Congés!DN46</f>
        <v>0</v>
      </c>
      <c r="DO46" s="40">
        <f>[1]Congés!DO46</f>
        <v>0</v>
      </c>
      <c r="DP46" s="40">
        <f>[1]Congés!DP46</f>
        <v>0</v>
      </c>
      <c r="DQ46" s="40">
        <f>[1]Congés!DQ46</f>
        <v>0</v>
      </c>
      <c r="DR46" s="40">
        <f>[1]Congés!DR46</f>
        <v>0</v>
      </c>
      <c r="DS46" s="40">
        <f>[1]Congés!DS46</f>
        <v>0</v>
      </c>
      <c r="DT46" s="40">
        <f>[1]Congés!DT46</f>
        <v>0</v>
      </c>
      <c r="DU46" s="40">
        <f>[1]Congés!DU46</f>
        <v>0</v>
      </c>
      <c r="DV46" s="40">
        <f>[1]Congés!DV46</f>
        <v>0</v>
      </c>
      <c r="DW46" s="40">
        <f>[1]Congés!DW46</f>
        <v>0</v>
      </c>
      <c r="DX46" s="40">
        <f>[1]Congés!DX46</f>
        <v>0</v>
      </c>
      <c r="DY46" s="40">
        <f>[1]Congés!DY46</f>
        <v>0</v>
      </c>
      <c r="DZ46" s="40">
        <f>[1]Congés!DZ46</f>
        <v>0</v>
      </c>
      <c r="EA46" s="40">
        <f>[1]Congés!EA46</f>
        <v>0</v>
      </c>
      <c r="EB46" s="40">
        <f>[1]Congés!EB46</f>
        <v>0</v>
      </c>
      <c r="EC46" s="40">
        <f>[1]Congés!EC46</f>
        <v>0</v>
      </c>
      <c r="ED46" s="40">
        <f>[1]Congés!ED46</f>
        <v>0</v>
      </c>
      <c r="EE46" s="40">
        <f>[1]Congés!EE46</f>
        <v>0</v>
      </c>
      <c r="EF46" s="40">
        <f>[1]Congés!EF46</f>
        <v>0</v>
      </c>
      <c r="EG46" s="40">
        <f>[1]Congés!EG46</f>
        <v>0</v>
      </c>
      <c r="EH46" s="40">
        <f>[1]Congés!EH46</f>
        <v>0</v>
      </c>
      <c r="EI46" s="40">
        <f>[1]Congés!EI46</f>
        <v>0</v>
      </c>
      <c r="EJ46" s="40">
        <f>[1]Congés!EJ46</f>
        <v>0</v>
      </c>
      <c r="EK46" s="40">
        <f>[1]Congés!EK46</f>
        <v>0</v>
      </c>
      <c r="EL46" s="40">
        <f>[1]Congés!EL46</f>
        <v>0</v>
      </c>
      <c r="EM46" s="40">
        <f>[1]Congés!EM46</f>
        <v>0</v>
      </c>
      <c r="EN46" s="40">
        <f>[1]Congés!EN46</f>
        <v>0</v>
      </c>
      <c r="EO46" s="40">
        <f>[1]Congés!EO46</f>
        <v>0</v>
      </c>
      <c r="EP46" s="40">
        <f>[1]Congés!EP46</f>
        <v>0</v>
      </c>
      <c r="EQ46" s="40">
        <f>[1]Congés!EQ46</f>
        <v>0</v>
      </c>
      <c r="ER46" s="40">
        <f>[1]Congés!ER46</f>
        <v>0</v>
      </c>
      <c r="ES46" s="40">
        <f>[1]Congés!ES46</f>
        <v>0</v>
      </c>
      <c r="ET46" s="40">
        <f>[1]Congés!ET46</f>
        <v>0</v>
      </c>
      <c r="EU46" s="40">
        <f>[1]Congés!EU46</f>
        <v>0</v>
      </c>
      <c r="EV46" s="40">
        <f>[1]Congés!EV46</f>
        <v>0</v>
      </c>
      <c r="EW46" s="40">
        <f>[1]Congés!EW46</f>
        <v>0</v>
      </c>
      <c r="EX46" s="40">
        <f>[1]Congés!EX46</f>
        <v>0</v>
      </c>
      <c r="EY46" s="40">
        <f>[1]Congés!EY46</f>
        <v>0</v>
      </c>
      <c r="EZ46" s="40">
        <f>[1]Congés!EZ46</f>
        <v>0</v>
      </c>
      <c r="FA46" s="40">
        <f>[1]Congés!FA46</f>
        <v>0</v>
      </c>
      <c r="FB46" s="40">
        <f>[1]Congés!FB46</f>
        <v>0</v>
      </c>
      <c r="FC46" s="40">
        <f>[1]Congés!FC46</f>
        <v>0</v>
      </c>
      <c r="FD46" s="40">
        <f>[1]Congés!FD46</f>
        <v>0</v>
      </c>
      <c r="FE46" s="40">
        <f>[1]Congés!FE46</f>
        <v>0</v>
      </c>
      <c r="FF46" s="40">
        <f>[1]Congés!FF46</f>
        <v>0</v>
      </c>
      <c r="FG46" s="40">
        <f>[1]Congés!FG46</f>
        <v>0</v>
      </c>
      <c r="FH46" s="40">
        <f>[1]Congés!FH46</f>
        <v>0</v>
      </c>
      <c r="FI46" s="40">
        <f>[1]Congés!FI46</f>
        <v>0</v>
      </c>
      <c r="FJ46" s="40">
        <f>[1]Congés!FJ46</f>
        <v>0</v>
      </c>
      <c r="FK46" s="40">
        <f>[1]Congés!FK46</f>
        <v>0</v>
      </c>
      <c r="FL46" s="40">
        <f>[1]Congés!FL46</f>
        <v>0</v>
      </c>
      <c r="FM46" s="40">
        <f>[1]Congés!FM46</f>
        <v>0</v>
      </c>
      <c r="FN46" s="40">
        <f>[1]Congés!FN46</f>
        <v>0</v>
      </c>
      <c r="FO46" s="40">
        <f>[1]Congés!FO46</f>
        <v>0</v>
      </c>
      <c r="FP46" s="40">
        <f>[1]Congés!FP46</f>
        <v>0</v>
      </c>
      <c r="FQ46" s="40">
        <f>[1]Congés!FQ46</f>
        <v>0</v>
      </c>
      <c r="FR46" s="40">
        <f>[1]Congés!FR46</f>
        <v>0</v>
      </c>
      <c r="FS46" s="40">
        <f>[1]Congés!FS46</f>
        <v>0</v>
      </c>
      <c r="FT46" s="40">
        <f>[1]Congés!FT46</f>
        <v>0</v>
      </c>
      <c r="FU46" s="40">
        <f>[1]Congés!FU46</f>
        <v>0</v>
      </c>
      <c r="FV46" s="40">
        <f>[1]Congés!FV46</f>
        <v>0</v>
      </c>
      <c r="FW46" s="40">
        <f>[1]Congés!FW46</f>
        <v>0</v>
      </c>
      <c r="FX46" s="40">
        <f>[1]Congés!FX46</f>
        <v>0</v>
      </c>
      <c r="FY46" s="40">
        <f>[1]Congés!FY46</f>
        <v>0</v>
      </c>
      <c r="FZ46" s="40">
        <f>[1]Congés!FZ46</f>
        <v>0</v>
      </c>
      <c r="GA46" s="40">
        <f>[1]Congés!GA46</f>
        <v>0</v>
      </c>
      <c r="GB46" s="40">
        <f>[1]Congés!GB46</f>
        <v>0</v>
      </c>
      <c r="GC46" s="40">
        <f>[1]Congés!GC46</f>
        <v>0</v>
      </c>
      <c r="GD46" s="40">
        <f>[1]Congés!GD46</f>
        <v>0</v>
      </c>
      <c r="GE46" s="40">
        <f>[1]Congés!GE46</f>
        <v>0</v>
      </c>
      <c r="GF46" s="40">
        <f>[1]Congés!GF46</f>
        <v>0</v>
      </c>
      <c r="GG46" s="40">
        <f>[1]Congés!GG46</f>
        <v>0</v>
      </c>
      <c r="GH46" s="40">
        <f>[1]Congés!GH46</f>
        <v>0</v>
      </c>
      <c r="GI46" s="40">
        <f>[1]Congés!GI46</f>
        <v>0</v>
      </c>
      <c r="GJ46" s="40">
        <f>[1]Congés!GJ46</f>
        <v>0</v>
      </c>
      <c r="GK46" s="40">
        <f>[1]Congés!GK46</f>
        <v>0</v>
      </c>
      <c r="GL46" s="40">
        <f>[1]Congés!GL46</f>
        <v>0</v>
      </c>
      <c r="GM46" s="40">
        <f>[1]Congés!GM46</f>
        <v>0</v>
      </c>
      <c r="GN46" s="40">
        <f>[1]Congés!GN46</f>
        <v>0</v>
      </c>
      <c r="GO46" s="40">
        <f>[1]Congés!GO46</f>
        <v>0</v>
      </c>
      <c r="GP46" s="40">
        <f>[1]Congés!GP46</f>
        <v>0</v>
      </c>
      <c r="GQ46" s="40">
        <f>[1]Congés!GQ46</f>
        <v>0</v>
      </c>
      <c r="GR46" s="40">
        <f>[1]Congés!GR46</f>
        <v>0</v>
      </c>
      <c r="GS46" s="40">
        <f>[1]Congés!GS46</f>
        <v>0</v>
      </c>
      <c r="GT46" s="40">
        <f>[1]Congés!GT46</f>
        <v>0</v>
      </c>
      <c r="GU46" s="40">
        <f>[1]Congés!GU46</f>
        <v>0</v>
      </c>
      <c r="GV46" s="40">
        <f>[1]Congés!GV46</f>
        <v>0</v>
      </c>
    </row>
    <row r="47" spans="1:204" x14ac:dyDescent="0.25">
      <c r="A47" s="40">
        <f>[1]Congés!A47</f>
        <v>0</v>
      </c>
      <c r="B47" s="40">
        <f>[1]Congés!B47</f>
        <v>0</v>
      </c>
      <c r="C47" s="40">
        <f>[1]Congés!C47</f>
        <v>0</v>
      </c>
      <c r="D47" s="40">
        <f>[1]Congés!D47</f>
        <v>45413</v>
      </c>
      <c r="E47" s="40">
        <f>[1]Congés!E47</f>
        <v>0</v>
      </c>
      <c r="F47" s="40">
        <f>[1]Congés!F47</f>
        <v>0</v>
      </c>
      <c r="G47" s="40">
        <f>[1]Congés!G47</f>
        <v>0</v>
      </c>
      <c r="H47" s="40">
        <f>[1]Congés!H47</f>
        <v>0</v>
      </c>
      <c r="I47" s="40">
        <f>[1]Congés!I47</f>
        <v>0</v>
      </c>
      <c r="J47" s="40">
        <f>[1]Congés!J47</f>
        <v>0</v>
      </c>
      <c r="K47" s="40">
        <f>[1]Congés!K47</f>
        <v>0</v>
      </c>
      <c r="L47" s="40">
        <f>[1]Congés!L47</f>
        <v>0</v>
      </c>
      <c r="M47" s="40">
        <f>[1]Congés!M47</f>
        <v>0</v>
      </c>
      <c r="N47" s="40">
        <f>[1]Congés!N47</f>
        <v>0</v>
      </c>
      <c r="O47" s="40">
        <f>[1]Congés!O47</f>
        <v>0</v>
      </c>
      <c r="P47" s="40">
        <f>[1]Congés!P47</f>
        <v>0</v>
      </c>
      <c r="Q47" s="40">
        <f>[1]Congés!Q47</f>
        <v>0</v>
      </c>
      <c r="R47" s="40">
        <f>[1]Congés!R47</f>
        <v>0</v>
      </c>
      <c r="S47" s="40">
        <f>[1]Congés!S47</f>
        <v>0</v>
      </c>
      <c r="T47" s="40">
        <f>[1]Congés!T47</f>
        <v>0</v>
      </c>
      <c r="U47" s="40">
        <f>[1]Congés!U47</f>
        <v>0</v>
      </c>
      <c r="V47" s="40">
        <f>[1]Congés!V47</f>
        <v>0</v>
      </c>
      <c r="W47" s="40">
        <f>[1]Congés!W47</f>
        <v>0</v>
      </c>
      <c r="X47" s="40">
        <f>[1]Congés!X47</f>
        <v>0</v>
      </c>
      <c r="Y47" s="40">
        <f>[1]Congés!Y47</f>
        <v>0</v>
      </c>
      <c r="Z47" s="40">
        <f>[1]Congés!Z47</f>
        <v>0</v>
      </c>
      <c r="AA47" s="40">
        <f>[1]Congés!AA47</f>
        <v>0</v>
      </c>
      <c r="AB47" s="40">
        <f>[1]Congés!AB47</f>
        <v>0</v>
      </c>
      <c r="AC47" s="40">
        <f>[1]Congés!AC47</f>
        <v>0</v>
      </c>
      <c r="AD47" s="40">
        <f>[1]Congés!AD47</f>
        <v>0</v>
      </c>
      <c r="AE47" s="40">
        <f>[1]Congés!AE47</f>
        <v>0</v>
      </c>
      <c r="AF47" s="40">
        <f>[1]Congés!AF47</f>
        <v>0</v>
      </c>
      <c r="AG47" s="40">
        <f>[1]Congés!AG47</f>
        <v>0</v>
      </c>
      <c r="AH47" s="40">
        <f>[1]Congés!AH47</f>
        <v>0</v>
      </c>
      <c r="AI47" s="40">
        <f>[1]Congés!AI47</f>
        <v>0</v>
      </c>
      <c r="AJ47" s="40">
        <f>[1]Congés!AJ47</f>
        <v>0</v>
      </c>
      <c r="AK47" s="40">
        <f>[1]Congés!AK47</f>
        <v>0</v>
      </c>
      <c r="AL47" s="40">
        <f>[1]Congés!AL47</f>
        <v>0</v>
      </c>
      <c r="AM47" s="40">
        <f>[1]Congés!AM47</f>
        <v>0</v>
      </c>
      <c r="AN47" s="40">
        <f>[1]Congés!AN47</f>
        <v>0</v>
      </c>
      <c r="AO47" s="40">
        <f>[1]Congés!AO47</f>
        <v>0</v>
      </c>
      <c r="AP47" s="40">
        <f>[1]Congés!AP47</f>
        <v>0</v>
      </c>
      <c r="AQ47" s="40">
        <f>[1]Congés!AQ47</f>
        <v>0</v>
      </c>
      <c r="AR47" s="40">
        <f>[1]Congés!AR47</f>
        <v>0</v>
      </c>
      <c r="AS47" s="40">
        <f>[1]Congés!AS47</f>
        <v>0</v>
      </c>
      <c r="AT47" s="40">
        <f>[1]Congés!AT47</f>
        <v>0</v>
      </c>
      <c r="AU47" s="40">
        <f>[1]Congés!AU47</f>
        <v>0</v>
      </c>
      <c r="AV47" s="40">
        <f>[1]Congés!AV47</f>
        <v>0</v>
      </c>
      <c r="AW47" s="40">
        <f>[1]Congés!AW47</f>
        <v>0</v>
      </c>
      <c r="AX47" s="40">
        <f>[1]Congés!AX47</f>
        <v>0</v>
      </c>
      <c r="AY47" s="40">
        <f>[1]Congés!AY47</f>
        <v>0</v>
      </c>
      <c r="AZ47" s="40">
        <f>[1]Congés!AZ47</f>
        <v>0</v>
      </c>
      <c r="BA47" s="40">
        <f>[1]Congés!BA47</f>
        <v>0</v>
      </c>
      <c r="BB47" s="40">
        <f>[1]Congés!BB47</f>
        <v>0</v>
      </c>
      <c r="BC47" s="40">
        <f>[1]Congés!BC47</f>
        <v>0</v>
      </c>
      <c r="BD47" s="40">
        <f>[1]Congés!BD47</f>
        <v>0</v>
      </c>
      <c r="BE47" s="40">
        <f>[1]Congés!BE47</f>
        <v>0</v>
      </c>
      <c r="BF47" s="40">
        <f>[1]Congés!BF47</f>
        <v>0</v>
      </c>
      <c r="BG47" s="40">
        <f>[1]Congés!BG47</f>
        <v>0</v>
      </c>
      <c r="BH47" s="40">
        <f>[1]Congés!BH47</f>
        <v>0</v>
      </c>
      <c r="BI47" s="40">
        <f>[1]Congés!BI47</f>
        <v>0</v>
      </c>
      <c r="BJ47" s="40">
        <f>[1]Congés!BJ47</f>
        <v>0</v>
      </c>
      <c r="BK47" s="40">
        <f>[1]Congés!BK47</f>
        <v>0</v>
      </c>
      <c r="BL47" s="40">
        <f>[1]Congés!BL47</f>
        <v>0</v>
      </c>
      <c r="BM47" s="40">
        <f>[1]Congés!BM47</f>
        <v>0</v>
      </c>
      <c r="BN47" s="40">
        <f>[1]Congés!BN47</f>
        <v>0</v>
      </c>
      <c r="BO47" s="40">
        <f>[1]Congés!BO47</f>
        <v>0</v>
      </c>
      <c r="BP47" s="40">
        <f>[1]Congés!BP47</f>
        <v>0</v>
      </c>
      <c r="BQ47" s="40">
        <f>[1]Congés!BQ47</f>
        <v>0</v>
      </c>
      <c r="BR47" s="40">
        <f>[1]Congés!BR47</f>
        <v>0</v>
      </c>
      <c r="BS47" s="40">
        <f>[1]Congés!BS47</f>
        <v>0</v>
      </c>
      <c r="BT47" s="40">
        <f>[1]Congés!BT47</f>
        <v>0</v>
      </c>
      <c r="BU47" s="40">
        <f>[1]Congés!BU47</f>
        <v>0</v>
      </c>
      <c r="BV47" s="40">
        <f>[1]Congés!BV47</f>
        <v>0</v>
      </c>
      <c r="BW47" s="40">
        <f>[1]Congés!BW47</f>
        <v>0</v>
      </c>
      <c r="BX47" s="40">
        <f>[1]Congés!BX47</f>
        <v>0</v>
      </c>
      <c r="BY47" s="40">
        <f>[1]Congés!BY47</f>
        <v>0</v>
      </c>
      <c r="BZ47" s="40">
        <f>[1]Congés!BZ47</f>
        <v>0</v>
      </c>
      <c r="CA47" s="40">
        <f>[1]Congés!CA47</f>
        <v>0</v>
      </c>
      <c r="CB47" s="40">
        <f>[1]Congés!CB47</f>
        <v>0</v>
      </c>
      <c r="CC47" s="40">
        <f>[1]Congés!CC47</f>
        <v>0</v>
      </c>
      <c r="CD47" s="40">
        <f>[1]Congés!CD47</f>
        <v>0</v>
      </c>
      <c r="CE47" s="40">
        <f>[1]Congés!CE47</f>
        <v>0</v>
      </c>
      <c r="CF47" s="40">
        <f>[1]Congés!CF47</f>
        <v>0</v>
      </c>
      <c r="CG47" s="40">
        <f>[1]Congés!CG47</f>
        <v>0</v>
      </c>
      <c r="CH47" s="40">
        <f>[1]Congés!CH47</f>
        <v>0</v>
      </c>
      <c r="CI47" s="40">
        <f>[1]Congés!CI47</f>
        <v>0</v>
      </c>
      <c r="CJ47" s="40">
        <f>[1]Congés!CJ47</f>
        <v>0</v>
      </c>
      <c r="CK47" s="40">
        <f>[1]Congés!CK47</f>
        <v>0</v>
      </c>
      <c r="CL47" s="40">
        <f>[1]Congés!CL47</f>
        <v>0</v>
      </c>
      <c r="CM47" s="40">
        <f>[1]Congés!CM47</f>
        <v>0</v>
      </c>
      <c r="CN47" s="40">
        <f>[1]Congés!CN47</f>
        <v>0</v>
      </c>
      <c r="CO47" s="40">
        <f>[1]Congés!CO47</f>
        <v>0</v>
      </c>
      <c r="CP47" s="40">
        <f>[1]Congés!CP47</f>
        <v>0</v>
      </c>
      <c r="CQ47" s="40">
        <f>[1]Congés!CQ47</f>
        <v>0</v>
      </c>
      <c r="CR47" s="40">
        <f>[1]Congés!CR47</f>
        <v>0</v>
      </c>
      <c r="CS47" s="40">
        <f>[1]Congés!CS47</f>
        <v>0</v>
      </c>
      <c r="CT47" s="40">
        <f>[1]Congés!CT47</f>
        <v>0</v>
      </c>
      <c r="CU47" s="40">
        <f>[1]Congés!CU47</f>
        <v>0</v>
      </c>
      <c r="CV47" s="40">
        <f>[1]Congés!CV47</f>
        <v>0</v>
      </c>
      <c r="CW47" s="40">
        <f>[1]Congés!CW47</f>
        <v>0</v>
      </c>
      <c r="CX47" s="40">
        <f>[1]Congés!CX47</f>
        <v>0</v>
      </c>
      <c r="CY47" s="40">
        <f>[1]Congés!CY47</f>
        <v>0</v>
      </c>
      <c r="CZ47" s="40">
        <f>[1]Congés!CZ47</f>
        <v>0</v>
      </c>
      <c r="DA47" s="40">
        <f>[1]Congés!DA47</f>
        <v>0</v>
      </c>
      <c r="DB47" s="40">
        <f>[1]Congés!DB47</f>
        <v>0</v>
      </c>
      <c r="DC47" s="40">
        <f>[1]Congés!DC47</f>
        <v>0</v>
      </c>
      <c r="DD47" s="40">
        <f>[1]Congés!DD47</f>
        <v>0</v>
      </c>
      <c r="DE47" s="40">
        <f>[1]Congés!DE47</f>
        <v>0</v>
      </c>
      <c r="DF47" s="40">
        <f>[1]Congés!DF47</f>
        <v>0</v>
      </c>
      <c r="DG47" s="40">
        <f>[1]Congés!DG47</f>
        <v>0</v>
      </c>
      <c r="DH47" s="40">
        <f>[1]Congés!DH47</f>
        <v>0</v>
      </c>
      <c r="DI47" s="40">
        <f>[1]Congés!DI47</f>
        <v>0</v>
      </c>
      <c r="DJ47" s="40">
        <f>[1]Congés!DJ47</f>
        <v>0</v>
      </c>
      <c r="DK47" s="40">
        <f>[1]Congés!DK47</f>
        <v>0</v>
      </c>
      <c r="DL47" s="40">
        <f>[1]Congés!DL47</f>
        <v>0</v>
      </c>
      <c r="DM47" s="40">
        <f>[1]Congés!DM47</f>
        <v>0</v>
      </c>
      <c r="DN47" s="40">
        <f>[1]Congés!DN47</f>
        <v>0</v>
      </c>
      <c r="DO47" s="40">
        <f>[1]Congés!DO47</f>
        <v>0</v>
      </c>
      <c r="DP47" s="40">
        <f>[1]Congés!DP47</f>
        <v>0</v>
      </c>
      <c r="DQ47" s="40">
        <f>[1]Congés!DQ47</f>
        <v>0</v>
      </c>
      <c r="DR47" s="40">
        <f>[1]Congés!DR47</f>
        <v>0</v>
      </c>
      <c r="DS47" s="40">
        <f>[1]Congés!DS47</f>
        <v>0</v>
      </c>
      <c r="DT47" s="40">
        <f>[1]Congés!DT47</f>
        <v>0</v>
      </c>
      <c r="DU47" s="40">
        <f>[1]Congés!DU47</f>
        <v>0</v>
      </c>
      <c r="DV47" s="40">
        <f>[1]Congés!DV47</f>
        <v>0</v>
      </c>
      <c r="DW47" s="40">
        <f>[1]Congés!DW47</f>
        <v>0</v>
      </c>
      <c r="DX47" s="40">
        <f>[1]Congés!DX47</f>
        <v>0</v>
      </c>
      <c r="DY47" s="40">
        <f>[1]Congés!DY47</f>
        <v>0</v>
      </c>
      <c r="DZ47" s="40">
        <f>[1]Congés!DZ47</f>
        <v>0</v>
      </c>
      <c r="EA47" s="40">
        <f>[1]Congés!EA47</f>
        <v>0</v>
      </c>
      <c r="EB47" s="40">
        <f>[1]Congés!EB47</f>
        <v>0</v>
      </c>
      <c r="EC47" s="40">
        <f>[1]Congés!EC47</f>
        <v>0</v>
      </c>
      <c r="ED47" s="40">
        <f>[1]Congés!ED47</f>
        <v>0</v>
      </c>
      <c r="EE47" s="40">
        <f>[1]Congés!EE47</f>
        <v>0</v>
      </c>
      <c r="EF47" s="40">
        <f>[1]Congés!EF47</f>
        <v>0</v>
      </c>
      <c r="EG47" s="40">
        <f>[1]Congés!EG47</f>
        <v>0</v>
      </c>
      <c r="EH47" s="40">
        <f>[1]Congés!EH47</f>
        <v>0</v>
      </c>
      <c r="EI47" s="40">
        <f>[1]Congés!EI47</f>
        <v>0</v>
      </c>
      <c r="EJ47" s="40">
        <f>[1]Congés!EJ47</f>
        <v>0</v>
      </c>
      <c r="EK47" s="40">
        <f>[1]Congés!EK47</f>
        <v>0</v>
      </c>
      <c r="EL47" s="40">
        <f>[1]Congés!EL47</f>
        <v>0</v>
      </c>
      <c r="EM47" s="40">
        <f>[1]Congés!EM47</f>
        <v>0</v>
      </c>
      <c r="EN47" s="40">
        <f>[1]Congés!EN47</f>
        <v>0</v>
      </c>
      <c r="EO47" s="40">
        <f>[1]Congés!EO47</f>
        <v>0</v>
      </c>
      <c r="EP47" s="40">
        <f>[1]Congés!EP47</f>
        <v>0</v>
      </c>
      <c r="EQ47" s="40">
        <f>[1]Congés!EQ47</f>
        <v>0</v>
      </c>
      <c r="ER47" s="40">
        <f>[1]Congés!ER47</f>
        <v>0</v>
      </c>
      <c r="ES47" s="40">
        <f>[1]Congés!ES47</f>
        <v>0</v>
      </c>
      <c r="ET47" s="40">
        <f>[1]Congés!ET47</f>
        <v>0</v>
      </c>
      <c r="EU47" s="40">
        <f>[1]Congés!EU47</f>
        <v>0</v>
      </c>
      <c r="EV47" s="40">
        <f>[1]Congés!EV47</f>
        <v>0</v>
      </c>
      <c r="EW47" s="40">
        <f>[1]Congés!EW47</f>
        <v>0</v>
      </c>
      <c r="EX47" s="40">
        <f>[1]Congés!EX47</f>
        <v>0</v>
      </c>
      <c r="EY47" s="40">
        <f>[1]Congés!EY47</f>
        <v>0</v>
      </c>
      <c r="EZ47" s="40">
        <f>[1]Congés!EZ47</f>
        <v>0</v>
      </c>
      <c r="FA47" s="40">
        <f>[1]Congés!FA47</f>
        <v>0</v>
      </c>
      <c r="FB47" s="40">
        <f>[1]Congés!FB47</f>
        <v>0</v>
      </c>
      <c r="FC47" s="40">
        <f>[1]Congés!FC47</f>
        <v>0</v>
      </c>
      <c r="FD47" s="40">
        <f>[1]Congés!FD47</f>
        <v>0</v>
      </c>
      <c r="FE47" s="40">
        <f>[1]Congés!FE47</f>
        <v>0</v>
      </c>
      <c r="FF47" s="40">
        <f>[1]Congés!FF47</f>
        <v>0</v>
      </c>
      <c r="FG47" s="40">
        <f>[1]Congés!FG47</f>
        <v>0</v>
      </c>
      <c r="FH47" s="40">
        <f>[1]Congés!FH47</f>
        <v>0</v>
      </c>
      <c r="FI47" s="40">
        <f>[1]Congés!FI47</f>
        <v>0</v>
      </c>
      <c r="FJ47" s="40">
        <f>[1]Congés!FJ47</f>
        <v>0</v>
      </c>
      <c r="FK47" s="40">
        <f>[1]Congés!FK47</f>
        <v>0</v>
      </c>
      <c r="FL47" s="40">
        <f>[1]Congés!FL47</f>
        <v>0</v>
      </c>
      <c r="FM47" s="40">
        <f>[1]Congés!FM47</f>
        <v>0</v>
      </c>
      <c r="FN47" s="40">
        <f>[1]Congés!FN47</f>
        <v>0</v>
      </c>
      <c r="FO47" s="40">
        <f>[1]Congés!FO47</f>
        <v>0</v>
      </c>
      <c r="FP47" s="40">
        <f>[1]Congés!FP47</f>
        <v>0</v>
      </c>
      <c r="FQ47" s="40">
        <f>[1]Congés!FQ47</f>
        <v>0</v>
      </c>
      <c r="FR47" s="40">
        <f>[1]Congés!FR47</f>
        <v>0</v>
      </c>
      <c r="FS47" s="40">
        <f>[1]Congés!FS47</f>
        <v>0</v>
      </c>
      <c r="FT47" s="40">
        <f>[1]Congés!FT47</f>
        <v>0</v>
      </c>
      <c r="FU47" s="40">
        <f>[1]Congés!FU47</f>
        <v>0</v>
      </c>
      <c r="FV47" s="40">
        <f>[1]Congés!FV47</f>
        <v>0</v>
      </c>
      <c r="FW47" s="40">
        <f>[1]Congés!FW47</f>
        <v>0</v>
      </c>
      <c r="FX47" s="40">
        <f>[1]Congés!FX47</f>
        <v>0</v>
      </c>
      <c r="FY47" s="40">
        <f>[1]Congés!FY47</f>
        <v>0</v>
      </c>
      <c r="FZ47" s="40">
        <f>[1]Congés!FZ47</f>
        <v>0</v>
      </c>
      <c r="GA47" s="40">
        <f>[1]Congés!GA47</f>
        <v>0</v>
      </c>
      <c r="GB47" s="40">
        <f>[1]Congés!GB47</f>
        <v>0</v>
      </c>
      <c r="GC47" s="40">
        <f>[1]Congés!GC47</f>
        <v>0</v>
      </c>
      <c r="GD47" s="40">
        <f>[1]Congés!GD47</f>
        <v>0</v>
      </c>
      <c r="GE47" s="40">
        <f>[1]Congés!GE47</f>
        <v>0</v>
      </c>
      <c r="GF47" s="40">
        <f>[1]Congés!GF47</f>
        <v>0</v>
      </c>
      <c r="GG47" s="40">
        <f>[1]Congés!GG47</f>
        <v>0</v>
      </c>
      <c r="GH47" s="40">
        <f>[1]Congés!GH47</f>
        <v>0</v>
      </c>
      <c r="GI47" s="40">
        <f>[1]Congés!GI47</f>
        <v>0</v>
      </c>
      <c r="GJ47" s="40">
        <f>[1]Congés!GJ47</f>
        <v>0</v>
      </c>
      <c r="GK47" s="40">
        <f>[1]Congés!GK47</f>
        <v>0</v>
      </c>
      <c r="GL47" s="40">
        <f>[1]Congés!GL47</f>
        <v>0</v>
      </c>
      <c r="GM47" s="40">
        <f>[1]Congés!GM47</f>
        <v>0</v>
      </c>
      <c r="GN47" s="40">
        <f>[1]Congés!GN47</f>
        <v>0</v>
      </c>
      <c r="GO47" s="40">
        <f>[1]Congés!GO47</f>
        <v>0</v>
      </c>
      <c r="GP47" s="40">
        <f>[1]Congés!GP47</f>
        <v>0</v>
      </c>
      <c r="GQ47" s="40">
        <f>[1]Congés!GQ47</f>
        <v>0</v>
      </c>
      <c r="GR47" s="40">
        <f>[1]Congés!GR47</f>
        <v>0</v>
      </c>
      <c r="GS47" s="40">
        <f>[1]Congés!GS47</f>
        <v>0</v>
      </c>
      <c r="GT47" s="40">
        <f>[1]Congés!GT47</f>
        <v>0</v>
      </c>
      <c r="GU47" s="40">
        <f>[1]Congés!GU47</f>
        <v>0</v>
      </c>
      <c r="GV47" s="40">
        <f>[1]Congés!GV47</f>
        <v>0</v>
      </c>
    </row>
    <row r="48" spans="1:204" x14ac:dyDescent="0.25">
      <c r="A48" s="40">
        <f>[1]Congés!A48</f>
        <v>0</v>
      </c>
      <c r="B48" s="40">
        <f>[1]Congés!B48</f>
        <v>0</v>
      </c>
      <c r="C48" s="40">
        <f>[1]Congés!C48</f>
        <v>0</v>
      </c>
      <c r="D48" s="40">
        <f>[1]Congés!D48</f>
        <v>45420</v>
      </c>
      <c r="E48" s="40">
        <f>[1]Congés!E48</f>
        <v>0</v>
      </c>
      <c r="F48" s="40">
        <f>[1]Congés!F48</f>
        <v>0</v>
      </c>
      <c r="G48" s="40">
        <f>[1]Congés!G48</f>
        <v>0</v>
      </c>
      <c r="H48" s="40">
        <f>[1]Congés!H48</f>
        <v>0</v>
      </c>
      <c r="I48" s="40">
        <f>[1]Congés!I48</f>
        <v>0</v>
      </c>
      <c r="J48" s="40">
        <f>[1]Congés!J48</f>
        <v>0</v>
      </c>
      <c r="K48" s="40">
        <f>[1]Congés!K48</f>
        <v>0</v>
      </c>
      <c r="L48" s="40">
        <f>[1]Congés!L48</f>
        <v>0</v>
      </c>
      <c r="M48" s="40">
        <f>[1]Congés!M48</f>
        <v>0</v>
      </c>
      <c r="N48" s="40">
        <f>[1]Congés!N48</f>
        <v>0</v>
      </c>
      <c r="O48" s="40">
        <f>[1]Congés!O48</f>
        <v>0</v>
      </c>
      <c r="P48" s="40">
        <f>[1]Congés!P48</f>
        <v>0</v>
      </c>
      <c r="Q48" s="40">
        <f>[1]Congés!Q48</f>
        <v>0</v>
      </c>
      <c r="R48" s="40">
        <f>[1]Congés!R48</f>
        <v>0</v>
      </c>
      <c r="S48" s="40">
        <f>[1]Congés!S48</f>
        <v>0</v>
      </c>
      <c r="T48" s="40">
        <f>[1]Congés!T48</f>
        <v>0</v>
      </c>
      <c r="U48" s="40">
        <f>[1]Congés!U48</f>
        <v>0</v>
      </c>
      <c r="V48" s="40">
        <f>[1]Congés!V48</f>
        <v>0</v>
      </c>
      <c r="W48" s="40">
        <f>[1]Congés!W48</f>
        <v>0</v>
      </c>
      <c r="X48" s="40">
        <f>[1]Congés!X48</f>
        <v>0</v>
      </c>
      <c r="Y48" s="40">
        <f>[1]Congés!Y48</f>
        <v>0</v>
      </c>
      <c r="Z48" s="40">
        <f>[1]Congés!Z48</f>
        <v>0</v>
      </c>
      <c r="AA48" s="40">
        <f>[1]Congés!AA48</f>
        <v>0</v>
      </c>
      <c r="AB48" s="40">
        <f>[1]Congés!AB48</f>
        <v>0</v>
      </c>
      <c r="AC48" s="40">
        <f>[1]Congés!AC48</f>
        <v>0</v>
      </c>
      <c r="AD48" s="40">
        <f>[1]Congés!AD48</f>
        <v>0</v>
      </c>
      <c r="AE48" s="40">
        <f>[1]Congés!AE48</f>
        <v>0</v>
      </c>
      <c r="AF48" s="40">
        <f>[1]Congés!AF48</f>
        <v>0</v>
      </c>
      <c r="AG48" s="40">
        <f>[1]Congés!AG48</f>
        <v>0</v>
      </c>
      <c r="AH48" s="40">
        <f>[1]Congés!AH48</f>
        <v>0</v>
      </c>
      <c r="AI48" s="40">
        <f>[1]Congés!AI48</f>
        <v>0</v>
      </c>
      <c r="AJ48" s="40">
        <f>[1]Congés!AJ48</f>
        <v>0</v>
      </c>
      <c r="AK48" s="40">
        <f>[1]Congés!AK48</f>
        <v>0</v>
      </c>
      <c r="AL48" s="40">
        <f>[1]Congés!AL48</f>
        <v>0</v>
      </c>
      <c r="AM48" s="40">
        <f>[1]Congés!AM48</f>
        <v>0</v>
      </c>
      <c r="AN48" s="40">
        <f>[1]Congés!AN48</f>
        <v>0</v>
      </c>
      <c r="AO48" s="40">
        <f>[1]Congés!AO48</f>
        <v>0</v>
      </c>
      <c r="AP48" s="40">
        <f>[1]Congés!AP48</f>
        <v>0</v>
      </c>
      <c r="AQ48" s="40">
        <f>[1]Congés!AQ48</f>
        <v>0</v>
      </c>
      <c r="AR48" s="40">
        <f>[1]Congés!AR48</f>
        <v>0</v>
      </c>
      <c r="AS48" s="40">
        <f>[1]Congés!AS48</f>
        <v>0</v>
      </c>
      <c r="AT48" s="40">
        <f>[1]Congés!AT48</f>
        <v>0</v>
      </c>
      <c r="AU48" s="40">
        <f>[1]Congés!AU48</f>
        <v>0</v>
      </c>
      <c r="AV48" s="40">
        <f>[1]Congés!AV48</f>
        <v>0</v>
      </c>
      <c r="AW48" s="40">
        <f>[1]Congés!AW48</f>
        <v>0</v>
      </c>
      <c r="AX48" s="40">
        <f>[1]Congés!AX48</f>
        <v>0</v>
      </c>
      <c r="AY48" s="40">
        <f>[1]Congés!AY48</f>
        <v>0</v>
      </c>
      <c r="AZ48" s="40">
        <f>[1]Congés!AZ48</f>
        <v>0</v>
      </c>
      <c r="BA48" s="40">
        <f>[1]Congés!BA48</f>
        <v>0</v>
      </c>
      <c r="BB48" s="40">
        <f>[1]Congés!BB48</f>
        <v>0</v>
      </c>
      <c r="BC48" s="40">
        <f>[1]Congés!BC48</f>
        <v>0</v>
      </c>
      <c r="BD48" s="40">
        <f>[1]Congés!BD48</f>
        <v>0</v>
      </c>
      <c r="BE48" s="40">
        <f>[1]Congés!BE48</f>
        <v>0</v>
      </c>
      <c r="BF48" s="40">
        <f>[1]Congés!BF48</f>
        <v>0</v>
      </c>
      <c r="BG48" s="40">
        <f>[1]Congés!BG48</f>
        <v>0</v>
      </c>
      <c r="BH48" s="40">
        <f>[1]Congés!BH48</f>
        <v>0</v>
      </c>
      <c r="BI48" s="40">
        <f>[1]Congés!BI48</f>
        <v>0</v>
      </c>
      <c r="BJ48" s="40">
        <f>[1]Congés!BJ48</f>
        <v>0</v>
      </c>
      <c r="BK48" s="40">
        <f>[1]Congés!BK48</f>
        <v>0</v>
      </c>
      <c r="BL48" s="40">
        <f>[1]Congés!BL48</f>
        <v>0</v>
      </c>
      <c r="BM48" s="40">
        <f>[1]Congés!BM48</f>
        <v>0</v>
      </c>
      <c r="BN48" s="40">
        <f>[1]Congés!BN48</f>
        <v>0</v>
      </c>
      <c r="BO48" s="40">
        <f>[1]Congés!BO48</f>
        <v>0</v>
      </c>
      <c r="BP48" s="40">
        <f>[1]Congés!BP48</f>
        <v>0</v>
      </c>
      <c r="BQ48" s="40">
        <f>[1]Congés!BQ48</f>
        <v>0</v>
      </c>
      <c r="BR48" s="40">
        <f>[1]Congés!BR48</f>
        <v>0</v>
      </c>
      <c r="BS48" s="40">
        <f>[1]Congés!BS48</f>
        <v>0</v>
      </c>
      <c r="BT48" s="40">
        <f>[1]Congés!BT48</f>
        <v>0</v>
      </c>
      <c r="BU48" s="40">
        <f>[1]Congés!BU48</f>
        <v>0</v>
      </c>
      <c r="BV48" s="40">
        <f>[1]Congés!BV48</f>
        <v>0</v>
      </c>
      <c r="BW48" s="40">
        <f>[1]Congés!BW48</f>
        <v>0</v>
      </c>
      <c r="BX48" s="40">
        <f>[1]Congés!BX48</f>
        <v>0</v>
      </c>
      <c r="BY48" s="40">
        <f>[1]Congés!BY48</f>
        <v>0</v>
      </c>
      <c r="BZ48" s="40">
        <f>[1]Congés!BZ48</f>
        <v>0</v>
      </c>
      <c r="CA48" s="40">
        <f>[1]Congés!CA48</f>
        <v>0</v>
      </c>
      <c r="CB48" s="40">
        <f>[1]Congés!CB48</f>
        <v>0</v>
      </c>
      <c r="CC48" s="40">
        <f>[1]Congés!CC48</f>
        <v>0</v>
      </c>
      <c r="CD48" s="40">
        <f>[1]Congés!CD48</f>
        <v>0</v>
      </c>
      <c r="CE48" s="40">
        <f>[1]Congés!CE48</f>
        <v>0</v>
      </c>
      <c r="CF48" s="40">
        <f>[1]Congés!CF48</f>
        <v>0</v>
      </c>
      <c r="CG48" s="40">
        <f>[1]Congés!CG48</f>
        <v>0</v>
      </c>
      <c r="CH48" s="40">
        <f>[1]Congés!CH48</f>
        <v>0</v>
      </c>
      <c r="CI48" s="40">
        <f>[1]Congés!CI48</f>
        <v>0</v>
      </c>
      <c r="CJ48" s="40">
        <f>[1]Congés!CJ48</f>
        <v>0</v>
      </c>
      <c r="CK48" s="40">
        <f>[1]Congés!CK48</f>
        <v>0</v>
      </c>
      <c r="CL48" s="40">
        <f>[1]Congés!CL48</f>
        <v>0</v>
      </c>
      <c r="CM48" s="40">
        <f>[1]Congés!CM48</f>
        <v>0</v>
      </c>
      <c r="CN48" s="40">
        <f>[1]Congés!CN48</f>
        <v>0</v>
      </c>
      <c r="CO48" s="40">
        <f>[1]Congés!CO48</f>
        <v>0</v>
      </c>
      <c r="CP48" s="40">
        <f>[1]Congés!CP48</f>
        <v>0</v>
      </c>
      <c r="CQ48" s="40">
        <f>[1]Congés!CQ48</f>
        <v>0</v>
      </c>
      <c r="CR48" s="40">
        <f>[1]Congés!CR48</f>
        <v>0</v>
      </c>
      <c r="CS48" s="40">
        <f>[1]Congés!CS48</f>
        <v>0</v>
      </c>
      <c r="CT48" s="40">
        <f>[1]Congés!CT48</f>
        <v>0</v>
      </c>
      <c r="CU48" s="40">
        <f>[1]Congés!CU48</f>
        <v>0</v>
      </c>
      <c r="CV48" s="40">
        <f>[1]Congés!CV48</f>
        <v>0</v>
      </c>
      <c r="CW48" s="40">
        <f>[1]Congés!CW48</f>
        <v>0</v>
      </c>
      <c r="CX48" s="40">
        <f>[1]Congés!CX48</f>
        <v>0</v>
      </c>
      <c r="CY48" s="40">
        <f>[1]Congés!CY48</f>
        <v>0</v>
      </c>
      <c r="CZ48" s="40">
        <f>[1]Congés!CZ48</f>
        <v>0</v>
      </c>
      <c r="DA48" s="40">
        <f>[1]Congés!DA48</f>
        <v>0</v>
      </c>
      <c r="DB48" s="40">
        <f>[1]Congés!DB48</f>
        <v>0</v>
      </c>
      <c r="DC48" s="40">
        <f>[1]Congés!DC48</f>
        <v>0</v>
      </c>
      <c r="DD48" s="40">
        <f>[1]Congés!DD48</f>
        <v>0</v>
      </c>
      <c r="DE48" s="40">
        <f>[1]Congés!DE48</f>
        <v>0</v>
      </c>
      <c r="DF48" s="40">
        <f>[1]Congés!DF48</f>
        <v>0</v>
      </c>
      <c r="DG48" s="40">
        <f>[1]Congés!DG48</f>
        <v>0</v>
      </c>
      <c r="DH48" s="40">
        <f>[1]Congés!DH48</f>
        <v>0</v>
      </c>
      <c r="DI48" s="40">
        <f>[1]Congés!DI48</f>
        <v>0</v>
      </c>
      <c r="DJ48" s="40">
        <f>[1]Congés!DJ48</f>
        <v>0</v>
      </c>
      <c r="DK48" s="40">
        <f>[1]Congés!DK48</f>
        <v>0</v>
      </c>
      <c r="DL48" s="40">
        <f>[1]Congés!DL48</f>
        <v>0</v>
      </c>
      <c r="DM48" s="40">
        <f>[1]Congés!DM48</f>
        <v>0</v>
      </c>
      <c r="DN48" s="40">
        <f>[1]Congés!DN48</f>
        <v>0</v>
      </c>
      <c r="DO48" s="40">
        <f>[1]Congés!DO48</f>
        <v>0</v>
      </c>
      <c r="DP48" s="40">
        <f>[1]Congés!DP48</f>
        <v>0</v>
      </c>
      <c r="DQ48" s="40">
        <f>[1]Congés!DQ48</f>
        <v>0</v>
      </c>
      <c r="DR48" s="40">
        <f>[1]Congés!DR48</f>
        <v>0</v>
      </c>
      <c r="DS48" s="40">
        <f>[1]Congés!DS48</f>
        <v>0</v>
      </c>
      <c r="DT48" s="40">
        <f>[1]Congés!DT48</f>
        <v>0</v>
      </c>
      <c r="DU48" s="40">
        <f>[1]Congés!DU48</f>
        <v>0</v>
      </c>
      <c r="DV48" s="40">
        <f>[1]Congés!DV48</f>
        <v>0</v>
      </c>
      <c r="DW48" s="40">
        <f>[1]Congés!DW48</f>
        <v>0</v>
      </c>
      <c r="DX48" s="40">
        <f>[1]Congés!DX48</f>
        <v>0</v>
      </c>
      <c r="DY48" s="40">
        <f>[1]Congés!DY48</f>
        <v>0</v>
      </c>
      <c r="DZ48" s="40">
        <f>[1]Congés!DZ48</f>
        <v>0</v>
      </c>
      <c r="EA48" s="40">
        <f>[1]Congés!EA48</f>
        <v>0</v>
      </c>
      <c r="EB48" s="40">
        <f>[1]Congés!EB48</f>
        <v>0</v>
      </c>
      <c r="EC48" s="40">
        <f>[1]Congés!EC48</f>
        <v>0</v>
      </c>
      <c r="ED48" s="40">
        <f>[1]Congés!ED48</f>
        <v>0</v>
      </c>
      <c r="EE48" s="40">
        <f>[1]Congés!EE48</f>
        <v>0</v>
      </c>
      <c r="EF48" s="40">
        <f>[1]Congés!EF48</f>
        <v>0</v>
      </c>
      <c r="EG48" s="40">
        <f>[1]Congés!EG48</f>
        <v>0</v>
      </c>
      <c r="EH48" s="40">
        <f>[1]Congés!EH48</f>
        <v>0</v>
      </c>
      <c r="EI48" s="40">
        <f>[1]Congés!EI48</f>
        <v>0</v>
      </c>
      <c r="EJ48" s="40">
        <f>[1]Congés!EJ48</f>
        <v>0</v>
      </c>
      <c r="EK48" s="40">
        <f>[1]Congés!EK48</f>
        <v>0</v>
      </c>
      <c r="EL48" s="40">
        <f>[1]Congés!EL48</f>
        <v>0</v>
      </c>
      <c r="EM48" s="40">
        <f>[1]Congés!EM48</f>
        <v>0</v>
      </c>
      <c r="EN48" s="40">
        <f>[1]Congés!EN48</f>
        <v>0</v>
      </c>
      <c r="EO48" s="40">
        <f>[1]Congés!EO48</f>
        <v>0</v>
      </c>
      <c r="EP48" s="40">
        <f>[1]Congés!EP48</f>
        <v>0</v>
      </c>
      <c r="EQ48" s="40">
        <f>[1]Congés!EQ48</f>
        <v>0</v>
      </c>
      <c r="ER48" s="40">
        <f>[1]Congés!ER48</f>
        <v>0</v>
      </c>
      <c r="ES48" s="40">
        <f>[1]Congés!ES48</f>
        <v>0</v>
      </c>
      <c r="ET48" s="40">
        <f>[1]Congés!ET48</f>
        <v>0</v>
      </c>
      <c r="EU48" s="40">
        <f>[1]Congés!EU48</f>
        <v>0</v>
      </c>
      <c r="EV48" s="40">
        <f>[1]Congés!EV48</f>
        <v>0</v>
      </c>
      <c r="EW48" s="40">
        <f>[1]Congés!EW48</f>
        <v>0</v>
      </c>
      <c r="EX48" s="40">
        <f>[1]Congés!EX48</f>
        <v>0</v>
      </c>
      <c r="EY48" s="40">
        <f>[1]Congés!EY48</f>
        <v>0</v>
      </c>
      <c r="EZ48" s="40">
        <f>[1]Congés!EZ48</f>
        <v>0</v>
      </c>
      <c r="FA48" s="40">
        <f>[1]Congés!FA48</f>
        <v>0</v>
      </c>
      <c r="FB48" s="40">
        <f>[1]Congés!FB48</f>
        <v>0</v>
      </c>
      <c r="FC48" s="40">
        <f>[1]Congés!FC48</f>
        <v>0</v>
      </c>
      <c r="FD48" s="40">
        <f>[1]Congés!FD48</f>
        <v>0</v>
      </c>
      <c r="FE48" s="40">
        <f>[1]Congés!FE48</f>
        <v>0</v>
      </c>
      <c r="FF48" s="40">
        <f>[1]Congés!FF48</f>
        <v>0</v>
      </c>
      <c r="FG48" s="40">
        <f>[1]Congés!FG48</f>
        <v>0</v>
      </c>
      <c r="FH48" s="40">
        <f>[1]Congés!FH48</f>
        <v>0</v>
      </c>
      <c r="FI48" s="40">
        <f>[1]Congés!FI48</f>
        <v>0</v>
      </c>
      <c r="FJ48" s="40">
        <f>[1]Congés!FJ48</f>
        <v>0</v>
      </c>
      <c r="FK48" s="40">
        <f>[1]Congés!FK48</f>
        <v>0</v>
      </c>
      <c r="FL48" s="40">
        <f>[1]Congés!FL48</f>
        <v>0</v>
      </c>
      <c r="FM48" s="40">
        <f>[1]Congés!FM48</f>
        <v>0</v>
      </c>
      <c r="FN48" s="40">
        <f>[1]Congés!FN48</f>
        <v>0</v>
      </c>
      <c r="FO48" s="40">
        <f>[1]Congés!FO48</f>
        <v>0</v>
      </c>
      <c r="FP48" s="40">
        <f>[1]Congés!FP48</f>
        <v>0</v>
      </c>
      <c r="FQ48" s="40">
        <f>[1]Congés!FQ48</f>
        <v>0</v>
      </c>
      <c r="FR48" s="40">
        <f>[1]Congés!FR48</f>
        <v>0</v>
      </c>
      <c r="FS48" s="40">
        <f>[1]Congés!FS48</f>
        <v>0</v>
      </c>
      <c r="FT48" s="40">
        <f>[1]Congés!FT48</f>
        <v>0</v>
      </c>
      <c r="FU48" s="40">
        <f>[1]Congés!FU48</f>
        <v>0</v>
      </c>
      <c r="FV48" s="40">
        <f>[1]Congés!FV48</f>
        <v>0</v>
      </c>
      <c r="FW48" s="40">
        <f>[1]Congés!FW48</f>
        <v>0</v>
      </c>
      <c r="FX48" s="40">
        <f>[1]Congés!FX48</f>
        <v>0</v>
      </c>
      <c r="FY48" s="40">
        <f>[1]Congés!FY48</f>
        <v>0</v>
      </c>
      <c r="FZ48" s="40">
        <f>[1]Congés!FZ48</f>
        <v>0</v>
      </c>
      <c r="GA48" s="40">
        <f>[1]Congés!GA48</f>
        <v>0</v>
      </c>
      <c r="GB48" s="40">
        <f>[1]Congés!GB48</f>
        <v>0</v>
      </c>
      <c r="GC48" s="40">
        <f>[1]Congés!GC48</f>
        <v>0</v>
      </c>
      <c r="GD48" s="40">
        <f>[1]Congés!GD48</f>
        <v>0</v>
      </c>
      <c r="GE48" s="40">
        <f>[1]Congés!GE48</f>
        <v>0</v>
      </c>
      <c r="GF48" s="40">
        <f>[1]Congés!GF48</f>
        <v>0</v>
      </c>
      <c r="GG48" s="40">
        <f>[1]Congés!GG48</f>
        <v>0</v>
      </c>
      <c r="GH48" s="40">
        <f>[1]Congés!GH48</f>
        <v>0</v>
      </c>
      <c r="GI48" s="40">
        <f>[1]Congés!GI48</f>
        <v>0</v>
      </c>
      <c r="GJ48" s="40">
        <f>[1]Congés!GJ48</f>
        <v>0</v>
      </c>
      <c r="GK48" s="40">
        <f>[1]Congés!GK48</f>
        <v>0</v>
      </c>
      <c r="GL48" s="40">
        <f>[1]Congés!GL48</f>
        <v>0</v>
      </c>
      <c r="GM48" s="40">
        <f>[1]Congés!GM48</f>
        <v>0</v>
      </c>
      <c r="GN48" s="40">
        <f>[1]Congés!GN48</f>
        <v>0</v>
      </c>
      <c r="GO48" s="40">
        <f>[1]Congés!GO48</f>
        <v>0</v>
      </c>
      <c r="GP48" s="40">
        <f>[1]Congés!GP48</f>
        <v>0</v>
      </c>
      <c r="GQ48" s="40">
        <f>[1]Congés!GQ48</f>
        <v>0</v>
      </c>
      <c r="GR48" s="40">
        <f>[1]Congés!GR48</f>
        <v>0</v>
      </c>
      <c r="GS48" s="40">
        <f>[1]Congés!GS48</f>
        <v>0</v>
      </c>
      <c r="GT48" s="40">
        <f>[1]Congés!GT48</f>
        <v>0</v>
      </c>
      <c r="GU48" s="40">
        <f>[1]Congés!GU48</f>
        <v>0</v>
      </c>
      <c r="GV48" s="40">
        <f>[1]Congés!GV48</f>
        <v>0</v>
      </c>
    </row>
    <row r="49" spans="1:204" x14ac:dyDescent="0.25">
      <c r="A49" s="40">
        <f>[1]Congés!A49</f>
        <v>0</v>
      </c>
      <c r="B49" s="40">
        <f>[1]Congés!B49</f>
        <v>0</v>
      </c>
      <c r="C49" s="40">
        <f>[1]Congés!C49</f>
        <v>0</v>
      </c>
      <c r="D49" s="40">
        <f>[1]Congés!D49</f>
        <v>45421</v>
      </c>
      <c r="E49" s="40">
        <f>[1]Congés!E49</f>
        <v>0</v>
      </c>
      <c r="F49" s="40">
        <f>[1]Congés!F49</f>
        <v>0</v>
      </c>
      <c r="G49" s="40">
        <f>[1]Congés!G49</f>
        <v>0</v>
      </c>
      <c r="H49" s="40">
        <f>[1]Congés!H49</f>
        <v>0</v>
      </c>
      <c r="I49" s="40">
        <f>[1]Congés!I49</f>
        <v>0</v>
      </c>
      <c r="J49" s="40">
        <f>[1]Congés!J49</f>
        <v>0</v>
      </c>
      <c r="K49" s="40">
        <f>[1]Congés!K49</f>
        <v>0</v>
      </c>
      <c r="L49" s="40">
        <f>[1]Congés!L49</f>
        <v>0</v>
      </c>
      <c r="M49" s="40">
        <f>[1]Congés!M49</f>
        <v>0</v>
      </c>
      <c r="N49" s="40">
        <f>[1]Congés!N49</f>
        <v>0</v>
      </c>
      <c r="O49" s="40">
        <f>[1]Congés!O49</f>
        <v>0</v>
      </c>
      <c r="P49" s="40">
        <f>[1]Congés!P49</f>
        <v>0</v>
      </c>
      <c r="Q49" s="40">
        <f>[1]Congés!Q49</f>
        <v>0</v>
      </c>
      <c r="R49" s="40">
        <f>[1]Congés!R49</f>
        <v>0</v>
      </c>
      <c r="S49" s="40">
        <f>[1]Congés!S49</f>
        <v>0</v>
      </c>
      <c r="T49" s="40">
        <f>[1]Congés!T49</f>
        <v>0</v>
      </c>
      <c r="U49" s="40">
        <f>[1]Congés!U49</f>
        <v>0</v>
      </c>
      <c r="V49" s="40">
        <f>[1]Congés!V49</f>
        <v>0</v>
      </c>
      <c r="W49" s="40">
        <f>[1]Congés!W49</f>
        <v>0</v>
      </c>
      <c r="X49" s="40">
        <f>[1]Congés!X49</f>
        <v>0</v>
      </c>
      <c r="Y49" s="40">
        <f>[1]Congés!Y49</f>
        <v>0</v>
      </c>
      <c r="Z49" s="40">
        <f>[1]Congés!Z49</f>
        <v>0</v>
      </c>
      <c r="AA49" s="40">
        <f>[1]Congés!AA49</f>
        <v>0</v>
      </c>
      <c r="AB49" s="40">
        <f>[1]Congés!AB49</f>
        <v>0</v>
      </c>
      <c r="AC49" s="40">
        <f>[1]Congés!AC49</f>
        <v>0</v>
      </c>
      <c r="AD49" s="40">
        <f>[1]Congés!AD49</f>
        <v>0</v>
      </c>
      <c r="AE49" s="40">
        <f>[1]Congés!AE49</f>
        <v>0</v>
      </c>
      <c r="AF49" s="40">
        <f>[1]Congés!AF49</f>
        <v>0</v>
      </c>
      <c r="AG49" s="40">
        <f>[1]Congés!AG49</f>
        <v>0</v>
      </c>
      <c r="AH49" s="40">
        <f>[1]Congés!AH49</f>
        <v>0</v>
      </c>
      <c r="AI49" s="40">
        <f>[1]Congés!AI49</f>
        <v>0</v>
      </c>
      <c r="AJ49" s="40">
        <f>[1]Congés!AJ49</f>
        <v>0</v>
      </c>
      <c r="AK49" s="40">
        <f>[1]Congés!AK49</f>
        <v>0</v>
      </c>
      <c r="AL49" s="40">
        <f>[1]Congés!AL49</f>
        <v>0</v>
      </c>
      <c r="AM49" s="40">
        <f>[1]Congés!AM49</f>
        <v>0</v>
      </c>
      <c r="AN49" s="40">
        <f>[1]Congés!AN49</f>
        <v>0</v>
      </c>
      <c r="AO49" s="40">
        <f>[1]Congés!AO49</f>
        <v>0</v>
      </c>
      <c r="AP49" s="40">
        <f>[1]Congés!AP49</f>
        <v>0</v>
      </c>
      <c r="AQ49" s="40">
        <f>[1]Congés!AQ49</f>
        <v>0</v>
      </c>
      <c r="AR49" s="40">
        <f>[1]Congés!AR49</f>
        <v>0</v>
      </c>
      <c r="AS49" s="40">
        <f>[1]Congés!AS49</f>
        <v>0</v>
      </c>
      <c r="AT49" s="40">
        <f>[1]Congés!AT49</f>
        <v>0</v>
      </c>
      <c r="AU49" s="40">
        <f>[1]Congés!AU49</f>
        <v>0</v>
      </c>
      <c r="AV49" s="40">
        <f>[1]Congés!AV49</f>
        <v>0</v>
      </c>
      <c r="AW49" s="40">
        <f>[1]Congés!AW49</f>
        <v>0</v>
      </c>
      <c r="AX49" s="40">
        <f>[1]Congés!AX49</f>
        <v>0</v>
      </c>
      <c r="AY49" s="40">
        <f>[1]Congés!AY49</f>
        <v>0</v>
      </c>
      <c r="AZ49" s="40">
        <f>[1]Congés!AZ49</f>
        <v>0</v>
      </c>
      <c r="BA49" s="40">
        <f>[1]Congés!BA49</f>
        <v>0</v>
      </c>
      <c r="BB49" s="40">
        <f>[1]Congés!BB49</f>
        <v>0</v>
      </c>
      <c r="BC49" s="40">
        <f>[1]Congés!BC49</f>
        <v>0</v>
      </c>
      <c r="BD49" s="40">
        <f>[1]Congés!BD49</f>
        <v>0</v>
      </c>
      <c r="BE49" s="40">
        <f>[1]Congés!BE49</f>
        <v>0</v>
      </c>
      <c r="BF49" s="40">
        <f>[1]Congés!BF49</f>
        <v>0</v>
      </c>
      <c r="BG49" s="40">
        <f>[1]Congés!BG49</f>
        <v>0</v>
      </c>
      <c r="BH49" s="40">
        <f>[1]Congés!BH49</f>
        <v>0</v>
      </c>
      <c r="BI49" s="40">
        <f>[1]Congés!BI49</f>
        <v>0</v>
      </c>
      <c r="BJ49" s="40">
        <f>[1]Congés!BJ49</f>
        <v>0</v>
      </c>
      <c r="BK49" s="40">
        <f>[1]Congés!BK49</f>
        <v>0</v>
      </c>
      <c r="BL49" s="40">
        <f>[1]Congés!BL49</f>
        <v>0</v>
      </c>
      <c r="BM49" s="40">
        <f>[1]Congés!BM49</f>
        <v>0</v>
      </c>
      <c r="BN49" s="40">
        <f>[1]Congés!BN49</f>
        <v>0</v>
      </c>
      <c r="BO49" s="40">
        <f>[1]Congés!BO49</f>
        <v>0</v>
      </c>
      <c r="BP49" s="40">
        <f>[1]Congés!BP49</f>
        <v>0</v>
      </c>
      <c r="BQ49" s="40">
        <f>[1]Congés!BQ49</f>
        <v>0</v>
      </c>
      <c r="BR49" s="40">
        <f>[1]Congés!BR49</f>
        <v>0</v>
      </c>
      <c r="BS49" s="40">
        <f>[1]Congés!BS49</f>
        <v>0</v>
      </c>
      <c r="BT49" s="40">
        <f>[1]Congés!BT49</f>
        <v>0</v>
      </c>
      <c r="BU49" s="40">
        <f>[1]Congés!BU49</f>
        <v>0</v>
      </c>
      <c r="BV49" s="40">
        <f>[1]Congés!BV49</f>
        <v>0</v>
      </c>
      <c r="BW49" s="40">
        <f>[1]Congés!BW49</f>
        <v>0</v>
      </c>
      <c r="BX49" s="40">
        <f>[1]Congés!BX49</f>
        <v>0</v>
      </c>
      <c r="BY49" s="40">
        <f>[1]Congés!BY49</f>
        <v>0</v>
      </c>
      <c r="BZ49" s="40">
        <f>[1]Congés!BZ49</f>
        <v>0</v>
      </c>
      <c r="CA49" s="40">
        <f>[1]Congés!CA49</f>
        <v>0</v>
      </c>
      <c r="CB49" s="40">
        <f>[1]Congés!CB49</f>
        <v>0</v>
      </c>
      <c r="CC49" s="40">
        <f>[1]Congés!CC49</f>
        <v>0</v>
      </c>
      <c r="CD49" s="40">
        <f>[1]Congés!CD49</f>
        <v>0</v>
      </c>
      <c r="CE49" s="40">
        <f>[1]Congés!CE49</f>
        <v>0</v>
      </c>
      <c r="CF49" s="40">
        <f>[1]Congés!CF49</f>
        <v>0</v>
      </c>
      <c r="CG49" s="40">
        <f>[1]Congés!CG49</f>
        <v>0</v>
      </c>
      <c r="CH49" s="40">
        <f>[1]Congés!CH49</f>
        <v>0</v>
      </c>
      <c r="CI49" s="40">
        <f>[1]Congés!CI49</f>
        <v>0</v>
      </c>
      <c r="CJ49" s="40">
        <f>[1]Congés!CJ49</f>
        <v>0</v>
      </c>
      <c r="CK49" s="40">
        <f>[1]Congés!CK49</f>
        <v>0</v>
      </c>
      <c r="CL49" s="40">
        <f>[1]Congés!CL49</f>
        <v>0</v>
      </c>
      <c r="CM49" s="40">
        <f>[1]Congés!CM49</f>
        <v>0</v>
      </c>
      <c r="CN49" s="40">
        <f>[1]Congés!CN49</f>
        <v>0</v>
      </c>
      <c r="CO49" s="40">
        <f>[1]Congés!CO49</f>
        <v>0</v>
      </c>
      <c r="CP49" s="40">
        <f>[1]Congés!CP49</f>
        <v>0</v>
      </c>
      <c r="CQ49" s="40">
        <f>[1]Congés!CQ49</f>
        <v>0</v>
      </c>
      <c r="CR49" s="40">
        <f>[1]Congés!CR49</f>
        <v>0</v>
      </c>
      <c r="CS49" s="40">
        <f>[1]Congés!CS49</f>
        <v>0</v>
      </c>
      <c r="CT49" s="40">
        <f>[1]Congés!CT49</f>
        <v>0</v>
      </c>
      <c r="CU49" s="40">
        <f>[1]Congés!CU49</f>
        <v>0</v>
      </c>
      <c r="CV49" s="40">
        <f>[1]Congés!CV49</f>
        <v>0</v>
      </c>
      <c r="CW49" s="40">
        <f>[1]Congés!CW49</f>
        <v>0</v>
      </c>
      <c r="CX49" s="40">
        <f>[1]Congés!CX49</f>
        <v>0</v>
      </c>
      <c r="CY49" s="40">
        <f>[1]Congés!CY49</f>
        <v>0</v>
      </c>
      <c r="CZ49" s="40">
        <f>[1]Congés!CZ49</f>
        <v>0</v>
      </c>
      <c r="DA49" s="40">
        <f>[1]Congés!DA49</f>
        <v>0</v>
      </c>
      <c r="DB49" s="40">
        <f>[1]Congés!DB49</f>
        <v>0</v>
      </c>
      <c r="DC49" s="40">
        <f>[1]Congés!DC49</f>
        <v>0</v>
      </c>
      <c r="DD49" s="40">
        <f>[1]Congés!DD49</f>
        <v>0</v>
      </c>
      <c r="DE49" s="40">
        <f>[1]Congés!DE49</f>
        <v>0</v>
      </c>
      <c r="DF49" s="40">
        <f>[1]Congés!DF49</f>
        <v>0</v>
      </c>
      <c r="DG49" s="40">
        <f>[1]Congés!DG49</f>
        <v>0</v>
      </c>
      <c r="DH49" s="40">
        <f>[1]Congés!DH49</f>
        <v>0</v>
      </c>
      <c r="DI49" s="40">
        <f>[1]Congés!DI49</f>
        <v>0</v>
      </c>
      <c r="DJ49" s="40">
        <f>[1]Congés!DJ49</f>
        <v>0</v>
      </c>
      <c r="DK49" s="40">
        <f>[1]Congés!DK49</f>
        <v>0</v>
      </c>
      <c r="DL49" s="40">
        <f>[1]Congés!DL49</f>
        <v>0</v>
      </c>
      <c r="DM49" s="40">
        <f>[1]Congés!DM49</f>
        <v>0</v>
      </c>
      <c r="DN49" s="40">
        <f>[1]Congés!DN49</f>
        <v>0</v>
      </c>
      <c r="DO49" s="40">
        <f>[1]Congés!DO49</f>
        <v>0</v>
      </c>
      <c r="DP49" s="40">
        <f>[1]Congés!DP49</f>
        <v>0</v>
      </c>
      <c r="DQ49" s="40">
        <f>[1]Congés!DQ49</f>
        <v>0</v>
      </c>
      <c r="DR49" s="40">
        <f>[1]Congés!DR49</f>
        <v>0</v>
      </c>
      <c r="DS49" s="40">
        <f>[1]Congés!DS49</f>
        <v>0</v>
      </c>
      <c r="DT49" s="40">
        <f>[1]Congés!DT49</f>
        <v>0</v>
      </c>
      <c r="DU49" s="40">
        <f>[1]Congés!DU49</f>
        <v>0</v>
      </c>
      <c r="DV49" s="40">
        <f>[1]Congés!DV49</f>
        <v>0</v>
      </c>
      <c r="DW49" s="40">
        <f>[1]Congés!DW49</f>
        <v>0</v>
      </c>
      <c r="DX49" s="40">
        <f>[1]Congés!DX49</f>
        <v>0</v>
      </c>
      <c r="DY49" s="40">
        <f>[1]Congés!DY49</f>
        <v>0</v>
      </c>
      <c r="DZ49" s="40">
        <f>[1]Congés!DZ49</f>
        <v>0</v>
      </c>
      <c r="EA49" s="40">
        <f>[1]Congés!EA49</f>
        <v>0</v>
      </c>
      <c r="EB49" s="40">
        <f>[1]Congés!EB49</f>
        <v>0</v>
      </c>
      <c r="EC49" s="40">
        <f>[1]Congés!EC49</f>
        <v>0</v>
      </c>
      <c r="ED49" s="40">
        <f>[1]Congés!ED49</f>
        <v>0</v>
      </c>
      <c r="EE49" s="40">
        <f>[1]Congés!EE49</f>
        <v>0</v>
      </c>
      <c r="EF49" s="40">
        <f>[1]Congés!EF49</f>
        <v>0</v>
      </c>
      <c r="EG49" s="40">
        <f>[1]Congés!EG49</f>
        <v>0</v>
      </c>
      <c r="EH49" s="40">
        <f>[1]Congés!EH49</f>
        <v>0</v>
      </c>
      <c r="EI49" s="40">
        <f>[1]Congés!EI49</f>
        <v>0</v>
      </c>
      <c r="EJ49" s="40">
        <f>[1]Congés!EJ49</f>
        <v>0</v>
      </c>
      <c r="EK49" s="40">
        <f>[1]Congés!EK49</f>
        <v>0</v>
      </c>
      <c r="EL49" s="40">
        <f>[1]Congés!EL49</f>
        <v>0</v>
      </c>
      <c r="EM49" s="40">
        <f>[1]Congés!EM49</f>
        <v>0</v>
      </c>
      <c r="EN49" s="40">
        <f>[1]Congés!EN49</f>
        <v>0</v>
      </c>
      <c r="EO49" s="40">
        <f>[1]Congés!EO49</f>
        <v>0</v>
      </c>
      <c r="EP49" s="40">
        <f>[1]Congés!EP49</f>
        <v>0</v>
      </c>
      <c r="EQ49" s="40">
        <f>[1]Congés!EQ49</f>
        <v>0</v>
      </c>
      <c r="ER49" s="40">
        <f>[1]Congés!ER49</f>
        <v>0</v>
      </c>
      <c r="ES49" s="40">
        <f>[1]Congés!ES49</f>
        <v>0</v>
      </c>
      <c r="ET49" s="40">
        <f>[1]Congés!ET49</f>
        <v>0</v>
      </c>
      <c r="EU49" s="40">
        <f>[1]Congés!EU49</f>
        <v>0</v>
      </c>
      <c r="EV49" s="40">
        <f>[1]Congés!EV49</f>
        <v>0</v>
      </c>
      <c r="EW49" s="40">
        <f>[1]Congés!EW49</f>
        <v>0</v>
      </c>
      <c r="EX49" s="40">
        <f>[1]Congés!EX49</f>
        <v>0</v>
      </c>
      <c r="EY49" s="40">
        <f>[1]Congés!EY49</f>
        <v>0</v>
      </c>
      <c r="EZ49" s="40">
        <f>[1]Congés!EZ49</f>
        <v>0</v>
      </c>
      <c r="FA49" s="40">
        <f>[1]Congés!FA49</f>
        <v>0</v>
      </c>
      <c r="FB49" s="40">
        <f>[1]Congés!FB49</f>
        <v>0</v>
      </c>
      <c r="FC49" s="40">
        <f>[1]Congés!FC49</f>
        <v>0</v>
      </c>
      <c r="FD49" s="40">
        <f>[1]Congés!FD49</f>
        <v>0</v>
      </c>
      <c r="FE49" s="40">
        <f>[1]Congés!FE49</f>
        <v>0</v>
      </c>
      <c r="FF49" s="40">
        <f>[1]Congés!FF49</f>
        <v>0</v>
      </c>
      <c r="FG49" s="40">
        <f>[1]Congés!FG49</f>
        <v>0</v>
      </c>
      <c r="FH49" s="40">
        <f>[1]Congés!FH49</f>
        <v>0</v>
      </c>
      <c r="FI49" s="40">
        <f>[1]Congés!FI49</f>
        <v>0</v>
      </c>
      <c r="FJ49" s="40">
        <f>[1]Congés!FJ49</f>
        <v>0</v>
      </c>
      <c r="FK49" s="40">
        <f>[1]Congés!FK49</f>
        <v>0</v>
      </c>
      <c r="FL49" s="40">
        <f>[1]Congés!FL49</f>
        <v>0</v>
      </c>
      <c r="FM49" s="40">
        <f>[1]Congés!FM49</f>
        <v>0</v>
      </c>
      <c r="FN49" s="40">
        <f>[1]Congés!FN49</f>
        <v>0</v>
      </c>
      <c r="FO49" s="40">
        <f>[1]Congés!FO49</f>
        <v>0</v>
      </c>
      <c r="FP49" s="40">
        <f>[1]Congés!FP49</f>
        <v>0</v>
      </c>
      <c r="FQ49" s="40">
        <f>[1]Congés!FQ49</f>
        <v>0</v>
      </c>
      <c r="FR49" s="40">
        <f>[1]Congés!FR49</f>
        <v>0</v>
      </c>
      <c r="FS49" s="40">
        <f>[1]Congés!FS49</f>
        <v>0</v>
      </c>
      <c r="FT49" s="40">
        <f>[1]Congés!FT49</f>
        <v>0</v>
      </c>
      <c r="FU49" s="40">
        <f>[1]Congés!FU49</f>
        <v>0</v>
      </c>
      <c r="FV49" s="40">
        <f>[1]Congés!FV49</f>
        <v>0</v>
      </c>
      <c r="FW49" s="40">
        <f>[1]Congés!FW49</f>
        <v>0</v>
      </c>
      <c r="FX49" s="40">
        <f>[1]Congés!FX49</f>
        <v>0</v>
      </c>
      <c r="FY49" s="40">
        <f>[1]Congés!FY49</f>
        <v>0</v>
      </c>
      <c r="FZ49" s="40">
        <f>[1]Congés!FZ49</f>
        <v>0</v>
      </c>
      <c r="GA49" s="40">
        <f>[1]Congés!GA49</f>
        <v>0</v>
      </c>
      <c r="GB49" s="40">
        <f>[1]Congés!GB49</f>
        <v>0</v>
      </c>
      <c r="GC49" s="40">
        <f>[1]Congés!GC49</f>
        <v>0</v>
      </c>
      <c r="GD49" s="40">
        <f>[1]Congés!GD49</f>
        <v>0</v>
      </c>
      <c r="GE49" s="40">
        <f>[1]Congés!GE49</f>
        <v>0</v>
      </c>
      <c r="GF49" s="40">
        <f>[1]Congés!GF49</f>
        <v>0</v>
      </c>
      <c r="GG49" s="40">
        <f>[1]Congés!GG49</f>
        <v>0</v>
      </c>
      <c r="GH49" s="40">
        <f>[1]Congés!GH49</f>
        <v>0</v>
      </c>
      <c r="GI49" s="40">
        <f>[1]Congés!GI49</f>
        <v>0</v>
      </c>
      <c r="GJ49" s="40">
        <f>[1]Congés!GJ49</f>
        <v>0</v>
      </c>
      <c r="GK49" s="40">
        <f>[1]Congés!GK49</f>
        <v>0</v>
      </c>
      <c r="GL49" s="40">
        <f>[1]Congés!GL49</f>
        <v>0</v>
      </c>
      <c r="GM49" s="40">
        <f>[1]Congés!GM49</f>
        <v>0</v>
      </c>
      <c r="GN49" s="40">
        <f>[1]Congés!GN49</f>
        <v>0</v>
      </c>
      <c r="GO49" s="40">
        <f>[1]Congés!GO49</f>
        <v>0</v>
      </c>
      <c r="GP49" s="40">
        <f>[1]Congés!GP49</f>
        <v>0</v>
      </c>
      <c r="GQ49" s="40">
        <f>[1]Congés!GQ49</f>
        <v>0</v>
      </c>
      <c r="GR49" s="40">
        <f>[1]Congés!GR49</f>
        <v>0</v>
      </c>
      <c r="GS49" s="40">
        <f>[1]Congés!GS49</f>
        <v>0</v>
      </c>
      <c r="GT49" s="40">
        <f>[1]Congés!GT49</f>
        <v>0</v>
      </c>
      <c r="GU49" s="40">
        <f>[1]Congés!GU49</f>
        <v>0</v>
      </c>
      <c r="GV49" s="40">
        <f>[1]Congés!GV49</f>
        <v>0</v>
      </c>
    </row>
    <row r="50" spans="1:204" x14ac:dyDescent="0.25">
      <c r="A50" s="40">
        <f>[1]Congés!A50</f>
        <v>0</v>
      </c>
      <c r="B50" s="40">
        <f>[1]Congés!B50</f>
        <v>0</v>
      </c>
      <c r="C50" s="40">
        <f>[1]Congés!C50</f>
        <v>0</v>
      </c>
      <c r="D50" s="40">
        <f>[1]Congés!D50</f>
        <v>45432</v>
      </c>
      <c r="E50" s="40">
        <f>[1]Congés!E50</f>
        <v>0</v>
      </c>
      <c r="F50" s="40">
        <f>[1]Congés!F50</f>
        <v>0</v>
      </c>
      <c r="G50" s="40">
        <f>[1]Congés!G50</f>
        <v>0</v>
      </c>
      <c r="H50" s="40">
        <f>[1]Congés!H50</f>
        <v>0</v>
      </c>
      <c r="I50" s="40">
        <f>[1]Congés!I50</f>
        <v>0</v>
      </c>
      <c r="J50" s="40">
        <f>[1]Congés!J50</f>
        <v>0</v>
      </c>
      <c r="K50" s="40">
        <f>[1]Congés!K50</f>
        <v>0</v>
      </c>
      <c r="L50" s="40">
        <f>[1]Congés!L50</f>
        <v>0</v>
      </c>
      <c r="M50" s="40">
        <f>[1]Congés!M50</f>
        <v>0</v>
      </c>
      <c r="N50" s="40">
        <f>[1]Congés!N50</f>
        <v>0</v>
      </c>
      <c r="O50" s="40">
        <f>[1]Congés!O50</f>
        <v>0</v>
      </c>
      <c r="P50" s="40">
        <f>[1]Congés!P50</f>
        <v>0</v>
      </c>
      <c r="Q50" s="40">
        <f>[1]Congés!Q50</f>
        <v>0</v>
      </c>
      <c r="R50" s="40">
        <f>[1]Congés!R50</f>
        <v>0</v>
      </c>
      <c r="S50" s="40">
        <f>[1]Congés!S50</f>
        <v>0</v>
      </c>
      <c r="T50" s="40">
        <f>[1]Congés!T50</f>
        <v>0</v>
      </c>
      <c r="U50" s="40">
        <f>[1]Congés!U50</f>
        <v>0</v>
      </c>
      <c r="V50" s="40">
        <f>[1]Congés!V50</f>
        <v>0</v>
      </c>
      <c r="W50" s="40">
        <f>[1]Congés!W50</f>
        <v>0</v>
      </c>
      <c r="X50" s="40">
        <f>[1]Congés!X50</f>
        <v>0</v>
      </c>
      <c r="Y50" s="40">
        <f>[1]Congés!Y50</f>
        <v>0</v>
      </c>
      <c r="Z50" s="40">
        <f>[1]Congés!Z50</f>
        <v>0</v>
      </c>
      <c r="AA50" s="40">
        <f>[1]Congés!AA50</f>
        <v>0</v>
      </c>
      <c r="AB50" s="40">
        <f>[1]Congés!AB50</f>
        <v>0</v>
      </c>
      <c r="AC50" s="40">
        <f>[1]Congés!AC50</f>
        <v>0</v>
      </c>
      <c r="AD50" s="40">
        <f>[1]Congés!AD50</f>
        <v>0</v>
      </c>
      <c r="AE50" s="40">
        <f>[1]Congés!AE50</f>
        <v>0</v>
      </c>
      <c r="AF50" s="40">
        <f>[1]Congés!AF50</f>
        <v>0</v>
      </c>
      <c r="AG50" s="40">
        <f>[1]Congés!AG50</f>
        <v>0</v>
      </c>
      <c r="AH50" s="40">
        <f>[1]Congés!AH50</f>
        <v>0</v>
      </c>
      <c r="AI50" s="40">
        <f>[1]Congés!AI50</f>
        <v>0</v>
      </c>
      <c r="AJ50" s="40">
        <f>[1]Congés!AJ50</f>
        <v>0</v>
      </c>
      <c r="AK50" s="40">
        <f>[1]Congés!AK50</f>
        <v>0</v>
      </c>
      <c r="AL50" s="40">
        <f>[1]Congés!AL50</f>
        <v>0</v>
      </c>
      <c r="AM50" s="40">
        <f>[1]Congés!AM50</f>
        <v>0</v>
      </c>
      <c r="AN50" s="40">
        <f>[1]Congés!AN50</f>
        <v>0</v>
      </c>
      <c r="AO50" s="40">
        <f>[1]Congés!AO50</f>
        <v>0</v>
      </c>
      <c r="AP50" s="40">
        <f>[1]Congés!AP50</f>
        <v>0</v>
      </c>
      <c r="AQ50" s="40">
        <f>[1]Congés!AQ50</f>
        <v>0</v>
      </c>
      <c r="AR50" s="40">
        <f>[1]Congés!AR50</f>
        <v>0</v>
      </c>
      <c r="AS50" s="40">
        <f>[1]Congés!AS50</f>
        <v>0</v>
      </c>
      <c r="AT50" s="40">
        <f>[1]Congés!AT50</f>
        <v>0</v>
      </c>
      <c r="AU50" s="40">
        <f>[1]Congés!AU50</f>
        <v>0</v>
      </c>
      <c r="AV50" s="40">
        <f>[1]Congés!AV50</f>
        <v>0</v>
      </c>
      <c r="AW50" s="40">
        <f>[1]Congés!AW50</f>
        <v>0</v>
      </c>
      <c r="AX50" s="40">
        <f>[1]Congés!AX50</f>
        <v>0</v>
      </c>
      <c r="AY50" s="40">
        <f>[1]Congés!AY50</f>
        <v>0</v>
      </c>
      <c r="AZ50" s="40">
        <f>[1]Congés!AZ50</f>
        <v>0</v>
      </c>
      <c r="BA50" s="40">
        <f>[1]Congés!BA50</f>
        <v>0</v>
      </c>
      <c r="BB50" s="40">
        <f>[1]Congés!BB50</f>
        <v>0</v>
      </c>
      <c r="BC50" s="40">
        <f>[1]Congés!BC50</f>
        <v>0</v>
      </c>
      <c r="BD50" s="40">
        <f>[1]Congés!BD50</f>
        <v>0</v>
      </c>
      <c r="BE50" s="40">
        <f>[1]Congés!BE50</f>
        <v>0</v>
      </c>
      <c r="BF50" s="40">
        <f>[1]Congés!BF50</f>
        <v>0</v>
      </c>
      <c r="BG50" s="40">
        <f>[1]Congés!BG50</f>
        <v>0</v>
      </c>
      <c r="BH50" s="40">
        <f>[1]Congés!BH50</f>
        <v>0</v>
      </c>
      <c r="BI50" s="40">
        <f>[1]Congés!BI50</f>
        <v>0</v>
      </c>
      <c r="BJ50" s="40">
        <f>[1]Congés!BJ50</f>
        <v>0</v>
      </c>
      <c r="BK50" s="40">
        <f>[1]Congés!BK50</f>
        <v>0</v>
      </c>
      <c r="BL50" s="40">
        <f>[1]Congés!BL50</f>
        <v>0</v>
      </c>
      <c r="BM50" s="40">
        <f>[1]Congés!BM50</f>
        <v>0</v>
      </c>
      <c r="BN50" s="40">
        <f>[1]Congés!BN50</f>
        <v>0</v>
      </c>
      <c r="BO50" s="40">
        <f>[1]Congés!BO50</f>
        <v>0</v>
      </c>
      <c r="BP50" s="40">
        <f>[1]Congés!BP50</f>
        <v>0</v>
      </c>
      <c r="BQ50" s="40">
        <f>[1]Congés!BQ50</f>
        <v>0</v>
      </c>
      <c r="BR50" s="40">
        <f>[1]Congés!BR50</f>
        <v>0</v>
      </c>
      <c r="BS50" s="40">
        <f>[1]Congés!BS50</f>
        <v>0</v>
      </c>
      <c r="BT50" s="40">
        <f>[1]Congés!BT50</f>
        <v>0</v>
      </c>
      <c r="BU50" s="40">
        <f>[1]Congés!BU50</f>
        <v>0</v>
      </c>
      <c r="BV50" s="40">
        <f>[1]Congés!BV50</f>
        <v>0</v>
      </c>
      <c r="BW50" s="40">
        <f>[1]Congés!BW50</f>
        <v>0</v>
      </c>
      <c r="BX50" s="40">
        <f>[1]Congés!BX50</f>
        <v>0</v>
      </c>
      <c r="BY50" s="40">
        <f>[1]Congés!BY50</f>
        <v>0</v>
      </c>
      <c r="BZ50" s="40">
        <f>[1]Congés!BZ50</f>
        <v>0</v>
      </c>
      <c r="CA50" s="40">
        <f>[1]Congés!CA50</f>
        <v>0</v>
      </c>
      <c r="CB50" s="40">
        <f>[1]Congés!CB50</f>
        <v>0</v>
      </c>
      <c r="CC50" s="40">
        <f>[1]Congés!CC50</f>
        <v>0</v>
      </c>
      <c r="CD50" s="40">
        <f>[1]Congés!CD50</f>
        <v>0</v>
      </c>
      <c r="CE50" s="40">
        <f>[1]Congés!CE50</f>
        <v>0</v>
      </c>
      <c r="CF50" s="40">
        <f>[1]Congés!CF50</f>
        <v>0</v>
      </c>
      <c r="CG50" s="40">
        <f>[1]Congés!CG50</f>
        <v>0</v>
      </c>
      <c r="CH50" s="40">
        <f>[1]Congés!CH50</f>
        <v>0</v>
      </c>
      <c r="CI50" s="40">
        <f>[1]Congés!CI50</f>
        <v>0</v>
      </c>
      <c r="CJ50" s="40">
        <f>[1]Congés!CJ50</f>
        <v>0</v>
      </c>
      <c r="CK50" s="40">
        <f>[1]Congés!CK50</f>
        <v>0</v>
      </c>
      <c r="CL50" s="40">
        <f>[1]Congés!CL50</f>
        <v>0</v>
      </c>
      <c r="CM50" s="40">
        <f>[1]Congés!CM50</f>
        <v>0</v>
      </c>
      <c r="CN50" s="40">
        <f>[1]Congés!CN50</f>
        <v>0</v>
      </c>
      <c r="CO50" s="40">
        <f>[1]Congés!CO50</f>
        <v>0</v>
      </c>
      <c r="CP50" s="40">
        <f>[1]Congés!CP50</f>
        <v>0</v>
      </c>
      <c r="CQ50" s="40">
        <f>[1]Congés!CQ50</f>
        <v>0</v>
      </c>
      <c r="CR50" s="40">
        <f>[1]Congés!CR50</f>
        <v>0</v>
      </c>
      <c r="CS50" s="40">
        <f>[1]Congés!CS50</f>
        <v>0</v>
      </c>
      <c r="CT50" s="40">
        <f>[1]Congés!CT50</f>
        <v>0</v>
      </c>
      <c r="CU50" s="40">
        <f>[1]Congés!CU50</f>
        <v>0</v>
      </c>
      <c r="CV50" s="40">
        <f>[1]Congés!CV50</f>
        <v>0</v>
      </c>
      <c r="CW50" s="40">
        <f>[1]Congés!CW50</f>
        <v>0</v>
      </c>
      <c r="CX50" s="40">
        <f>[1]Congés!CX50</f>
        <v>0</v>
      </c>
      <c r="CY50" s="40">
        <f>[1]Congés!CY50</f>
        <v>0</v>
      </c>
      <c r="CZ50" s="40">
        <f>[1]Congés!CZ50</f>
        <v>0</v>
      </c>
      <c r="DA50" s="40">
        <f>[1]Congés!DA50</f>
        <v>0</v>
      </c>
      <c r="DB50" s="40">
        <f>[1]Congés!DB50</f>
        <v>0</v>
      </c>
      <c r="DC50" s="40">
        <f>[1]Congés!DC50</f>
        <v>0</v>
      </c>
      <c r="DD50" s="40">
        <f>[1]Congés!DD50</f>
        <v>0</v>
      </c>
      <c r="DE50" s="40">
        <f>[1]Congés!DE50</f>
        <v>0</v>
      </c>
      <c r="DF50" s="40">
        <f>[1]Congés!DF50</f>
        <v>0</v>
      </c>
      <c r="DG50" s="40">
        <f>[1]Congés!DG50</f>
        <v>0</v>
      </c>
      <c r="DH50" s="40">
        <f>[1]Congés!DH50</f>
        <v>0</v>
      </c>
      <c r="DI50" s="40">
        <f>[1]Congés!DI50</f>
        <v>0</v>
      </c>
      <c r="DJ50" s="40">
        <f>[1]Congés!DJ50</f>
        <v>0</v>
      </c>
      <c r="DK50" s="40">
        <f>[1]Congés!DK50</f>
        <v>0</v>
      </c>
      <c r="DL50" s="40">
        <f>[1]Congés!DL50</f>
        <v>0</v>
      </c>
      <c r="DM50" s="40">
        <f>[1]Congés!DM50</f>
        <v>0</v>
      </c>
      <c r="DN50" s="40">
        <f>[1]Congés!DN50</f>
        <v>0</v>
      </c>
      <c r="DO50" s="40">
        <f>[1]Congés!DO50</f>
        <v>0</v>
      </c>
      <c r="DP50" s="40">
        <f>[1]Congés!DP50</f>
        <v>0</v>
      </c>
      <c r="DQ50" s="40">
        <f>[1]Congés!DQ50</f>
        <v>0</v>
      </c>
      <c r="DR50" s="40">
        <f>[1]Congés!DR50</f>
        <v>0</v>
      </c>
      <c r="DS50" s="40">
        <f>[1]Congés!DS50</f>
        <v>0</v>
      </c>
      <c r="DT50" s="40">
        <f>[1]Congés!DT50</f>
        <v>0</v>
      </c>
      <c r="DU50" s="40">
        <f>[1]Congés!DU50</f>
        <v>0</v>
      </c>
      <c r="DV50" s="40">
        <f>[1]Congés!DV50</f>
        <v>0</v>
      </c>
      <c r="DW50" s="40">
        <f>[1]Congés!DW50</f>
        <v>0</v>
      </c>
      <c r="DX50" s="40">
        <f>[1]Congés!DX50</f>
        <v>0</v>
      </c>
      <c r="DY50" s="40">
        <f>[1]Congés!DY50</f>
        <v>0</v>
      </c>
      <c r="DZ50" s="40">
        <f>[1]Congés!DZ50</f>
        <v>0</v>
      </c>
      <c r="EA50" s="40">
        <f>[1]Congés!EA50</f>
        <v>0</v>
      </c>
      <c r="EB50" s="40">
        <f>[1]Congés!EB50</f>
        <v>0</v>
      </c>
      <c r="EC50" s="40">
        <f>[1]Congés!EC50</f>
        <v>0</v>
      </c>
      <c r="ED50" s="40">
        <f>[1]Congés!ED50</f>
        <v>0</v>
      </c>
      <c r="EE50" s="40">
        <f>[1]Congés!EE50</f>
        <v>0</v>
      </c>
      <c r="EF50" s="40">
        <f>[1]Congés!EF50</f>
        <v>0</v>
      </c>
      <c r="EG50" s="40">
        <f>[1]Congés!EG50</f>
        <v>0</v>
      </c>
      <c r="EH50" s="40">
        <f>[1]Congés!EH50</f>
        <v>0</v>
      </c>
      <c r="EI50" s="40">
        <f>[1]Congés!EI50</f>
        <v>0</v>
      </c>
      <c r="EJ50" s="40">
        <f>[1]Congés!EJ50</f>
        <v>0</v>
      </c>
      <c r="EK50" s="40">
        <f>[1]Congés!EK50</f>
        <v>0</v>
      </c>
      <c r="EL50" s="40">
        <f>[1]Congés!EL50</f>
        <v>0</v>
      </c>
      <c r="EM50" s="40">
        <f>[1]Congés!EM50</f>
        <v>0</v>
      </c>
      <c r="EN50" s="40">
        <f>[1]Congés!EN50</f>
        <v>0</v>
      </c>
      <c r="EO50" s="40">
        <f>[1]Congés!EO50</f>
        <v>0</v>
      </c>
      <c r="EP50" s="40">
        <f>[1]Congés!EP50</f>
        <v>0</v>
      </c>
      <c r="EQ50" s="40">
        <f>[1]Congés!EQ50</f>
        <v>0</v>
      </c>
      <c r="ER50" s="40">
        <f>[1]Congés!ER50</f>
        <v>0</v>
      </c>
      <c r="ES50" s="40">
        <f>[1]Congés!ES50</f>
        <v>0</v>
      </c>
      <c r="ET50" s="40">
        <f>[1]Congés!ET50</f>
        <v>0</v>
      </c>
      <c r="EU50" s="40">
        <f>[1]Congés!EU50</f>
        <v>0</v>
      </c>
      <c r="EV50" s="40">
        <f>[1]Congés!EV50</f>
        <v>0</v>
      </c>
      <c r="EW50" s="40">
        <f>[1]Congés!EW50</f>
        <v>0</v>
      </c>
      <c r="EX50" s="40">
        <f>[1]Congés!EX50</f>
        <v>0</v>
      </c>
      <c r="EY50" s="40">
        <f>[1]Congés!EY50</f>
        <v>0</v>
      </c>
      <c r="EZ50" s="40">
        <f>[1]Congés!EZ50</f>
        <v>0</v>
      </c>
      <c r="FA50" s="40">
        <f>[1]Congés!FA50</f>
        <v>0</v>
      </c>
      <c r="FB50" s="40">
        <f>[1]Congés!FB50</f>
        <v>0</v>
      </c>
      <c r="FC50" s="40">
        <f>[1]Congés!FC50</f>
        <v>0</v>
      </c>
      <c r="FD50" s="40">
        <f>[1]Congés!FD50</f>
        <v>0</v>
      </c>
      <c r="FE50" s="40">
        <f>[1]Congés!FE50</f>
        <v>0</v>
      </c>
      <c r="FF50" s="40">
        <f>[1]Congés!FF50</f>
        <v>0</v>
      </c>
      <c r="FG50" s="40">
        <f>[1]Congés!FG50</f>
        <v>0</v>
      </c>
      <c r="FH50" s="40">
        <f>[1]Congés!FH50</f>
        <v>0</v>
      </c>
      <c r="FI50" s="40">
        <f>[1]Congés!FI50</f>
        <v>0</v>
      </c>
      <c r="FJ50" s="40">
        <f>[1]Congés!FJ50</f>
        <v>0</v>
      </c>
      <c r="FK50" s="40">
        <f>[1]Congés!FK50</f>
        <v>0</v>
      </c>
      <c r="FL50" s="40">
        <f>[1]Congés!FL50</f>
        <v>0</v>
      </c>
      <c r="FM50" s="40">
        <f>[1]Congés!FM50</f>
        <v>0</v>
      </c>
      <c r="FN50" s="40">
        <f>[1]Congés!FN50</f>
        <v>0</v>
      </c>
      <c r="FO50" s="40">
        <f>[1]Congés!FO50</f>
        <v>0</v>
      </c>
      <c r="FP50" s="40">
        <f>[1]Congés!FP50</f>
        <v>0</v>
      </c>
      <c r="FQ50" s="40">
        <f>[1]Congés!FQ50</f>
        <v>0</v>
      </c>
      <c r="FR50" s="40">
        <f>[1]Congés!FR50</f>
        <v>0</v>
      </c>
      <c r="FS50" s="40">
        <f>[1]Congés!FS50</f>
        <v>0</v>
      </c>
      <c r="FT50" s="40">
        <f>[1]Congés!FT50</f>
        <v>0</v>
      </c>
      <c r="FU50" s="40">
        <f>[1]Congés!FU50</f>
        <v>0</v>
      </c>
      <c r="FV50" s="40">
        <f>[1]Congés!FV50</f>
        <v>0</v>
      </c>
      <c r="FW50" s="40">
        <f>[1]Congés!FW50</f>
        <v>0</v>
      </c>
      <c r="FX50" s="40">
        <f>[1]Congés!FX50</f>
        <v>0</v>
      </c>
      <c r="FY50" s="40">
        <f>[1]Congés!FY50</f>
        <v>0</v>
      </c>
      <c r="FZ50" s="40">
        <f>[1]Congés!FZ50</f>
        <v>0</v>
      </c>
      <c r="GA50" s="40">
        <f>[1]Congés!GA50</f>
        <v>0</v>
      </c>
      <c r="GB50" s="40">
        <f>[1]Congés!GB50</f>
        <v>0</v>
      </c>
      <c r="GC50" s="40">
        <f>[1]Congés!GC50</f>
        <v>0</v>
      </c>
      <c r="GD50" s="40">
        <f>[1]Congés!GD50</f>
        <v>0</v>
      </c>
      <c r="GE50" s="40">
        <f>[1]Congés!GE50</f>
        <v>0</v>
      </c>
      <c r="GF50" s="40">
        <f>[1]Congés!GF50</f>
        <v>0</v>
      </c>
      <c r="GG50" s="40">
        <f>[1]Congés!GG50</f>
        <v>0</v>
      </c>
      <c r="GH50" s="40">
        <f>[1]Congés!GH50</f>
        <v>0</v>
      </c>
      <c r="GI50" s="40">
        <f>[1]Congés!GI50</f>
        <v>0</v>
      </c>
      <c r="GJ50" s="40">
        <f>[1]Congés!GJ50</f>
        <v>0</v>
      </c>
      <c r="GK50" s="40">
        <f>[1]Congés!GK50</f>
        <v>0</v>
      </c>
      <c r="GL50" s="40">
        <f>[1]Congés!GL50</f>
        <v>0</v>
      </c>
      <c r="GM50" s="40">
        <f>[1]Congés!GM50</f>
        <v>0</v>
      </c>
      <c r="GN50" s="40">
        <f>[1]Congés!GN50</f>
        <v>0</v>
      </c>
      <c r="GO50" s="40">
        <f>[1]Congés!GO50</f>
        <v>0</v>
      </c>
      <c r="GP50" s="40">
        <f>[1]Congés!GP50</f>
        <v>0</v>
      </c>
      <c r="GQ50" s="40">
        <f>[1]Congés!GQ50</f>
        <v>0</v>
      </c>
      <c r="GR50" s="40">
        <f>[1]Congés!GR50</f>
        <v>0</v>
      </c>
      <c r="GS50" s="40">
        <f>[1]Congés!GS50</f>
        <v>0</v>
      </c>
      <c r="GT50" s="40">
        <f>[1]Congés!GT50</f>
        <v>0</v>
      </c>
      <c r="GU50" s="40">
        <f>[1]Congés!GU50</f>
        <v>0</v>
      </c>
      <c r="GV50" s="40">
        <f>[1]Congés!GV50</f>
        <v>0</v>
      </c>
    </row>
    <row r="51" spans="1:204" x14ac:dyDescent="0.25">
      <c r="A51" s="40">
        <f>[1]Congés!A51</f>
        <v>0</v>
      </c>
      <c r="B51" s="40">
        <f>[1]Congés!B51</f>
        <v>0</v>
      </c>
      <c r="C51" s="40">
        <f>[1]Congés!C51</f>
        <v>0</v>
      </c>
      <c r="D51" s="40">
        <f>[1]Congés!D51</f>
        <v>45487</v>
      </c>
      <c r="E51" s="40">
        <f>[1]Congés!E51</f>
        <v>0</v>
      </c>
      <c r="F51" s="40">
        <f>[1]Congés!F51</f>
        <v>0</v>
      </c>
      <c r="G51" s="40">
        <f>[1]Congés!G51</f>
        <v>0</v>
      </c>
      <c r="H51" s="40">
        <f>[1]Congés!H51</f>
        <v>0</v>
      </c>
      <c r="I51" s="40">
        <f>[1]Congés!I51</f>
        <v>0</v>
      </c>
      <c r="J51" s="40">
        <f>[1]Congés!J51</f>
        <v>0</v>
      </c>
      <c r="K51" s="40">
        <f>[1]Congés!K51</f>
        <v>0</v>
      </c>
      <c r="L51" s="40">
        <f>[1]Congés!L51</f>
        <v>0</v>
      </c>
      <c r="M51" s="40">
        <f>[1]Congés!M51</f>
        <v>0</v>
      </c>
      <c r="N51" s="40">
        <f>[1]Congés!N51</f>
        <v>0</v>
      </c>
      <c r="O51" s="40">
        <f>[1]Congés!O51</f>
        <v>0</v>
      </c>
      <c r="P51" s="40">
        <f>[1]Congés!P51</f>
        <v>0</v>
      </c>
      <c r="Q51" s="40">
        <f>[1]Congés!Q51</f>
        <v>0</v>
      </c>
      <c r="R51" s="40">
        <f>[1]Congés!R51</f>
        <v>0</v>
      </c>
      <c r="S51" s="40">
        <f>[1]Congés!S51</f>
        <v>0</v>
      </c>
      <c r="T51" s="40">
        <f>[1]Congés!T51</f>
        <v>0</v>
      </c>
      <c r="U51" s="40">
        <f>[1]Congés!U51</f>
        <v>0</v>
      </c>
      <c r="V51" s="40">
        <f>[1]Congés!V51</f>
        <v>0</v>
      </c>
      <c r="W51" s="40">
        <f>[1]Congés!W51</f>
        <v>0</v>
      </c>
      <c r="X51" s="40">
        <f>[1]Congés!X51</f>
        <v>0</v>
      </c>
      <c r="Y51" s="40">
        <f>[1]Congés!Y51</f>
        <v>0</v>
      </c>
      <c r="Z51" s="40">
        <f>[1]Congés!Z51</f>
        <v>0</v>
      </c>
      <c r="AA51" s="40">
        <f>[1]Congés!AA51</f>
        <v>0</v>
      </c>
      <c r="AB51" s="40">
        <f>[1]Congés!AB51</f>
        <v>0</v>
      </c>
      <c r="AC51" s="40">
        <f>[1]Congés!AC51</f>
        <v>0</v>
      </c>
      <c r="AD51" s="40">
        <f>[1]Congés!AD51</f>
        <v>0</v>
      </c>
      <c r="AE51" s="40">
        <f>[1]Congés!AE51</f>
        <v>0</v>
      </c>
      <c r="AF51" s="40">
        <f>[1]Congés!AF51</f>
        <v>0</v>
      </c>
      <c r="AG51" s="40">
        <f>[1]Congés!AG51</f>
        <v>0</v>
      </c>
      <c r="AH51" s="40">
        <f>[1]Congés!AH51</f>
        <v>0</v>
      </c>
      <c r="AI51" s="40">
        <f>[1]Congés!AI51</f>
        <v>0</v>
      </c>
      <c r="AJ51" s="40">
        <f>[1]Congés!AJ51</f>
        <v>0</v>
      </c>
      <c r="AK51" s="40">
        <f>[1]Congés!AK51</f>
        <v>0</v>
      </c>
      <c r="AL51" s="40">
        <f>[1]Congés!AL51</f>
        <v>0</v>
      </c>
      <c r="AM51" s="40">
        <f>[1]Congés!AM51</f>
        <v>0</v>
      </c>
      <c r="AN51" s="40">
        <f>[1]Congés!AN51</f>
        <v>0</v>
      </c>
      <c r="AO51" s="40">
        <f>[1]Congés!AO51</f>
        <v>0</v>
      </c>
      <c r="AP51" s="40">
        <f>[1]Congés!AP51</f>
        <v>0</v>
      </c>
      <c r="AQ51" s="40">
        <f>[1]Congés!AQ51</f>
        <v>0</v>
      </c>
      <c r="AR51" s="40">
        <f>[1]Congés!AR51</f>
        <v>0</v>
      </c>
      <c r="AS51" s="40">
        <f>[1]Congés!AS51</f>
        <v>0</v>
      </c>
      <c r="AT51" s="40">
        <f>[1]Congés!AT51</f>
        <v>0</v>
      </c>
      <c r="AU51" s="40">
        <f>[1]Congés!AU51</f>
        <v>0</v>
      </c>
      <c r="AV51" s="40">
        <f>[1]Congés!AV51</f>
        <v>0</v>
      </c>
      <c r="AW51" s="40">
        <f>[1]Congés!AW51</f>
        <v>0</v>
      </c>
      <c r="AX51" s="40">
        <f>[1]Congés!AX51</f>
        <v>0</v>
      </c>
      <c r="AY51" s="40">
        <f>[1]Congés!AY51</f>
        <v>0</v>
      </c>
      <c r="AZ51" s="40">
        <f>[1]Congés!AZ51</f>
        <v>0</v>
      </c>
      <c r="BA51" s="40">
        <f>[1]Congés!BA51</f>
        <v>0</v>
      </c>
      <c r="BB51" s="40">
        <f>[1]Congés!BB51</f>
        <v>0</v>
      </c>
      <c r="BC51" s="40">
        <f>[1]Congés!BC51</f>
        <v>0</v>
      </c>
      <c r="BD51" s="40">
        <f>[1]Congés!BD51</f>
        <v>0</v>
      </c>
      <c r="BE51" s="40">
        <f>[1]Congés!BE51</f>
        <v>0</v>
      </c>
      <c r="BF51" s="40">
        <f>[1]Congés!BF51</f>
        <v>0</v>
      </c>
      <c r="BG51" s="40">
        <f>[1]Congés!BG51</f>
        <v>0</v>
      </c>
      <c r="BH51" s="40">
        <f>[1]Congés!BH51</f>
        <v>0</v>
      </c>
      <c r="BI51" s="40">
        <f>[1]Congés!BI51</f>
        <v>0</v>
      </c>
      <c r="BJ51" s="40">
        <f>[1]Congés!BJ51</f>
        <v>0</v>
      </c>
      <c r="BK51" s="40">
        <f>[1]Congés!BK51</f>
        <v>0</v>
      </c>
      <c r="BL51" s="40">
        <f>[1]Congés!BL51</f>
        <v>0</v>
      </c>
      <c r="BM51" s="40">
        <f>[1]Congés!BM51</f>
        <v>0</v>
      </c>
      <c r="BN51" s="40">
        <f>[1]Congés!BN51</f>
        <v>0</v>
      </c>
      <c r="BO51" s="40">
        <f>[1]Congés!BO51</f>
        <v>0</v>
      </c>
      <c r="BP51" s="40">
        <f>[1]Congés!BP51</f>
        <v>0</v>
      </c>
      <c r="BQ51" s="40">
        <f>[1]Congés!BQ51</f>
        <v>0</v>
      </c>
      <c r="BR51" s="40">
        <f>[1]Congés!BR51</f>
        <v>0</v>
      </c>
      <c r="BS51" s="40">
        <f>[1]Congés!BS51</f>
        <v>0</v>
      </c>
      <c r="BT51" s="40">
        <f>[1]Congés!BT51</f>
        <v>0</v>
      </c>
      <c r="BU51" s="40">
        <f>[1]Congés!BU51</f>
        <v>0</v>
      </c>
      <c r="BV51" s="40">
        <f>[1]Congés!BV51</f>
        <v>0</v>
      </c>
      <c r="BW51" s="40">
        <f>[1]Congés!BW51</f>
        <v>0</v>
      </c>
      <c r="BX51" s="40">
        <f>[1]Congés!BX51</f>
        <v>0</v>
      </c>
      <c r="BY51" s="40">
        <f>[1]Congés!BY51</f>
        <v>0</v>
      </c>
      <c r="BZ51" s="40">
        <f>[1]Congés!BZ51</f>
        <v>0</v>
      </c>
      <c r="CA51" s="40">
        <f>[1]Congés!CA51</f>
        <v>0</v>
      </c>
      <c r="CB51" s="40">
        <f>[1]Congés!CB51</f>
        <v>0</v>
      </c>
      <c r="CC51" s="40">
        <f>[1]Congés!CC51</f>
        <v>0</v>
      </c>
      <c r="CD51" s="40">
        <f>[1]Congés!CD51</f>
        <v>0</v>
      </c>
      <c r="CE51" s="40">
        <f>[1]Congés!CE51</f>
        <v>0</v>
      </c>
      <c r="CF51" s="40">
        <f>[1]Congés!CF51</f>
        <v>0</v>
      </c>
      <c r="CG51" s="40">
        <f>[1]Congés!CG51</f>
        <v>0</v>
      </c>
      <c r="CH51" s="40">
        <f>[1]Congés!CH51</f>
        <v>0</v>
      </c>
      <c r="CI51" s="40">
        <f>[1]Congés!CI51</f>
        <v>0</v>
      </c>
      <c r="CJ51" s="40">
        <f>[1]Congés!CJ51</f>
        <v>0</v>
      </c>
      <c r="CK51" s="40">
        <f>[1]Congés!CK51</f>
        <v>0</v>
      </c>
      <c r="CL51" s="40">
        <f>[1]Congés!CL51</f>
        <v>0</v>
      </c>
      <c r="CM51" s="40">
        <f>[1]Congés!CM51</f>
        <v>0</v>
      </c>
      <c r="CN51" s="40">
        <f>[1]Congés!CN51</f>
        <v>0</v>
      </c>
      <c r="CO51" s="40">
        <f>[1]Congés!CO51</f>
        <v>0</v>
      </c>
      <c r="CP51" s="40">
        <f>[1]Congés!CP51</f>
        <v>0</v>
      </c>
      <c r="CQ51" s="40">
        <f>[1]Congés!CQ51</f>
        <v>0</v>
      </c>
      <c r="CR51" s="40">
        <f>[1]Congés!CR51</f>
        <v>0</v>
      </c>
      <c r="CS51" s="40">
        <f>[1]Congés!CS51</f>
        <v>0</v>
      </c>
      <c r="CT51" s="40">
        <f>[1]Congés!CT51</f>
        <v>0</v>
      </c>
      <c r="CU51" s="40">
        <f>[1]Congés!CU51</f>
        <v>0</v>
      </c>
      <c r="CV51" s="40">
        <f>[1]Congés!CV51</f>
        <v>0</v>
      </c>
      <c r="CW51" s="40">
        <f>[1]Congés!CW51</f>
        <v>0</v>
      </c>
      <c r="CX51" s="40">
        <f>[1]Congés!CX51</f>
        <v>0</v>
      </c>
      <c r="CY51" s="40">
        <f>[1]Congés!CY51</f>
        <v>0</v>
      </c>
      <c r="CZ51" s="40">
        <f>[1]Congés!CZ51</f>
        <v>0</v>
      </c>
      <c r="DA51" s="40">
        <f>[1]Congés!DA51</f>
        <v>0</v>
      </c>
      <c r="DB51" s="40">
        <f>[1]Congés!DB51</f>
        <v>0</v>
      </c>
      <c r="DC51" s="40">
        <f>[1]Congés!DC51</f>
        <v>0</v>
      </c>
      <c r="DD51" s="40">
        <f>[1]Congés!DD51</f>
        <v>0</v>
      </c>
      <c r="DE51" s="40">
        <f>[1]Congés!DE51</f>
        <v>0</v>
      </c>
      <c r="DF51" s="40">
        <f>[1]Congés!DF51</f>
        <v>0</v>
      </c>
      <c r="DG51" s="40">
        <f>[1]Congés!DG51</f>
        <v>0</v>
      </c>
      <c r="DH51" s="40">
        <f>[1]Congés!DH51</f>
        <v>0</v>
      </c>
      <c r="DI51" s="40">
        <f>[1]Congés!DI51</f>
        <v>0</v>
      </c>
      <c r="DJ51" s="40">
        <f>[1]Congés!DJ51</f>
        <v>0</v>
      </c>
      <c r="DK51" s="40">
        <f>[1]Congés!DK51</f>
        <v>0</v>
      </c>
      <c r="DL51" s="40">
        <f>[1]Congés!DL51</f>
        <v>0</v>
      </c>
      <c r="DM51" s="40">
        <f>[1]Congés!DM51</f>
        <v>0</v>
      </c>
      <c r="DN51" s="40">
        <f>[1]Congés!DN51</f>
        <v>0</v>
      </c>
      <c r="DO51" s="40">
        <f>[1]Congés!DO51</f>
        <v>0</v>
      </c>
      <c r="DP51" s="40">
        <f>[1]Congés!DP51</f>
        <v>0</v>
      </c>
      <c r="DQ51" s="40">
        <f>[1]Congés!DQ51</f>
        <v>0</v>
      </c>
      <c r="DR51" s="40">
        <f>[1]Congés!DR51</f>
        <v>0</v>
      </c>
      <c r="DS51" s="40">
        <f>[1]Congés!DS51</f>
        <v>0</v>
      </c>
      <c r="DT51" s="40">
        <f>[1]Congés!DT51</f>
        <v>0</v>
      </c>
      <c r="DU51" s="40">
        <f>[1]Congés!DU51</f>
        <v>0</v>
      </c>
      <c r="DV51" s="40">
        <f>[1]Congés!DV51</f>
        <v>0</v>
      </c>
      <c r="DW51" s="40">
        <f>[1]Congés!DW51</f>
        <v>0</v>
      </c>
      <c r="DX51" s="40">
        <f>[1]Congés!DX51</f>
        <v>0</v>
      </c>
      <c r="DY51" s="40">
        <f>[1]Congés!DY51</f>
        <v>0</v>
      </c>
      <c r="DZ51" s="40">
        <f>[1]Congés!DZ51</f>
        <v>0</v>
      </c>
      <c r="EA51" s="40">
        <f>[1]Congés!EA51</f>
        <v>0</v>
      </c>
      <c r="EB51" s="40">
        <f>[1]Congés!EB51</f>
        <v>0</v>
      </c>
      <c r="EC51" s="40">
        <f>[1]Congés!EC51</f>
        <v>0</v>
      </c>
      <c r="ED51" s="40">
        <f>[1]Congés!ED51</f>
        <v>0</v>
      </c>
      <c r="EE51" s="40">
        <f>[1]Congés!EE51</f>
        <v>0</v>
      </c>
      <c r="EF51" s="40">
        <f>[1]Congés!EF51</f>
        <v>0</v>
      </c>
      <c r="EG51" s="40">
        <f>[1]Congés!EG51</f>
        <v>0</v>
      </c>
      <c r="EH51" s="40">
        <f>[1]Congés!EH51</f>
        <v>0</v>
      </c>
      <c r="EI51" s="40">
        <f>[1]Congés!EI51</f>
        <v>0</v>
      </c>
      <c r="EJ51" s="40">
        <f>[1]Congés!EJ51</f>
        <v>0</v>
      </c>
      <c r="EK51" s="40">
        <f>[1]Congés!EK51</f>
        <v>0</v>
      </c>
      <c r="EL51" s="40">
        <f>[1]Congés!EL51</f>
        <v>0</v>
      </c>
      <c r="EM51" s="40">
        <f>[1]Congés!EM51</f>
        <v>0</v>
      </c>
      <c r="EN51" s="40">
        <f>[1]Congés!EN51</f>
        <v>0</v>
      </c>
      <c r="EO51" s="40">
        <f>[1]Congés!EO51</f>
        <v>0</v>
      </c>
      <c r="EP51" s="40">
        <f>[1]Congés!EP51</f>
        <v>0</v>
      </c>
      <c r="EQ51" s="40">
        <f>[1]Congés!EQ51</f>
        <v>0</v>
      </c>
      <c r="ER51" s="40">
        <f>[1]Congés!ER51</f>
        <v>0</v>
      </c>
      <c r="ES51" s="40">
        <f>[1]Congés!ES51</f>
        <v>0</v>
      </c>
      <c r="ET51" s="40">
        <f>[1]Congés!ET51</f>
        <v>0</v>
      </c>
      <c r="EU51" s="40">
        <f>[1]Congés!EU51</f>
        <v>0</v>
      </c>
      <c r="EV51" s="40">
        <f>[1]Congés!EV51</f>
        <v>0</v>
      </c>
      <c r="EW51" s="40">
        <f>[1]Congés!EW51</f>
        <v>0</v>
      </c>
      <c r="EX51" s="40">
        <f>[1]Congés!EX51</f>
        <v>0</v>
      </c>
      <c r="EY51" s="40">
        <f>[1]Congés!EY51</f>
        <v>0</v>
      </c>
      <c r="EZ51" s="40">
        <f>[1]Congés!EZ51</f>
        <v>0</v>
      </c>
      <c r="FA51" s="40">
        <f>[1]Congés!FA51</f>
        <v>0</v>
      </c>
      <c r="FB51" s="40">
        <f>[1]Congés!FB51</f>
        <v>0</v>
      </c>
      <c r="FC51" s="40">
        <f>[1]Congés!FC51</f>
        <v>0</v>
      </c>
      <c r="FD51" s="40">
        <f>[1]Congés!FD51</f>
        <v>0</v>
      </c>
      <c r="FE51" s="40">
        <f>[1]Congés!FE51</f>
        <v>0</v>
      </c>
      <c r="FF51" s="40">
        <f>[1]Congés!FF51</f>
        <v>0</v>
      </c>
      <c r="FG51" s="40">
        <f>[1]Congés!FG51</f>
        <v>0</v>
      </c>
      <c r="FH51" s="40">
        <f>[1]Congés!FH51</f>
        <v>0</v>
      </c>
      <c r="FI51" s="40">
        <f>[1]Congés!FI51</f>
        <v>0</v>
      </c>
      <c r="FJ51" s="40">
        <f>[1]Congés!FJ51</f>
        <v>0</v>
      </c>
      <c r="FK51" s="40">
        <f>[1]Congés!FK51</f>
        <v>0</v>
      </c>
      <c r="FL51" s="40">
        <f>[1]Congés!FL51</f>
        <v>0</v>
      </c>
      <c r="FM51" s="40">
        <f>[1]Congés!FM51</f>
        <v>0</v>
      </c>
      <c r="FN51" s="40">
        <f>[1]Congés!FN51</f>
        <v>0</v>
      </c>
      <c r="FO51" s="40">
        <f>[1]Congés!FO51</f>
        <v>0</v>
      </c>
      <c r="FP51" s="40">
        <f>[1]Congés!FP51</f>
        <v>0</v>
      </c>
      <c r="FQ51" s="40">
        <f>[1]Congés!FQ51</f>
        <v>0</v>
      </c>
      <c r="FR51" s="40">
        <f>[1]Congés!FR51</f>
        <v>0</v>
      </c>
      <c r="FS51" s="40">
        <f>[1]Congés!FS51</f>
        <v>0</v>
      </c>
      <c r="FT51" s="40">
        <f>[1]Congés!FT51</f>
        <v>0</v>
      </c>
      <c r="FU51" s="40">
        <f>[1]Congés!FU51</f>
        <v>0</v>
      </c>
      <c r="FV51" s="40">
        <f>[1]Congés!FV51</f>
        <v>0</v>
      </c>
      <c r="FW51" s="40">
        <f>[1]Congés!FW51</f>
        <v>0</v>
      </c>
      <c r="FX51" s="40">
        <f>[1]Congés!FX51</f>
        <v>0</v>
      </c>
      <c r="FY51" s="40">
        <f>[1]Congés!FY51</f>
        <v>0</v>
      </c>
      <c r="FZ51" s="40">
        <f>[1]Congés!FZ51</f>
        <v>0</v>
      </c>
      <c r="GA51" s="40">
        <f>[1]Congés!GA51</f>
        <v>0</v>
      </c>
      <c r="GB51" s="40">
        <f>[1]Congés!GB51</f>
        <v>0</v>
      </c>
      <c r="GC51" s="40">
        <f>[1]Congés!GC51</f>
        <v>0</v>
      </c>
      <c r="GD51" s="40">
        <f>[1]Congés!GD51</f>
        <v>0</v>
      </c>
      <c r="GE51" s="40">
        <f>[1]Congés!GE51</f>
        <v>0</v>
      </c>
      <c r="GF51" s="40">
        <f>[1]Congés!GF51</f>
        <v>0</v>
      </c>
      <c r="GG51" s="40">
        <f>[1]Congés!GG51</f>
        <v>0</v>
      </c>
      <c r="GH51" s="40">
        <f>[1]Congés!GH51</f>
        <v>0</v>
      </c>
      <c r="GI51" s="40">
        <f>[1]Congés!GI51</f>
        <v>0</v>
      </c>
      <c r="GJ51" s="40">
        <f>[1]Congés!GJ51</f>
        <v>0</v>
      </c>
      <c r="GK51" s="40">
        <f>[1]Congés!GK51</f>
        <v>0</v>
      </c>
      <c r="GL51" s="40">
        <f>[1]Congés!GL51</f>
        <v>0</v>
      </c>
      <c r="GM51" s="40">
        <f>[1]Congés!GM51</f>
        <v>0</v>
      </c>
      <c r="GN51" s="40">
        <f>[1]Congés!GN51</f>
        <v>0</v>
      </c>
      <c r="GO51" s="40">
        <f>[1]Congés!GO51</f>
        <v>0</v>
      </c>
      <c r="GP51" s="40">
        <f>[1]Congés!GP51</f>
        <v>0</v>
      </c>
      <c r="GQ51" s="40">
        <f>[1]Congés!GQ51</f>
        <v>0</v>
      </c>
      <c r="GR51" s="40">
        <f>[1]Congés!GR51</f>
        <v>0</v>
      </c>
      <c r="GS51" s="40">
        <f>[1]Congés!GS51</f>
        <v>0</v>
      </c>
      <c r="GT51" s="40">
        <f>[1]Congés!GT51</f>
        <v>0</v>
      </c>
      <c r="GU51" s="40">
        <f>[1]Congés!GU51</f>
        <v>0</v>
      </c>
      <c r="GV51" s="40">
        <f>[1]Congés!GV51</f>
        <v>0</v>
      </c>
    </row>
    <row r="52" spans="1:204" x14ac:dyDescent="0.25">
      <c r="A52" s="40">
        <f>[1]Congés!A52</f>
        <v>0</v>
      </c>
      <c r="B52" s="40">
        <f>[1]Congés!B52</f>
        <v>0</v>
      </c>
      <c r="C52" s="40">
        <f>[1]Congés!C52</f>
        <v>0</v>
      </c>
      <c r="D52" s="40">
        <f>[1]Congés!D52</f>
        <v>45597</v>
      </c>
      <c r="E52" s="40">
        <f>[1]Congés!E52</f>
        <v>0</v>
      </c>
      <c r="F52" s="40">
        <f>[1]Congés!F52</f>
        <v>0</v>
      </c>
      <c r="G52" s="40">
        <f>[1]Congés!G52</f>
        <v>0</v>
      </c>
      <c r="H52" s="40">
        <f>[1]Congés!H52</f>
        <v>0</v>
      </c>
      <c r="I52" s="40">
        <f>[1]Congés!I52</f>
        <v>0</v>
      </c>
      <c r="J52" s="40">
        <f>[1]Congés!J52</f>
        <v>0</v>
      </c>
      <c r="K52" s="40">
        <f>[1]Congés!K52</f>
        <v>0</v>
      </c>
      <c r="L52" s="40">
        <f>[1]Congés!L52</f>
        <v>0</v>
      </c>
      <c r="M52" s="40">
        <f>[1]Congés!M52</f>
        <v>0</v>
      </c>
      <c r="N52" s="40">
        <f>[1]Congés!N52</f>
        <v>0</v>
      </c>
      <c r="O52" s="40">
        <f>[1]Congés!O52</f>
        <v>0</v>
      </c>
      <c r="P52" s="40">
        <f>[1]Congés!P52</f>
        <v>0</v>
      </c>
      <c r="Q52" s="40">
        <f>[1]Congés!Q52</f>
        <v>0</v>
      </c>
      <c r="R52" s="40">
        <f>[1]Congés!R52</f>
        <v>0</v>
      </c>
      <c r="S52" s="40">
        <f>[1]Congés!S52</f>
        <v>0</v>
      </c>
      <c r="T52" s="40">
        <f>[1]Congés!T52</f>
        <v>0</v>
      </c>
      <c r="U52" s="40">
        <f>[1]Congés!U52</f>
        <v>0</v>
      </c>
      <c r="V52" s="40">
        <f>[1]Congés!V52</f>
        <v>0</v>
      </c>
      <c r="W52" s="40">
        <f>[1]Congés!W52</f>
        <v>0</v>
      </c>
      <c r="X52" s="40">
        <f>[1]Congés!X52</f>
        <v>0</v>
      </c>
      <c r="Y52" s="40">
        <f>[1]Congés!Y52</f>
        <v>0</v>
      </c>
      <c r="Z52" s="40">
        <f>[1]Congés!Z52</f>
        <v>0</v>
      </c>
      <c r="AA52" s="40">
        <f>[1]Congés!AA52</f>
        <v>0</v>
      </c>
      <c r="AB52" s="40">
        <f>[1]Congés!AB52</f>
        <v>0</v>
      </c>
      <c r="AC52" s="40">
        <f>[1]Congés!AC52</f>
        <v>0</v>
      </c>
      <c r="AD52" s="40">
        <f>[1]Congés!AD52</f>
        <v>0</v>
      </c>
      <c r="AE52" s="40">
        <f>[1]Congés!AE52</f>
        <v>0</v>
      </c>
      <c r="AF52" s="40">
        <f>[1]Congés!AF52</f>
        <v>0</v>
      </c>
      <c r="AG52" s="40">
        <f>[1]Congés!AG52</f>
        <v>0</v>
      </c>
      <c r="AH52" s="40">
        <f>[1]Congés!AH52</f>
        <v>0</v>
      </c>
      <c r="AI52" s="40">
        <f>[1]Congés!AI52</f>
        <v>0</v>
      </c>
      <c r="AJ52" s="40">
        <f>[1]Congés!AJ52</f>
        <v>0</v>
      </c>
      <c r="AK52" s="40">
        <f>[1]Congés!AK52</f>
        <v>0</v>
      </c>
      <c r="AL52" s="40">
        <f>[1]Congés!AL52</f>
        <v>0</v>
      </c>
      <c r="AM52" s="40">
        <f>[1]Congés!AM52</f>
        <v>0</v>
      </c>
      <c r="AN52" s="40">
        <f>[1]Congés!AN52</f>
        <v>0</v>
      </c>
      <c r="AO52" s="40">
        <f>[1]Congés!AO52</f>
        <v>0</v>
      </c>
      <c r="AP52" s="40">
        <f>[1]Congés!AP52</f>
        <v>0</v>
      </c>
      <c r="AQ52" s="40">
        <f>[1]Congés!AQ52</f>
        <v>0</v>
      </c>
      <c r="AR52" s="40">
        <f>[1]Congés!AR52</f>
        <v>0</v>
      </c>
      <c r="AS52" s="40">
        <f>[1]Congés!AS52</f>
        <v>0</v>
      </c>
      <c r="AT52" s="40">
        <f>[1]Congés!AT52</f>
        <v>0</v>
      </c>
      <c r="AU52" s="40">
        <f>[1]Congés!AU52</f>
        <v>0</v>
      </c>
      <c r="AV52" s="40">
        <f>[1]Congés!AV52</f>
        <v>0</v>
      </c>
      <c r="AW52" s="40">
        <f>[1]Congés!AW52</f>
        <v>0</v>
      </c>
      <c r="AX52" s="40">
        <f>[1]Congés!AX52</f>
        <v>0</v>
      </c>
      <c r="AY52" s="40">
        <f>[1]Congés!AY52</f>
        <v>0</v>
      </c>
      <c r="AZ52" s="40">
        <f>[1]Congés!AZ52</f>
        <v>0</v>
      </c>
      <c r="BA52" s="40">
        <f>[1]Congés!BA52</f>
        <v>0</v>
      </c>
      <c r="BB52" s="40">
        <f>[1]Congés!BB52</f>
        <v>0</v>
      </c>
      <c r="BC52" s="40">
        <f>[1]Congés!BC52</f>
        <v>0</v>
      </c>
      <c r="BD52" s="40">
        <f>[1]Congés!BD52</f>
        <v>0</v>
      </c>
      <c r="BE52" s="40">
        <f>[1]Congés!BE52</f>
        <v>0</v>
      </c>
      <c r="BF52" s="40">
        <f>[1]Congés!BF52</f>
        <v>0</v>
      </c>
      <c r="BG52" s="40">
        <f>[1]Congés!BG52</f>
        <v>0</v>
      </c>
      <c r="BH52" s="40">
        <f>[1]Congés!BH52</f>
        <v>0</v>
      </c>
      <c r="BI52" s="40">
        <f>[1]Congés!BI52</f>
        <v>0</v>
      </c>
      <c r="BJ52" s="40">
        <f>[1]Congés!BJ52</f>
        <v>0</v>
      </c>
      <c r="BK52" s="40">
        <f>[1]Congés!BK52</f>
        <v>0</v>
      </c>
      <c r="BL52" s="40">
        <f>[1]Congés!BL52</f>
        <v>0</v>
      </c>
      <c r="BM52" s="40">
        <f>[1]Congés!BM52</f>
        <v>0</v>
      </c>
      <c r="BN52" s="40">
        <f>[1]Congés!BN52</f>
        <v>0</v>
      </c>
      <c r="BO52" s="40">
        <f>[1]Congés!BO52</f>
        <v>0</v>
      </c>
      <c r="BP52" s="40">
        <f>[1]Congés!BP52</f>
        <v>0</v>
      </c>
      <c r="BQ52" s="40">
        <f>[1]Congés!BQ52</f>
        <v>0</v>
      </c>
      <c r="BR52" s="40">
        <f>[1]Congés!BR52</f>
        <v>0</v>
      </c>
      <c r="BS52" s="40">
        <f>[1]Congés!BS52</f>
        <v>0</v>
      </c>
      <c r="BT52" s="40">
        <f>[1]Congés!BT52</f>
        <v>0</v>
      </c>
      <c r="BU52" s="40">
        <f>[1]Congés!BU52</f>
        <v>0</v>
      </c>
      <c r="BV52" s="40">
        <f>[1]Congés!BV52</f>
        <v>0</v>
      </c>
      <c r="BW52" s="40">
        <f>[1]Congés!BW52</f>
        <v>0</v>
      </c>
      <c r="BX52" s="40">
        <f>[1]Congés!BX52</f>
        <v>0</v>
      </c>
      <c r="BY52" s="40">
        <f>[1]Congés!BY52</f>
        <v>0</v>
      </c>
      <c r="BZ52" s="40">
        <f>[1]Congés!BZ52</f>
        <v>0</v>
      </c>
      <c r="CA52" s="40">
        <f>[1]Congés!CA52</f>
        <v>0</v>
      </c>
      <c r="CB52" s="40">
        <f>[1]Congés!CB52</f>
        <v>0</v>
      </c>
      <c r="CC52" s="40">
        <f>[1]Congés!CC52</f>
        <v>0</v>
      </c>
      <c r="CD52" s="40">
        <f>[1]Congés!CD52</f>
        <v>0</v>
      </c>
      <c r="CE52" s="40">
        <f>[1]Congés!CE52</f>
        <v>0</v>
      </c>
      <c r="CF52" s="40">
        <f>[1]Congés!CF52</f>
        <v>0</v>
      </c>
      <c r="CG52" s="40">
        <f>[1]Congés!CG52</f>
        <v>0</v>
      </c>
      <c r="CH52" s="40">
        <f>[1]Congés!CH52</f>
        <v>0</v>
      </c>
      <c r="CI52" s="40">
        <f>[1]Congés!CI52</f>
        <v>0</v>
      </c>
      <c r="CJ52" s="40">
        <f>[1]Congés!CJ52</f>
        <v>0</v>
      </c>
      <c r="CK52" s="40">
        <f>[1]Congés!CK52</f>
        <v>0</v>
      </c>
      <c r="CL52" s="40">
        <f>[1]Congés!CL52</f>
        <v>0</v>
      </c>
      <c r="CM52" s="40">
        <f>[1]Congés!CM52</f>
        <v>0</v>
      </c>
      <c r="CN52" s="40">
        <f>[1]Congés!CN52</f>
        <v>0</v>
      </c>
      <c r="CO52" s="40">
        <f>[1]Congés!CO52</f>
        <v>0</v>
      </c>
      <c r="CP52" s="40">
        <f>[1]Congés!CP52</f>
        <v>0</v>
      </c>
      <c r="CQ52" s="40">
        <f>[1]Congés!CQ52</f>
        <v>0</v>
      </c>
      <c r="CR52" s="40">
        <f>[1]Congés!CR52</f>
        <v>0</v>
      </c>
      <c r="CS52" s="40">
        <f>[1]Congés!CS52</f>
        <v>0</v>
      </c>
      <c r="CT52" s="40">
        <f>[1]Congés!CT52</f>
        <v>0</v>
      </c>
      <c r="CU52" s="40">
        <f>[1]Congés!CU52</f>
        <v>0</v>
      </c>
      <c r="CV52" s="40">
        <f>[1]Congés!CV52</f>
        <v>0</v>
      </c>
      <c r="CW52" s="40">
        <f>[1]Congés!CW52</f>
        <v>0</v>
      </c>
      <c r="CX52" s="40">
        <f>[1]Congés!CX52</f>
        <v>0</v>
      </c>
      <c r="CY52" s="40">
        <f>[1]Congés!CY52</f>
        <v>0</v>
      </c>
      <c r="CZ52" s="40">
        <f>[1]Congés!CZ52</f>
        <v>0</v>
      </c>
      <c r="DA52" s="40">
        <f>[1]Congés!DA52</f>
        <v>0</v>
      </c>
      <c r="DB52" s="40">
        <f>[1]Congés!DB52</f>
        <v>0</v>
      </c>
      <c r="DC52" s="40">
        <f>[1]Congés!DC52</f>
        <v>0</v>
      </c>
      <c r="DD52" s="40">
        <f>[1]Congés!DD52</f>
        <v>0</v>
      </c>
      <c r="DE52" s="40">
        <f>[1]Congés!DE52</f>
        <v>0</v>
      </c>
      <c r="DF52" s="40">
        <f>[1]Congés!DF52</f>
        <v>0</v>
      </c>
      <c r="DG52" s="40">
        <f>[1]Congés!DG52</f>
        <v>0</v>
      </c>
      <c r="DH52" s="40">
        <f>[1]Congés!DH52</f>
        <v>0</v>
      </c>
      <c r="DI52" s="40">
        <f>[1]Congés!DI52</f>
        <v>0</v>
      </c>
      <c r="DJ52" s="40">
        <f>[1]Congés!DJ52</f>
        <v>0</v>
      </c>
      <c r="DK52" s="40">
        <f>[1]Congés!DK52</f>
        <v>0</v>
      </c>
      <c r="DL52" s="40">
        <f>[1]Congés!DL52</f>
        <v>0</v>
      </c>
      <c r="DM52" s="40">
        <f>[1]Congés!DM52</f>
        <v>0</v>
      </c>
      <c r="DN52" s="40">
        <f>[1]Congés!DN52</f>
        <v>0</v>
      </c>
      <c r="DO52" s="40">
        <f>[1]Congés!DO52</f>
        <v>0</v>
      </c>
      <c r="DP52" s="40">
        <f>[1]Congés!DP52</f>
        <v>0</v>
      </c>
      <c r="DQ52" s="40">
        <f>[1]Congés!DQ52</f>
        <v>0</v>
      </c>
      <c r="DR52" s="40">
        <f>[1]Congés!DR52</f>
        <v>0</v>
      </c>
      <c r="DS52" s="40">
        <f>[1]Congés!DS52</f>
        <v>0</v>
      </c>
      <c r="DT52" s="40">
        <f>[1]Congés!DT52</f>
        <v>0</v>
      </c>
      <c r="DU52" s="40">
        <f>[1]Congés!DU52</f>
        <v>0</v>
      </c>
      <c r="DV52" s="40">
        <f>[1]Congés!DV52</f>
        <v>0</v>
      </c>
      <c r="DW52" s="40">
        <f>[1]Congés!DW52</f>
        <v>0</v>
      </c>
      <c r="DX52" s="40">
        <f>[1]Congés!DX52</f>
        <v>0</v>
      </c>
      <c r="DY52" s="40">
        <f>[1]Congés!DY52</f>
        <v>0</v>
      </c>
      <c r="DZ52" s="40">
        <f>[1]Congés!DZ52</f>
        <v>0</v>
      </c>
      <c r="EA52" s="40">
        <f>[1]Congés!EA52</f>
        <v>0</v>
      </c>
      <c r="EB52" s="40">
        <f>[1]Congés!EB52</f>
        <v>0</v>
      </c>
      <c r="EC52" s="40">
        <f>[1]Congés!EC52</f>
        <v>0</v>
      </c>
      <c r="ED52" s="40">
        <f>[1]Congés!ED52</f>
        <v>0</v>
      </c>
      <c r="EE52" s="40">
        <f>[1]Congés!EE52</f>
        <v>0</v>
      </c>
      <c r="EF52" s="40">
        <f>[1]Congés!EF52</f>
        <v>0</v>
      </c>
      <c r="EG52" s="40">
        <f>[1]Congés!EG52</f>
        <v>0</v>
      </c>
      <c r="EH52" s="40">
        <f>[1]Congés!EH52</f>
        <v>0</v>
      </c>
      <c r="EI52" s="40">
        <f>[1]Congés!EI52</f>
        <v>0</v>
      </c>
      <c r="EJ52" s="40">
        <f>[1]Congés!EJ52</f>
        <v>0</v>
      </c>
      <c r="EK52" s="40">
        <f>[1]Congés!EK52</f>
        <v>0</v>
      </c>
      <c r="EL52" s="40">
        <f>[1]Congés!EL52</f>
        <v>0</v>
      </c>
      <c r="EM52" s="40">
        <f>[1]Congés!EM52</f>
        <v>0</v>
      </c>
      <c r="EN52" s="40">
        <f>[1]Congés!EN52</f>
        <v>0</v>
      </c>
      <c r="EO52" s="40">
        <f>[1]Congés!EO52</f>
        <v>0</v>
      </c>
      <c r="EP52" s="40">
        <f>[1]Congés!EP52</f>
        <v>0</v>
      </c>
      <c r="EQ52" s="40">
        <f>[1]Congés!EQ52</f>
        <v>0</v>
      </c>
      <c r="ER52" s="40">
        <f>[1]Congés!ER52</f>
        <v>0</v>
      </c>
      <c r="ES52" s="40">
        <f>[1]Congés!ES52</f>
        <v>0</v>
      </c>
      <c r="ET52" s="40">
        <f>[1]Congés!ET52</f>
        <v>0</v>
      </c>
      <c r="EU52" s="40">
        <f>[1]Congés!EU52</f>
        <v>0</v>
      </c>
      <c r="EV52" s="40">
        <f>[1]Congés!EV52</f>
        <v>0</v>
      </c>
      <c r="EW52" s="40">
        <f>[1]Congés!EW52</f>
        <v>0</v>
      </c>
      <c r="EX52" s="40">
        <f>[1]Congés!EX52</f>
        <v>0</v>
      </c>
      <c r="EY52" s="40">
        <f>[1]Congés!EY52</f>
        <v>0</v>
      </c>
      <c r="EZ52" s="40">
        <f>[1]Congés!EZ52</f>
        <v>0</v>
      </c>
      <c r="FA52" s="40">
        <f>[1]Congés!FA52</f>
        <v>0</v>
      </c>
      <c r="FB52" s="40">
        <f>[1]Congés!FB52</f>
        <v>0</v>
      </c>
      <c r="FC52" s="40">
        <f>[1]Congés!FC52</f>
        <v>0</v>
      </c>
      <c r="FD52" s="40">
        <f>[1]Congés!FD52</f>
        <v>0</v>
      </c>
      <c r="FE52" s="40">
        <f>[1]Congés!FE52</f>
        <v>0</v>
      </c>
      <c r="FF52" s="40">
        <f>[1]Congés!FF52</f>
        <v>0</v>
      </c>
      <c r="FG52" s="40">
        <f>[1]Congés!FG52</f>
        <v>0</v>
      </c>
      <c r="FH52" s="40">
        <f>[1]Congés!FH52</f>
        <v>0</v>
      </c>
      <c r="FI52" s="40">
        <f>[1]Congés!FI52</f>
        <v>0</v>
      </c>
      <c r="FJ52" s="40">
        <f>[1]Congés!FJ52</f>
        <v>0</v>
      </c>
      <c r="FK52" s="40">
        <f>[1]Congés!FK52</f>
        <v>0</v>
      </c>
      <c r="FL52" s="40">
        <f>[1]Congés!FL52</f>
        <v>0</v>
      </c>
      <c r="FM52" s="40">
        <f>[1]Congés!FM52</f>
        <v>0</v>
      </c>
      <c r="FN52" s="40">
        <f>[1]Congés!FN52</f>
        <v>0</v>
      </c>
      <c r="FO52" s="40">
        <f>[1]Congés!FO52</f>
        <v>0</v>
      </c>
      <c r="FP52" s="40">
        <f>[1]Congés!FP52</f>
        <v>0</v>
      </c>
      <c r="FQ52" s="40">
        <f>[1]Congés!FQ52</f>
        <v>0</v>
      </c>
      <c r="FR52" s="40">
        <f>[1]Congés!FR52</f>
        <v>0</v>
      </c>
      <c r="FS52" s="40">
        <f>[1]Congés!FS52</f>
        <v>0</v>
      </c>
      <c r="FT52" s="40">
        <f>[1]Congés!FT52</f>
        <v>0</v>
      </c>
      <c r="FU52" s="40">
        <f>[1]Congés!FU52</f>
        <v>0</v>
      </c>
      <c r="FV52" s="40">
        <f>[1]Congés!FV52</f>
        <v>0</v>
      </c>
      <c r="FW52" s="40">
        <f>[1]Congés!FW52</f>
        <v>0</v>
      </c>
      <c r="FX52" s="40">
        <f>[1]Congés!FX52</f>
        <v>0</v>
      </c>
      <c r="FY52" s="40">
        <f>[1]Congés!FY52</f>
        <v>0</v>
      </c>
      <c r="FZ52" s="40">
        <f>[1]Congés!FZ52</f>
        <v>0</v>
      </c>
      <c r="GA52" s="40">
        <f>[1]Congés!GA52</f>
        <v>0</v>
      </c>
      <c r="GB52" s="40">
        <f>[1]Congés!GB52</f>
        <v>0</v>
      </c>
      <c r="GC52" s="40">
        <f>[1]Congés!GC52</f>
        <v>0</v>
      </c>
      <c r="GD52" s="40">
        <f>[1]Congés!GD52</f>
        <v>0</v>
      </c>
      <c r="GE52" s="40">
        <f>[1]Congés!GE52</f>
        <v>0</v>
      </c>
      <c r="GF52" s="40">
        <f>[1]Congés!GF52</f>
        <v>0</v>
      </c>
      <c r="GG52" s="40">
        <f>[1]Congés!GG52</f>
        <v>0</v>
      </c>
      <c r="GH52" s="40">
        <f>[1]Congés!GH52</f>
        <v>0</v>
      </c>
      <c r="GI52" s="40">
        <f>[1]Congés!GI52</f>
        <v>0</v>
      </c>
      <c r="GJ52" s="40">
        <f>[1]Congés!GJ52</f>
        <v>0</v>
      </c>
      <c r="GK52" s="40">
        <f>[1]Congés!GK52</f>
        <v>0</v>
      </c>
      <c r="GL52" s="40">
        <f>[1]Congés!GL52</f>
        <v>0</v>
      </c>
      <c r="GM52" s="40">
        <f>[1]Congés!GM52</f>
        <v>0</v>
      </c>
      <c r="GN52" s="40">
        <f>[1]Congés!GN52</f>
        <v>0</v>
      </c>
      <c r="GO52" s="40">
        <f>[1]Congés!GO52</f>
        <v>0</v>
      </c>
      <c r="GP52" s="40">
        <f>[1]Congés!GP52</f>
        <v>0</v>
      </c>
      <c r="GQ52" s="40">
        <f>[1]Congés!GQ52</f>
        <v>0</v>
      </c>
      <c r="GR52" s="40">
        <f>[1]Congés!GR52</f>
        <v>0</v>
      </c>
      <c r="GS52" s="40">
        <f>[1]Congés!GS52</f>
        <v>0</v>
      </c>
      <c r="GT52" s="40">
        <f>[1]Congés!GT52</f>
        <v>0</v>
      </c>
      <c r="GU52" s="40">
        <f>[1]Congés!GU52</f>
        <v>0</v>
      </c>
      <c r="GV52" s="40">
        <f>[1]Congés!GV52</f>
        <v>0</v>
      </c>
    </row>
    <row r="53" spans="1:204" x14ac:dyDescent="0.25">
      <c r="A53" s="40">
        <f>[1]Congés!A53</f>
        <v>0</v>
      </c>
      <c r="B53" s="40">
        <f>[1]Congés!B53</f>
        <v>0</v>
      </c>
      <c r="C53" s="40">
        <f>[1]Congés!C53</f>
        <v>0</v>
      </c>
      <c r="D53" s="40">
        <f>[1]Congés!D53</f>
        <v>45607</v>
      </c>
      <c r="E53" s="40">
        <f>[1]Congés!E53</f>
        <v>0</v>
      </c>
      <c r="F53" s="40">
        <f>[1]Congés!F53</f>
        <v>0</v>
      </c>
      <c r="G53" s="40">
        <f>[1]Congés!G53</f>
        <v>0</v>
      </c>
      <c r="H53" s="40">
        <f>[1]Congés!H53</f>
        <v>0</v>
      </c>
      <c r="I53" s="40">
        <f>[1]Congés!I53</f>
        <v>0</v>
      </c>
      <c r="J53" s="40">
        <f>[1]Congés!J53</f>
        <v>0</v>
      </c>
      <c r="K53" s="40">
        <f>[1]Congés!K53</f>
        <v>0</v>
      </c>
      <c r="L53" s="40">
        <f>[1]Congés!L53</f>
        <v>0</v>
      </c>
      <c r="M53" s="40">
        <f>[1]Congés!M53</f>
        <v>0</v>
      </c>
      <c r="N53" s="40">
        <f>[1]Congés!N53</f>
        <v>0</v>
      </c>
      <c r="O53" s="40">
        <f>[1]Congés!O53</f>
        <v>0</v>
      </c>
      <c r="P53" s="40">
        <f>[1]Congés!P53</f>
        <v>0</v>
      </c>
      <c r="Q53" s="40">
        <f>[1]Congés!Q53</f>
        <v>0</v>
      </c>
      <c r="R53" s="40">
        <f>[1]Congés!R53</f>
        <v>0</v>
      </c>
      <c r="S53" s="40">
        <f>[1]Congés!S53</f>
        <v>0</v>
      </c>
      <c r="T53" s="40">
        <f>[1]Congés!T53</f>
        <v>0</v>
      </c>
      <c r="U53" s="40">
        <f>[1]Congés!U53</f>
        <v>0</v>
      </c>
      <c r="V53" s="40">
        <f>[1]Congés!V53</f>
        <v>0</v>
      </c>
      <c r="W53" s="40">
        <f>[1]Congés!W53</f>
        <v>0</v>
      </c>
      <c r="X53" s="40">
        <f>[1]Congés!X53</f>
        <v>0</v>
      </c>
      <c r="Y53" s="40">
        <f>[1]Congés!Y53</f>
        <v>0</v>
      </c>
      <c r="Z53" s="40">
        <f>[1]Congés!Z53</f>
        <v>0</v>
      </c>
      <c r="AA53" s="40">
        <f>[1]Congés!AA53</f>
        <v>0</v>
      </c>
      <c r="AB53" s="40">
        <f>[1]Congés!AB53</f>
        <v>0</v>
      </c>
      <c r="AC53" s="40">
        <f>[1]Congés!AC53</f>
        <v>0</v>
      </c>
      <c r="AD53" s="40">
        <f>[1]Congés!AD53</f>
        <v>0</v>
      </c>
      <c r="AE53" s="40">
        <f>[1]Congés!AE53</f>
        <v>0</v>
      </c>
      <c r="AF53" s="40">
        <f>[1]Congés!AF53</f>
        <v>0</v>
      </c>
      <c r="AG53" s="40">
        <f>[1]Congés!AG53</f>
        <v>0</v>
      </c>
      <c r="AH53" s="40">
        <f>[1]Congés!AH53</f>
        <v>0</v>
      </c>
      <c r="AI53" s="40">
        <f>[1]Congés!AI53</f>
        <v>0</v>
      </c>
      <c r="AJ53" s="40">
        <f>[1]Congés!AJ53</f>
        <v>0</v>
      </c>
      <c r="AK53" s="40">
        <f>[1]Congés!AK53</f>
        <v>0</v>
      </c>
      <c r="AL53" s="40">
        <f>[1]Congés!AL53</f>
        <v>0</v>
      </c>
      <c r="AM53" s="40">
        <f>[1]Congés!AM53</f>
        <v>0</v>
      </c>
      <c r="AN53" s="40">
        <f>[1]Congés!AN53</f>
        <v>0</v>
      </c>
      <c r="AO53" s="40">
        <f>[1]Congés!AO53</f>
        <v>0</v>
      </c>
      <c r="AP53" s="40">
        <f>[1]Congés!AP53</f>
        <v>0</v>
      </c>
      <c r="AQ53" s="40">
        <f>[1]Congés!AQ53</f>
        <v>0</v>
      </c>
      <c r="AR53" s="40">
        <f>[1]Congés!AR53</f>
        <v>0</v>
      </c>
      <c r="AS53" s="40">
        <f>[1]Congés!AS53</f>
        <v>0</v>
      </c>
      <c r="AT53" s="40">
        <f>[1]Congés!AT53</f>
        <v>0</v>
      </c>
      <c r="AU53" s="40">
        <f>[1]Congés!AU53</f>
        <v>0</v>
      </c>
      <c r="AV53" s="40">
        <f>[1]Congés!AV53</f>
        <v>0</v>
      </c>
      <c r="AW53" s="40">
        <f>[1]Congés!AW53</f>
        <v>0</v>
      </c>
      <c r="AX53" s="40">
        <f>[1]Congés!AX53</f>
        <v>0</v>
      </c>
      <c r="AY53" s="40">
        <f>[1]Congés!AY53</f>
        <v>0</v>
      </c>
      <c r="AZ53" s="40">
        <f>[1]Congés!AZ53</f>
        <v>0</v>
      </c>
      <c r="BA53" s="40">
        <f>[1]Congés!BA53</f>
        <v>0</v>
      </c>
      <c r="BB53" s="40">
        <f>[1]Congés!BB53</f>
        <v>0</v>
      </c>
      <c r="BC53" s="40">
        <f>[1]Congés!BC53</f>
        <v>0</v>
      </c>
      <c r="BD53" s="40">
        <f>[1]Congés!BD53</f>
        <v>0</v>
      </c>
      <c r="BE53" s="40">
        <f>[1]Congés!BE53</f>
        <v>0</v>
      </c>
      <c r="BF53" s="40">
        <f>[1]Congés!BF53</f>
        <v>0</v>
      </c>
      <c r="BG53" s="40">
        <f>[1]Congés!BG53</f>
        <v>0</v>
      </c>
      <c r="BH53" s="40">
        <f>[1]Congés!BH53</f>
        <v>0</v>
      </c>
      <c r="BI53" s="40">
        <f>[1]Congés!BI53</f>
        <v>0</v>
      </c>
      <c r="BJ53" s="40">
        <f>[1]Congés!BJ53</f>
        <v>0</v>
      </c>
      <c r="BK53" s="40">
        <f>[1]Congés!BK53</f>
        <v>0</v>
      </c>
      <c r="BL53" s="40">
        <f>[1]Congés!BL53</f>
        <v>0</v>
      </c>
      <c r="BM53" s="40">
        <f>[1]Congés!BM53</f>
        <v>0</v>
      </c>
      <c r="BN53" s="40">
        <f>[1]Congés!BN53</f>
        <v>0</v>
      </c>
      <c r="BO53" s="40">
        <f>[1]Congés!BO53</f>
        <v>0</v>
      </c>
      <c r="BP53" s="40">
        <f>[1]Congés!BP53</f>
        <v>0</v>
      </c>
      <c r="BQ53" s="40">
        <f>[1]Congés!BQ53</f>
        <v>0</v>
      </c>
      <c r="BR53" s="40">
        <f>[1]Congés!BR53</f>
        <v>0</v>
      </c>
      <c r="BS53" s="40">
        <f>[1]Congés!BS53</f>
        <v>0</v>
      </c>
      <c r="BT53" s="40">
        <f>[1]Congés!BT53</f>
        <v>0</v>
      </c>
      <c r="BU53" s="40">
        <f>[1]Congés!BU53</f>
        <v>0</v>
      </c>
      <c r="BV53" s="40">
        <f>[1]Congés!BV53</f>
        <v>0</v>
      </c>
      <c r="BW53" s="40">
        <f>[1]Congés!BW53</f>
        <v>0</v>
      </c>
      <c r="BX53" s="40">
        <f>[1]Congés!BX53</f>
        <v>0</v>
      </c>
      <c r="BY53" s="40">
        <f>[1]Congés!BY53</f>
        <v>0</v>
      </c>
      <c r="BZ53" s="40">
        <f>[1]Congés!BZ53</f>
        <v>0</v>
      </c>
      <c r="CA53" s="40">
        <f>[1]Congés!CA53</f>
        <v>0</v>
      </c>
      <c r="CB53" s="40">
        <f>[1]Congés!CB53</f>
        <v>0</v>
      </c>
      <c r="CC53" s="40">
        <f>[1]Congés!CC53</f>
        <v>0</v>
      </c>
      <c r="CD53" s="40">
        <f>[1]Congés!CD53</f>
        <v>0</v>
      </c>
      <c r="CE53" s="40">
        <f>[1]Congés!CE53</f>
        <v>0</v>
      </c>
      <c r="CF53" s="40">
        <f>[1]Congés!CF53</f>
        <v>0</v>
      </c>
      <c r="CG53" s="40">
        <f>[1]Congés!CG53</f>
        <v>0</v>
      </c>
      <c r="CH53" s="40">
        <f>[1]Congés!CH53</f>
        <v>0</v>
      </c>
      <c r="CI53" s="40">
        <f>[1]Congés!CI53</f>
        <v>0</v>
      </c>
      <c r="CJ53" s="40">
        <f>[1]Congés!CJ53</f>
        <v>0</v>
      </c>
      <c r="CK53" s="40">
        <f>[1]Congés!CK53</f>
        <v>0</v>
      </c>
      <c r="CL53" s="40">
        <f>[1]Congés!CL53</f>
        <v>0</v>
      </c>
      <c r="CM53" s="40">
        <f>[1]Congés!CM53</f>
        <v>0</v>
      </c>
      <c r="CN53" s="40">
        <f>[1]Congés!CN53</f>
        <v>0</v>
      </c>
      <c r="CO53" s="40">
        <f>[1]Congés!CO53</f>
        <v>0</v>
      </c>
      <c r="CP53" s="40">
        <f>[1]Congés!CP53</f>
        <v>0</v>
      </c>
      <c r="CQ53" s="40">
        <f>[1]Congés!CQ53</f>
        <v>0</v>
      </c>
      <c r="CR53" s="40">
        <f>[1]Congés!CR53</f>
        <v>0</v>
      </c>
      <c r="CS53" s="40">
        <f>[1]Congés!CS53</f>
        <v>0</v>
      </c>
      <c r="CT53" s="40">
        <f>[1]Congés!CT53</f>
        <v>0</v>
      </c>
      <c r="CU53" s="40">
        <f>[1]Congés!CU53</f>
        <v>0</v>
      </c>
      <c r="CV53" s="40">
        <f>[1]Congés!CV53</f>
        <v>0</v>
      </c>
      <c r="CW53" s="40">
        <f>[1]Congés!CW53</f>
        <v>0</v>
      </c>
      <c r="CX53" s="40">
        <f>[1]Congés!CX53</f>
        <v>0</v>
      </c>
      <c r="CY53" s="40">
        <f>[1]Congés!CY53</f>
        <v>0</v>
      </c>
      <c r="CZ53" s="40">
        <f>[1]Congés!CZ53</f>
        <v>0</v>
      </c>
      <c r="DA53" s="40">
        <f>[1]Congés!DA53</f>
        <v>0</v>
      </c>
      <c r="DB53" s="40">
        <f>[1]Congés!DB53</f>
        <v>0</v>
      </c>
      <c r="DC53" s="40">
        <f>[1]Congés!DC53</f>
        <v>0</v>
      </c>
      <c r="DD53" s="40">
        <f>[1]Congés!DD53</f>
        <v>0</v>
      </c>
      <c r="DE53" s="40">
        <f>[1]Congés!DE53</f>
        <v>0</v>
      </c>
      <c r="DF53" s="40">
        <f>[1]Congés!DF53</f>
        <v>0</v>
      </c>
      <c r="DG53" s="40">
        <f>[1]Congés!DG53</f>
        <v>0</v>
      </c>
      <c r="DH53" s="40">
        <f>[1]Congés!DH53</f>
        <v>0</v>
      </c>
      <c r="DI53" s="40">
        <f>[1]Congés!DI53</f>
        <v>0</v>
      </c>
      <c r="DJ53" s="40">
        <f>[1]Congés!DJ53</f>
        <v>0</v>
      </c>
      <c r="DK53" s="40">
        <f>[1]Congés!DK53</f>
        <v>0</v>
      </c>
      <c r="DL53" s="40">
        <f>[1]Congés!DL53</f>
        <v>0</v>
      </c>
      <c r="DM53" s="40">
        <f>[1]Congés!DM53</f>
        <v>0</v>
      </c>
      <c r="DN53" s="40">
        <f>[1]Congés!DN53</f>
        <v>0</v>
      </c>
      <c r="DO53" s="40">
        <f>[1]Congés!DO53</f>
        <v>0</v>
      </c>
      <c r="DP53" s="40">
        <f>[1]Congés!DP53</f>
        <v>0</v>
      </c>
      <c r="DQ53" s="40">
        <f>[1]Congés!DQ53</f>
        <v>0</v>
      </c>
      <c r="DR53" s="40">
        <f>[1]Congés!DR53</f>
        <v>0</v>
      </c>
      <c r="DS53" s="40">
        <f>[1]Congés!DS53</f>
        <v>0</v>
      </c>
      <c r="DT53" s="40">
        <f>[1]Congés!DT53</f>
        <v>0</v>
      </c>
      <c r="DU53" s="40">
        <f>[1]Congés!DU53</f>
        <v>0</v>
      </c>
      <c r="DV53" s="40">
        <f>[1]Congés!DV53</f>
        <v>0</v>
      </c>
      <c r="DW53" s="40">
        <f>[1]Congés!DW53</f>
        <v>0</v>
      </c>
      <c r="DX53" s="40">
        <f>[1]Congés!DX53</f>
        <v>0</v>
      </c>
      <c r="DY53" s="40">
        <f>[1]Congés!DY53</f>
        <v>0</v>
      </c>
      <c r="DZ53" s="40">
        <f>[1]Congés!DZ53</f>
        <v>0</v>
      </c>
      <c r="EA53" s="40">
        <f>[1]Congés!EA53</f>
        <v>0</v>
      </c>
      <c r="EB53" s="40">
        <f>[1]Congés!EB53</f>
        <v>0</v>
      </c>
      <c r="EC53" s="40">
        <f>[1]Congés!EC53</f>
        <v>0</v>
      </c>
      <c r="ED53" s="40">
        <f>[1]Congés!ED53</f>
        <v>0</v>
      </c>
      <c r="EE53" s="40">
        <f>[1]Congés!EE53</f>
        <v>0</v>
      </c>
      <c r="EF53" s="40">
        <f>[1]Congés!EF53</f>
        <v>0</v>
      </c>
      <c r="EG53" s="40">
        <f>[1]Congés!EG53</f>
        <v>0</v>
      </c>
      <c r="EH53" s="40">
        <f>[1]Congés!EH53</f>
        <v>0</v>
      </c>
      <c r="EI53" s="40">
        <f>[1]Congés!EI53</f>
        <v>0</v>
      </c>
      <c r="EJ53" s="40">
        <f>[1]Congés!EJ53</f>
        <v>0</v>
      </c>
      <c r="EK53" s="40">
        <f>[1]Congés!EK53</f>
        <v>0</v>
      </c>
      <c r="EL53" s="40">
        <f>[1]Congés!EL53</f>
        <v>0</v>
      </c>
      <c r="EM53" s="40">
        <f>[1]Congés!EM53</f>
        <v>0</v>
      </c>
      <c r="EN53" s="40">
        <f>[1]Congés!EN53</f>
        <v>0</v>
      </c>
      <c r="EO53" s="40">
        <f>[1]Congés!EO53</f>
        <v>0</v>
      </c>
      <c r="EP53" s="40">
        <f>[1]Congés!EP53</f>
        <v>0</v>
      </c>
      <c r="EQ53" s="40">
        <f>[1]Congés!EQ53</f>
        <v>0</v>
      </c>
      <c r="ER53" s="40">
        <f>[1]Congés!ER53</f>
        <v>0</v>
      </c>
      <c r="ES53" s="40">
        <f>[1]Congés!ES53</f>
        <v>0</v>
      </c>
      <c r="ET53" s="40">
        <f>[1]Congés!ET53</f>
        <v>0</v>
      </c>
      <c r="EU53" s="40">
        <f>[1]Congés!EU53</f>
        <v>0</v>
      </c>
      <c r="EV53" s="40">
        <f>[1]Congés!EV53</f>
        <v>0</v>
      </c>
      <c r="EW53" s="40">
        <f>[1]Congés!EW53</f>
        <v>0</v>
      </c>
      <c r="EX53" s="40">
        <f>[1]Congés!EX53</f>
        <v>0</v>
      </c>
      <c r="EY53" s="40">
        <f>[1]Congés!EY53</f>
        <v>0</v>
      </c>
      <c r="EZ53" s="40">
        <f>[1]Congés!EZ53</f>
        <v>0</v>
      </c>
      <c r="FA53" s="40">
        <f>[1]Congés!FA53</f>
        <v>0</v>
      </c>
      <c r="FB53" s="40">
        <f>[1]Congés!FB53</f>
        <v>0</v>
      </c>
      <c r="FC53" s="40">
        <f>[1]Congés!FC53</f>
        <v>0</v>
      </c>
      <c r="FD53" s="40">
        <f>[1]Congés!FD53</f>
        <v>0</v>
      </c>
      <c r="FE53" s="40">
        <f>[1]Congés!FE53</f>
        <v>0</v>
      </c>
      <c r="FF53" s="40">
        <f>[1]Congés!FF53</f>
        <v>0</v>
      </c>
      <c r="FG53" s="40">
        <f>[1]Congés!FG53</f>
        <v>0</v>
      </c>
      <c r="FH53" s="40">
        <f>[1]Congés!FH53</f>
        <v>0</v>
      </c>
      <c r="FI53" s="40">
        <f>[1]Congés!FI53</f>
        <v>0</v>
      </c>
      <c r="FJ53" s="40">
        <f>[1]Congés!FJ53</f>
        <v>0</v>
      </c>
      <c r="FK53" s="40">
        <f>[1]Congés!FK53</f>
        <v>0</v>
      </c>
      <c r="FL53" s="40">
        <f>[1]Congés!FL53</f>
        <v>0</v>
      </c>
      <c r="FM53" s="40">
        <f>[1]Congés!FM53</f>
        <v>0</v>
      </c>
      <c r="FN53" s="40">
        <f>[1]Congés!FN53</f>
        <v>0</v>
      </c>
      <c r="FO53" s="40">
        <f>[1]Congés!FO53</f>
        <v>0</v>
      </c>
      <c r="FP53" s="40">
        <f>[1]Congés!FP53</f>
        <v>0</v>
      </c>
      <c r="FQ53" s="40">
        <f>[1]Congés!FQ53</f>
        <v>0</v>
      </c>
      <c r="FR53" s="40">
        <f>[1]Congés!FR53</f>
        <v>0</v>
      </c>
      <c r="FS53" s="40">
        <f>[1]Congés!FS53</f>
        <v>0</v>
      </c>
      <c r="FT53" s="40">
        <f>[1]Congés!FT53</f>
        <v>0</v>
      </c>
      <c r="FU53" s="40">
        <f>[1]Congés!FU53</f>
        <v>0</v>
      </c>
      <c r="FV53" s="40">
        <f>[1]Congés!FV53</f>
        <v>0</v>
      </c>
      <c r="FW53" s="40">
        <f>[1]Congés!FW53</f>
        <v>0</v>
      </c>
      <c r="FX53" s="40">
        <f>[1]Congés!FX53</f>
        <v>0</v>
      </c>
      <c r="FY53" s="40">
        <f>[1]Congés!FY53</f>
        <v>0</v>
      </c>
      <c r="FZ53" s="40">
        <f>[1]Congés!FZ53</f>
        <v>0</v>
      </c>
      <c r="GA53" s="40">
        <f>[1]Congés!GA53</f>
        <v>0</v>
      </c>
      <c r="GB53" s="40">
        <f>[1]Congés!GB53</f>
        <v>0</v>
      </c>
      <c r="GC53" s="40">
        <f>[1]Congés!GC53</f>
        <v>0</v>
      </c>
      <c r="GD53" s="40">
        <f>[1]Congés!GD53</f>
        <v>0</v>
      </c>
      <c r="GE53" s="40">
        <f>[1]Congés!GE53</f>
        <v>0</v>
      </c>
      <c r="GF53" s="40">
        <f>[1]Congés!GF53</f>
        <v>0</v>
      </c>
      <c r="GG53" s="40">
        <f>[1]Congés!GG53</f>
        <v>0</v>
      </c>
      <c r="GH53" s="40">
        <f>[1]Congés!GH53</f>
        <v>0</v>
      </c>
      <c r="GI53" s="40">
        <f>[1]Congés!GI53</f>
        <v>0</v>
      </c>
      <c r="GJ53" s="40">
        <f>[1]Congés!GJ53</f>
        <v>0</v>
      </c>
      <c r="GK53" s="40">
        <f>[1]Congés!GK53</f>
        <v>0</v>
      </c>
      <c r="GL53" s="40">
        <f>[1]Congés!GL53</f>
        <v>0</v>
      </c>
      <c r="GM53" s="40">
        <f>[1]Congés!GM53</f>
        <v>0</v>
      </c>
      <c r="GN53" s="40">
        <f>[1]Congés!GN53</f>
        <v>0</v>
      </c>
      <c r="GO53" s="40">
        <f>[1]Congés!GO53</f>
        <v>0</v>
      </c>
      <c r="GP53" s="40">
        <f>[1]Congés!GP53</f>
        <v>0</v>
      </c>
      <c r="GQ53" s="40">
        <f>[1]Congés!GQ53</f>
        <v>0</v>
      </c>
      <c r="GR53" s="40">
        <f>[1]Congés!GR53</f>
        <v>0</v>
      </c>
      <c r="GS53" s="40">
        <f>[1]Congés!GS53</f>
        <v>0</v>
      </c>
      <c r="GT53" s="40">
        <f>[1]Congés!GT53</f>
        <v>0</v>
      </c>
      <c r="GU53" s="40">
        <f>[1]Congés!GU53</f>
        <v>0</v>
      </c>
      <c r="GV53" s="40">
        <f>[1]Congés!GV53</f>
        <v>0</v>
      </c>
    </row>
    <row r="54" spans="1:204" x14ac:dyDescent="0.25">
      <c r="A54" s="40">
        <f>[1]Congés!A54</f>
        <v>0</v>
      </c>
      <c r="B54" s="40">
        <f>[1]Congés!B54</f>
        <v>0</v>
      </c>
      <c r="C54" s="40">
        <f>[1]Congés!C54</f>
        <v>0</v>
      </c>
      <c r="D54" s="40">
        <f>[1]Congés!D54</f>
        <v>45651</v>
      </c>
      <c r="E54" s="40">
        <f>[1]Congés!E54</f>
        <v>0</v>
      </c>
      <c r="F54" s="40">
        <f>[1]Congés!F54</f>
        <v>0</v>
      </c>
      <c r="G54" s="40">
        <f>[1]Congés!G54</f>
        <v>0</v>
      </c>
      <c r="H54" s="40">
        <f>[1]Congés!H54</f>
        <v>0</v>
      </c>
      <c r="I54" s="40">
        <f>[1]Congés!I54</f>
        <v>0</v>
      </c>
      <c r="J54" s="40">
        <f>[1]Congés!J54</f>
        <v>0</v>
      </c>
      <c r="K54" s="40">
        <f>[1]Congés!K54</f>
        <v>0</v>
      </c>
      <c r="L54" s="40">
        <f>[1]Congés!L54</f>
        <v>0</v>
      </c>
      <c r="M54" s="40">
        <f>[1]Congés!M54</f>
        <v>0</v>
      </c>
      <c r="N54" s="40">
        <f>[1]Congés!N54</f>
        <v>0</v>
      </c>
      <c r="O54" s="40">
        <f>[1]Congés!O54</f>
        <v>0</v>
      </c>
      <c r="P54" s="40">
        <f>[1]Congés!P54</f>
        <v>0</v>
      </c>
      <c r="Q54" s="40">
        <f>[1]Congés!Q54</f>
        <v>0</v>
      </c>
      <c r="R54" s="40">
        <f>[1]Congés!R54</f>
        <v>0</v>
      </c>
      <c r="S54" s="40">
        <f>[1]Congés!S54</f>
        <v>0</v>
      </c>
      <c r="T54" s="40">
        <f>[1]Congés!T54</f>
        <v>0</v>
      </c>
      <c r="U54" s="40">
        <f>[1]Congés!U54</f>
        <v>0</v>
      </c>
      <c r="V54" s="40">
        <f>[1]Congés!V54</f>
        <v>0</v>
      </c>
      <c r="W54" s="40">
        <f>[1]Congés!W54</f>
        <v>0</v>
      </c>
      <c r="X54" s="40">
        <f>[1]Congés!X54</f>
        <v>0</v>
      </c>
      <c r="Y54" s="40">
        <f>[1]Congés!Y54</f>
        <v>0</v>
      </c>
      <c r="Z54" s="40">
        <f>[1]Congés!Z54</f>
        <v>0</v>
      </c>
      <c r="AA54" s="40">
        <f>[1]Congés!AA54</f>
        <v>0</v>
      </c>
      <c r="AB54" s="40">
        <f>[1]Congés!AB54</f>
        <v>0</v>
      </c>
      <c r="AC54" s="40">
        <f>[1]Congés!AC54</f>
        <v>0</v>
      </c>
      <c r="AD54" s="40">
        <f>[1]Congés!AD54</f>
        <v>0</v>
      </c>
      <c r="AE54" s="40">
        <f>[1]Congés!AE54</f>
        <v>0</v>
      </c>
      <c r="AF54" s="40">
        <f>[1]Congés!AF54</f>
        <v>0</v>
      </c>
      <c r="AG54" s="40">
        <f>[1]Congés!AG54</f>
        <v>0</v>
      </c>
      <c r="AH54" s="40">
        <f>[1]Congés!AH54</f>
        <v>0</v>
      </c>
      <c r="AI54" s="40">
        <f>[1]Congés!AI54</f>
        <v>0</v>
      </c>
      <c r="AJ54" s="40">
        <f>[1]Congés!AJ54</f>
        <v>0</v>
      </c>
      <c r="AK54" s="40">
        <f>[1]Congés!AK54</f>
        <v>0</v>
      </c>
      <c r="AL54" s="40">
        <f>[1]Congés!AL54</f>
        <v>0</v>
      </c>
      <c r="AM54" s="40">
        <f>[1]Congés!AM54</f>
        <v>0</v>
      </c>
      <c r="AN54" s="40">
        <f>[1]Congés!AN54</f>
        <v>0</v>
      </c>
      <c r="AO54" s="40">
        <f>[1]Congés!AO54</f>
        <v>0</v>
      </c>
      <c r="AP54" s="40">
        <f>[1]Congés!AP54</f>
        <v>0</v>
      </c>
      <c r="AQ54" s="40">
        <f>[1]Congés!AQ54</f>
        <v>0</v>
      </c>
      <c r="AR54" s="40">
        <f>[1]Congés!AR54</f>
        <v>0</v>
      </c>
      <c r="AS54" s="40">
        <f>[1]Congés!AS54</f>
        <v>0</v>
      </c>
      <c r="AT54" s="40">
        <f>[1]Congés!AT54</f>
        <v>0</v>
      </c>
      <c r="AU54" s="40">
        <f>[1]Congés!AU54</f>
        <v>0</v>
      </c>
      <c r="AV54" s="40">
        <f>[1]Congés!AV54</f>
        <v>0</v>
      </c>
      <c r="AW54" s="40">
        <f>[1]Congés!AW54</f>
        <v>0</v>
      </c>
      <c r="AX54" s="40">
        <f>[1]Congés!AX54</f>
        <v>0</v>
      </c>
      <c r="AY54" s="40">
        <f>[1]Congés!AY54</f>
        <v>0</v>
      </c>
      <c r="AZ54" s="40">
        <f>[1]Congés!AZ54</f>
        <v>0</v>
      </c>
      <c r="BA54" s="40">
        <f>[1]Congés!BA54</f>
        <v>0</v>
      </c>
      <c r="BB54" s="40">
        <f>[1]Congés!BB54</f>
        <v>0</v>
      </c>
      <c r="BC54" s="40">
        <f>[1]Congés!BC54</f>
        <v>0</v>
      </c>
      <c r="BD54" s="40">
        <f>[1]Congés!BD54</f>
        <v>0</v>
      </c>
      <c r="BE54" s="40">
        <f>[1]Congés!BE54</f>
        <v>0</v>
      </c>
      <c r="BF54" s="40">
        <f>[1]Congés!BF54</f>
        <v>0</v>
      </c>
      <c r="BG54" s="40">
        <f>[1]Congés!BG54</f>
        <v>0</v>
      </c>
      <c r="BH54" s="40">
        <f>[1]Congés!BH54</f>
        <v>0</v>
      </c>
      <c r="BI54" s="40">
        <f>[1]Congés!BI54</f>
        <v>0</v>
      </c>
      <c r="BJ54" s="40">
        <f>[1]Congés!BJ54</f>
        <v>0</v>
      </c>
      <c r="BK54" s="40">
        <f>[1]Congés!BK54</f>
        <v>0</v>
      </c>
      <c r="BL54" s="40">
        <f>[1]Congés!BL54</f>
        <v>0</v>
      </c>
      <c r="BM54" s="40">
        <f>[1]Congés!BM54</f>
        <v>0</v>
      </c>
      <c r="BN54" s="40">
        <f>[1]Congés!BN54</f>
        <v>0</v>
      </c>
      <c r="BO54" s="40">
        <f>[1]Congés!BO54</f>
        <v>0</v>
      </c>
      <c r="BP54" s="40">
        <f>[1]Congés!BP54</f>
        <v>0</v>
      </c>
      <c r="BQ54" s="40">
        <f>[1]Congés!BQ54</f>
        <v>0</v>
      </c>
      <c r="BR54" s="40">
        <f>[1]Congés!BR54</f>
        <v>0</v>
      </c>
      <c r="BS54" s="40">
        <f>[1]Congés!BS54</f>
        <v>0</v>
      </c>
      <c r="BT54" s="40">
        <f>[1]Congés!BT54</f>
        <v>0</v>
      </c>
      <c r="BU54" s="40">
        <f>[1]Congés!BU54</f>
        <v>0</v>
      </c>
      <c r="BV54" s="40">
        <f>[1]Congés!BV54</f>
        <v>0</v>
      </c>
      <c r="BW54" s="40">
        <f>[1]Congés!BW54</f>
        <v>0</v>
      </c>
      <c r="BX54" s="40">
        <f>[1]Congés!BX54</f>
        <v>0</v>
      </c>
      <c r="BY54" s="40">
        <f>[1]Congés!BY54</f>
        <v>0</v>
      </c>
      <c r="BZ54" s="40">
        <f>[1]Congés!BZ54</f>
        <v>0</v>
      </c>
      <c r="CA54" s="40">
        <f>[1]Congés!CA54</f>
        <v>0</v>
      </c>
      <c r="CB54" s="40">
        <f>[1]Congés!CB54</f>
        <v>0</v>
      </c>
      <c r="CC54" s="40">
        <f>[1]Congés!CC54</f>
        <v>0</v>
      </c>
      <c r="CD54" s="40">
        <f>[1]Congés!CD54</f>
        <v>0</v>
      </c>
      <c r="CE54" s="40">
        <f>[1]Congés!CE54</f>
        <v>0</v>
      </c>
      <c r="CF54" s="40">
        <f>[1]Congés!CF54</f>
        <v>0</v>
      </c>
      <c r="CG54" s="40">
        <f>[1]Congés!CG54</f>
        <v>0</v>
      </c>
      <c r="CH54" s="40">
        <f>[1]Congés!CH54</f>
        <v>0</v>
      </c>
      <c r="CI54" s="40">
        <f>[1]Congés!CI54</f>
        <v>0</v>
      </c>
      <c r="CJ54" s="40">
        <f>[1]Congés!CJ54</f>
        <v>0</v>
      </c>
      <c r="CK54" s="40">
        <f>[1]Congés!CK54</f>
        <v>0</v>
      </c>
      <c r="CL54" s="40">
        <f>[1]Congés!CL54</f>
        <v>0</v>
      </c>
      <c r="CM54" s="40">
        <f>[1]Congés!CM54</f>
        <v>0</v>
      </c>
      <c r="CN54" s="40">
        <f>[1]Congés!CN54</f>
        <v>0</v>
      </c>
      <c r="CO54" s="40">
        <f>[1]Congés!CO54</f>
        <v>0</v>
      </c>
      <c r="CP54" s="40">
        <f>[1]Congés!CP54</f>
        <v>0</v>
      </c>
      <c r="CQ54" s="40">
        <f>[1]Congés!CQ54</f>
        <v>0</v>
      </c>
      <c r="CR54" s="40">
        <f>[1]Congés!CR54</f>
        <v>0</v>
      </c>
      <c r="CS54" s="40">
        <f>[1]Congés!CS54</f>
        <v>0</v>
      </c>
      <c r="CT54" s="40">
        <f>[1]Congés!CT54</f>
        <v>0</v>
      </c>
      <c r="CU54" s="40">
        <f>[1]Congés!CU54</f>
        <v>0</v>
      </c>
      <c r="CV54" s="40">
        <f>[1]Congés!CV54</f>
        <v>0</v>
      </c>
      <c r="CW54" s="40">
        <f>[1]Congés!CW54</f>
        <v>0</v>
      </c>
      <c r="CX54" s="40">
        <f>[1]Congés!CX54</f>
        <v>0</v>
      </c>
      <c r="CY54" s="40">
        <f>[1]Congés!CY54</f>
        <v>0</v>
      </c>
      <c r="CZ54" s="40">
        <f>[1]Congés!CZ54</f>
        <v>0</v>
      </c>
      <c r="DA54" s="40">
        <f>[1]Congés!DA54</f>
        <v>0</v>
      </c>
      <c r="DB54" s="40">
        <f>[1]Congés!DB54</f>
        <v>0</v>
      </c>
      <c r="DC54" s="40">
        <f>[1]Congés!DC54</f>
        <v>0</v>
      </c>
      <c r="DD54" s="40">
        <f>[1]Congés!DD54</f>
        <v>0</v>
      </c>
      <c r="DE54" s="40">
        <f>[1]Congés!DE54</f>
        <v>0</v>
      </c>
      <c r="DF54" s="40">
        <f>[1]Congés!DF54</f>
        <v>0</v>
      </c>
      <c r="DG54" s="40">
        <f>[1]Congés!DG54</f>
        <v>0</v>
      </c>
      <c r="DH54" s="40">
        <f>[1]Congés!DH54</f>
        <v>0</v>
      </c>
      <c r="DI54" s="40">
        <f>[1]Congés!DI54</f>
        <v>0</v>
      </c>
      <c r="DJ54" s="40">
        <f>[1]Congés!DJ54</f>
        <v>0</v>
      </c>
      <c r="DK54" s="40">
        <f>[1]Congés!DK54</f>
        <v>0</v>
      </c>
      <c r="DL54" s="40">
        <f>[1]Congés!DL54</f>
        <v>0</v>
      </c>
      <c r="DM54" s="40">
        <f>[1]Congés!DM54</f>
        <v>0</v>
      </c>
      <c r="DN54" s="40">
        <f>[1]Congés!DN54</f>
        <v>0</v>
      </c>
      <c r="DO54" s="40">
        <f>[1]Congés!DO54</f>
        <v>0</v>
      </c>
      <c r="DP54" s="40">
        <f>[1]Congés!DP54</f>
        <v>0</v>
      </c>
      <c r="DQ54" s="40">
        <f>[1]Congés!DQ54</f>
        <v>0</v>
      </c>
      <c r="DR54" s="40">
        <f>[1]Congés!DR54</f>
        <v>0</v>
      </c>
      <c r="DS54" s="40">
        <f>[1]Congés!DS54</f>
        <v>0</v>
      </c>
      <c r="DT54" s="40">
        <f>[1]Congés!DT54</f>
        <v>0</v>
      </c>
      <c r="DU54" s="40">
        <f>[1]Congés!DU54</f>
        <v>0</v>
      </c>
      <c r="DV54" s="40">
        <f>[1]Congés!DV54</f>
        <v>0</v>
      </c>
      <c r="DW54" s="40">
        <f>[1]Congés!DW54</f>
        <v>0</v>
      </c>
      <c r="DX54" s="40">
        <f>[1]Congés!DX54</f>
        <v>0</v>
      </c>
      <c r="DY54" s="40">
        <f>[1]Congés!DY54</f>
        <v>0</v>
      </c>
      <c r="DZ54" s="40">
        <f>[1]Congés!DZ54</f>
        <v>0</v>
      </c>
      <c r="EA54" s="40">
        <f>[1]Congés!EA54</f>
        <v>0</v>
      </c>
      <c r="EB54" s="40">
        <f>[1]Congés!EB54</f>
        <v>0</v>
      </c>
      <c r="EC54" s="40">
        <f>[1]Congés!EC54</f>
        <v>0</v>
      </c>
      <c r="ED54" s="40">
        <f>[1]Congés!ED54</f>
        <v>0</v>
      </c>
      <c r="EE54" s="40">
        <f>[1]Congés!EE54</f>
        <v>0</v>
      </c>
      <c r="EF54" s="40">
        <f>[1]Congés!EF54</f>
        <v>0</v>
      </c>
      <c r="EG54" s="40">
        <f>[1]Congés!EG54</f>
        <v>0</v>
      </c>
      <c r="EH54" s="40">
        <f>[1]Congés!EH54</f>
        <v>0</v>
      </c>
      <c r="EI54" s="40">
        <f>[1]Congés!EI54</f>
        <v>0</v>
      </c>
      <c r="EJ54" s="40">
        <f>[1]Congés!EJ54</f>
        <v>0</v>
      </c>
      <c r="EK54" s="40">
        <f>[1]Congés!EK54</f>
        <v>0</v>
      </c>
      <c r="EL54" s="40">
        <f>[1]Congés!EL54</f>
        <v>0</v>
      </c>
      <c r="EM54" s="40">
        <f>[1]Congés!EM54</f>
        <v>0</v>
      </c>
      <c r="EN54" s="40">
        <f>[1]Congés!EN54</f>
        <v>0</v>
      </c>
      <c r="EO54" s="40">
        <f>[1]Congés!EO54</f>
        <v>0</v>
      </c>
      <c r="EP54" s="40">
        <f>[1]Congés!EP54</f>
        <v>0</v>
      </c>
      <c r="EQ54" s="40">
        <f>[1]Congés!EQ54</f>
        <v>0</v>
      </c>
      <c r="ER54" s="40">
        <f>[1]Congés!ER54</f>
        <v>0</v>
      </c>
      <c r="ES54" s="40">
        <f>[1]Congés!ES54</f>
        <v>0</v>
      </c>
      <c r="ET54" s="40">
        <f>[1]Congés!ET54</f>
        <v>0</v>
      </c>
      <c r="EU54" s="40">
        <f>[1]Congés!EU54</f>
        <v>0</v>
      </c>
      <c r="EV54" s="40">
        <f>[1]Congés!EV54</f>
        <v>0</v>
      </c>
      <c r="EW54" s="40">
        <f>[1]Congés!EW54</f>
        <v>0</v>
      </c>
      <c r="EX54" s="40">
        <f>[1]Congés!EX54</f>
        <v>0</v>
      </c>
      <c r="EY54" s="40">
        <f>[1]Congés!EY54</f>
        <v>0</v>
      </c>
      <c r="EZ54" s="40">
        <f>[1]Congés!EZ54</f>
        <v>0</v>
      </c>
      <c r="FA54" s="40">
        <f>[1]Congés!FA54</f>
        <v>0</v>
      </c>
      <c r="FB54" s="40">
        <f>[1]Congés!FB54</f>
        <v>0</v>
      </c>
      <c r="FC54" s="40">
        <f>[1]Congés!FC54</f>
        <v>0</v>
      </c>
      <c r="FD54" s="40">
        <f>[1]Congés!FD54</f>
        <v>0</v>
      </c>
      <c r="FE54" s="40">
        <f>[1]Congés!FE54</f>
        <v>0</v>
      </c>
      <c r="FF54" s="40">
        <f>[1]Congés!FF54</f>
        <v>0</v>
      </c>
      <c r="FG54" s="40">
        <f>[1]Congés!FG54</f>
        <v>0</v>
      </c>
      <c r="FH54" s="40">
        <f>[1]Congés!FH54</f>
        <v>0</v>
      </c>
      <c r="FI54" s="40">
        <f>[1]Congés!FI54</f>
        <v>0</v>
      </c>
      <c r="FJ54" s="40">
        <f>[1]Congés!FJ54</f>
        <v>0</v>
      </c>
      <c r="FK54" s="40">
        <f>[1]Congés!FK54</f>
        <v>0</v>
      </c>
      <c r="FL54" s="40">
        <f>[1]Congés!FL54</f>
        <v>0</v>
      </c>
      <c r="FM54" s="40">
        <f>[1]Congés!FM54</f>
        <v>0</v>
      </c>
      <c r="FN54" s="40">
        <f>[1]Congés!FN54</f>
        <v>0</v>
      </c>
      <c r="FO54" s="40">
        <f>[1]Congés!FO54</f>
        <v>0</v>
      </c>
      <c r="FP54" s="40">
        <f>[1]Congés!FP54</f>
        <v>0</v>
      </c>
      <c r="FQ54" s="40">
        <f>[1]Congés!FQ54</f>
        <v>0</v>
      </c>
      <c r="FR54" s="40">
        <f>[1]Congés!FR54</f>
        <v>0</v>
      </c>
      <c r="FS54" s="40">
        <f>[1]Congés!FS54</f>
        <v>0</v>
      </c>
      <c r="FT54" s="40">
        <f>[1]Congés!FT54</f>
        <v>0</v>
      </c>
      <c r="FU54" s="40">
        <f>[1]Congés!FU54</f>
        <v>0</v>
      </c>
      <c r="FV54" s="40">
        <f>[1]Congés!FV54</f>
        <v>0</v>
      </c>
      <c r="FW54" s="40">
        <f>[1]Congés!FW54</f>
        <v>0</v>
      </c>
      <c r="FX54" s="40">
        <f>[1]Congés!FX54</f>
        <v>0</v>
      </c>
      <c r="FY54" s="40">
        <f>[1]Congés!FY54</f>
        <v>0</v>
      </c>
      <c r="FZ54" s="40">
        <f>[1]Congés!FZ54</f>
        <v>0</v>
      </c>
      <c r="GA54" s="40">
        <f>[1]Congés!GA54</f>
        <v>0</v>
      </c>
      <c r="GB54" s="40">
        <f>[1]Congés!GB54</f>
        <v>0</v>
      </c>
      <c r="GC54" s="40">
        <f>[1]Congés!GC54</f>
        <v>0</v>
      </c>
      <c r="GD54" s="40">
        <f>[1]Congés!GD54</f>
        <v>0</v>
      </c>
      <c r="GE54" s="40">
        <f>[1]Congés!GE54</f>
        <v>0</v>
      </c>
      <c r="GF54" s="40">
        <f>[1]Congés!GF54</f>
        <v>0</v>
      </c>
      <c r="GG54" s="40">
        <f>[1]Congés!GG54</f>
        <v>0</v>
      </c>
      <c r="GH54" s="40">
        <f>[1]Congés!GH54</f>
        <v>0</v>
      </c>
      <c r="GI54" s="40">
        <f>[1]Congés!GI54</f>
        <v>0</v>
      </c>
      <c r="GJ54" s="40">
        <f>[1]Congés!GJ54</f>
        <v>0</v>
      </c>
      <c r="GK54" s="40">
        <f>[1]Congés!GK54</f>
        <v>0</v>
      </c>
      <c r="GL54" s="40">
        <f>[1]Congés!GL54</f>
        <v>0</v>
      </c>
      <c r="GM54" s="40">
        <f>[1]Congés!GM54</f>
        <v>0</v>
      </c>
      <c r="GN54" s="40">
        <f>[1]Congés!GN54</f>
        <v>0</v>
      </c>
      <c r="GO54" s="40">
        <f>[1]Congés!GO54</f>
        <v>0</v>
      </c>
      <c r="GP54" s="40">
        <f>[1]Congés!GP54</f>
        <v>0</v>
      </c>
      <c r="GQ54" s="40">
        <f>[1]Congés!GQ54</f>
        <v>0</v>
      </c>
      <c r="GR54" s="40">
        <f>[1]Congés!GR54</f>
        <v>0</v>
      </c>
      <c r="GS54" s="40">
        <f>[1]Congés!GS54</f>
        <v>0</v>
      </c>
      <c r="GT54" s="40">
        <f>[1]Congés!GT54</f>
        <v>0</v>
      </c>
      <c r="GU54" s="40">
        <f>[1]Congés!GU54</f>
        <v>0</v>
      </c>
      <c r="GV54" s="40">
        <f>[1]Congés!GV54</f>
        <v>0</v>
      </c>
    </row>
    <row r="55" spans="1:204" x14ac:dyDescent="0.25">
      <c r="A55" s="40">
        <f>[1]Congés!A55</f>
        <v>0</v>
      </c>
      <c r="B55" s="40">
        <f>[1]Congés!B55</f>
        <v>0</v>
      </c>
      <c r="C55" s="40">
        <f>[1]Congés!C55</f>
        <v>0</v>
      </c>
      <c r="D55" s="40">
        <f>[1]Congés!D55</f>
        <v>45658</v>
      </c>
      <c r="E55" s="40">
        <f>[1]Congés!E55</f>
        <v>0</v>
      </c>
      <c r="F55" s="40">
        <f>[1]Congés!F55</f>
        <v>0</v>
      </c>
      <c r="G55" s="40">
        <f>[1]Congés!G55</f>
        <v>0</v>
      </c>
      <c r="H55" s="40">
        <f>[1]Congés!H55</f>
        <v>0</v>
      </c>
      <c r="I55" s="40">
        <f>[1]Congés!I55</f>
        <v>0</v>
      </c>
      <c r="J55" s="40">
        <f>[1]Congés!J55</f>
        <v>0</v>
      </c>
      <c r="K55" s="40">
        <f>[1]Congés!K55</f>
        <v>0</v>
      </c>
      <c r="L55" s="40">
        <f>[1]Congés!L55</f>
        <v>0</v>
      </c>
      <c r="M55" s="40">
        <f>[1]Congés!M55</f>
        <v>0</v>
      </c>
      <c r="N55" s="40">
        <f>[1]Congés!N55</f>
        <v>0</v>
      </c>
      <c r="O55" s="40">
        <f>[1]Congés!O55</f>
        <v>0</v>
      </c>
      <c r="P55" s="40">
        <f>[1]Congés!P55</f>
        <v>0</v>
      </c>
      <c r="Q55" s="40">
        <f>[1]Congés!Q55</f>
        <v>0</v>
      </c>
      <c r="R55" s="40">
        <f>[1]Congés!R55</f>
        <v>0</v>
      </c>
      <c r="S55" s="40">
        <f>[1]Congés!S55</f>
        <v>0</v>
      </c>
      <c r="T55" s="40">
        <f>[1]Congés!T55</f>
        <v>0</v>
      </c>
      <c r="U55" s="40">
        <f>[1]Congés!U55</f>
        <v>0</v>
      </c>
      <c r="V55" s="40">
        <f>[1]Congés!V55</f>
        <v>0</v>
      </c>
      <c r="W55" s="40">
        <f>[1]Congés!W55</f>
        <v>0</v>
      </c>
      <c r="X55" s="40">
        <f>[1]Congés!X55</f>
        <v>0</v>
      </c>
      <c r="Y55" s="40">
        <f>[1]Congés!Y55</f>
        <v>0</v>
      </c>
      <c r="Z55" s="40">
        <f>[1]Congés!Z55</f>
        <v>0</v>
      </c>
      <c r="AA55" s="40">
        <f>[1]Congés!AA55</f>
        <v>0</v>
      </c>
      <c r="AB55" s="40">
        <f>[1]Congés!AB55</f>
        <v>0</v>
      </c>
      <c r="AC55" s="40">
        <f>[1]Congés!AC55</f>
        <v>0</v>
      </c>
      <c r="AD55" s="40">
        <f>[1]Congés!AD55</f>
        <v>0</v>
      </c>
      <c r="AE55" s="40">
        <f>[1]Congés!AE55</f>
        <v>0</v>
      </c>
      <c r="AF55" s="40">
        <f>[1]Congés!AF55</f>
        <v>0</v>
      </c>
      <c r="AG55" s="40">
        <f>[1]Congés!AG55</f>
        <v>0</v>
      </c>
      <c r="AH55" s="40">
        <f>[1]Congés!AH55</f>
        <v>0</v>
      </c>
      <c r="AI55" s="40">
        <f>[1]Congés!AI55</f>
        <v>0</v>
      </c>
      <c r="AJ55" s="40">
        <f>[1]Congés!AJ55</f>
        <v>0</v>
      </c>
      <c r="AK55" s="40">
        <f>[1]Congés!AK55</f>
        <v>0</v>
      </c>
      <c r="AL55" s="40">
        <f>[1]Congés!AL55</f>
        <v>0</v>
      </c>
      <c r="AM55" s="40">
        <f>[1]Congés!AM55</f>
        <v>0</v>
      </c>
      <c r="AN55" s="40">
        <f>[1]Congés!AN55</f>
        <v>0</v>
      </c>
      <c r="AO55" s="40">
        <f>[1]Congés!AO55</f>
        <v>0</v>
      </c>
      <c r="AP55" s="40">
        <f>[1]Congés!AP55</f>
        <v>0</v>
      </c>
      <c r="AQ55" s="40">
        <f>[1]Congés!AQ55</f>
        <v>0</v>
      </c>
      <c r="AR55" s="40">
        <f>[1]Congés!AR55</f>
        <v>0</v>
      </c>
      <c r="AS55" s="40">
        <f>[1]Congés!AS55</f>
        <v>0</v>
      </c>
      <c r="AT55" s="40">
        <f>[1]Congés!AT55</f>
        <v>0</v>
      </c>
      <c r="AU55" s="40">
        <f>[1]Congés!AU55</f>
        <v>0</v>
      </c>
      <c r="AV55" s="40">
        <f>[1]Congés!AV55</f>
        <v>0</v>
      </c>
      <c r="AW55" s="40">
        <f>[1]Congés!AW55</f>
        <v>0</v>
      </c>
      <c r="AX55" s="40">
        <f>[1]Congés!AX55</f>
        <v>0</v>
      </c>
      <c r="AY55" s="40">
        <f>[1]Congés!AY55</f>
        <v>0</v>
      </c>
      <c r="AZ55" s="40">
        <f>[1]Congés!AZ55</f>
        <v>0</v>
      </c>
      <c r="BA55" s="40">
        <f>[1]Congés!BA55</f>
        <v>0</v>
      </c>
      <c r="BB55" s="40">
        <f>[1]Congés!BB55</f>
        <v>0</v>
      </c>
      <c r="BC55" s="40">
        <f>[1]Congés!BC55</f>
        <v>0</v>
      </c>
      <c r="BD55" s="40">
        <f>[1]Congés!BD55</f>
        <v>0</v>
      </c>
      <c r="BE55" s="40">
        <f>[1]Congés!BE55</f>
        <v>0</v>
      </c>
      <c r="BF55" s="40">
        <f>[1]Congés!BF55</f>
        <v>0</v>
      </c>
      <c r="BG55" s="40">
        <f>[1]Congés!BG55</f>
        <v>0</v>
      </c>
      <c r="BH55" s="40">
        <f>[1]Congés!BH55</f>
        <v>0</v>
      </c>
      <c r="BI55" s="40">
        <f>[1]Congés!BI55</f>
        <v>0</v>
      </c>
      <c r="BJ55" s="40">
        <f>[1]Congés!BJ55</f>
        <v>0</v>
      </c>
      <c r="BK55" s="40">
        <f>[1]Congés!BK55</f>
        <v>0</v>
      </c>
      <c r="BL55" s="40">
        <f>[1]Congés!BL55</f>
        <v>0</v>
      </c>
      <c r="BM55" s="40">
        <f>[1]Congés!BM55</f>
        <v>0</v>
      </c>
      <c r="BN55" s="40">
        <f>[1]Congés!BN55</f>
        <v>0</v>
      </c>
      <c r="BO55" s="40">
        <f>[1]Congés!BO55</f>
        <v>0</v>
      </c>
      <c r="BP55" s="40">
        <f>[1]Congés!BP55</f>
        <v>0</v>
      </c>
      <c r="BQ55" s="40">
        <f>[1]Congés!BQ55</f>
        <v>0</v>
      </c>
      <c r="BR55" s="40">
        <f>[1]Congés!BR55</f>
        <v>0</v>
      </c>
      <c r="BS55" s="40">
        <f>[1]Congés!BS55</f>
        <v>0</v>
      </c>
      <c r="BT55" s="40">
        <f>[1]Congés!BT55</f>
        <v>0</v>
      </c>
      <c r="BU55" s="40">
        <f>[1]Congés!BU55</f>
        <v>0</v>
      </c>
      <c r="BV55" s="40">
        <f>[1]Congés!BV55</f>
        <v>0</v>
      </c>
      <c r="BW55" s="40">
        <f>[1]Congés!BW55</f>
        <v>0</v>
      </c>
      <c r="BX55" s="40">
        <f>[1]Congés!BX55</f>
        <v>0</v>
      </c>
      <c r="BY55" s="40">
        <f>[1]Congés!BY55</f>
        <v>0</v>
      </c>
      <c r="BZ55" s="40">
        <f>[1]Congés!BZ55</f>
        <v>0</v>
      </c>
      <c r="CA55" s="40">
        <f>[1]Congés!CA55</f>
        <v>0</v>
      </c>
      <c r="CB55" s="40">
        <f>[1]Congés!CB55</f>
        <v>0</v>
      </c>
      <c r="CC55" s="40">
        <f>[1]Congés!CC55</f>
        <v>0</v>
      </c>
      <c r="CD55" s="40">
        <f>[1]Congés!CD55</f>
        <v>0</v>
      </c>
      <c r="CE55" s="40">
        <f>[1]Congés!CE55</f>
        <v>0</v>
      </c>
      <c r="CF55" s="40">
        <f>[1]Congés!CF55</f>
        <v>0</v>
      </c>
      <c r="CG55" s="40">
        <f>[1]Congés!CG55</f>
        <v>0</v>
      </c>
      <c r="CH55" s="40">
        <f>[1]Congés!CH55</f>
        <v>0</v>
      </c>
      <c r="CI55" s="40">
        <f>[1]Congés!CI55</f>
        <v>0</v>
      </c>
      <c r="CJ55" s="40">
        <f>[1]Congés!CJ55</f>
        <v>0</v>
      </c>
      <c r="CK55" s="40">
        <f>[1]Congés!CK55</f>
        <v>0</v>
      </c>
      <c r="CL55" s="40">
        <f>[1]Congés!CL55</f>
        <v>0</v>
      </c>
      <c r="CM55" s="40">
        <f>[1]Congés!CM55</f>
        <v>0</v>
      </c>
      <c r="CN55" s="40">
        <f>[1]Congés!CN55</f>
        <v>0</v>
      </c>
      <c r="CO55" s="40">
        <f>[1]Congés!CO55</f>
        <v>0</v>
      </c>
      <c r="CP55" s="40">
        <f>[1]Congés!CP55</f>
        <v>0</v>
      </c>
      <c r="CQ55" s="40">
        <f>[1]Congés!CQ55</f>
        <v>0</v>
      </c>
      <c r="CR55" s="40">
        <f>[1]Congés!CR55</f>
        <v>0</v>
      </c>
      <c r="CS55" s="40">
        <f>[1]Congés!CS55</f>
        <v>0</v>
      </c>
      <c r="CT55" s="40">
        <f>[1]Congés!CT55</f>
        <v>0</v>
      </c>
      <c r="CU55" s="40">
        <f>[1]Congés!CU55</f>
        <v>0</v>
      </c>
      <c r="CV55" s="40">
        <f>[1]Congés!CV55</f>
        <v>0</v>
      </c>
      <c r="CW55" s="40">
        <f>[1]Congés!CW55</f>
        <v>0</v>
      </c>
      <c r="CX55" s="40">
        <f>[1]Congés!CX55</f>
        <v>0</v>
      </c>
      <c r="CY55" s="40">
        <f>[1]Congés!CY55</f>
        <v>0</v>
      </c>
      <c r="CZ55" s="40">
        <f>[1]Congés!CZ55</f>
        <v>0</v>
      </c>
      <c r="DA55" s="40">
        <f>[1]Congés!DA55</f>
        <v>0</v>
      </c>
      <c r="DB55" s="40">
        <f>[1]Congés!DB55</f>
        <v>0</v>
      </c>
      <c r="DC55" s="40">
        <f>[1]Congés!DC55</f>
        <v>0</v>
      </c>
      <c r="DD55" s="40">
        <f>[1]Congés!DD55</f>
        <v>0</v>
      </c>
      <c r="DE55" s="40">
        <f>[1]Congés!DE55</f>
        <v>0</v>
      </c>
      <c r="DF55" s="40">
        <f>[1]Congés!DF55</f>
        <v>0</v>
      </c>
      <c r="DG55" s="40">
        <f>[1]Congés!DG55</f>
        <v>0</v>
      </c>
      <c r="DH55" s="40">
        <f>[1]Congés!DH55</f>
        <v>0</v>
      </c>
      <c r="DI55" s="40">
        <f>[1]Congés!DI55</f>
        <v>0</v>
      </c>
      <c r="DJ55" s="40">
        <f>[1]Congés!DJ55</f>
        <v>0</v>
      </c>
      <c r="DK55" s="40">
        <f>[1]Congés!DK55</f>
        <v>0</v>
      </c>
      <c r="DL55" s="40">
        <f>[1]Congés!DL55</f>
        <v>0</v>
      </c>
      <c r="DM55" s="40">
        <f>[1]Congés!DM55</f>
        <v>0</v>
      </c>
      <c r="DN55" s="40">
        <f>[1]Congés!DN55</f>
        <v>0</v>
      </c>
      <c r="DO55" s="40">
        <f>[1]Congés!DO55</f>
        <v>0</v>
      </c>
      <c r="DP55" s="40">
        <f>[1]Congés!DP55</f>
        <v>0</v>
      </c>
      <c r="DQ55" s="40">
        <f>[1]Congés!DQ55</f>
        <v>0</v>
      </c>
      <c r="DR55" s="40">
        <f>[1]Congés!DR55</f>
        <v>0</v>
      </c>
      <c r="DS55" s="40">
        <f>[1]Congés!DS55</f>
        <v>0</v>
      </c>
      <c r="DT55" s="40">
        <f>[1]Congés!DT55</f>
        <v>0</v>
      </c>
      <c r="DU55" s="40">
        <f>[1]Congés!DU55</f>
        <v>0</v>
      </c>
      <c r="DV55" s="40">
        <f>[1]Congés!DV55</f>
        <v>0</v>
      </c>
      <c r="DW55" s="40">
        <f>[1]Congés!DW55</f>
        <v>0</v>
      </c>
      <c r="DX55" s="40">
        <f>[1]Congés!DX55</f>
        <v>0</v>
      </c>
      <c r="DY55" s="40">
        <f>[1]Congés!DY55</f>
        <v>0</v>
      </c>
      <c r="DZ55" s="40">
        <f>[1]Congés!DZ55</f>
        <v>0</v>
      </c>
      <c r="EA55" s="40">
        <f>[1]Congés!EA55</f>
        <v>0</v>
      </c>
      <c r="EB55" s="40">
        <f>[1]Congés!EB55</f>
        <v>0</v>
      </c>
      <c r="EC55" s="40">
        <f>[1]Congés!EC55</f>
        <v>0</v>
      </c>
      <c r="ED55" s="40">
        <f>[1]Congés!ED55</f>
        <v>0</v>
      </c>
      <c r="EE55" s="40">
        <f>[1]Congés!EE55</f>
        <v>0</v>
      </c>
      <c r="EF55" s="40">
        <f>[1]Congés!EF55</f>
        <v>0</v>
      </c>
      <c r="EG55" s="40">
        <f>[1]Congés!EG55</f>
        <v>0</v>
      </c>
      <c r="EH55" s="40">
        <f>[1]Congés!EH55</f>
        <v>0</v>
      </c>
      <c r="EI55" s="40">
        <f>[1]Congés!EI55</f>
        <v>0</v>
      </c>
      <c r="EJ55" s="40">
        <f>[1]Congés!EJ55</f>
        <v>0</v>
      </c>
      <c r="EK55" s="40">
        <f>[1]Congés!EK55</f>
        <v>0</v>
      </c>
      <c r="EL55" s="40">
        <f>[1]Congés!EL55</f>
        <v>0</v>
      </c>
      <c r="EM55" s="40">
        <f>[1]Congés!EM55</f>
        <v>0</v>
      </c>
      <c r="EN55" s="40">
        <f>[1]Congés!EN55</f>
        <v>0</v>
      </c>
      <c r="EO55" s="40">
        <f>[1]Congés!EO55</f>
        <v>0</v>
      </c>
      <c r="EP55" s="40">
        <f>[1]Congés!EP55</f>
        <v>0</v>
      </c>
      <c r="EQ55" s="40">
        <f>[1]Congés!EQ55</f>
        <v>0</v>
      </c>
      <c r="ER55" s="40">
        <f>[1]Congés!ER55</f>
        <v>0</v>
      </c>
      <c r="ES55" s="40">
        <f>[1]Congés!ES55</f>
        <v>0</v>
      </c>
      <c r="ET55" s="40">
        <f>[1]Congés!ET55</f>
        <v>0</v>
      </c>
      <c r="EU55" s="40">
        <f>[1]Congés!EU55</f>
        <v>0</v>
      </c>
      <c r="EV55" s="40">
        <f>[1]Congés!EV55</f>
        <v>0</v>
      </c>
      <c r="EW55" s="40">
        <f>[1]Congés!EW55</f>
        <v>0</v>
      </c>
      <c r="EX55" s="40">
        <f>[1]Congés!EX55</f>
        <v>0</v>
      </c>
      <c r="EY55" s="40">
        <f>[1]Congés!EY55</f>
        <v>0</v>
      </c>
      <c r="EZ55" s="40">
        <f>[1]Congés!EZ55</f>
        <v>0</v>
      </c>
      <c r="FA55" s="40">
        <f>[1]Congés!FA55</f>
        <v>0</v>
      </c>
      <c r="FB55" s="40">
        <f>[1]Congés!FB55</f>
        <v>0</v>
      </c>
      <c r="FC55" s="40">
        <f>[1]Congés!FC55</f>
        <v>0</v>
      </c>
      <c r="FD55" s="40">
        <f>[1]Congés!FD55</f>
        <v>0</v>
      </c>
      <c r="FE55" s="40">
        <f>[1]Congés!FE55</f>
        <v>0</v>
      </c>
      <c r="FF55" s="40">
        <f>[1]Congés!FF55</f>
        <v>0</v>
      </c>
      <c r="FG55" s="40">
        <f>[1]Congés!FG55</f>
        <v>0</v>
      </c>
      <c r="FH55" s="40">
        <f>[1]Congés!FH55</f>
        <v>0</v>
      </c>
      <c r="FI55" s="40">
        <f>[1]Congés!FI55</f>
        <v>0</v>
      </c>
      <c r="FJ55" s="40">
        <f>[1]Congés!FJ55</f>
        <v>0</v>
      </c>
      <c r="FK55" s="40">
        <f>[1]Congés!FK55</f>
        <v>0</v>
      </c>
      <c r="FL55" s="40">
        <f>[1]Congés!FL55</f>
        <v>0</v>
      </c>
      <c r="FM55" s="40">
        <f>[1]Congés!FM55</f>
        <v>0</v>
      </c>
      <c r="FN55" s="40">
        <f>[1]Congés!FN55</f>
        <v>0</v>
      </c>
      <c r="FO55" s="40">
        <f>[1]Congés!FO55</f>
        <v>0</v>
      </c>
      <c r="FP55" s="40">
        <f>[1]Congés!FP55</f>
        <v>0</v>
      </c>
      <c r="FQ55" s="40">
        <f>[1]Congés!FQ55</f>
        <v>0</v>
      </c>
      <c r="FR55" s="40">
        <f>[1]Congés!FR55</f>
        <v>0</v>
      </c>
      <c r="FS55" s="40">
        <f>[1]Congés!FS55</f>
        <v>0</v>
      </c>
      <c r="FT55" s="40">
        <f>[1]Congés!FT55</f>
        <v>0</v>
      </c>
      <c r="FU55" s="40">
        <f>[1]Congés!FU55</f>
        <v>0</v>
      </c>
      <c r="FV55" s="40">
        <f>[1]Congés!FV55</f>
        <v>0</v>
      </c>
      <c r="FW55" s="40">
        <f>[1]Congés!FW55</f>
        <v>0</v>
      </c>
      <c r="FX55" s="40">
        <f>[1]Congés!FX55</f>
        <v>0</v>
      </c>
      <c r="FY55" s="40">
        <f>[1]Congés!FY55</f>
        <v>0</v>
      </c>
      <c r="FZ55" s="40">
        <f>[1]Congés!FZ55</f>
        <v>0</v>
      </c>
      <c r="GA55" s="40">
        <f>[1]Congés!GA55</f>
        <v>0</v>
      </c>
      <c r="GB55" s="40">
        <f>[1]Congés!GB55</f>
        <v>0</v>
      </c>
      <c r="GC55" s="40">
        <f>[1]Congés!GC55</f>
        <v>0</v>
      </c>
      <c r="GD55" s="40">
        <f>[1]Congés!GD55</f>
        <v>0</v>
      </c>
      <c r="GE55" s="40">
        <f>[1]Congés!GE55</f>
        <v>0</v>
      </c>
      <c r="GF55" s="40">
        <f>[1]Congés!GF55</f>
        <v>0</v>
      </c>
      <c r="GG55" s="40">
        <f>[1]Congés!GG55</f>
        <v>0</v>
      </c>
      <c r="GH55" s="40">
        <f>[1]Congés!GH55</f>
        <v>0</v>
      </c>
      <c r="GI55" s="40">
        <f>[1]Congés!GI55</f>
        <v>0</v>
      </c>
      <c r="GJ55" s="40">
        <f>[1]Congés!GJ55</f>
        <v>0</v>
      </c>
      <c r="GK55" s="40">
        <f>[1]Congés!GK55</f>
        <v>0</v>
      </c>
      <c r="GL55" s="40">
        <f>[1]Congés!GL55</f>
        <v>0</v>
      </c>
      <c r="GM55" s="40">
        <f>[1]Congés!GM55</f>
        <v>0</v>
      </c>
      <c r="GN55" s="40">
        <f>[1]Congés!GN55</f>
        <v>0</v>
      </c>
      <c r="GO55" s="40">
        <f>[1]Congés!GO55</f>
        <v>0</v>
      </c>
      <c r="GP55" s="40">
        <f>[1]Congés!GP55</f>
        <v>0</v>
      </c>
      <c r="GQ55" s="40">
        <f>[1]Congés!GQ55</f>
        <v>0</v>
      </c>
      <c r="GR55" s="40">
        <f>[1]Congés!GR55</f>
        <v>0</v>
      </c>
      <c r="GS55" s="40">
        <f>[1]Congés!GS55</f>
        <v>0</v>
      </c>
      <c r="GT55" s="40">
        <f>[1]Congés!GT55</f>
        <v>0</v>
      </c>
      <c r="GU55" s="40">
        <f>[1]Congés!GU55</f>
        <v>0</v>
      </c>
      <c r="GV55" s="40">
        <f>[1]Congés!GV55</f>
        <v>0</v>
      </c>
    </row>
    <row r="56" spans="1:204" x14ac:dyDescent="0.25">
      <c r="A56" s="40">
        <f>[1]Congés!A56</f>
        <v>0</v>
      </c>
      <c r="B56" s="40">
        <f>[1]Congés!B56</f>
        <v>0</v>
      </c>
      <c r="C56" s="40">
        <f>[1]Congés!C56</f>
        <v>0</v>
      </c>
      <c r="D56" s="40">
        <f>[1]Congés!D56</f>
        <v>45768</v>
      </c>
      <c r="E56" s="40">
        <f>[1]Congés!E56</f>
        <v>0</v>
      </c>
      <c r="F56" s="40">
        <f>[1]Congés!F56</f>
        <v>0</v>
      </c>
      <c r="G56" s="40">
        <f>[1]Congés!G56</f>
        <v>0</v>
      </c>
      <c r="H56" s="40">
        <f>[1]Congés!H56</f>
        <v>0</v>
      </c>
      <c r="I56" s="40">
        <f>[1]Congés!I56</f>
        <v>0</v>
      </c>
      <c r="J56" s="40">
        <f>[1]Congés!J56</f>
        <v>0</v>
      </c>
      <c r="K56" s="40">
        <f>[1]Congés!K56</f>
        <v>0</v>
      </c>
      <c r="L56" s="40">
        <f>[1]Congés!L56</f>
        <v>0</v>
      </c>
      <c r="M56" s="40">
        <f>[1]Congés!M56</f>
        <v>0</v>
      </c>
      <c r="N56" s="40">
        <f>[1]Congés!N56</f>
        <v>0</v>
      </c>
      <c r="O56" s="40">
        <f>[1]Congés!O56</f>
        <v>0</v>
      </c>
      <c r="P56" s="40">
        <f>[1]Congés!P56</f>
        <v>0</v>
      </c>
      <c r="Q56" s="40">
        <f>[1]Congés!Q56</f>
        <v>0</v>
      </c>
      <c r="R56" s="40">
        <f>[1]Congés!R56</f>
        <v>0</v>
      </c>
      <c r="S56" s="40">
        <f>[1]Congés!S56</f>
        <v>0</v>
      </c>
      <c r="T56" s="40">
        <f>[1]Congés!T56</f>
        <v>0</v>
      </c>
      <c r="U56" s="40">
        <f>[1]Congés!U56</f>
        <v>0</v>
      </c>
      <c r="V56" s="40">
        <f>[1]Congés!V56</f>
        <v>0</v>
      </c>
      <c r="W56" s="40">
        <f>[1]Congés!W56</f>
        <v>0</v>
      </c>
      <c r="X56" s="40">
        <f>[1]Congés!X56</f>
        <v>0</v>
      </c>
      <c r="Y56" s="40">
        <f>[1]Congés!Y56</f>
        <v>0</v>
      </c>
      <c r="Z56" s="40">
        <f>[1]Congés!Z56</f>
        <v>0</v>
      </c>
      <c r="AA56" s="40">
        <f>[1]Congés!AA56</f>
        <v>0</v>
      </c>
      <c r="AB56" s="40">
        <f>[1]Congés!AB56</f>
        <v>0</v>
      </c>
      <c r="AC56" s="40">
        <f>[1]Congés!AC56</f>
        <v>0</v>
      </c>
      <c r="AD56" s="40">
        <f>[1]Congés!AD56</f>
        <v>0</v>
      </c>
      <c r="AE56" s="40">
        <f>[1]Congés!AE56</f>
        <v>0</v>
      </c>
      <c r="AF56" s="40">
        <f>[1]Congés!AF56</f>
        <v>0</v>
      </c>
      <c r="AG56" s="40">
        <f>[1]Congés!AG56</f>
        <v>0</v>
      </c>
      <c r="AH56" s="40">
        <f>[1]Congés!AH56</f>
        <v>0</v>
      </c>
      <c r="AI56" s="40">
        <f>[1]Congés!AI56</f>
        <v>0</v>
      </c>
      <c r="AJ56" s="40">
        <f>[1]Congés!AJ56</f>
        <v>0</v>
      </c>
      <c r="AK56" s="40">
        <f>[1]Congés!AK56</f>
        <v>0</v>
      </c>
      <c r="AL56" s="40">
        <f>[1]Congés!AL56</f>
        <v>0</v>
      </c>
      <c r="AM56" s="40">
        <f>[1]Congés!AM56</f>
        <v>0</v>
      </c>
      <c r="AN56" s="40">
        <f>[1]Congés!AN56</f>
        <v>0</v>
      </c>
      <c r="AO56" s="40">
        <f>[1]Congés!AO56</f>
        <v>0</v>
      </c>
      <c r="AP56" s="40">
        <f>[1]Congés!AP56</f>
        <v>0</v>
      </c>
      <c r="AQ56" s="40">
        <f>[1]Congés!AQ56</f>
        <v>0</v>
      </c>
      <c r="AR56" s="40">
        <f>[1]Congés!AR56</f>
        <v>0</v>
      </c>
      <c r="AS56" s="40">
        <f>[1]Congés!AS56</f>
        <v>0</v>
      </c>
      <c r="AT56" s="40">
        <f>[1]Congés!AT56</f>
        <v>0</v>
      </c>
      <c r="AU56" s="40">
        <f>[1]Congés!AU56</f>
        <v>0</v>
      </c>
      <c r="AV56" s="40">
        <f>[1]Congés!AV56</f>
        <v>0</v>
      </c>
      <c r="AW56" s="40">
        <f>[1]Congés!AW56</f>
        <v>0</v>
      </c>
      <c r="AX56" s="40">
        <f>[1]Congés!AX56</f>
        <v>0</v>
      </c>
      <c r="AY56" s="40">
        <f>[1]Congés!AY56</f>
        <v>0</v>
      </c>
      <c r="AZ56" s="40">
        <f>[1]Congés!AZ56</f>
        <v>0</v>
      </c>
      <c r="BA56" s="40">
        <f>[1]Congés!BA56</f>
        <v>0</v>
      </c>
      <c r="BB56" s="40">
        <f>[1]Congés!BB56</f>
        <v>0</v>
      </c>
      <c r="BC56" s="40">
        <f>[1]Congés!BC56</f>
        <v>0</v>
      </c>
      <c r="BD56" s="40">
        <f>[1]Congés!BD56</f>
        <v>0</v>
      </c>
      <c r="BE56" s="40">
        <f>[1]Congés!BE56</f>
        <v>0</v>
      </c>
      <c r="BF56" s="40">
        <f>[1]Congés!BF56</f>
        <v>0</v>
      </c>
      <c r="BG56" s="40">
        <f>[1]Congés!BG56</f>
        <v>0</v>
      </c>
      <c r="BH56" s="40">
        <f>[1]Congés!BH56</f>
        <v>0</v>
      </c>
      <c r="BI56" s="40">
        <f>[1]Congés!BI56</f>
        <v>0</v>
      </c>
      <c r="BJ56" s="40">
        <f>[1]Congés!BJ56</f>
        <v>0</v>
      </c>
      <c r="BK56" s="40">
        <f>[1]Congés!BK56</f>
        <v>0</v>
      </c>
      <c r="BL56" s="40">
        <f>[1]Congés!BL56</f>
        <v>0</v>
      </c>
      <c r="BM56" s="40">
        <f>[1]Congés!BM56</f>
        <v>0</v>
      </c>
      <c r="BN56" s="40">
        <f>[1]Congés!BN56</f>
        <v>0</v>
      </c>
      <c r="BO56" s="40">
        <f>[1]Congés!BO56</f>
        <v>0</v>
      </c>
      <c r="BP56" s="40">
        <f>[1]Congés!BP56</f>
        <v>0</v>
      </c>
      <c r="BQ56" s="40">
        <f>[1]Congés!BQ56</f>
        <v>0</v>
      </c>
      <c r="BR56" s="40">
        <f>[1]Congés!BR56</f>
        <v>0</v>
      </c>
      <c r="BS56" s="40">
        <f>[1]Congés!BS56</f>
        <v>0</v>
      </c>
      <c r="BT56" s="40">
        <f>[1]Congés!BT56</f>
        <v>0</v>
      </c>
      <c r="BU56" s="40">
        <f>[1]Congés!BU56</f>
        <v>0</v>
      </c>
      <c r="BV56" s="40">
        <f>[1]Congés!BV56</f>
        <v>0</v>
      </c>
      <c r="BW56" s="40">
        <f>[1]Congés!BW56</f>
        <v>0</v>
      </c>
      <c r="BX56" s="40">
        <f>[1]Congés!BX56</f>
        <v>0</v>
      </c>
      <c r="BY56" s="40">
        <f>[1]Congés!BY56</f>
        <v>0</v>
      </c>
      <c r="BZ56" s="40">
        <f>[1]Congés!BZ56</f>
        <v>0</v>
      </c>
      <c r="CA56" s="40">
        <f>[1]Congés!CA56</f>
        <v>0</v>
      </c>
      <c r="CB56" s="40">
        <f>[1]Congés!CB56</f>
        <v>0</v>
      </c>
      <c r="CC56" s="40">
        <f>[1]Congés!CC56</f>
        <v>0</v>
      </c>
      <c r="CD56" s="40">
        <f>[1]Congés!CD56</f>
        <v>0</v>
      </c>
      <c r="CE56" s="40">
        <f>[1]Congés!CE56</f>
        <v>0</v>
      </c>
      <c r="CF56" s="40">
        <f>[1]Congés!CF56</f>
        <v>0</v>
      </c>
      <c r="CG56" s="40">
        <f>[1]Congés!CG56</f>
        <v>0</v>
      </c>
      <c r="CH56" s="40">
        <f>[1]Congés!CH56</f>
        <v>0</v>
      </c>
      <c r="CI56" s="40">
        <f>[1]Congés!CI56</f>
        <v>0</v>
      </c>
      <c r="CJ56" s="40">
        <f>[1]Congés!CJ56</f>
        <v>0</v>
      </c>
      <c r="CK56" s="40">
        <f>[1]Congés!CK56</f>
        <v>0</v>
      </c>
      <c r="CL56" s="40">
        <f>[1]Congés!CL56</f>
        <v>0</v>
      </c>
      <c r="CM56" s="40">
        <f>[1]Congés!CM56</f>
        <v>0</v>
      </c>
      <c r="CN56" s="40">
        <f>[1]Congés!CN56</f>
        <v>0</v>
      </c>
      <c r="CO56" s="40">
        <f>[1]Congés!CO56</f>
        <v>0</v>
      </c>
      <c r="CP56" s="40">
        <f>[1]Congés!CP56</f>
        <v>0</v>
      </c>
      <c r="CQ56" s="40">
        <f>[1]Congés!CQ56</f>
        <v>0</v>
      </c>
      <c r="CR56" s="40">
        <f>[1]Congés!CR56</f>
        <v>0</v>
      </c>
      <c r="CS56" s="40">
        <f>[1]Congés!CS56</f>
        <v>0</v>
      </c>
      <c r="CT56" s="40">
        <f>[1]Congés!CT56</f>
        <v>0</v>
      </c>
      <c r="CU56" s="40">
        <f>[1]Congés!CU56</f>
        <v>0</v>
      </c>
      <c r="CV56" s="40">
        <f>[1]Congés!CV56</f>
        <v>0</v>
      </c>
      <c r="CW56" s="40">
        <f>[1]Congés!CW56</f>
        <v>0</v>
      </c>
      <c r="CX56" s="40">
        <f>[1]Congés!CX56</f>
        <v>0</v>
      </c>
      <c r="CY56" s="40">
        <f>[1]Congés!CY56</f>
        <v>0</v>
      </c>
      <c r="CZ56" s="40">
        <f>[1]Congés!CZ56</f>
        <v>0</v>
      </c>
      <c r="DA56" s="40">
        <f>[1]Congés!DA56</f>
        <v>0</v>
      </c>
      <c r="DB56" s="40">
        <f>[1]Congés!DB56</f>
        <v>0</v>
      </c>
      <c r="DC56" s="40">
        <f>[1]Congés!DC56</f>
        <v>0</v>
      </c>
      <c r="DD56" s="40">
        <f>[1]Congés!DD56</f>
        <v>0</v>
      </c>
      <c r="DE56" s="40">
        <f>[1]Congés!DE56</f>
        <v>0</v>
      </c>
      <c r="DF56" s="40">
        <f>[1]Congés!DF56</f>
        <v>0</v>
      </c>
      <c r="DG56" s="40">
        <f>[1]Congés!DG56</f>
        <v>0</v>
      </c>
      <c r="DH56" s="40">
        <f>[1]Congés!DH56</f>
        <v>0</v>
      </c>
      <c r="DI56" s="40">
        <f>[1]Congés!DI56</f>
        <v>0</v>
      </c>
      <c r="DJ56" s="40">
        <f>[1]Congés!DJ56</f>
        <v>0</v>
      </c>
      <c r="DK56" s="40">
        <f>[1]Congés!DK56</f>
        <v>0</v>
      </c>
      <c r="DL56" s="40">
        <f>[1]Congés!DL56</f>
        <v>0</v>
      </c>
      <c r="DM56" s="40">
        <f>[1]Congés!DM56</f>
        <v>0</v>
      </c>
      <c r="DN56" s="40">
        <f>[1]Congés!DN56</f>
        <v>0</v>
      </c>
      <c r="DO56" s="40">
        <f>[1]Congés!DO56</f>
        <v>0</v>
      </c>
      <c r="DP56" s="40">
        <f>[1]Congés!DP56</f>
        <v>0</v>
      </c>
      <c r="DQ56" s="40">
        <f>[1]Congés!DQ56</f>
        <v>0</v>
      </c>
      <c r="DR56" s="40">
        <f>[1]Congés!DR56</f>
        <v>0</v>
      </c>
      <c r="DS56" s="40">
        <f>[1]Congés!DS56</f>
        <v>0</v>
      </c>
      <c r="DT56" s="40">
        <f>[1]Congés!DT56</f>
        <v>0</v>
      </c>
      <c r="DU56" s="40">
        <f>[1]Congés!DU56</f>
        <v>0</v>
      </c>
      <c r="DV56" s="40">
        <f>[1]Congés!DV56</f>
        <v>0</v>
      </c>
      <c r="DW56" s="40">
        <f>[1]Congés!DW56</f>
        <v>0</v>
      </c>
      <c r="DX56" s="40">
        <f>[1]Congés!DX56</f>
        <v>0</v>
      </c>
      <c r="DY56" s="40">
        <f>[1]Congés!DY56</f>
        <v>0</v>
      </c>
      <c r="DZ56" s="40">
        <f>[1]Congés!DZ56</f>
        <v>0</v>
      </c>
      <c r="EA56" s="40">
        <f>[1]Congés!EA56</f>
        <v>0</v>
      </c>
      <c r="EB56" s="40">
        <f>[1]Congés!EB56</f>
        <v>0</v>
      </c>
      <c r="EC56" s="40">
        <f>[1]Congés!EC56</f>
        <v>0</v>
      </c>
      <c r="ED56" s="40">
        <f>[1]Congés!ED56</f>
        <v>0</v>
      </c>
      <c r="EE56" s="40">
        <f>[1]Congés!EE56</f>
        <v>0</v>
      </c>
      <c r="EF56" s="40">
        <f>[1]Congés!EF56</f>
        <v>0</v>
      </c>
      <c r="EG56" s="40">
        <f>[1]Congés!EG56</f>
        <v>0</v>
      </c>
      <c r="EH56" s="40">
        <f>[1]Congés!EH56</f>
        <v>0</v>
      </c>
      <c r="EI56" s="40">
        <f>[1]Congés!EI56</f>
        <v>0</v>
      </c>
      <c r="EJ56" s="40">
        <f>[1]Congés!EJ56</f>
        <v>0</v>
      </c>
      <c r="EK56" s="40">
        <f>[1]Congés!EK56</f>
        <v>0</v>
      </c>
      <c r="EL56" s="40">
        <f>[1]Congés!EL56</f>
        <v>0</v>
      </c>
      <c r="EM56" s="40">
        <f>[1]Congés!EM56</f>
        <v>0</v>
      </c>
      <c r="EN56" s="40">
        <f>[1]Congés!EN56</f>
        <v>0</v>
      </c>
      <c r="EO56" s="40">
        <f>[1]Congés!EO56</f>
        <v>0</v>
      </c>
      <c r="EP56" s="40">
        <f>[1]Congés!EP56</f>
        <v>0</v>
      </c>
      <c r="EQ56" s="40">
        <f>[1]Congés!EQ56</f>
        <v>0</v>
      </c>
      <c r="ER56" s="40">
        <f>[1]Congés!ER56</f>
        <v>0</v>
      </c>
      <c r="ES56" s="40">
        <f>[1]Congés!ES56</f>
        <v>0</v>
      </c>
      <c r="ET56" s="40">
        <f>[1]Congés!ET56</f>
        <v>0</v>
      </c>
      <c r="EU56" s="40">
        <f>[1]Congés!EU56</f>
        <v>0</v>
      </c>
      <c r="EV56" s="40">
        <f>[1]Congés!EV56</f>
        <v>0</v>
      </c>
      <c r="EW56" s="40">
        <f>[1]Congés!EW56</f>
        <v>0</v>
      </c>
      <c r="EX56" s="40">
        <f>[1]Congés!EX56</f>
        <v>0</v>
      </c>
      <c r="EY56" s="40">
        <f>[1]Congés!EY56</f>
        <v>0</v>
      </c>
      <c r="EZ56" s="40">
        <f>[1]Congés!EZ56</f>
        <v>0</v>
      </c>
      <c r="FA56" s="40">
        <f>[1]Congés!FA56</f>
        <v>0</v>
      </c>
      <c r="FB56" s="40">
        <f>[1]Congés!FB56</f>
        <v>0</v>
      </c>
      <c r="FC56" s="40">
        <f>[1]Congés!FC56</f>
        <v>0</v>
      </c>
      <c r="FD56" s="40">
        <f>[1]Congés!FD56</f>
        <v>0</v>
      </c>
      <c r="FE56" s="40">
        <f>[1]Congés!FE56</f>
        <v>0</v>
      </c>
      <c r="FF56" s="40">
        <f>[1]Congés!FF56</f>
        <v>0</v>
      </c>
      <c r="FG56" s="40">
        <f>[1]Congés!FG56</f>
        <v>0</v>
      </c>
      <c r="FH56" s="40">
        <f>[1]Congés!FH56</f>
        <v>0</v>
      </c>
      <c r="FI56" s="40">
        <f>[1]Congés!FI56</f>
        <v>0</v>
      </c>
      <c r="FJ56" s="40">
        <f>[1]Congés!FJ56</f>
        <v>0</v>
      </c>
      <c r="FK56" s="40">
        <f>[1]Congés!FK56</f>
        <v>0</v>
      </c>
      <c r="FL56" s="40">
        <f>[1]Congés!FL56</f>
        <v>0</v>
      </c>
      <c r="FM56" s="40">
        <f>[1]Congés!FM56</f>
        <v>0</v>
      </c>
      <c r="FN56" s="40">
        <f>[1]Congés!FN56</f>
        <v>0</v>
      </c>
      <c r="FO56" s="40">
        <f>[1]Congés!FO56</f>
        <v>0</v>
      </c>
      <c r="FP56" s="40">
        <f>[1]Congés!FP56</f>
        <v>0</v>
      </c>
      <c r="FQ56" s="40">
        <f>[1]Congés!FQ56</f>
        <v>0</v>
      </c>
      <c r="FR56" s="40">
        <f>[1]Congés!FR56</f>
        <v>0</v>
      </c>
      <c r="FS56" s="40">
        <f>[1]Congés!FS56</f>
        <v>0</v>
      </c>
      <c r="FT56" s="40">
        <f>[1]Congés!FT56</f>
        <v>0</v>
      </c>
      <c r="FU56" s="40">
        <f>[1]Congés!FU56</f>
        <v>0</v>
      </c>
      <c r="FV56" s="40">
        <f>[1]Congés!FV56</f>
        <v>0</v>
      </c>
      <c r="FW56" s="40">
        <f>[1]Congés!FW56</f>
        <v>0</v>
      </c>
      <c r="FX56" s="40">
        <f>[1]Congés!FX56</f>
        <v>0</v>
      </c>
      <c r="FY56" s="40">
        <f>[1]Congés!FY56</f>
        <v>0</v>
      </c>
      <c r="FZ56" s="40">
        <f>[1]Congés!FZ56</f>
        <v>0</v>
      </c>
      <c r="GA56" s="40">
        <f>[1]Congés!GA56</f>
        <v>0</v>
      </c>
      <c r="GB56" s="40">
        <f>[1]Congés!GB56</f>
        <v>0</v>
      </c>
      <c r="GC56" s="40">
        <f>[1]Congés!GC56</f>
        <v>0</v>
      </c>
      <c r="GD56" s="40">
        <f>[1]Congés!GD56</f>
        <v>0</v>
      </c>
      <c r="GE56" s="40">
        <f>[1]Congés!GE56</f>
        <v>0</v>
      </c>
      <c r="GF56" s="40">
        <f>[1]Congés!GF56</f>
        <v>0</v>
      </c>
      <c r="GG56" s="40">
        <f>[1]Congés!GG56</f>
        <v>0</v>
      </c>
      <c r="GH56" s="40">
        <f>[1]Congés!GH56</f>
        <v>0</v>
      </c>
      <c r="GI56" s="40">
        <f>[1]Congés!GI56</f>
        <v>0</v>
      </c>
      <c r="GJ56" s="40">
        <f>[1]Congés!GJ56</f>
        <v>0</v>
      </c>
      <c r="GK56" s="40">
        <f>[1]Congés!GK56</f>
        <v>0</v>
      </c>
      <c r="GL56" s="40">
        <f>[1]Congés!GL56</f>
        <v>0</v>
      </c>
      <c r="GM56" s="40">
        <f>[1]Congés!GM56</f>
        <v>0</v>
      </c>
      <c r="GN56" s="40">
        <f>[1]Congés!GN56</f>
        <v>0</v>
      </c>
      <c r="GO56" s="40">
        <f>[1]Congés!GO56</f>
        <v>0</v>
      </c>
      <c r="GP56" s="40">
        <f>[1]Congés!GP56</f>
        <v>0</v>
      </c>
      <c r="GQ56" s="40">
        <f>[1]Congés!GQ56</f>
        <v>0</v>
      </c>
      <c r="GR56" s="40">
        <f>[1]Congés!GR56</f>
        <v>0</v>
      </c>
      <c r="GS56" s="40">
        <f>[1]Congés!GS56</f>
        <v>0</v>
      </c>
      <c r="GT56" s="40">
        <f>[1]Congés!GT56</f>
        <v>0</v>
      </c>
      <c r="GU56" s="40">
        <f>[1]Congés!GU56</f>
        <v>0</v>
      </c>
      <c r="GV56" s="40">
        <f>[1]Congés!GV56</f>
        <v>0</v>
      </c>
    </row>
    <row r="57" spans="1:204" x14ac:dyDescent="0.25">
      <c r="A57" s="40">
        <f>[1]Congés!A57</f>
        <v>0</v>
      </c>
      <c r="B57" s="40">
        <f>[1]Congés!B57</f>
        <v>0</v>
      </c>
      <c r="C57" s="40">
        <f>[1]Congés!C57</f>
        <v>0</v>
      </c>
      <c r="D57" s="40">
        <f>[1]Congés!D57</f>
        <v>45778</v>
      </c>
      <c r="E57" s="40">
        <f>[1]Congés!E57</f>
        <v>0</v>
      </c>
      <c r="F57" s="40">
        <f>[1]Congés!F57</f>
        <v>0</v>
      </c>
      <c r="G57" s="40">
        <f>[1]Congés!G57</f>
        <v>0</v>
      </c>
      <c r="H57" s="40">
        <f>[1]Congés!H57</f>
        <v>0</v>
      </c>
      <c r="I57" s="40">
        <f>[1]Congés!I57</f>
        <v>0</v>
      </c>
      <c r="J57" s="40">
        <f>[1]Congés!J57</f>
        <v>0</v>
      </c>
      <c r="K57" s="40">
        <f>[1]Congés!K57</f>
        <v>0</v>
      </c>
      <c r="L57" s="40">
        <f>[1]Congés!L57</f>
        <v>0</v>
      </c>
      <c r="M57" s="40">
        <f>[1]Congés!M57</f>
        <v>0</v>
      </c>
      <c r="N57" s="40">
        <f>[1]Congés!N57</f>
        <v>0</v>
      </c>
      <c r="O57" s="40">
        <f>[1]Congés!O57</f>
        <v>0</v>
      </c>
      <c r="P57" s="40">
        <f>[1]Congés!P57</f>
        <v>0</v>
      </c>
      <c r="Q57" s="40">
        <f>[1]Congés!Q57</f>
        <v>0</v>
      </c>
      <c r="R57" s="40">
        <f>[1]Congés!R57</f>
        <v>0</v>
      </c>
      <c r="S57" s="40">
        <f>[1]Congés!S57</f>
        <v>0</v>
      </c>
      <c r="T57" s="40">
        <f>[1]Congés!T57</f>
        <v>0</v>
      </c>
      <c r="U57" s="40">
        <f>[1]Congés!U57</f>
        <v>0</v>
      </c>
      <c r="V57" s="40">
        <f>[1]Congés!V57</f>
        <v>0</v>
      </c>
      <c r="W57" s="40">
        <f>[1]Congés!W57</f>
        <v>0</v>
      </c>
      <c r="X57" s="40">
        <f>[1]Congés!X57</f>
        <v>0</v>
      </c>
      <c r="Y57" s="40">
        <f>[1]Congés!Y57</f>
        <v>0</v>
      </c>
      <c r="Z57" s="40">
        <f>[1]Congés!Z57</f>
        <v>0</v>
      </c>
      <c r="AA57" s="40">
        <f>[1]Congés!AA57</f>
        <v>0</v>
      </c>
      <c r="AB57" s="40">
        <f>[1]Congés!AB57</f>
        <v>0</v>
      </c>
      <c r="AC57" s="40">
        <f>[1]Congés!AC57</f>
        <v>0</v>
      </c>
      <c r="AD57" s="40">
        <f>[1]Congés!AD57</f>
        <v>0</v>
      </c>
      <c r="AE57" s="40">
        <f>[1]Congés!AE57</f>
        <v>0</v>
      </c>
      <c r="AF57" s="40">
        <f>[1]Congés!AF57</f>
        <v>0</v>
      </c>
      <c r="AG57" s="40">
        <f>[1]Congés!AG57</f>
        <v>0</v>
      </c>
      <c r="AH57" s="40">
        <f>[1]Congés!AH57</f>
        <v>0</v>
      </c>
      <c r="AI57" s="40">
        <f>[1]Congés!AI57</f>
        <v>0</v>
      </c>
      <c r="AJ57" s="40">
        <f>[1]Congés!AJ57</f>
        <v>0</v>
      </c>
      <c r="AK57" s="40">
        <f>[1]Congés!AK57</f>
        <v>0</v>
      </c>
      <c r="AL57" s="40">
        <f>[1]Congés!AL57</f>
        <v>0</v>
      </c>
      <c r="AM57" s="40">
        <f>[1]Congés!AM57</f>
        <v>0</v>
      </c>
      <c r="AN57" s="40">
        <f>[1]Congés!AN57</f>
        <v>0</v>
      </c>
      <c r="AO57" s="40">
        <f>[1]Congés!AO57</f>
        <v>0</v>
      </c>
      <c r="AP57" s="40">
        <f>[1]Congés!AP57</f>
        <v>0</v>
      </c>
      <c r="AQ57" s="40">
        <f>[1]Congés!AQ57</f>
        <v>0</v>
      </c>
      <c r="AR57" s="40">
        <f>[1]Congés!AR57</f>
        <v>0</v>
      </c>
      <c r="AS57" s="40">
        <f>[1]Congés!AS57</f>
        <v>0</v>
      </c>
      <c r="AT57" s="40">
        <f>[1]Congés!AT57</f>
        <v>0</v>
      </c>
      <c r="AU57" s="40">
        <f>[1]Congés!AU57</f>
        <v>0</v>
      </c>
      <c r="AV57" s="40">
        <f>[1]Congés!AV57</f>
        <v>0</v>
      </c>
      <c r="AW57" s="40">
        <f>[1]Congés!AW57</f>
        <v>0</v>
      </c>
      <c r="AX57" s="40">
        <f>[1]Congés!AX57</f>
        <v>0</v>
      </c>
      <c r="AY57" s="40">
        <f>[1]Congés!AY57</f>
        <v>0</v>
      </c>
      <c r="AZ57" s="40">
        <f>[1]Congés!AZ57</f>
        <v>0</v>
      </c>
      <c r="BA57" s="40">
        <f>[1]Congés!BA57</f>
        <v>0</v>
      </c>
      <c r="BB57" s="40">
        <f>[1]Congés!BB57</f>
        <v>0</v>
      </c>
      <c r="BC57" s="40">
        <f>[1]Congés!BC57</f>
        <v>0</v>
      </c>
      <c r="BD57" s="40">
        <f>[1]Congés!BD57</f>
        <v>0</v>
      </c>
      <c r="BE57" s="40">
        <f>[1]Congés!BE57</f>
        <v>0</v>
      </c>
      <c r="BF57" s="40">
        <f>[1]Congés!BF57</f>
        <v>0</v>
      </c>
      <c r="BG57" s="40">
        <f>[1]Congés!BG57</f>
        <v>0</v>
      </c>
      <c r="BH57" s="40">
        <f>[1]Congés!BH57</f>
        <v>0</v>
      </c>
      <c r="BI57" s="40">
        <f>[1]Congés!BI57</f>
        <v>0</v>
      </c>
      <c r="BJ57" s="40">
        <f>[1]Congés!BJ57</f>
        <v>0</v>
      </c>
      <c r="BK57" s="40">
        <f>[1]Congés!BK57</f>
        <v>0</v>
      </c>
      <c r="BL57" s="40">
        <f>[1]Congés!BL57</f>
        <v>0</v>
      </c>
      <c r="BM57" s="40">
        <f>[1]Congés!BM57</f>
        <v>0</v>
      </c>
      <c r="BN57" s="40">
        <f>[1]Congés!BN57</f>
        <v>0</v>
      </c>
      <c r="BO57" s="40">
        <f>[1]Congés!BO57</f>
        <v>0</v>
      </c>
      <c r="BP57" s="40">
        <f>[1]Congés!BP57</f>
        <v>0</v>
      </c>
      <c r="BQ57" s="40">
        <f>[1]Congés!BQ57</f>
        <v>0</v>
      </c>
      <c r="BR57" s="40">
        <f>[1]Congés!BR57</f>
        <v>0</v>
      </c>
      <c r="BS57" s="40">
        <f>[1]Congés!BS57</f>
        <v>0</v>
      </c>
      <c r="BT57" s="40">
        <f>[1]Congés!BT57</f>
        <v>0</v>
      </c>
      <c r="BU57" s="40">
        <f>[1]Congés!BU57</f>
        <v>0</v>
      </c>
      <c r="BV57" s="40">
        <f>[1]Congés!BV57</f>
        <v>0</v>
      </c>
      <c r="BW57" s="40">
        <f>[1]Congés!BW57</f>
        <v>0</v>
      </c>
      <c r="BX57" s="40">
        <f>[1]Congés!BX57</f>
        <v>0</v>
      </c>
      <c r="BY57" s="40">
        <f>[1]Congés!BY57</f>
        <v>0</v>
      </c>
      <c r="BZ57" s="40">
        <f>[1]Congés!BZ57</f>
        <v>0</v>
      </c>
      <c r="CA57" s="40">
        <f>[1]Congés!CA57</f>
        <v>0</v>
      </c>
      <c r="CB57" s="40">
        <f>[1]Congés!CB57</f>
        <v>0</v>
      </c>
      <c r="CC57" s="40">
        <f>[1]Congés!CC57</f>
        <v>0</v>
      </c>
      <c r="CD57" s="40">
        <f>[1]Congés!CD57</f>
        <v>0</v>
      </c>
      <c r="CE57" s="40">
        <f>[1]Congés!CE57</f>
        <v>0</v>
      </c>
      <c r="CF57" s="40">
        <f>[1]Congés!CF57</f>
        <v>0</v>
      </c>
      <c r="CG57" s="40">
        <f>[1]Congés!CG57</f>
        <v>0</v>
      </c>
      <c r="CH57" s="40">
        <f>[1]Congés!CH57</f>
        <v>0</v>
      </c>
      <c r="CI57" s="40">
        <f>[1]Congés!CI57</f>
        <v>0</v>
      </c>
      <c r="CJ57" s="40">
        <f>[1]Congés!CJ57</f>
        <v>0</v>
      </c>
      <c r="CK57" s="40">
        <f>[1]Congés!CK57</f>
        <v>0</v>
      </c>
      <c r="CL57" s="40">
        <f>[1]Congés!CL57</f>
        <v>0</v>
      </c>
      <c r="CM57" s="40">
        <f>[1]Congés!CM57</f>
        <v>0</v>
      </c>
      <c r="CN57" s="40">
        <f>[1]Congés!CN57</f>
        <v>0</v>
      </c>
      <c r="CO57" s="40">
        <f>[1]Congés!CO57</f>
        <v>0</v>
      </c>
      <c r="CP57" s="40">
        <f>[1]Congés!CP57</f>
        <v>0</v>
      </c>
      <c r="CQ57" s="40">
        <f>[1]Congés!CQ57</f>
        <v>0</v>
      </c>
      <c r="CR57" s="40">
        <f>[1]Congés!CR57</f>
        <v>0</v>
      </c>
      <c r="CS57" s="40">
        <f>[1]Congés!CS57</f>
        <v>0</v>
      </c>
      <c r="CT57" s="40">
        <f>[1]Congés!CT57</f>
        <v>0</v>
      </c>
      <c r="CU57" s="40">
        <f>[1]Congés!CU57</f>
        <v>0</v>
      </c>
      <c r="CV57" s="40">
        <f>[1]Congés!CV57</f>
        <v>0</v>
      </c>
      <c r="CW57" s="40">
        <f>[1]Congés!CW57</f>
        <v>0</v>
      </c>
      <c r="CX57" s="40">
        <f>[1]Congés!CX57</f>
        <v>0</v>
      </c>
      <c r="CY57" s="40">
        <f>[1]Congés!CY57</f>
        <v>0</v>
      </c>
      <c r="CZ57" s="40">
        <f>[1]Congés!CZ57</f>
        <v>0</v>
      </c>
      <c r="DA57" s="40">
        <f>[1]Congés!DA57</f>
        <v>0</v>
      </c>
      <c r="DB57" s="40">
        <f>[1]Congés!DB57</f>
        <v>0</v>
      </c>
      <c r="DC57" s="40">
        <f>[1]Congés!DC57</f>
        <v>0</v>
      </c>
      <c r="DD57" s="40">
        <f>[1]Congés!DD57</f>
        <v>0</v>
      </c>
      <c r="DE57" s="40">
        <f>[1]Congés!DE57</f>
        <v>0</v>
      </c>
      <c r="DF57" s="40">
        <f>[1]Congés!DF57</f>
        <v>0</v>
      </c>
      <c r="DG57" s="40">
        <f>[1]Congés!DG57</f>
        <v>0</v>
      </c>
      <c r="DH57" s="40">
        <f>[1]Congés!DH57</f>
        <v>0</v>
      </c>
      <c r="DI57" s="40">
        <f>[1]Congés!DI57</f>
        <v>0</v>
      </c>
      <c r="DJ57" s="40">
        <f>[1]Congés!DJ57</f>
        <v>0</v>
      </c>
      <c r="DK57" s="40">
        <f>[1]Congés!DK57</f>
        <v>0</v>
      </c>
      <c r="DL57" s="40">
        <f>[1]Congés!DL57</f>
        <v>0</v>
      </c>
      <c r="DM57" s="40">
        <f>[1]Congés!DM57</f>
        <v>0</v>
      </c>
      <c r="DN57" s="40">
        <f>[1]Congés!DN57</f>
        <v>0</v>
      </c>
      <c r="DO57" s="40">
        <f>[1]Congés!DO57</f>
        <v>0</v>
      </c>
      <c r="DP57" s="40">
        <f>[1]Congés!DP57</f>
        <v>0</v>
      </c>
      <c r="DQ57" s="40">
        <f>[1]Congés!DQ57</f>
        <v>0</v>
      </c>
      <c r="DR57" s="40">
        <f>[1]Congés!DR57</f>
        <v>0</v>
      </c>
      <c r="DS57" s="40">
        <f>[1]Congés!DS57</f>
        <v>0</v>
      </c>
      <c r="DT57" s="40">
        <f>[1]Congés!DT57</f>
        <v>0</v>
      </c>
      <c r="DU57" s="40">
        <f>[1]Congés!DU57</f>
        <v>0</v>
      </c>
      <c r="DV57" s="40">
        <f>[1]Congés!DV57</f>
        <v>0</v>
      </c>
      <c r="DW57" s="40">
        <f>[1]Congés!DW57</f>
        <v>0</v>
      </c>
      <c r="DX57" s="40">
        <f>[1]Congés!DX57</f>
        <v>0</v>
      </c>
      <c r="DY57" s="40">
        <f>[1]Congés!DY57</f>
        <v>0</v>
      </c>
      <c r="DZ57" s="40">
        <f>[1]Congés!DZ57</f>
        <v>0</v>
      </c>
      <c r="EA57" s="40">
        <f>[1]Congés!EA57</f>
        <v>0</v>
      </c>
      <c r="EB57" s="40">
        <f>[1]Congés!EB57</f>
        <v>0</v>
      </c>
      <c r="EC57" s="40">
        <f>[1]Congés!EC57</f>
        <v>0</v>
      </c>
      <c r="ED57" s="40">
        <f>[1]Congés!ED57</f>
        <v>0</v>
      </c>
      <c r="EE57" s="40">
        <f>[1]Congés!EE57</f>
        <v>0</v>
      </c>
      <c r="EF57" s="40">
        <f>[1]Congés!EF57</f>
        <v>0</v>
      </c>
      <c r="EG57" s="40">
        <f>[1]Congés!EG57</f>
        <v>0</v>
      </c>
      <c r="EH57" s="40">
        <f>[1]Congés!EH57</f>
        <v>0</v>
      </c>
      <c r="EI57" s="40">
        <f>[1]Congés!EI57</f>
        <v>0</v>
      </c>
      <c r="EJ57" s="40">
        <f>[1]Congés!EJ57</f>
        <v>0</v>
      </c>
      <c r="EK57" s="40">
        <f>[1]Congés!EK57</f>
        <v>0</v>
      </c>
      <c r="EL57" s="40">
        <f>[1]Congés!EL57</f>
        <v>0</v>
      </c>
      <c r="EM57" s="40">
        <f>[1]Congés!EM57</f>
        <v>0</v>
      </c>
      <c r="EN57" s="40">
        <f>[1]Congés!EN57</f>
        <v>0</v>
      </c>
      <c r="EO57" s="40">
        <f>[1]Congés!EO57</f>
        <v>0</v>
      </c>
      <c r="EP57" s="40">
        <f>[1]Congés!EP57</f>
        <v>0</v>
      </c>
      <c r="EQ57" s="40">
        <f>[1]Congés!EQ57</f>
        <v>0</v>
      </c>
      <c r="ER57" s="40">
        <f>[1]Congés!ER57</f>
        <v>0</v>
      </c>
      <c r="ES57" s="40">
        <f>[1]Congés!ES57</f>
        <v>0</v>
      </c>
      <c r="ET57" s="40">
        <f>[1]Congés!ET57</f>
        <v>0</v>
      </c>
      <c r="EU57" s="40">
        <f>[1]Congés!EU57</f>
        <v>0</v>
      </c>
      <c r="EV57" s="40">
        <f>[1]Congés!EV57</f>
        <v>0</v>
      </c>
      <c r="EW57" s="40">
        <f>[1]Congés!EW57</f>
        <v>0</v>
      </c>
      <c r="EX57" s="40">
        <f>[1]Congés!EX57</f>
        <v>0</v>
      </c>
      <c r="EY57" s="40">
        <f>[1]Congés!EY57</f>
        <v>0</v>
      </c>
      <c r="EZ57" s="40">
        <f>[1]Congés!EZ57</f>
        <v>0</v>
      </c>
      <c r="FA57" s="40">
        <f>[1]Congés!FA57</f>
        <v>0</v>
      </c>
      <c r="FB57" s="40">
        <f>[1]Congés!FB57</f>
        <v>0</v>
      </c>
      <c r="FC57" s="40">
        <f>[1]Congés!FC57</f>
        <v>0</v>
      </c>
      <c r="FD57" s="40">
        <f>[1]Congés!FD57</f>
        <v>0</v>
      </c>
      <c r="FE57" s="40">
        <f>[1]Congés!FE57</f>
        <v>0</v>
      </c>
      <c r="FF57" s="40">
        <f>[1]Congés!FF57</f>
        <v>0</v>
      </c>
      <c r="FG57" s="40">
        <f>[1]Congés!FG57</f>
        <v>0</v>
      </c>
      <c r="FH57" s="40">
        <f>[1]Congés!FH57</f>
        <v>0</v>
      </c>
      <c r="FI57" s="40">
        <f>[1]Congés!FI57</f>
        <v>0</v>
      </c>
      <c r="FJ57" s="40">
        <f>[1]Congés!FJ57</f>
        <v>0</v>
      </c>
      <c r="FK57" s="40">
        <f>[1]Congés!FK57</f>
        <v>0</v>
      </c>
      <c r="FL57" s="40">
        <f>[1]Congés!FL57</f>
        <v>0</v>
      </c>
      <c r="FM57" s="40">
        <f>[1]Congés!FM57</f>
        <v>0</v>
      </c>
      <c r="FN57" s="40">
        <f>[1]Congés!FN57</f>
        <v>0</v>
      </c>
      <c r="FO57" s="40">
        <f>[1]Congés!FO57</f>
        <v>0</v>
      </c>
      <c r="FP57" s="40">
        <f>[1]Congés!FP57</f>
        <v>0</v>
      </c>
      <c r="FQ57" s="40">
        <f>[1]Congés!FQ57</f>
        <v>0</v>
      </c>
      <c r="FR57" s="40">
        <f>[1]Congés!FR57</f>
        <v>0</v>
      </c>
      <c r="FS57" s="40">
        <f>[1]Congés!FS57</f>
        <v>0</v>
      </c>
      <c r="FT57" s="40">
        <f>[1]Congés!FT57</f>
        <v>0</v>
      </c>
      <c r="FU57" s="40">
        <f>[1]Congés!FU57</f>
        <v>0</v>
      </c>
      <c r="FV57" s="40">
        <f>[1]Congés!FV57</f>
        <v>0</v>
      </c>
      <c r="FW57" s="40">
        <f>[1]Congés!FW57</f>
        <v>0</v>
      </c>
      <c r="FX57" s="40">
        <f>[1]Congés!FX57</f>
        <v>0</v>
      </c>
      <c r="FY57" s="40">
        <f>[1]Congés!FY57</f>
        <v>0</v>
      </c>
      <c r="FZ57" s="40">
        <f>[1]Congés!FZ57</f>
        <v>0</v>
      </c>
      <c r="GA57" s="40">
        <f>[1]Congés!GA57</f>
        <v>0</v>
      </c>
      <c r="GB57" s="40">
        <f>[1]Congés!GB57</f>
        <v>0</v>
      </c>
      <c r="GC57" s="40">
        <f>[1]Congés!GC57</f>
        <v>0</v>
      </c>
      <c r="GD57" s="40">
        <f>[1]Congés!GD57</f>
        <v>0</v>
      </c>
      <c r="GE57" s="40">
        <f>[1]Congés!GE57</f>
        <v>0</v>
      </c>
      <c r="GF57" s="40">
        <f>[1]Congés!GF57</f>
        <v>0</v>
      </c>
      <c r="GG57" s="40">
        <f>[1]Congés!GG57</f>
        <v>0</v>
      </c>
      <c r="GH57" s="40">
        <f>[1]Congés!GH57</f>
        <v>0</v>
      </c>
      <c r="GI57" s="40">
        <f>[1]Congés!GI57</f>
        <v>0</v>
      </c>
      <c r="GJ57" s="40">
        <f>[1]Congés!GJ57</f>
        <v>0</v>
      </c>
      <c r="GK57" s="40">
        <f>[1]Congés!GK57</f>
        <v>0</v>
      </c>
      <c r="GL57" s="40">
        <f>[1]Congés!GL57</f>
        <v>0</v>
      </c>
      <c r="GM57" s="40">
        <f>[1]Congés!GM57</f>
        <v>0</v>
      </c>
      <c r="GN57" s="40">
        <f>[1]Congés!GN57</f>
        <v>0</v>
      </c>
      <c r="GO57" s="40">
        <f>[1]Congés!GO57</f>
        <v>0</v>
      </c>
      <c r="GP57" s="40">
        <f>[1]Congés!GP57</f>
        <v>0</v>
      </c>
      <c r="GQ57" s="40">
        <f>[1]Congés!GQ57</f>
        <v>0</v>
      </c>
      <c r="GR57" s="40">
        <f>[1]Congés!GR57</f>
        <v>0</v>
      </c>
      <c r="GS57" s="40">
        <f>[1]Congés!GS57</f>
        <v>0</v>
      </c>
      <c r="GT57" s="40">
        <f>[1]Congés!GT57</f>
        <v>0</v>
      </c>
      <c r="GU57" s="40">
        <f>[1]Congés!GU57</f>
        <v>0</v>
      </c>
      <c r="GV57" s="40">
        <f>[1]Congés!GV57</f>
        <v>0</v>
      </c>
    </row>
    <row r="58" spans="1:204" x14ac:dyDescent="0.25">
      <c r="A58" s="40">
        <f>[1]Congés!A58</f>
        <v>0</v>
      </c>
      <c r="B58" s="40">
        <f>[1]Congés!B58</f>
        <v>0</v>
      </c>
      <c r="C58" s="40">
        <f>[1]Congés!C58</f>
        <v>0</v>
      </c>
      <c r="D58" s="40">
        <f>[1]Congés!D58</f>
        <v>45785</v>
      </c>
      <c r="E58" s="40">
        <f>[1]Congés!E58</f>
        <v>0</v>
      </c>
      <c r="F58" s="40">
        <f>[1]Congés!F58</f>
        <v>0</v>
      </c>
      <c r="G58" s="40">
        <f>[1]Congés!G58</f>
        <v>0</v>
      </c>
      <c r="H58" s="40">
        <f>[1]Congés!H58</f>
        <v>0</v>
      </c>
      <c r="I58" s="40">
        <f>[1]Congés!I58</f>
        <v>0</v>
      </c>
      <c r="J58" s="40">
        <f>[1]Congés!J58</f>
        <v>0</v>
      </c>
      <c r="K58" s="40">
        <f>[1]Congés!K58</f>
        <v>0</v>
      </c>
      <c r="L58" s="40">
        <f>[1]Congés!L58</f>
        <v>0</v>
      </c>
      <c r="M58" s="40">
        <f>[1]Congés!M58</f>
        <v>0</v>
      </c>
      <c r="N58" s="40">
        <f>[1]Congés!N58</f>
        <v>0</v>
      </c>
      <c r="O58" s="40">
        <f>[1]Congés!O58</f>
        <v>0</v>
      </c>
      <c r="P58" s="40">
        <f>[1]Congés!P58</f>
        <v>0</v>
      </c>
      <c r="Q58" s="40">
        <f>[1]Congés!Q58</f>
        <v>0</v>
      </c>
      <c r="R58" s="40">
        <f>[1]Congés!R58</f>
        <v>0</v>
      </c>
      <c r="S58" s="40">
        <f>[1]Congés!S58</f>
        <v>0</v>
      </c>
      <c r="T58" s="40">
        <f>[1]Congés!T58</f>
        <v>0</v>
      </c>
      <c r="U58" s="40">
        <f>[1]Congés!U58</f>
        <v>0</v>
      </c>
      <c r="V58" s="40">
        <f>[1]Congés!V58</f>
        <v>0</v>
      </c>
      <c r="W58" s="40">
        <f>[1]Congés!W58</f>
        <v>0</v>
      </c>
      <c r="X58" s="40">
        <f>[1]Congés!X58</f>
        <v>0</v>
      </c>
      <c r="Y58" s="40">
        <f>[1]Congés!Y58</f>
        <v>0</v>
      </c>
      <c r="Z58" s="40">
        <f>[1]Congés!Z58</f>
        <v>0</v>
      </c>
      <c r="AA58" s="40">
        <f>[1]Congés!AA58</f>
        <v>0</v>
      </c>
      <c r="AB58" s="40">
        <f>[1]Congés!AB58</f>
        <v>0</v>
      </c>
      <c r="AC58" s="40">
        <f>[1]Congés!AC58</f>
        <v>0</v>
      </c>
      <c r="AD58" s="40">
        <f>[1]Congés!AD58</f>
        <v>0</v>
      </c>
      <c r="AE58" s="40">
        <f>[1]Congés!AE58</f>
        <v>0</v>
      </c>
      <c r="AF58" s="40">
        <f>[1]Congés!AF58</f>
        <v>0</v>
      </c>
      <c r="AG58" s="40">
        <f>[1]Congés!AG58</f>
        <v>0</v>
      </c>
      <c r="AH58" s="40">
        <f>[1]Congés!AH58</f>
        <v>0</v>
      </c>
      <c r="AI58" s="40">
        <f>[1]Congés!AI58</f>
        <v>0</v>
      </c>
      <c r="AJ58" s="40">
        <f>[1]Congés!AJ58</f>
        <v>0</v>
      </c>
      <c r="AK58" s="40">
        <f>[1]Congés!AK58</f>
        <v>0</v>
      </c>
      <c r="AL58" s="40">
        <f>[1]Congés!AL58</f>
        <v>0</v>
      </c>
      <c r="AM58" s="40">
        <f>[1]Congés!AM58</f>
        <v>0</v>
      </c>
      <c r="AN58" s="40">
        <f>[1]Congés!AN58</f>
        <v>0</v>
      </c>
      <c r="AO58" s="40">
        <f>[1]Congés!AO58</f>
        <v>0</v>
      </c>
      <c r="AP58" s="40">
        <f>[1]Congés!AP58</f>
        <v>0</v>
      </c>
      <c r="AQ58" s="40">
        <f>[1]Congés!AQ58</f>
        <v>0</v>
      </c>
      <c r="AR58" s="40">
        <f>[1]Congés!AR58</f>
        <v>0</v>
      </c>
      <c r="AS58" s="40">
        <f>[1]Congés!AS58</f>
        <v>0</v>
      </c>
      <c r="AT58" s="40">
        <f>[1]Congés!AT58</f>
        <v>0</v>
      </c>
      <c r="AU58" s="40">
        <f>[1]Congés!AU58</f>
        <v>0</v>
      </c>
      <c r="AV58" s="40">
        <f>[1]Congés!AV58</f>
        <v>0</v>
      </c>
      <c r="AW58" s="40">
        <f>[1]Congés!AW58</f>
        <v>0</v>
      </c>
      <c r="AX58" s="40">
        <f>[1]Congés!AX58</f>
        <v>0</v>
      </c>
      <c r="AY58" s="40">
        <f>[1]Congés!AY58</f>
        <v>0</v>
      </c>
      <c r="AZ58" s="40">
        <f>[1]Congés!AZ58</f>
        <v>0</v>
      </c>
      <c r="BA58" s="40">
        <f>[1]Congés!BA58</f>
        <v>0</v>
      </c>
      <c r="BB58" s="40">
        <f>[1]Congés!BB58</f>
        <v>0</v>
      </c>
      <c r="BC58" s="40">
        <f>[1]Congés!BC58</f>
        <v>0</v>
      </c>
      <c r="BD58" s="40">
        <f>[1]Congés!BD58</f>
        <v>0</v>
      </c>
      <c r="BE58" s="40">
        <f>[1]Congés!BE58</f>
        <v>0</v>
      </c>
      <c r="BF58" s="40">
        <f>[1]Congés!BF58</f>
        <v>0</v>
      </c>
      <c r="BG58" s="40">
        <f>[1]Congés!BG58</f>
        <v>0</v>
      </c>
      <c r="BH58" s="40">
        <f>[1]Congés!BH58</f>
        <v>0</v>
      </c>
      <c r="BI58" s="40">
        <f>[1]Congés!BI58</f>
        <v>0</v>
      </c>
      <c r="BJ58" s="40">
        <f>[1]Congés!BJ58</f>
        <v>0</v>
      </c>
      <c r="BK58" s="40">
        <f>[1]Congés!BK58</f>
        <v>0</v>
      </c>
      <c r="BL58" s="40">
        <f>[1]Congés!BL58</f>
        <v>0</v>
      </c>
      <c r="BM58" s="40">
        <f>[1]Congés!BM58</f>
        <v>0</v>
      </c>
      <c r="BN58" s="40">
        <f>[1]Congés!BN58</f>
        <v>0</v>
      </c>
      <c r="BO58" s="40">
        <f>[1]Congés!BO58</f>
        <v>0</v>
      </c>
      <c r="BP58" s="40">
        <f>[1]Congés!BP58</f>
        <v>0</v>
      </c>
      <c r="BQ58" s="40">
        <f>[1]Congés!BQ58</f>
        <v>0</v>
      </c>
      <c r="BR58" s="40">
        <f>[1]Congés!BR58</f>
        <v>0</v>
      </c>
      <c r="BS58" s="40">
        <f>[1]Congés!BS58</f>
        <v>0</v>
      </c>
      <c r="BT58" s="40">
        <f>[1]Congés!BT58</f>
        <v>0</v>
      </c>
      <c r="BU58" s="40">
        <f>[1]Congés!BU58</f>
        <v>0</v>
      </c>
      <c r="BV58" s="40">
        <f>[1]Congés!BV58</f>
        <v>0</v>
      </c>
      <c r="BW58" s="40">
        <f>[1]Congés!BW58</f>
        <v>0</v>
      </c>
      <c r="BX58" s="40">
        <f>[1]Congés!BX58</f>
        <v>0</v>
      </c>
      <c r="BY58" s="40">
        <f>[1]Congés!BY58</f>
        <v>0</v>
      </c>
      <c r="BZ58" s="40">
        <f>[1]Congés!BZ58</f>
        <v>0</v>
      </c>
      <c r="CA58" s="40">
        <f>[1]Congés!CA58</f>
        <v>0</v>
      </c>
      <c r="CB58" s="40">
        <f>[1]Congés!CB58</f>
        <v>0</v>
      </c>
      <c r="CC58" s="40">
        <f>[1]Congés!CC58</f>
        <v>0</v>
      </c>
      <c r="CD58" s="40">
        <f>[1]Congés!CD58</f>
        <v>0</v>
      </c>
      <c r="CE58" s="40">
        <f>[1]Congés!CE58</f>
        <v>0</v>
      </c>
      <c r="CF58" s="40">
        <f>[1]Congés!CF58</f>
        <v>0</v>
      </c>
      <c r="CG58" s="40">
        <f>[1]Congés!CG58</f>
        <v>0</v>
      </c>
      <c r="CH58" s="40">
        <f>[1]Congés!CH58</f>
        <v>0</v>
      </c>
      <c r="CI58" s="40">
        <f>[1]Congés!CI58</f>
        <v>0</v>
      </c>
      <c r="CJ58" s="40">
        <f>[1]Congés!CJ58</f>
        <v>0</v>
      </c>
      <c r="CK58" s="40">
        <f>[1]Congés!CK58</f>
        <v>0</v>
      </c>
      <c r="CL58" s="40">
        <f>[1]Congés!CL58</f>
        <v>0</v>
      </c>
      <c r="CM58" s="40">
        <f>[1]Congés!CM58</f>
        <v>0</v>
      </c>
      <c r="CN58" s="40">
        <f>[1]Congés!CN58</f>
        <v>0</v>
      </c>
      <c r="CO58" s="40">
        <f>[1]Congés!CO58</f>
        <v>0</v>
      </c>
      <c r="CP58" s="40">
        <f>[1]Congés!CP58</f>
        <v>0</v>
      </c>
      <c r="CQ58" s="40">
        <f>[1]Congés!CQ58</f>
        <v>0</v>
      </c>
      <c r="CR58" s="40">
        <f>[1]Congés!CR58</f>
        <v>0</v>
      </c>
      <c r="CS58" s="40">
        <f>[1]Congés!CS58</f>
        <v>0</v>
      </c>
      <c r="CT58" s="40">
        <f>[1]Congés!CT58</f>
        <v>0</v>
      </c>
      <c r="CU58" s="40">
        <f>[1]Congés!CU58</f>
        <v>0</v>
      </c>
      <c r="CV58" s="40">
        <f>[1]Congés!CV58</f>
        <v>0</v>
      </c>
      <c r="CW58" s="40">
        <f>[1]Congés!CW58</f>
        <v>0</v>
      </c>
      <c r="CX58" s="40">
        <f>[1]Congés!CX58</f>
        <v>0</v>
      </c>
      <c r="CY58" s="40">
        <f>[1]Congés!CY58</f>
        <v>0</v>
      </c>
      <c r="CZ58" s="40">
        <f>[1]Congés!CZ58</f>
        <v>0</v>
      </c>
      <c r="DA58" s="40">
        <f>[1]Congés!DA58</f>
        <v>0</v>
      </c>
      <c r="DB58" s="40">
        <f>[1]Congés!DB58</f>
        <v>0</v>
      </c>
      <c r="DC58" s="40">
        <f>[1]Congés!DC58</f>
        <v>0</v>
      </c>
      <c r="DD58" s="40">
        <f>[1]Congés!DD58</f>
        <v>0</v>
      </c>
      <c r="DE58" s="40">
        <f>[1]Congés!DE58</f>
        <v>0</v>
      </c>
      <c r="DF58" s="40">
        <f>[1]Congés!DF58</f>
        <v>0</v>
      </c>
      <c r="DG58" s="40">
        <f>[1]Congés!DG58</f>
        <v>0</v>
      </c>
      <c r="DH58" s="40">
        <f>[1]Congés!DH58</f>
        <v>0</v>
      </c>
      <c r="DI58" s="40">
        <f>[1]Congés!DI58</f>
        <v>0</v>
      </c>
      <c r="DJ58" s="40">
        <f>[1]Congés!DJ58</f>
        <v>0</v>
      </c>
      <c r="DK58" s="40">
        <f>[1]Congés!DK58</f>
        <v>0</v>
      </c>
      <c r="DL58" s="40">
        <f>[1]Congés!DL58</f>
        <v>0</v>
      </c>
      <c r="DM58" s="40">
        <f>[1]Congés!DM58</f>
        <v>0</v>
      </c>
      <c r="DN58" s="40">
        <f>[1]Congés!DN58</f>
        <v>0</v>
      </c>
      <c r="DO58" s="40">
        <f>[1]Congés!DO58</f>
        <v>0</v>
      </c>
      <c r="DP58" s="40">
        <f>[1]Congés!DP58</f>
        <v>0</v>
      </c>
      <c r="DQ58" s="40">
        <f>[1]Congés!DQ58</f>
        <v>0</v>
      </c>
      <c r="DR58" s="40">
        <f>[1]Congés!DR58</f>
        <v>0</v>
      </c>
      <c r="DS58" s="40">
        <f>[1]Congés!DS58</f>
        <v>0</v>
      </c>
      <c r="DT58" s="40">
        <f>[1]Congés!DT58</f>
        <v>0</v>
      </c>
      <c r="DU58" s="40">
        <f>[1]Congés!DU58</f>
        <v>0</v>
      </c>
      <c r="DV58" s="40">
        <f>[1]Congés!DV58</f>
        <v>0</v>
      </c>
      <c r="DW58" s="40">
        <f>[1]Congés!DW58</f>
        <v>0</v>
      </c>
      <c r="DX58" s="40">
        <f>[1]Congés!DX58</f>
        <v>0</v>
      </c>
      <c r="DY58" s="40">
        <f>[1]Congés!DY58</f>
        <v>0</v>
      </c>
      <c r="DZ58" s="40">
        <f>[1]Congés!DZ58</f>
        <v>0</v>
      </c>
      <c r="EA58" s="40">
        <f>[1]Congés!EA58</f>
        <v>0</v>
      </c>
      <c r="EB58" s="40">
        <f>[1]Congés!EB58</f>
        <v>0</v>
      </c>
      <c r="EC58" s="40">
        <f>[1]Congés!EC58</f>
        <v>0</v>
      </c>
      <c r="ED58" s="40">
        <f>[1]Congés!ED58</f>
        <v>0</v>
      </c>
      <c r="EE58" s="40">
        <f>[1]Congés!EE58</f>
        <v>0</v>
      </c>
      <c r="EF58" s="40">
        <f>[1]Congés!EF58</f>
        <v>0</v>
      </c>
      <c r="EG58" s="40">
        <f>[1]Congés!EG58</f>
        <v>0</v>
      </c>
      <c r="EH58" s="40">
        <f>[1]Congés!EH58</f>
        <v>0</v>
      </c>
      <c r="EI58" s="40">
        <f>[1]Congés!EI58</f>
        <v>0</v>
      </c>
      <c r="EJ58" s="40">
        <f>[1]Congés!EJ58</f>
        <v>0</v>
      </c>
      <c r="EK58" s="40">
        <f>[1]Congés!EK58</f>
        <v>0</v>
      </c>
      <c r="EL58" s="40">
        <f>[1]Congés!EL58</f>
        <v>0</v>
      </c>
      <c r="EM58" s="40">
        <f>[1]Congés!EM58</f>
        <v>0</v>
      </c>
      <c r="EN58" s="40">
        <f>[1]Congés!EN58</f>
        <v>0</v>
      </c>
      <c r="EO58" s="40">
        <f>[1]Congés!EO58</f>
        <v>0</v>
      </c>
      <c r="EP58" s="40">
        <f>[1]Congés!EP58</f>
        <v>0</v>
      </c>
      <c r="EQ58" s="40">
        <f>[1]Congés!EQ58</f>
        <v>0</v>
      </c>
      <c r="ER58" s="40">
        <f>[1]Congés!ER58</f>
        <v>0</v>
      </c>
      <c r="ES58" s="40">
        <f>[1]Congés!ES58</f>
        <v>0</v>
      </c>
      <c r="ET58" s="40">
        <f>[1]Congés!ET58</f>
        <v>0</v>
      </c>
      <c r="EU58" s="40">
        <f>[1]Congés!EU58</f>
        <v>0</v>
      </c>
      <c r="EV58" s="40">
        <f>[1]Congés!EV58</f>
        <v>0</v>
      </c>
      <c r="EW58" s="40">
        <f>[1]Congés!EW58</f>
        <v>0</v>
      </c>
      <c r="EX58" s="40">
        <f>[1]Congés!EX58</f>
        <v>0</v>
      </c>
      <c r="EY58" s="40">
        <f>[1]Congés!EY58</f>
        <v>0</v>
      </c>
      <c r="EZ58" s="40">
        <f>[1]Congés!EZ58</f>
        <v>0</v>
      </c>
      <c r="FA58" s="40">
        <f>[1]Congés!FA58</f>
        <v>0</v>
      </c>
      <c r="FB58" s="40">
        <f>[1]Congés!FB58</f>
        <v>0</v>
      </c>
      <c r="FC58" s="40">
        <f>[1]Congés!FC58</f>
        <v>0</v>
      </c>
      <c r="FD58" s="40">
        <f>[1]Congés!FD58</f>
        <v>0</v>
      </c>
      <c r="FE58" s="40">
        <f>[1]Congés!FE58</f>
        <v>0</v>
      </c>
      <c r="FF58" s="40">
        <f>[1]Congés!FF58</f>
        <v>0</v>
      </c>
      <c r="FG58" s="40">
        <f>[1]Congés!FG58</f>
        <v>0</v>
      </c>
      <c r="FH58" s="40">
        <f>[1]Congés!FH58</f>
        <v>0</v>
      </c>
      <c r="FI58" s="40">
        <f>[1]Congés!FI58</f>
        <v>0</v>
      </c>
      <c r="FJ58" s="40">
        <f>[1]Congés!FJ58</f>
        <v>0</v>
      </c>
      <c r="FK58" s="40">
        <f>[1]Congés!FK58</f>
        <v>0</v>
      </c>
      <c r="FL58" s="40">
        <f>[1]Congés!FL58</f>
        <v>0</v>
      </c>
      <c r="FM58" s="40">
        <f>[1]Congés!FM58</f>
        <v>0</v>
      </c>
      <c r="FN58" s="40">
        <f>[1]Congés!FN58</f>
        <v>0</v>
      </c>
      <c r="FO58" s="40">
        <f>[1]Congés!FO58</f>
        <v>0</v>
      </c>
      <c r="FP58" s="40">
        <f>[1]Congés!FP58</f>
        <v>0</v>
      </c>
      <c r="FQ58" s="40">
        <f>[1]Congés!FQ58</f>
        <v>0</v>
      </c>
      <c r="FR58" s="40">
        <f>[1]Congés!FR58</f>
        <v>0</v>
      </c>
      <c r="FS58" s="40">
        <f>[1]Congés!FS58</f>
        <v>0</v>
      </c>
      <c r="FT58" s="40">
        <f>[1]Congés!FT58</f>
        <v>0</v>
      </c>
      <c r="FU58" s="40">
        <f>[1]Congés!FU58</f>
        <v>0</v>
      </c>
      <c r="FV58" s="40">
        <f>[1]Congés!FV58</f>
        <v>0</v>
      </c>
      <c r="FW58" s="40">
        <f>[1]Congés!FW58</f>
        <v>0</v>
      </c>
      <c r="FX58" s="40">
        <f>[1]Congés!FX58</f>
        <v>0</v>
      </c>
      <c r="FY58" s="40">
        <f>[1]Congés!FY58</f>
        <v>0</v>
      </c>
      <c r="FZ58" s="40">
        <f>[1]Congés!FZ58</f>
        <v>0</v>
      </c>
      <c r="GA58" s="40">
        <f>[1]Congés!GA58</f>
        <v>0</v>
      </c>
      <c r="GB58" s="40">
        <f>[1]Congés!GB58</f>
        <v>0</v>
      </c>
      <c r="GC58" s="40">
        <f>[1]Congés!GC58</f>
        <v>0</v>
      </c>
      <c r="GD58" s="40">
        <f>[1]Congés!GD58</f>
        <v>0</v>
      </c>
      <c r="GE58" s="40">
        <f>[1]Congés!GE58</f>
        <v>0</v>
      </c>
      <c r="GF58" s="40">
        <f>[1]Congés!GF58</f>
        <v>0</v>
      </c>
      <c r="GG58" s="40">
        <f>[1]Congés!GG58</f>
        <v>0</v>
      </c>
      <c r="GH58" s="40">
        <f>[1]Congés!GH58</f>
        <v>0</v>
      </c>
      <c r="GI58" s="40">
        <f>[1]Congés!GI58</f>
        <v>0</v>
      </c>
      <c r="GJ58" s="40">
        <f>[1]Congés!GJ58</f>
        <v>0</v>
      </c>
      <c r="GK58" s="40">
        <f>[1]Congés!GK58</f>
        <v>0</v>
      </c>
      <c r="GL58" s="40">
        <f>[1]Congés!GL58</f>
        <v>0</v>
      </c>
      <c r="GM58" s="40">
        <f>[1]Congés!GM58</f>
        <v>0</v>
      </c>
      <c r="GN58" s="40">
        <f>[1]Congés!GN58</f>
        <v>0</v>
      </c>
      <c r="GO58" s="40">
        <f>[1]Congés!GO58</f>
        <v>0</v>
      </c>
      <c r="GP58" s="40">
        <f>[1]Congés!GP58</f>
        <v>0</v>
      </c>
      <c r="GQ58" s="40">
        <f>[1]Congés!GQ58</f>
        <v>0</v>
      </c>
      <c r="GR58" s="40">
        <f>[1]Congés!GR58</f>
        <v>0</v>
      </c>
      <c r="GS58" s="40">
        <f>[1]Congés!GS58</f>
        <v>0</v>
      </c>
      <c r="GT58" s="40">
        <f>[1]Congés!GT58</f>
        <v>0</v>
      </c>
      <c r="GU58" s="40">
        <f>[1]Congés!GU58</f>
        <v>0</v>
      </c>
      <c r="GV58" s="40">
        <f>[1]Congés!GV58</f>
        <v>0</v>
      </c>
    </row>
    <row r="59" spans="1:204" x14ac:dyDescent="0.25">
      <c r="A59" s="40">
        <f>[1]Congés!A59</f>
        <v>0</v>
      </c>
      <c r="B59" s="40">
        <f>[1]Congés!B59</f>
        <v>0</v>
      </c>
      <c r="C59" s="40">
        <f>[1]Congés!C59</f>
        <v>0</v>
      </c>
      <c r="D59" s="40">
        <f>[1]Congés!D59</f>
        <v>45806</v>
      </c>
      <c r="E59" s="40">
        <f>[1]Congés!E59</f>
        <v>0</v>
      </c>
      <c r="F59" s="40">
        <f>[1]Congés!F59</f>
        <v>0</v>
      </c>
      <c r="G59" s="40">
        <f>[1]Congés!G59</f>
        <v>0</v>
      </c>
      <c r="H59" s="40">
        <f>[1]Congés!H59</f>
        <v>0</v>
      </c>
      <c r="I59" s="40">
        <f>[1]Congés!I59</f>
        <v>0</v>
      </c>
      <c r="J59" s="40">
        <f>[1]Congés!J59</f>
        <v>0</v>
      </c>
      <c r="K59" s="40">
        <f>[1]Congés!K59</f>
        <v>0</v>
      </c>
      <c r="L59" s="40">
        <f>[1]Congés!L59</f>
        <v>0</v>
      </c>
      <c r="M59" s="40">
        <f>[1]Congés!M59</f>
        <v>0</v>
      </c>
      <c r="N59" s="40">
        <f>[1]Congés!N59</f>
        <v>0</v>
      </c>
      <c r="O59" s="40">
        <f>[1]Congés!O59</f>
        <v>0</v>
      </c>
      <c r="P59" s="40">
        <f>[1]Congés!P59</f>
        <v>0</v>
      </c>
      <c r="Q59" s="40">
        <f>[1]Congés!Q59</f>
        <v>0</v>
      </c>
      <c r="R59" s="40">
        <f>[1]Congés!R59</f>
        <v>0</v>
      </c>
      <c r="S59" s="40">
        <f>[1]Congés!S59</f>
        <v>0</v>
      </c>
      <c r="T59" s="40">
        <f>[1]Congés!T59</f>
        <v>0</v>
      </c>
      <c r="U59" s="40">
        <f>[1]Congés!U59</f>
        <v>0</v>
      </c>
      <c r="V59" s="40">
        <f>[1]Congés!V59</f>
        <v>0</v>
      </c>
      <c r="W59" s="40">
        <f>[1]Congés!W59</f>
        <v>0</v>
      </c>
      <c r="X59" s="40">
        <f>[1]Congés!X59</f>
        <v>0</v>
      </c>
      <c r="Y59" s="40">
        <f>[1]Congés!Y59</f>
        <v>0</v>
      </c>
      <c r="Z59" s="40">
        <f>[1]Congés!Z59</f>
        <v>0</v>
      </c>
      <c r="AA59" s="40">
        <f>[1]Congés!AA59</f>
        <v>0</v>
      </c>
      <c r="AB59" s="40">
        <f>[1]Congés!AB59</f>
        <v>0</v>
      </c>
      <c r="AC59" s="40">
        <f>[1]Congés!AC59</f>
        <v>0</v>
      </c>
      <c r="AD59" s="40">
        <f>[1]Congés!AD59</f>
        <v>0</v>
      </c>
      <c r="AE59" s="40">
        <f>[1]Congés!AE59</f>
        <v>0</v>
      </c>
      <c r="AF59" s="40">
        <f>[1]Congés!AF59</f>
        <v>0</v>
      </c>
      <c r="AG59" s="40">
        <f>[1]Congés!AG59</f>
        <v>0</v>
      </c>
      <c r="AH59" s="40">
        <f>[1]Congés!AH59</f>
        <v>0</v>
      </c>
      <c r="AI59" s="40">
        <f>[1]Congés!AI59</f>
        <v>0</v>
      </c>
      <c r="AJ59" s="40">
        <f>[1]Congés!AJ59</f>
        <v>0</v>
      </c>
      <c r="AK59" s="40">
        <f>[1]Congés!AK59</f>
        <v>0</v>
      </c>
      <c r="AL59" s="40">
        <f>[1]Congés!AL59</f>
        <v>0</v>
      </c>
      <c r="AM59" s="40">
        <f>[1]Congés!AM59</f>
        <v>0</v>
      </c>
      <c r="AN59" s="40">
        <f>[1]Congés!AN59</f>
        <v>0</v>
      </c>
      <c r="AO59" s="40">
        <f>[1]Congés!AO59</f>
        <v>0</v>
      </c>
      <c r="AP59" s="40">
        <f>[1]Congés!AP59</f>
        <v>0</v>
      </c>
      <c r="AQ59" s="40">
        <f>[1]Congés!AQ59</f>
        <v>0</v>
      </c>
      <c r="AR59" s="40">
        <f>[1]Congés!AR59</f>
        <v>0</v>
      </c>
      <c r="AS59" s="40">
        <f>[1]Congés!AS59</f>
        <v>0</v>
      </c>
      <c r="AT59" s="40">
        <f>[1]Congés!AT59</f>
        <v>0</v>
      </c>
      <c r="AU59" s="40">
        <f>[1]Congés!AU59</f>
        <v>0</v>
      </c>
      <c r="AV59" s="40">
        <f>[1]Congés!AV59</f>
        <v>0</v>
      </c>
      <c r="AW59" s="40">
        <f>[1]Congés!AW59</f>
        <v>0</v>
      </c>
      <c r="AX59" s="40">
        <f>[1]Congés!AX59</f>
        <v>0</v>
      </c>
      <c r="AY59" s="40">
        <f>[1]Congés!AY59</f>
        <v>0</v>
      </c>
      <c r="AZ59" s="40">
        <f>[1]Congés!AZ59</f>
        <v>0</v>
      </c>
      <c r="BA59" s="40">
        <f>[1]Congés!BA59</f>
        <v>0</v>
      </c>
      <c r="BB59" s="40">
        <f>[1]Congés!BB59</f>
        <v>0</v>
      </c>
      <c r="BC59" s="40">
        <f>[1]Congés!BC59</f>
        <v>0</v>
      </c>
      <c r="BD59" s="40">
        <f>[1]Congés!BD59</f>
        <v>0</v>
      </c>
      <c r="BE59" s="40">
        <f>[1]Congés!BE59</f>
        <v>0</v>
      </c>
      <c r="BF59" s="40">
        <f>[1]Congés!BF59</f>
        <v>0</v>
      </c>
      <c r="BG59" s="40">
        <f>[1]Congés!BG59</f>
        <v>0</v>
      </c>
      <c r="BH59" s="40">
        <f>[1]Congés!BH59</f>
        <v>0</v>
      </c>
      <c r="BI59" s="40">
        <f>[1]Congés!BI59</f>
        <v>0</v>
      </c>
      <c r="BJ59" s="40">
        <f>[1]Congés!BJ59</f>
        <v>0</v>
      </c>
      <c r="BK59" s="40">
        <f>[1]Congés!BK59</f>
        <v>0</v>
      </c>
      <c r="BL59" s="40">
        <f>[1]Congés!BL59</f>
        <v>0</v>
      </c>
      <c r="BM59" s="40">
        <f>[1]Congés!BM59</f>
        <v>0</v>
      </c>
      <c r="BN59" s="40">
        <f>[1]Congés!BN59</f>
        <v>0</v>
      </c>
      <c r="BO59" s="40">
        <f>[1]Congés!BO59</f>
        <v>0</v>
      </c>
      <c r="BP59" s="40">
        <f>[1]Congés!BP59</f>
        <v>0</v>
      </c>
      <c r="BQ59" s="40">
        <f>[1]Congés!BQ59</f>
        <v>0</v>
      </c>
      <c r="BR59" s="40">
        <f>[1]Congés!BR59</f>
        <v>0</v>
      </c>
      <c r="BS59" s="40">
        <f>[1]Congés!BS59</f>
        <v>0</v>
      </c>
      <c r="BT59" s="40">
        <f>[1]Congés!BT59</f>
        <v>0</v>
      </c>
      <c r="BU59" s="40">
        <f>[1]Congés!BU59</f>
        <v>0</v>
      </c>
      <c r="BV59" s="40">
        <f>[1]Congés!BV59</f>
        <v>0</v>
      </c>
      <c r="BW59" s="40">
        <f>[1]Congés!BW59</f>
        <v>0</v>
      </c>
      <c r="BX59" s="40">
        <f>[1]Congés!BX59</f>
        <v>0</v>
      </c>
      <c r="BY59" s="40">
        <f>[1]Congés!BY59</f>
        <v>0</v>
      </c>
      <c r="BZ59" s="40">
        <f>[1]Congés!BZ59</f>
        <v>0</v>
      </c>
      <c r="CA59" s="40">
        <f>[1]Congés!CA59</f>
        <v>0</v>
      </c>
      <c r="CB59" s="40">
        <f>[1]Congés!CB59</f>
        <v>0</v>
      </c>
      <c r="CC59" s="40">
        <f>[1]Congés!CC59</f>
        <v>0</v>
      </c>
      <c r="CD59" s="40">
        <f>[1]Congés!CD59</f>
        <v>0</v>
      </c>
      <c r="CE59" s="40">
        <f>[1]Congés!CE59</f>
        <v>0</v>
      </c>
      <c r="CF59" s="40">
        <f>[1]Congés!CF59</f>
        <v>0</v>
      </c>
      <c r="CG59" s="40">
        <f>[1]Congés!CG59</f>
        <v>0</v>
      </c>
      <c r="CH59" s="40">
        <f>[1]Congés!CH59</f>
        <v>0</v>
      </c>
      <c r="CI59" s="40">
        <f>[1]Congés!CI59</f>
        <v>0</v>
      </c>
      <c r="CJ59" s="40">
        <f>[1]Congés!CJ59</f>
        <v>0</v>
      </c>
      <c r="CK59" s="40">
        <f>[1]Congés!CK59</f>
        <v>0</v>
      </c>
      <c r="CL59" s="40">
        <f>[1]Congés!CL59</f>
        <v>0</v>
      </c>
      <c r="CM59" s="40">
        <f>[1]Congés!CM59</f>
        <v>0</v>
      </c>
      <c r="CN59" s="40">
        <f>[1]Congés!CN59</f>
        <v>0</v>
      </c>
      <c r="CO59" s="40">
        <f>[1]Congés!CO59</f>
        <v>0</v>
      </c>
      <c r="CP59" s="40">
        <f>[1]Congés!CP59</f>
        <v>0</v>
      </c>
      <c r="CQ59" s="40">
        <f>[1]Congés!CQ59</f>
        <v>0</v>
      </c>
      <c r="CR59" s="40">
        <f>[1]Congés!CR59</f>
        <v>0</v>
      </c>
      <c r="CS59" s="40">
        <f>[1]Congés!CS59</f>
        <v>0</v>
      </c>
      <c r="CT59" s="40">
        <f>[1]Congés!CT59</f>
        <v>0</v>
      </c>
      <c r="CU59" s="40">
        <f>[1]Congés!CU59</f>
        <v>0</v>
      </c>
      <c r="CV59" s="40">
        <f>[1]Congés!CV59</f>
        <v>0</v>
      </c>
      <c r="CW59" s="40">
        <f>[1]Congés!CW59</f>
        <v>0</v>
      </c>
      <c r="CX59" s="40">
        <f>[1]Congés!CX59</f>
        <v>0</v>
      </c>
      <c r="CY59" s="40">
        <f>[1]Congés!CY59</f>
        <v>0</v>
      </c>
      <c r="CZ59" s="40">
        <f>[1]Congés!CZ59</f>
        <v>0</v>
      </c>
      <c r="DA59" s="40">
        <f>[1]Congés!DA59</f>
        <v>0</v>
      </c>
      <c r="DB59" s="40">
        <f>[1]Congés!DB59</f>
        <v>0</v>
      </c>
      <c r="DC59" s="40">
        <f>[1]Congés!DC59</f>
        <v>0</v>
      </c>
      <c r="DD59" s="40">
        <f>[1]Congés!DD59</f>
        <v>0</v>
      </c>
      <c r="DE59" s="40">
        <f>[1]Congés!DE59</f>
        <v>0</v>
      </c>
      <c r="DF59" s="40">
        <f>[1]Congés!DF59</f>
        <v>0</v>
      </c>
      <c r="DG59" s="40">
        <f>[1]Congés!DG59</f>
        <v>0</v>
      </c>
      <c r="DH59" s="40">
        <f>[1]Congés!DH59</f>
        <v>0</v>
      </c>
      <c r="DI59" s="40">
        <f>[1]Congés!DI59</f>
        <v>0</v>
      </c>
      <c r="DJ59" s="40">
        <f>[1]Congés!DJ59</f>
        <v>0</v>
      </c>
      <c r="DK59" s="40">
        <f>[1]Congés!DK59</f>
        <v>0</v>
      </c>
      <c r="DL59" s="40">
        <f>[1]Congés!DL59</f>
        <v>0</v>
      </c>
      <c r="DM59" s="40">
        <f>[1]Congés!DM59</f>
        <v>0</v>
      </c>
      <c r="DN59" s="40">
        <f>[1]Congés!DN59</f>
        <v>0</v>
      </c>
      <c r="DO59" s="40">
        <f>[1]Congés!DO59</f>
        <v>0</v>
      </c>
      <c r="DP59" s="40">
        <f>[1]Congés!DP59</f>
        <v>0</v>
      </c>
      <c r="DQ59" s="40">
        <f>[1]Congés!DQ59</f>
        <v>0</v>
      </c>
      <c r="DR59" s="40">
        <f>[1]Congés!DR59</f>
        <v>0</v>
      </c>
      <c r="DS59" s="40">
        <f>[1]Congés!DS59</f>
        <v>0</v>
      </c>
      <c r="DT59" s="40">
        <f>[1]Congés!DT59</f>
        <v>0</v>
      </c>
      <c r="DU59" s="40">
        <f>[1]Congés!DU59</f>
        <v>0</v>
      </c>
      <c r="DV59" s="40">
        <f>[1]Congés!DV59</f>
        <v>0</v>
      </c>
      <c r="DW59" s="40">
        <f>[1]Congés!DW59</f>
        <v>0</v>
      </c>
      <c r="DX59" s="40">
        <f>[1]Congés!DX59</f>
        <v>0</v>
      </c>
      <c r="DY59" s="40">
        <f>[1]Congés!DY59</f>
        <v>0</v>
      </c>
      <c r="DZ59" s="40">
        <f>[1]Congés!DZ59</f>
        <v>0</v>
      </c>
      <c r="EA59" s="40">
        <f>[1]Congés!EA59</f>
        <v>0</v>
      </c>
      <c r="EB59" s="40">
        <f>[1]Congés!EB59</f>
        <v>0</v>
      </c>
      <c r="EC59" s="40">
        <f>[1]Congés!EC59</f>
        <v>0</v>
      </c>
      <c r="ED59" s="40">
        <f>[1]Congés!ED59</f>
        <v>0</v>
      </c>
      <c r="EE59" s="40">
        <f>[1]Congés!EE59</f>
        <v>0</v>
      </c>
      <c r="EF59" s="40">
        <f>[1]Congés!EF59</f>
        <v>0</v>
      </c>
      <c r="EG59" s="40">
        <f>[1]Congés!EG59</f>
        <v>0</v>
      </c>
      <c r="EH59" s="40">
        <f>[1]Congés!EH59</f>
        <v>0</v>
      </c>
      <c r="EI59" s="40">
        <f>[1]Congés!EI59</f>
        <v>0</v>
      </c>
      <c r="EJ59" s="40">
        <f>[1]Congés!EJ59</f>
        <v>0</v>
      </c>
      <c r="EK59" s="40">
        <f>[1]Congés!EK59</f>
        <v>0</v>
      </c>
      <c r="EL59" s="40">
        <f>[1]Congés!EL59</f>
        <v>0</v>
      </c>
      <c r="EM59" s="40">
        <f>[1]Congés!EM59</f>
        <v>0</v>
      </c>
      <c r="EN59" s="40">
        <f>[1]Congés!EN59</f>
        <v>0</v>
      </c>
      <c r="EO59" s="40">
        <f>[1]Congés!EO59</f>
        <v>0</v>
      </c>
      <c r="EP59" s="40">
        <f>[1]Congés!EP59</f>
        <v>0</v>
      </c>
      <c r="EQ59" s="40">
        <f>[1]Congés!EQ59</f>
        <v>0</v>
      </c>
      <c r="ER59" s="40">
        <f>[1]Congés!ER59</f>
        <v>0</v>
      </c>
      <c r="ES59" s="40">
        <f>[1]Congés!ES59</f>
        <v>0</v>
      </c>
      <c r="ET59" s="40">
        <f>[1]Congés!ET59</f>
        <v>0</v>
      </c>
      <c r="EU59" s="40">
        <f>[1]Congés!EU59</f>
        <v>0</v>
      </c>
      <c r="EV59" s="40">
        <f>[1]Congés!EV59</f>
        <v>0</v>
      </c>
      <c r="EW59" s="40">
        <f>[1]Congés!EW59</f>
        <v>0</v>
      </c>
      <c r="EX59" s="40">
        <f>[1]Congés!EX59</f>
        <v>0</v>
      </c>
      <c r="EY59" s="40">
        <f>[1]Congés!EY59</f>
        <v>0</v>
      </c>
      <c r="EZ59" s="40">
        <f>[1]Congés!EZ59</f>
        <v>0</v>
      </c>
      <c r="FA59" s="40">
        <f>[1]Congés!FA59</f>
        <v>0</v>
      </c>
      <c r="FB59" s="40">
        <f>[1]Congés!FB59</f>
        <v>0</v>
      </c>
      <c r="FC59" s="40">
        <f>[1]Congés!FC59</f>
        <v>0</v>
      </c>
      <c r="FD59" s="40">
        <f>[1]Congés!FD59</f>
        <v>0</v>
      </c>
      <c r="FE59" s="40">
        <f>[1]Congés!FE59</f>
        <v>0</v>
      </c>
      <c r="FF59" s="40">
        <f>[1]Congés!FF59</f>
        <v>0</v>
      </c>
      <c r="FG59" s="40">
        <f>[1]Congés!FG59</f>
        <v>0</v>
      </c>
      <c r="FH59" s="40">
        <f>[1]Congés!FH59</f>
        <v>0</v>
      </c>
      <c r="FI59" s="40">
        <f>[1]Congés!FI59</f>
        <v>0</v>
      </c>
      <c r="FJ59" s="40">
        <f>[1]Congés!FJ59</f>
        <v>0</v>
      </c>
      <c r="FK59" s="40">
        <f>[1]Congés!FK59</f>
        <v>0</v>
      </c>
      <c r="FL59" s="40">
        <f>[1]Congés!FL59</f>
        <v>0</v>
      </c>
      <c r="FM59" s="40">
        <f>[1]Congés!FM59</f>
        <v>0</v>
      </c>
      <c r="FN59" s="40">
        <f>[1]Congés!FN59</f>
        <v>0</v>
      </c>
      <c r="FO59" s="40">
        <f>[1]Congés!FO59</f>
        <v>0</v>
      </c>
      <c r="FP59" s="40">
        <f>[1]Congés!FP59</f>
        <v>0</v>
      </c>
      <c r="FQ59" s="40">
        <f>[1]Congés!FQ59</f>
        <v>0</v>
      </c>
      <c r="FR59" s="40">
        <f>[1]Congés!FR59</f>
        <v>0</v>
      </c>
      <c r="FS59" s="40">
        <f>[1]Congés!FS59</f>
        <v>0</v>
      </c>
      <c r="FT59" s="40">
        <f>[1]Congés!FT59</f>
        <v>0</v>
      </c>
      <c r="FU59" s="40">
        <f>[1]Congés!FU59</f>
        <v>0</v>
      </c>
      <c r="FV59" s="40">
        <f>[1]Congés!FV59</f>
        <v>0</v>
      </c>
      <c r="FW59" s="40">
        <f>[1]Congés!FW59</f>
        <v>0</v>
      </c>
      <c r="FX59" s="40">
        <f>[1]Congés!FX59</f>
        <v>0</v>
      </c>
      <c r="FY59" s="40">
        <f>[1]Congés!FY59</f>
        <v>0</v>
      </c>
      <c r="FZ59" s="40">
        <f>[1]Congés!FZ59</f>
        <v>0</v>
      </c>
      <c r="GA59" s="40">
        <f>[1]Congés!GA59</f>
        <v>0</v>
      </c>
      <c r="GB59" s="40">
        <f>[1]Congés!GB59</f>
        <v>0</v>
      </c>
      <c r="GC59" s="40">
        <f>[1]Congés!GC59</f>
        <v>0</v>
      </c>
      <c r="GD59" s="40">
        <f>[1]Congés!GD59</f>
        <v>0</v>
      </c>
      <c r="GE59" s="40">
        <f>[1]Congés!GE59</f>
        <v>0</v>
      </c>
      <c r="GF59" s="40">
        <f>[1]Congés!GF59</f>
        <v>0</v>
      </c>
      <c r="GG59" s="40">
        <f>[1]Congés!GG59</f>
        <v>0</v>
      </c>
      <c r="GH59" s="40">
        <f>[1]Congés!GH59</f>
        <v>0</v>
      </c>
      <c r="GI59" s="40">
        <f>[1]Congés!GI59</f>
        <v>0</v>
      </c>
      <c r="GJ59" s="40">
        <f>[1]Congés!GJ59</f>
        <v>0</v>
      </c>
      <c r="GK59" s="40">
        <f>[1]Congés!GK59</f>
        <v>0</v>
      </c>
      <c r="GL59" s="40">
        <f>[1]Congés!GL59</f>
        <v>0</v>
      </c>
      <c r="GM59" s="40">
        <f>[1]Congés!GM59</f>
        <v>0</v>
      </c>
      <c r="GN59" s="40">
        <f>[1]Congés!GN59</f>
        <v>0</v>
      </c>
      <c r="GO59" s="40">
        <f>[1]Congés!GO59</f>
        <v>0</v>
      </c>
      <c r="GP59" s="40">
        <f>[1]Congés!GP59</f>
        <v>0</v>
      </c>
      <c r="GQ59" s="40">
        <f>[1]Congés!GQ59</f>
        <v>0</v>
      </c>
      <c r="GR59" s="40">
        <f>[1]Congés!GR59</f>
        <v>0</v>
      </c>
      <c r="GS59" s="40">
        <f>[1]Congés!GS59</f>
        <v>0</v>
      </c>
      <c r="GT59" s="40">
        <f>[1]Congés!GT59</f>
        <v>0</v>
      </c>
      <c r="GU59" s="40">
        <f>[1]Congés!GU59</f>
        <v>0</v>
      </c>
      <c r="GV59" s="40">
        <f>[1]Congés!GV59</f>
        <v>0</v>
      </c>
    </row>
    <row r="60" spans="1:204" x14ac:dyDescent="0.25">
      <c r="A60" s="40">
        <f>[1]Congés!A60</f>
        <v>0</v>
      </c>
      <c r="B60" s="40">
        <f>[1]Congés!B60</f>
        <v>0</v>
      </c>
      <c r="C60" s="40">
        <f>[1]Congés!C60</f>
        <v>0</v>
      </c>
      <c r="D60" s="40">
        <f>[1]Congés!D60</f>
        <v>45817</v>
      </c>
      <c r="E60" s="40">
        <f>[1]Congés!E60</f>
        <v>0</v>
      </c>
      <c r="F60" s="40">
        <f>[1]Congés!F60</f>
        <v>0</v>
      </c>
      <c r="G60" s="40">
        <f>[1]Congés!G60</f>
        <v>0</v>
      </c>
      <c r="H60" s="40">
        <f>[1]Congés!H60</f>
        <v>0</v>
      </c>
      <c r="I60" s="40">
        <f>[1]Congés!I60</f>
        <v>0</v>
      </c>
      <c r="J60" s="40">
        <f>[1]Congés!J60</f>
        <v>0</v>
      </c>
      <c r="K60" s="40">
        <f>[1]Congés!K60</f>
        <v>0</v>
      </c>
      <c r="L60" s="40">
        <f>[1]Congés!L60</f>
        <v>0</v>
      </c>
      <c r="M60" s="40">
        <f>[1]Congés!M60</f>
        <v>0</v>
      </c>
      <c r="N60" s="40">
        <f>[1]Congés!N60</f>
        <v>0</v>
      </c>
      <c r="O60" s="40">
        <f>[1]Congés!O60</f>
        <v>0</v>
      </c>
      <c r="P60" s="40">
        <f>[1]Congés!P60</f>
        <v>0</v>
      </c>
      <c r="Q60" s="40">
        <f>[1]Congés!Q60</f>
        <v>0</v>
      </c>
      <c r="R60" s="40">
        <f>[1]Congés!R60</f>
        <v>0</v>
      </c>
      <c r="S60" s="40">
        <f>[1]Congés!S60</f>
        <v>0</v>
      </c>
      <c r="T60" s="40">
        <f>[1]Congés!T60</f>
        <v>0</v>
      </c>
      <c r="U60" s="40">
        <f>[1]Congés!U60</f>
        <v>0</v>
      </c>
      <c r="V60" s="40">
        <f>[1]Congés!V60</f>
        <v>0</v>
      </c>
      <c r="W60" s="40">
        <f>[1]Congés!W60</f>
        <v>0</v>
      </c>
      <c r="X60" s="40">
        <f>[1]Congés!X60</f>
        <v>0</v>
      </c>
      <c r="Y60" s="40">
        <f>[1]Congés!Y60</f>
        <v>0</v>
      </c>
      <c r="Z60" s="40">
        <f>[1]Congés!Z60</f>
        <v>0</v>
      </c>
      <c r="AA60" s="40">
        <f>[1]Congés!AA60</f>
        <v>0</v>
      </c>
      <c r="AB60" s="40">
        <f>[1]Congés!AB60</f>
        <v>0</v>
      </c>
      <c r="AC60" s="40">
        <f>[1]Congés!AC60</f>
        <v>0</v>
      </c>
      <c r="AD60" s="40">
        <f>[1]Congés!AD60</f>
        <v>0</v>
      </c>
      <c r="AE60" s="40">
        <f>[1]Congés!AE60</f>
        <v>0</v>
      </c>
      <c r="AF60" s="40">
        <f>[1]Congés!AF60</f>
        <v>0</v>
      </c>
      <c r="AG60" s="40">
        <f>[1]Congés!AG60</f>
        <v>0</v>
      </c>
      <c r="AH60" s="40">
        <f>[1]Congés!AH60</f>
        <v>0</v>
      </c>
      <c r="AI60" s="40">
        <f>[1]Congés!AI60</f>
        <v>0</v>
      </c>
      <c r="AJ60" s="40">
        <f>[1]Congés!AJ60</f>
        <v>0</v>
      </c>
      <c r="AK60" s="40">
        <f>[1]Congés!AK60</f>
        <v>0</v>
      </c>
      <c r="AL60" s="40">
        <f>[1]Congés!AL60</f>
        <v>0</v>
      </c>
      <c r="AM60" s="40">
        <f>[1]Congés!AM60</f>
        <v>0</v>
      </c>
      <c r="AN60" s="40">
        <f>[1]Congés!AN60</f>
        <v>0</v>
      </c>
      <c r="AO60" s="40">
        <f>[1]Congés!AO60</f>
        <v>0</v>
      </c>
      <c r="AP60" s="40">
        <f>[1]Congés!AP60</f>
        <v>0</v>
      </c>
      <c r="AQ60" s="40">
        <f>[1]Congés!AQ60</f>
        <v>0</v>
      </c>
      <c r="AR60" s="40">
        <f>[1]Congés!AR60</f>
        <v>0</v>
      </c>
      <c r="AS60" s="40">
        <f>[1]Congés!AS60</f>
        <v>0</v>
      </c>
      <c r="AT60" s="40">
        <f>[1]Congés!AT60</f>
        <v>0</v>
      </c>
      <c r="AU60" s="40">
        <f>[1]Congés!AU60</f>
        <v>0</v>
      </c>
      <c r="AV60" s="40">
        <f>[1]Congés!AV60</f>
        <v>0</v>
      </c>
      <c r="AW60" s="40">
        <f>[1]Congés!AW60</f>
        <v>0</v>
      </c>
      <c r="AX60" s="40">
        <f>[1]Congés!AX60</f>
        <v>0</v>
      </c>
      <c r="AY60" s="40">
        <f>[1]Congés!AY60</f>
        <v>0</v>
      </c>
      <c r="AZ60" s="40">
        <f>[1]Congés!AZ60</f>
        <v>0</v>
      </c>
      <c r="BA60" s="40">
        <f>[1]Congés!BA60</f>
        <v>0</v>
      </c>
      <c r="BB60" s="40">
        <f>[1]Congés!BB60</f>
        <v>0</v>
      </c>
      <c r="BC60" s="40">
        <f>[1]Congés!BC60</f>
        <v>0</v>
      </c>
      <c r="BD60" s="40">
        <f>[1]Congés!BD60</f>
        <v>0</v>
      </c>
      <c r="BE60" s="40">
        <f>[1]Congés!BE60</f>
        <v>0</v>
      </c>
      <c r="BF60" s="40">
        <f>[1]Congés!BF60</f>
        <v>0</v>
      </c>
      <c r="BG60" s="40">
        <f>[1]Congés!BG60</f>
        <v>0</v>
      </c>
      <c r="BH60" s="40">
        <f>[1]Congés!BH60</f>
        <v>0</v>
      </c>
      <c r="BI60" s="40">
        <f>[1]Congés!BI60</f>
        <v>0</v>
      </c>
      <c r="BJ60" s="40">
        <f>[1]Congés!BJ60</f>
        <v>0</v>
      </c>
      <c r="BK60" s="40">
        <f>[1]Congés!BK60</f>
        <v>0</v>
      </c>
      <c r="BL60" s="40">
        <f>[1]Congés!BL60</f>
        <v>0</v>
      </c>
      <c r="BM60" s="40">
        <f>[1]Congés!BM60</f>
        <v>0</v>
      </c>
      <c r="BN60" s="40">
        <f>[1]Congés!BN60</f>
        <v>0</v>
      </c>
      <c r="BO60" s="40">
        <f>[1]Congés!BO60</f>
        <v>0</v>
      </c>
      <c r="BP60" s="40">
        <f>[1]Congés!BP60</f>
        <v>0</v>
      </c>
      <c r="BQ60" s="40">
        <f>[1]Congés!BQ60</f>
        <v>0</v>
      </c>
      <c r="BR60" s="40">
        <f>[1]Congés!BR60</f>
        <v>0</v>
      </c>
      <c r="BS60" s="40">
        <f>[1]Congés!BS60</f>
        <v>0</v>
      </c>
      <c r="BT60" s="40">
        <f>[1]Congés!BT60</f>
        <v>0</v>
      </c>
      <c r="BU60" s="40">
        <f>[1]Congés!BU60</f>
        <v>0</v>
      </c>
      <c r="BV60" s="40">
        <f>[1]Congés!BV60</f>
        <v>0</v>
      </c>
      <c r="BW60" s="40">
        <f>[1]Congés!BW60</f>
        <v>0</v>
      </c>
      <c r="BX60" s="40">
        <f>[1]Congés!BX60</f>
        <v>0</v>
      </c>
      <c r="BY60" s="40">
        <f>[1]Congés!BY60</f>
        <v>0</v>
      </c>
      <c r="BZ60" s="40">
        <f>[1]Congés!BZ60</f>
        <v>0</v>
      </c>
      <c r="CA60" s="40">
        <f>[1]Congés!CA60</f>
        <v>0</v>
      </c>
      <c r="CB60" s="40">
        <f>[1]Congés!CB60</f>
        <v>0</v>
      </c>
      <c r="CC60" s="40">
        <f>[1]Congés!CC60</f>
        <v>0</v>
      </c>
      <c r="CD60" s="40">
        <f>[1]Congés!CD60</f>
        <v>0</v>
      </c>
      <c r="CE60" s="40">
        <f>[1]Congés!CE60</f>
        <v>0</v>
      </c>
      <c r="CF60" s="40">
        <f>[1]Congés!CF60</f>
        <v>0</v>
      </c>
      <c r="CG60" s="40">
        <f>[1]Congés!CG60</f>
        <v>0</v>
      </c>
      <c r="CH60" s="40">
        <f>[1]Congés!CH60</f>
        <v>0</v>
      </c>
      <c r="CI60" s="40">
        <f>[1]Congés!CI60</f>
        <v>0</v>
      </c>
      <c r="CJ60" s="40">
        <f>[1]Congés!CJ60</f>
        <v>0</v>
      </c>
      <c r="CK60" s="40">
        <f>[1]Congés!CK60</f>
        <v>0</v>
      </c>
      <c r="CL60" s="40">
        <f>[1]Congés!CL60</f>
        <v>0</v>
      </c>
      <c r="CM60" s="40">
        <f>[1]Congés!CM60</f>
        <v>0</v>
      </c>
      <c r="CN60" s="40">
        <f>[1]Congés!CN60</f>
        <v>0</v>
      </c>
      <c r="CO60" s="40">
        <f>[1]Congés!CO60</f>
        <v>0</v>
      </c>
      <c r="CP60" s="40">
        <f>[1]Congés!CP60</f>
        <v>0</v>
      </c>
      <c r="CQ60" s="40">
        <f>[1]Congés!CQ60</f>
        <v>0</v>
      </c>
      <c r="CR60" s="40">
        <f>[1]Congés!CR60</f>
        <v>0</v>
      </c>
      <c r="CS60" s="40">
        <f>[1]Congés!CS60</f>
        <v>0</v>
      </c>
      <c r="CT60" s="40">
        <f>[1]Congés!CT60</f>
        <v>0</v>
      </c>
      <c r="CU60" s="40">
        <f>[1]Congés!CU60</f>
        <v>0</v>
      </c>
      <c r="CV60" s="40">
        <f>[1]Congés!CV60</f>
        <v>0</v>
      </c>
      <c r="CW60" s="40">
        <f>[1]Congés!CW60</f>
        <v>0</v>
      </c>
      <c r="CX60" s="40">
        <f>[1]Congés!CX60</f>
        <v>0</v>
      </c>
      <c r="CY60" s="40">
        <f>[1]Congés!CY60</f>
        <v>0</v>
      </c>
      <c r="CZ60" s="40">
        <f>[1]Congés!CZ60</f>
        <v>0</v>
      </c>
      <c r="DA60" s="40">
        <f>[1]Congés!DA60</f>
        <v>0</v>
      </c>
      <c r="DB60" s="40">
        <f>[1]Congés!DB60</f>
        <v>0</v>
      </c>
      <c r="DC60" s="40">
        <f>[1]Congés!DC60</f>
        <v>0</v>
      </c>
      <c r="DD60" s="40">
        <f>[1]Congés!DD60</f>
        <v>0</v>
      </c>
      <c r="DE60" s="40">
        <f>[1]Congés!DE60</f>
        <v>0</v>
      </c>
      <c r="DF60" s="40">
        <f>[1]Congés!DF60</f>
        <v>0</v>
      </c>
      <c r="DG60" s="40">
        <f>[1]Congés!DG60</f>
        <v>0</v>
      </c>
      <c r="DH60" s="40">
        <f>[1]Congés!DH60</f>
        <v>0</v>
      </c>
      <c r="DI60" s="40">
        <f>[1]Congés!DI60</f>
        <v>0</v>
      </c>
      <c r="DJ60" s="40">
        <f>[1]Congés!DJ60</f>
        <v>0</v>
      </c>
      <c r="DK60" s="40">
        <f>[1]Congés!DK60</f>
        <v>0</v>
      </c>
      <c r="DL60" s="40">
        <f>[1]Congés!DL60</f>
        <v>0</v>
      </c>
      <c r="DM60" s="40">
        <f>[1]Congés!DM60</f>
        <v>0</v>
      </c>
      <c r="DN60" s="40">
        <f>[1]Congés!DN60</f>
        <v>0</v>
      </c>
      <c r="DO60" s="40">
        <f>[1]Congés!DO60</f>
        <v>0</v>
      </c>
      <c r="DP60" s="40">
        <f>[1]Congés!DP60</f>
        <v>0</v>
      </c>
      <c r="DQ60" s="40">
        <f>[1]Congés!DQ60</f>
        <v>0</v>
      </c>
      <c r="DR60" s="40">
        <f>[1]Congés!DR60</f>
        <v>0</v>
      </c>
      <c r="DS60" s="40">
        <f>[1]Congés!DS60</f>
        <v>0</v>
      </c>
      <c r="DT60" s="40">
        <f>[1]Congés!DT60</f>
        <v>0</v>
      </c>
      <c r="DU60" s="40">
        <f>[1]Congés!DU60</f>
        <v>0</v>
      </c>
      <c r="DV60" s="40">
        <f>[1]Congés!DV60</f>
        <v>0</v>
      </c>
      <c r="DW60" s="40">
        <f>[1]Congés!DW60</f>
        <v>0</v>
      </c>
      <c r="DX60" s="40">
        <f>[1]Congés!DX60</f>
        <v>0</v>
      </c>
      <c r="DY60" s="40">
        <f>[1]Congés!DY60</f>
        <v>0</v>
      </c>
      <c r="DZ60" s="40">
        <f>[1]Congés!DZ60</f>
        <v>0</v>
      </c>
      <c r="EA60" s="40">
        <f>[1]Congés!EA60</f>
        <v>0</v>
      </c>
      <c r="EB60" s="40">
        <f>[1]Congés!EB60</f>
        <v>0</v>
      </c>
      <c r="EC60" s="40">
        <f>[1]Congés!EC60</f>
        <v>0</v>
      </c>
      <c r="ED60" s="40">
        <f>[1]Congés!ED60</f>
        <v>0</v>
      </c>
      <c r="EE60" s="40">
        <f>[1]Congés!EE60</f>
        <v>0</v>
      </c>
      <c r="EF60" s="40">
        <f>[1]Congés!EF60</f>
        <v>0</v>
      </c>
      <c r="EG60" s="40">
        <f>[1]Congés!EG60</f>
        <v>0</v>
      </c>
      <c r="EH60" s="40">
        <f>[1]Congés!EH60</f>
        <v>0</v>
      </c>
      <c r="EI60" s="40">
        <f>[1]Congés!EI60</f>
        <v>0</v>
      </c>
      <c r="EJ60" s="40">
        <f>[1]Congés!EJ60</f>
        <v>0</v>
      </c>
      <c r="EK60" s="40">
        <f>[1]Congés!EK60</f>
        <v>0</v>
      </c>
      <c r="EL60" s="40">
        <f>[1]Congés!EL60</f>
        <v>0</v>
      </c>
      <c r="EM60" s="40">
        <f>[1]Congés!EM60</f>
        <v>0</v>
      </c>
      <c r="EN60" s="40">
        <f>[1]Congés!EN60</f>
        <v>0</v>
      </c>
      <c r="EO60" s="40">
        <f>[1]Congés!EO60</f>
        <v>0</v>
      </c>
      <c r="EP60" s="40">
        <f>[1]Congés!EP60</f>
        <v>0</v>
      </c>
      <c r="EQ60" s="40">
        <f>[1]Congés!EQ60</f>
        <v>0</v>
      </c>
      <c r="ER60" s="40">
        <f>[1]Congés!ER60</f>
        <v>0</v>
      </c>
      <c r="ES60" s="40">
        <f>[1]Congés!ES60</f>
        <v>0</v>
      </c>
      <c r="ET60" s="40">
        <f>[1]Congés!ET60</f>
        <v>0</v>
      </c>
      <c r="EU60" s="40">
        <f>[1]Congés!EU60</f>
        <v>0</v>
      </c>
      <c r="EV60" s="40">
        <f>[1]Congés!EV60</f>
        <v>0</v>
      </c>
      <c r="EW60" s="40">
        <f>[1]Congés!EW60</f>
        <v>0</v>
      </c>
      <c r="EX60" s="40">
        <f>[1]Congés!EX60</f>
        <v>0</v>
      </c>
      <c r="EY60" s="40">
        <f>[1]Congés!EY60</f>
        <v>0</v>
      </c>
      <c r="EZ60" s="40">
        <f>[1]Congés!EZ60</f>
        <v>0</v>
      </c>
      <c r="FA60" s="40">
        <f>[1]Congés!FA60</f>
        <v>0</v>
      </c>
      <c r="FB60" s="40">
        <f>[1]Congés!FB60</f>
        <v>0</v>
      </c>
      <c r="FC60" s="40">
        <f>[1]Congés!FC60</f>
        <v>0</v>
      </c>
      <c r="FD60" s="40">
        <f>[1]Congés!FD60</f>
        <v>0</v>
      </c>
      <c r="FE60" s="40">
        <f>[1]Congés!FE60</f>
        <v>0</v>
      </c>
      <c r="FF60" s="40">
        <f>[1]Congés!FF60</f>
        <v>0</v>
      </c>
      <c r="FG60" s="40">
        <f>[1]Congés!FG60</f>
        <v>0</v>
      </c>
      <c r="FH60" s="40">
        <f>[1]Congés!FH60</f>
        <v>0</v>
      </c>
      <c r="FI60" s="40">
        <f>[1]Congés!FI60</f>
        <v>0</v>
      </c>
      <c r="FJ60" s="40">
        <f>[1]Congés!FJ60</f>
        <v>0</v>
      </c>
      <c r="FK60" s="40">
        <f>[1]Congés!FK60</f>
        <v>0</v>
      </c>
      <c r="FL60" s="40">
        <f>[1]Congés!FL60</f>
        <v>0</v>
      </c>
      <c r="FM60" s="40">
        <f>[1]Congés!FM60</f>
        <v>0</v>
      </c>
      <c r="FN60" s="40">
        <f>[1]Congés!FN60</f>
        <v>0</v>
      </c>
      <c r="FO60" s="40">
        <f>[1]Congés!FO60</f>
        <v>0</v>
      </c>
      <c r="FP60" s="40">
        <f>[1]Congés!FP60</f>
        <v>0</v>
      </c>
      <c r="FQ60" s="40">
        <f>[1]Congés!FQ60</f>
        <v>0</v>
      </c>
      <c r="FR60" s="40">
        <f>[1]Congés!FR60</f>
        <v>0</v>
      </c>
      <c r="FS60" s="40">
        <f>[1]Congés!FS60</f>
        <v>0</v>
      </c>
      <c r="FT60" s="40">
        <f>[1]Congés!FT60</f>
        <v>0</v>
      </c>
      <c r="FU60" s="40">
        <f>[1]Congés!FU60</f>
        <v>0</v>
      </c>
      <c r="FV60" s="40">
        <f>[1]Congés!FV60</f>
        <v>0</v>
      </c>
      <c r="FW60" s="40">
        <f>[1]Congés!FW60</f>
        <v>0</v>
      </c>
      <c r="FX60" s="40">
        <f>[1]Congés!FX60</f>
        <v>0</v>
      </c>
      <c r="FY60" s="40">
        <f>[1]Congés!FY60</f>
        <v>0</v>
      </c>
      <c r="FZ60" s="40">
        <f>[1]Congés!FZ60</f>
        <v>0</v>
      </c>
      <c r="GA60" s="40">
        <f>[1]Congés!GA60</f>
        <v>0</v>
      </c>
      <c r="GB60" s="40">
        <f>[1]Congés!GB60</f>
        <v>0</v>
      </c>
      <c r="GC60" s="40">
        <f>[1]Congés!GC60</f>
        <v>0</v>
      </c>
      <c r="GD60" s="40">
        <f>[1]Congés!GD60</f>
        <v>0</v>
      </c>
      <c r="GE60" s="40">
        <f>[1]Congés!GE60</f>
        <v>0</v>
      </c>
      <c r="GF60" s="40">
        <f>[1]Congés!GF60</f>
        <v>0</v>
      </c>
      <c r="GG60" s="40">
        <f>[1]Congés!GG60</f>
        <v>0</v>
      </c>
      <c r="GH60" s="40">
        <f>[1]Congés!GH60</f>
        <v>0</v>
      </c>
      <c r="GI60" s="40">
        <f>[1]Congés!GI60</f>
        <v>0</v>
      </c>
      <c r="GJ60" s="40">
        <f>[1]Congés!GJ60</f>
        <v>0</v>
      </c>
      <c r="GK60" s="40">
        <f>[1]Congés!GK60</f>
        <v>0</v>
      </c>
      <c r="GL60" s="40">
        <f>[1]Congés!GL60</f>
        <v>0</v>
      </c>
      <c r="GM60" s="40">
        <f>[1]Congés!GM60</f>
        <v>0</v>
      </c>
      <c r="GN60" s="40">
        <f>[1]Congés!GN60</f>
        <v>0</v>
      </c>
      <c r="GO60" s="40">
        <f>[1]Congés!GO60</f>
        <v>0</v>
      </c>
      <c r="GP60" s="40">
        <f>[1]Congés!GP60</f>
        <v>0</v>
      </c>
      <c r="GQ60" s="40">
        <f>[1]Congés!GQ60</f>
        <v>0</v>
      </c>
      <c r="GR60" s="40">
        <f>[1]Congés!GR60</f>
        <v>0</v>
      </c>
      <c r="GS60" s="40">
        <f>[1]Congés!GS60</f>
        <v>0</v>
      </c>
      <c r="GT60" s="40">
        <f>[1]Congés!GT60</f>
        <v>0</v>
      </c>
      <c r="GU60" s="40">
        <f>[1]Congés!GU60</f>
        <v>0</v>
      </c>
      <c r="GV60" s="40">
        <f>[1]Congés!GV60</f>
        <v>0</v>
      </c>
    </row>
    <row r="61" spans="1:204" s="38" customFormat="1" x14ac:dyDescent="0.25">
      <c r="A61" s="40">
        <f>[1]Congés!A61</f>
        <v>0</v>
      </c>
      <c r="B61" s="40">
        <f>[1]Congés!B61</f>
        <v>0</v>
      </c>
      <c r="C61" s="40">
        <f>[1]Congés!C61</f>
        <v>0</v>
      </c>
      <c r="D61" s="40">
        <f>[1]Congés!D61</f>
        <v>45852</v>
      </c>
      <c r="E61" s="40">
        <f>[1]Congés!E61</f>
        <v>0</v>
      </c>
      <c r="F61" s="40">
        <f>[1]Congés!F61</f>
        <v>0</v>
      </c>
      <c r="G61" s="40">
        <f>[1]Congés!G61</f>
        <v>0</v>
      </c>
      <c r="H61" s="40">
        <f>[1]Congés!H61</f>
        <v>0</v>
      </c>
      <c r="I61" s="40">
        <f>[1]Congés!I61</f>
        <v>0</v>
      </c>
      <c r="J61" s="40">
        <f>[1]Congés!J61</f>
        <v>0</v>
      </c>
      <c r="K61" s="40">
        <f>[1]Congés!K61</f>
        <v>0</v>
      </c>
      <c r="L61" s="40">
        <f>[1]Congés!L61</f>
        <v>0</v>
      </c>
      <c r="M61" s="40">
        <f>[1]Congés!M61</f>
        <v>0</v>
      </c>
      <c r="N61" s="40">
        <f>[1]Congés!N61</f>
        <v>0</v>
      </c>
      <c r="O61" s="40">
        <f>[1]Congés!O61</f>
        <v>0</v>
      </c>
      <c r="P61" s="40">
        <f>[1]Congés!P61</f>
        <v>0</v>
      </c>
      <c r="Q61" s="40">
        <f>[1]Congés!Q61</f>
        <v>0</v>
      </c>
      <c r="R61" s="40">
        <f>[1]Congés!R61</f>
        <v>0</v>
      </c>
      <c r="S61" s="40">
        <f>[1]Congés!S61</f>
        <v>0</v>
      </c>
      <c r="T61" s="40">
        <f>[1]Congés!T61</f>
        <v>0</v>
      </c>
      <c r="U61" s="40">
        <f>[1]Congés!U61</f>
        <v>0</v>
      </c>
      <c r="V61" s="40">
        <f>[1]Congés!V61</f>
        <v>0</v>
      </c>
      <c r="W61" s="40">
        <f>[1]Congés!W61</f>
        <v>0</v>
      </c>
      <c r="X61" s="40">
        <f>[1]Congés!X61</f>
        <v>0</v>
      </c>
      <c r="Y61" s="40">
        <f>[1]Congés!Y61</f>
        <v>0</v>
      </c>
      <c r="Z61" s="40">
        <f>[1]Congés!Z61</f>
        <v>0</v>
      </c>
      <c r="AA61" s="40">
        <f>[1]Congés!AA61</f>
        <v>0</v>
      </c>
      <c r="AB61" s="40">
        <f>[1]Congés!AB61</f>
        <v>0</v>
      </c>
      <c r="AC61" s="40">
        <f>[1]Congés!AC61</f>
        <v>0</v>
      </c>
      <c r="AD61" s="40">
        <f>[1]Congés!AD61</f>
        <v>0</v>
      </c>
      <c r="AE61" s="40">
        <f>[1]Congés!AE61</f>
        <v>0</v>
      </c>
      <c r="AF61" s="40">
        <f>[1]Congés!AF61</f>
        <v>0</v>
      </c>
      <c r="AG61" s="40">
        <f>[1]Congés!AG61</f>
        <v>0</v>
      </c>
      <c r="AH61" s="40">
        <f>[1]Congés!AH61</f>
        <v>0</v>
      </c>
      <c r="AI61" s="40">
        <f>[1]Congés!AI61</f>
        <v>0</v>
      </c>
      <c r="AJ61" s="40">
        <f>[1]Congés!AJ61</f>
        <v>0</v>
      </c>
      <c r="AK61" s="40">
        <f>[1]Congés!AK61</f>
        <v>0</v>
      </c>
      <c r="AL61" s="40">
        <f>[1]Congés!AL61</f>
        <v>0</v>
      </c>
      <c r="AM61" s="40">
        <f>[1]Congés!AM61</f>
        <v>0</v>
      </c>
      <c r="AN61" s="40">
        <f>[1]Congés!AN61</f>
        <v>0</v>
      </c>
      <c r="AO61" s="40">
        <f>[1]Congés!AO61</f>
        <v>0</v>
      </c>
      <c r="AP61" s="40">
        <f>[1]Congés!AP61</f>
        <v>0</v>
      </c>
      <c r="AQ61" s="40">
        <f>[1]Congés!AQ61</f>
        <v>0</v>
      </c>
      <c r="AR61" s="40">
        <f>[1]Congés!AR61</f>
        <v>0</v>
      </c>
      <c r="AS61" s="40">
        <f>[1]Congés!AS61</f>
        <v>0</v>
      </c>
      <c r="AT61" s="40">
        <f>[1]Congés!AT61</f>
        <v>0</v>
      </c>
      <c r="AU61" s="40">
        <f>[1]Congés!AU61</f>
        <v>0</v>
      </c>
      <c r="AV61" s="40">
        <f>[1]Congés!AV61</f>
        <v>0</v>
      </c>
      <c r="AW61" s="40">
        <f>[1]Congés!AW61</f>
        <v>0</v>
      </c>
      <c r="AX61" s="40">
        <f>[1]Congés!AX61</f>
        <v>0</v>
      </c>
      <c r="AY61" s="40">
        <f>[1]Congés!AY61</f>
        <v>0</v>
      </c>
      <c r="AZ61" s="40">
        <f>[1]Congés!AZ61</f>
        <v>0</v>
      </c>
      <c r="BA61" s="40">
        <f>[1]Congés!BA61</f>
        <v>0</v>
      </c>
      <c r="BB61" s="40">
        <f>[1]Congés!BB61</f>
        <v>0</v>
      </c>
      <c r="BC61" s="40">
        <f>[1]Congés!BC61</f>
        <v>0</v>
      </c>
      <c r="BD61" s="40">
        <f>[1]Congés!BD61</f>
        <v>0</v>
      </c>
      <c r="BE61" s="40">
        <f>[1]Congés!BE61</f>
        <v>0</v>
      </c>
      <c r="BF61" s="40">
        <f>[1]Congés!BF61</f>
        <v>0</v>
      </c>
      <c r="BG61" s="40">
        <f>[1]Congés!BG61</f>
        <v>0</v>
      </c>
      <c r="BH61" s="40">
        <f>[1]Congés!BH61</f>
        <v>0</v>
      </c>
      <c r="BI61" s="40">
        <f>[1]Congés!BI61</f>
        <v>0</v>
      </c>
      <c r="BJ61" s="40">
        <f>[1]Congés!BJ61</f>
        <v>0</v>
      </c>
      <c r="BK61" s="40">
        <f>[1]Congés!BK61</f>
        <v>0</v>
      </c>
      <c r="BL61" s="40">
        <f>[1]Congés!BL61</f>
        <v>0</v>
      </c>
      <c r="BM61" s="40">
        <f>[1]Congés!BM61</f>
        <v>0</v>
      </c>
      <c r="BN61" s="40">
        <f>[1]Congés!BN61</f>
        <v>0</v>
      </c>
      <c r="BO61" s="40">
        <f>[1]Congés!BO61</f>
        <v>0</v>
      </c>
      <c r="BP61" s="40">
        <f>[1]Congés!BP61</f>
        <v>0</v>
      </c>
      <c r="BQ61" s="40">
        <f>[1]Congés!BQ61</f>
        <v>0</v>
      </c>
      <c r="BR61" s="40">
        <f>[1]Congés!BR61</f>
        <v>0</v>
      </c>
      <c r="BS61" s="40">
        <f>[1]Congés!BS61</f>
        <v>0</v>
      </c>
      <c r="BT61" s="40">
        <f>[1]Congés!BT61</f>
        <v>0</v>
      </c>
      <c r="BU61" s="40">
        <f>[1]Congés!BU61</f>
        <v>0</v>
      </c>
      <c r="BV61" s="40">
        <f>[1]Congés!BV61</f>
        <v>0</v>
      </c>
      <c r="BW61" s="40">
        <f>[1]Congés!BW61</f>
        <v>0</v>
      </c>
      <c r="BX61" s="40">
        <f>[1]Congés!BX61</f>
        <v>0</v>
      </c>
      <c r="BY61" s="40">
        <f>[1]Congés!BY61</f>
        <v>0</v>
      </c>
      <c r="BZ61" s="40">
        <f>[1]Congés!BZ61</f>
        <v>0</v>
      </c>
      <c r="CA61" s="40">
        <f>[1]Congés!CA61</f>
        <v>0</v>
      </c>
      <c r="CB61" s="40">
        <f>[1]Congés!CB61</f>
        <v>0</v>
      </c>
      <c r="CC61" s="40">
        <f>[1]Congés!CC61</f>
        <v>0</v>
      </c>
      <c r="CD61" s="40">
        <f>[1]Congés!CD61</f>
        <v>0</v>
      </c>
      <c r="CE61" s="40">
        <f>[1]Congés!CE61</f>
        <v>0</v>
      </c>
      <c r="CF61" s="40">
        <f>[1]Congés!CF61</f>
        <v>0</v>
      </c>
      <c r="CG61" s="40">
        <f>[1]Congés!CG61</f>
        <v>0</v>
      </c>
      <c r="CH61" s="40">
        <f>[1]Congés!CH61</f>
        <v>0</v>
      </c>
      <c r="CI61" s="40">
        <f>[1]Congés!CI61</f>
        <v>0</v>
      </c>
      <c r="CJ61" s="40">
        <f>[1]Congés!CJ61</f>
        <v>0</v>
      </c>
      <c r="CK61" s="40">
        <f>[1]Congés!CK61</f>
        <v>0</v>
      </c>
      <c r="CL61" s="40">
        <f>[1]Congés!CL61</f>
        <v>0</v>
      </c>
      <c r="CM61" s="40">
        <f>[1]Congés!CM61</f>
        <v>0</v>
      </c>
      <c r="CN61" s="40">
        <f>[1]Congés!CN61</f>
        <v>0</v>
      </c>
      <c r="CO61" s="40">
        <f>[1]Congés!CO61</f>
        <v>0</v>
      </c>
      <c r="CP61" s="40">
        <f>[1]Congés!CP61</f>
        <v>0</v>
      </c>
      <c r="CQ61" s="40">
        <f>[1]Congés!CQ61</f>
        <v>0</v>
      </c>
      <c r="CR61" s="40">
        <f>[1]Congés!CR61</f>
        <v>0</v>
      </c>
      <c r="CS61" s="40">
        <f>[1]Congés!CS61</f>
        <v>0</v>
      </c>
      <c r="CT61" s="40">
        <f>[1]Congés!CT61</f>
        <v>0</v>
      </c>
      <c r="CU61" s="40">
        <f>[1]Congés!CU61</f>
        <v>0</v>
      </c>
      <c r="CV61" s="40">
        <f>[1]Congés!CV61</f>
        <v>0</v>
      </c>
      <c r="CW61" s="40">
        <f>[1]Congés!CW61</f>
        <v>0</v>
      </c>
      <c r="CX61" s="40">
        <f>[1]Congés!CX61</f>
        <v>0</v>
      </c>
      <c r="CY61" s="40">
        <f>[1]Congés!CY61</f>
        <v>0</v>
      </c>
      <c r="CZ61" s="40">
        <f>[1]Congés!CZ61</f>
        <v>0</v>
      </c>
      <c r="DA61" s="40">
        <f>[1]Congés!DA61</f>
        <v>0</v>
      </c>
      <c r="DB61" s="40">
        <f>[1]Congés!DB61</f>
        <v>0</v>
      </c>
      <c r="DC61" s="40">
        <f>[1]Congés!DC61</f>
        <v>0</v>
      </c>
      <c r="DD61" s="40">
        <f>[1]Congés!DD61</f>
        <v>0</v>
      </c>
      <c r="DE61" s="40">
        <f>[1]Congés!DE61</f>
        <v>0</v>
      </c>
      <c r="DF61" s="40">
        <f>[1]Congés!DF61</f>
        <v>0</v>
      </c>
      <c r="DG61" s="40">
        <f>[1]Congés!DG61</f>
        <v>0</v>
      </c>
      <c r="DH61" s="40">
        <f>[1]Congés!DH61</f>
        <v>0</v>
      </c>
      <c r="DI61" s="40">
        <f>[1]Congés!DI61</f>
        <v>0</v>
      </c>
      <c r="DJ61" s="40">
        <f>[1]Congés!DJ61</f>
        <v>0</v>
      </c>
      <c r="DK61" s="40">
        <f>[1]Congés!DK61</f>
        <v>0</v>
      </c>
      <c r="DL61" s="40">
        <f>[1]Congés!DL61</f>
        <v>0</v>
      </c>
      <c r="DM61" s="40">
        <f>[1]Congés!DM61</f>
        <v>0</v>
      </c>
      <c r="DN61" s="40">
        <f>[1]Congés!DN61</f>
        <v>0</v>
      </c>
      <c r="DO61" s="40">
        <f>[1]Congés!DO61</f>
        <v>0</v>
      </c>
      <c r="DP61" s="40">
        <f>[1]Congés!DP61</f>
        <v>0</v>
      </c>
      <c r="DQ61" s="40">
        <f>[1]Congés!DQ61</f>
        <v>0</v>
      </c>
      <c r="DR61" s="40">
        <f>[1]Congés!DR61</f>
        <v>0</v>
      </c>
      <c r="DS61" s="40">
        <f>[1]Congés!DS61</f>
        <v>0</v>
      </c>
      <c r="DT61" s="40">
        <f>[1]Congés!DT61</f>
        <v>0</v>
      </c>
      <c r="DU61" s="40">
        <f>[1]Congés!DU61</f>
        <v>0</v>
      </c>
      <c r="DV61" s="40">
        <f>[1]Congés!DV61</f>
        <v>0</v>
      </c>
      <c r="DW61" s="40">
        <f>[1]Congés!DW61</f>
        <v>0</v>
      </c>
      <c r="DX61" s="40">
        <f>[1]Congés!DX61</f>
        <v>0</v>
      </c>
      <c r="DY61" s="40">
        <f>[1]Congés!DY61</f>
        <v>0</v>
      </c>
      <c r="DZ61" s="40">
        <f>[1]Congés!DZ61</f>
        <v>0</v>
      </c>
      <c r="EA61" s="40">
        <f>[1]Congés!EA61</f>
        <v>0</v>
      </c>
      <c r="EB61" s="40">
        <f>[1]Congés!EB61</f>
        <v>0</v>
      </c>
      <c r="EC61" s="40">
        <f>[1]Congés!EC61</f>
        <v>0</v>
      </c>
      <c r="ED61" s="40">
        <f>[1]Congés!ED61</f>
        <v>0</v>
      </c>
      <c r="EE61" s="40">
        <f>[1]Congés!EE61</f>
        <v>0</v>
      </c>
      <c r="EF61" s="40">
        <f>[1]Congés!EF61</f>
        <v>0</v>
      </c>
      <c r="EG61" s="40">
        <f>[1]Congés!EG61</f>
        <v>0</v>
      </c>
      <c r="EH61" s="40">
        <f>[1]Congés!EH61</f>
        <v>0</v>
      </c>
      <c r="EI61" s="40">
        <f>[1]Congés!EI61</f>
        <v>0</v>
      </c>
      <c r="EJ61" s="40">
        <f>[1]Congés!EJ61</f>
        <v>0</v>
      </c>
      <c r="EK61" s="40">
        <f>[1]Congés!EK61</f>
        <v>0</v>
      </c>
      <c r="EL61" s="40">
        <f>[1]Congés!EL61</f>
        <v>0</v>
      </c>
      <c r="EM61" s="40">
        <f>[1]Congés!EM61</f>
        <v>0</v>
      </c>
      <c r="EN61" s="40">
        <f>[1]Congés!EN61</f>
        <v>0</v>
      </c>
      <c r="EO61" s="40">
        <f>[1]Congés!EO61</f>
        <v>0</v>
      </c>
      <c r="EP61" s="40">
        <f>[1]Congés!EP61</f>
        <v>0</v>
      </c>
      <c r="EQ61" s="40">
        <f>[1]Congés!EQ61</f>
        <v>0</v>
      </c>
      <c r="ER61" s="40">
        <f>[1]Congés!ER61</f>
        <v>0</v>
      </c>
      <c r="ES61" s="40">
        <f>[1]Congés!ES61</f>
        <v>0</v>
      </c>
      <c r="ET61" s="40">
        <f>[1]Congés!ET61</f>
        <v>0</v>
      </c>
      <c r="EU61" s="40">
        <f>[1]Congés!EU61</f>
        <v>0</v>
      </c>
      <c r="EV61" s="40">
        <f>[1]Congés!EV61</f>
        <v>0</v>
      </c>
      <c r="EW61" s="40">
        <f>[1]Congés!EW61</f>
        <v>0</v>
      </c>
      <c r="EX61" s="40">
        <f>[1]Congés!EX61</f>
        <v>0</v>
      </c>
      <c r="EY61" s="40">
        <f>[1]Congés!EY61</f>
        <v>0</v>
      </c>
      <c r="EZ61" s="40">
        <f>[1]Congés!EZ61</f>
        <v>0</v>
      </c>
      <c r="FA61" s="40">
        <f>[1]Congés!FA61</f>
        <v>0</v>
      </c>
      <c r="FB61" s="40">
        <f>[1]Congés!FB61</f>
        <v>0</v>
      </c>
      <c r="FC61" s="40">
        <f>[1]Congés!FC61</f>
        <v>0</v>
      </c>
      <c r="FD61" s="40">
        <f>[1]Congés!FD61</f>
        <v>0</v>
      </c>
      <c r="FE61" s="40">
        <f>[1]Congés!FE61</f>
        <v>0</v>
      </c>
      <c r="FF61" s="40">
        <f>[1]Congés!FF61</f>
        <v>0</v>
      </c>
      <c r="FG61" s="40">
        <f>[1]Congés!FG61</f>
        <v>0</v>
      </c>
      <c r="FH61" s="40">
        <f>[1]Congés!FH61</f>
        <v>0</v>
      </c>
      <c r="FI61" s="40">
        <f>[1]Congés!FI61</f>
        <v>0</v>
      </c>
      <c r="FJ61" s="40">
        <f>[1]Congés!FJ61</f>
        <v>0</v>
      </c>
      <c r="FK61" s="40">
        <f>[1]Congés!FK61</f>
        <v>0</v>
      </c>
      <c r="FL61" s="40">
        <f>[1]Congés!FL61</f>
        <v>0</v>
      </c>
      <c r="FM61" s="40">
        <f>[1]Congés!FM61</f>
        <v>0</v>
      </c>
      <c r="FN61" s="40">
        <f>[1]Congés!FN61</f>
        <v>0</v>
      </c>
      <c r="FO61" s="40">
        <f>[1]Congés!FO61</f>
        <v>0</v>
      </c>
      <c r="FP61" s="40">
        <f>[1]Congés!FP61</f>
        <v>0</v>
      </c>
      <c r="FQ61" s="40">
        <f>[1]Congés!FQ61</f>
        <v>0</v>
      </c>
      <c r="FR61" s="40">
        <f>[1]Congés!FR61</f>
        <v>0</v>
      </c>
      <c r="FS61" s="40">
        <f>[1]Congés!FS61</f>
        <v>0</v>
      </c>
      <c r="FT61" s="40">
        <f>[1]Congés!FT61</f>
        <v>0</v>
      </c>
      <c r="FU61" s="40">
        <f>[1]Congés!FU61</f>
        <v>0</v>
      </c>
      <c r="FV61" s="40">
        <f>[1]Congés!FV61</f>
        <v>0</v>
      </c>
      <c r="FW61" s="40">
        <f>[1]Congés!FW61</f>
        <v>0</v>
      </c>
      <c r="FX61" s="40">
        <f>[1]Congés!FX61</f>
        <v>0</v>
      </c>
      <c r="FY61" s="40">
        <f>[1]Congés!FY61</f>
        <v>0</v>
      </c>
      <c r="FZ61" s="40">
        <f>[1]Congés!FZ61</f>
        <v>0</v>
      </c>
      <c r="GA61" s="40">
        <f>[1]Congés!GA61</f>
        <v>0</v>
      </c>
      <c r="GB61" s="40">
        <f>[1]Congés!GB61</f>
        <v>0</v>
      </c>
      <c r="GC61" s="40">
        <f>[1]Congés!GC61</f>
        <v>0</v>
      </c>
      <c r="GD61" s="40">
        <f>[1]Congés!GD61</f>
        <v>0</v>
      </c>
      <c r="GE61" s="40">
        <f>[1]Congés!GE61</f>
        <v>0</v>
      </c>
      <c r="GF61" s="40">
        <f>[1]Congés!GF61</f>
        <v>0</v>
      </c>
      <c r="GG61" s="40">
        <f>[1]Congés!GG61</f>
        <v>0</v>
      </c>
      <c r="GH61" s="40">
        <f>[1]Congés!GH61</f>
        <v>0</v>
      </c>
      <c r="GI61" s="40">
        <f>[1]Congés!GI61</f>
        <v>0</v>
      </c>
      <c r="GJ61" s="40">
        <f>[1]Congés!GJ61</f>
        <v>0</v>
      </c>
      <c r="GK61" s="40">
        <f>[1]Congés!GK61</f>
        <v>0</v>
      </c>
      <c r="GL61" s="40">
        <f>[1]Congés!GL61</f>
        <v>0</v>
      </c>
      <c r="GM61" s="40">
        <f>[1]Congés!GM61</f>
        <v>0</v>
      </c>
      <c r="GN61" s="40">
        <f>[1]Congés!GN61</f>
        <v>0</v>
      </c>
      <c r="GO61" s="40">
        <f>[1]Congés!GO61</f>
        <v>0</v>
      </c>
      <c r="GP61" s="40">
        <f>[1]Congés!GP61</f>
        <v>0</v>
      </c>
      <c r="GQ61" s="40">
        <f>[1]Congés!GQ61</f>
        <v>0</v>
      </c>
      <c r="GR61" s="40">
        <f>[1]Congés!GR61</f>
        <v>0</v>
      </c>
      <c r="GS61" s="40">
        <f>[1]Congés!GS61</f>
        <v>0</v>
      </c>
      <c r="GT61" s="40">
        <f>[1]Congés!GT61</f>
        <v>0</v>
      </c>
      <c r="GU61" s="40">
        <f>[1]Congés!GU61</f>
        <v>0</v>
      </c>
      <c r="GV61" s="40">
        <f>[1]Congés!GV61</f>
        <v>0</v>
      </c>
    </row>
    <row r="62" spans="1:204" x14ac:dyDescent="0.25">
      <c r="A62" s="40">
        <f>[1]Congés!A62</f>
        <v>0</v>
      </c>
      <c r="B62" s="40">
        <f>[1]Congés!B62</f>
        <v>0</v>
      </c>
      <c r="C62" s="40">
        <f>[1]Congés!C62</f>
        <v>0</v>
      </c>
      <c r="D62" s="40">
        <f>[1]Congés!D62</f>
        <v>45962</v>
      </c>
      <c r="E62" s="40">
        <f>[1]Congés!E62</f>
        <v>0</v>
      </c>
      <c r="F62" s="40">
        <f>[1]Congés!F62</f>
        <v>0</v>
      </c>
      <c r="G62" s="40">
        <f>[1]Congés!G62</f>
        <v>0</v>
      </c>
      <c r="H62" s="40">
        <f>[1]Congés!H62</f>
        <v>0</v>
      </c>
      <c r="I62" s="40">
        <f>[1]Congés!I62</f>
        <v>0</v>
      </c>
      <c r="J62" s="40">
        <f>[1]Congés!J62</f>
        <v>0</v>
      </c>
      <c r="K62" s="40">
        <f>[1]Congés!K62</f>
        <v>0</v>
      </c>
      <c r="L62" s="40">
        <f>[1]Congés!L62</f>
        <v>0</v>
      </c>
      <c r="M62" s="40">
        <f>[1]Congés!M62</f>
        <v>0</v>
      </c>
      <c r="N62" s="40">
        <f>[1]Congés!N62</f>
        <v>0</v>
      </c>
      <c r="O62" s="40">
        <f>[1]Congés!O62</f>
        <v>0</v>
      </c>
      <c r="P62" s="40">
        <f>[1]Congés!P62</f>
        <v>0</v>
      </c>
      <c r="Q62" s="40">
        <f>[1]Congés!Q62</f>
        <v>0</v>
      </c>
      <c r="R62" s="40">
        <f>[1]Congés!R62</f>
        <v>0</v>
      </c>
      <c r="S62" s="40">
        <f>[1]Congés!S62</f>
        <v>0</v>
      </c>
      <c r="T62" s="40">
        <f>[1]Congés!T62</f>
        <v>0</v>
      </c>
      <c r="U62" s="40">
        <f>[1]Congés!U62</f>
        <v>0</v>
      </c>
      <c r="V62" s="40">
        <f>[1]Congés!V62</f>
        <v>0</v>
      </c>
      <c r="W62" s="40">
        <f>[1]Congés!W62</f>
        <v>0</v>
      </c>
      <c r="X62" s="40">
        <f>[1]Congés!X62</f>
        <v>0</v>
      </c>
      <c r="Y62" s="40">
        <f>[1]Congés!Y62</f>
        <v>0</v>
      </c>
      <c r="Z62" s="40">
        <f>[1]Congés!Z62</f>
        <v>0</v>
      </c>
      <c r="AA62" s="40">
        <f>[1]Congés!AA62</f>
        <v>0</v>
      </c>
      <c r="AB62" s="40">
        <f>[1]Congés!AB62</f>
        <v>0</v>
      </c>
      <c r="AC62" s="40">
        <f>[1]Congés!AC62</f>
        <v>0</v>
      </c>
      <c r="AD62" s="40">
        <f>[1]Congés!AD62</f>
        <v>0</v>
      </c>
      <c r="AE62" s="40">
        <f>[1]Congés!AE62</f>
        <v>0</v>
      </c>
      <c r="AF62" s="40">
        <f>[1]Congés!AF62</f>
        <v>0</v>
      </c>
      <c r="AG62" s="40">
        <f>[1]Congés!AG62</f>
        <v>0</v>
      </c>
      <c r="AH62" s="40">
        <f>[1]Congés!AH62</f>
        <v>0</v>
      </c>
      <c r="AI62" s="40">
        <f>[1]Congés!AI62</f>
        <v>0</v>
      </c>
      <c r="AJ62" s="40">
        <f>[1]Congés!AJ62</f>
        <v>0</v>
      </c>
      <c r="AK62" s="40">
        <f>[1]Congés!AK62</f>
        <v>0</v>
      </c>
      <c r="AL62" s="40">
        <f>[1]Congés!AL62</f>
        <v>0</v>
      </c>
      <c r="AM62" s="40">
        <f>[1]Congés!AM62</f>
        <v>0</v>
      </c>
      <c r="AN62" s="40">
        <f>[1]Congés!AN62</f>
        <v>0</v>
      </c>
      <c r="AO62" s="40">
        <f>[1]Congés!AO62</f>
        <v>0</v>
      </c>
      <c r="AP62" s="40">
        <f>[1]Congés!AP62</f>
        <v>0</v>
      </c>
      <c r="AQ62" s="40">
        <f>[1]Congés!AQ62</f>
        <v>0</v>
      </c>
      <c r="AR62" s="40">
        <f>[1]Congés!AR62</f>
        <v>0</v>
      </c>
      <c r="AS62" s="40">
        <f>[1]Congés!AS62</f>
        <v>0</v>
      </c>
      <c r="AT62" s="40">
        <f>[1]Congés!AT62</f>
        <v>0</v>
      </c>
      <c r="AU62" s="40">
        <f>[1]Congés!AU62</f>
        <v>0</v>
      </c>
      <c r="AV62" s="40">
        <f>[1]Congés!AV62</f>
        <v>0</v>
      </c>
      <c r="AW62" s="40">
        <f>[1]Congés!AW62</f>
        <v>0</v>
      </c>
      <c r="AX62" s="40">
        <f>[1]Congés!AX62</f>
        <v>0</v>
      </c>
      <c r="AY62" s="40">
        <f>[1]Congés!AY62</f>
        <v>0</v>
      </c>
      <c r="AZ62" s="40">
        <f>[1]Congés!AZ62</f>
        <v>0</v>
      </c>
      <c r="BA62" s="40">
        <f>[1]Congés!BA62</f>
        <v>0</v>
      </c>
      <c r="BB62" s="40">
        <f>[1]Congés!BB62</f>
        <v>0</v>
      </c>
      <c r="BC62" s="40">
        <f>[1]Congés!BC62</f>
        <v>0</v>
      </c>
      <c r="BD62" s="40">
        <f>[1]Congés!BD62</f>
        <v>0</v>
      </c>
      <c r="BE62" s="40">
        <f>[1]Congés!BE62</f>
        <v>0</v>
      </c>
      <c r="BF62" s="40">
        <f>[1]Congés!BF62</f>
        <v>0</v>
      </c>
      <c r="BG62" s="40">
        <f>[1]Congés!BG62</f>
        <v>0</v>
      </c>
      <c r="BH62" s="40">
        <f>[1]Congés!BH62</f>
        <v>0</v>
      </c>
      <c r="BI62" s="40">
        <f>[1]Congés!BI62</f>
        <v>0</v>
      </c>
      <c r="BJ62" s="40">
        <f>[1]Congés!BJ62</f>
        <v>0</v>
      </c>
      <c r="BK62" s="40">
        <f>[1]Congés!BK62</f>
        <v>0</v>
      </c>
      <c r="BL62" s="40">
        <f>[1]Congés!BL62</f>
        <v>0</v>
      </c>
      <c r="BM62" s="40">
        <f>[1]Congés!BM62</f>
        <v>0</v>
      </c>
      <c r="BN62" s="40">
        <f>[1]Congés!BN62</f>
        <v>0</v>
      </c>
      <c r="BO62" s="40">
        <f>[1]Congés!BO62</f>
        <v>0</v>
      </c>
      <c r="BP62" s="40">
        <f>[1]Congés!BP62</f>
        <v>0</v>
      </c>
      <c r="BQ62" s="40">
        <f>[1]Congés!BQ62</f>
        <v>0</v>
      </c>
      <c r="BR62" s="40">
        <f>[1]Congés!BR62</f>
        <v>0</v>
      </c>
      <c r="BS62" s="40">
        <f>[1]Congés!BS62</f>
        <v>0</v>
      </c>
      <c r="BT62" s="40">
        <f>[1]Congés!BT62</f>
        <v>0</v>
      </c>
      <c r="BU62" s="40">
        <f>[1]Congés!BU62</f>
        <v>0</v>
      </c>
      <c r="BV62" s="40">
        <f>[1]Congés!BV62</f>
        <v>0</v>
      </c>
      <c r="BW62" s="40">
        <f>[1]Congés!BW62</f>
        <v>0</v>
      </c>
      <c r="BX62" s="40">
        <f>[1]Congés!BX62</f>
        <v>0</v>
      </c>
      <c r="BY62" s="40">
        <f>[1]Congés!BY62</f>
        <v>0</v>
      </c>
      <c r="BZ62" s="40">
        <f>[1]Congés!BZ62</f>
        <v>0</v>
      </c>
      <c r="CA62" s="40">
        <f>[1]Congés!CA62</f>
        <v>0</v>
      </c>
      <c r="CB62" s="40">
        <f>[1]Congés!CB62</f>
        <v>0</v>
      </c>
      <c r="CC62" s="40">
        <f>[1]Congés!CC62</f>
        <v>0</v>
      </c>
      <c r="CD62" s="40">
        <f>[1]Congés!CD62</f>
        <v>0</v>
      </c>
      <c r="CE62" s="40">
        <f>[1]Congés!CE62</f>
        <v>0</v>
      </c>
      <c r="CF62" s="40">
        <f>[1]Congés!CF62</f>
        <v>0</v>
      </c>
      <c r="CG62" s="40">
        <f>[1]Congés!CG62</f>
        <v>0</v>
      </c>
      <c r="CH62" s="40">
        <f>[1]Congés!CH62</f>
        <v>0</v>
      </c>
      <c r="CI62" s="40">
        <f>[1]Congés!CI62</f>
        <v>0</v>
      </c>
      <c r="CJ62" s="40">
        <f>[1]Congés!CJ62</f>
        <v>0</v>
      </c>
      <c r="CK62" s="40">
        <f>[1]Congés!CK62</f>
        <v>0</v>
      </c>
      <c r="CL62" s="40">
        <f>[1]Congés!CL62</f>
        <v>0</v>
      </c>
      <c r="CM62" s="40">
        <f>[1]Congés!CM62</f>
        <v>0</v>
      </c>
      <c r="CN62" s="40">
        <f>[1]Congés!CN62</f>
        <v>0</v>
      </c>
      <c r="CO62" s="40">
        <f>[1]Congés!CO62</f>
        <v>0</v>
      </c>
      <c r="CP62" s="40">
        <f>[1]Congés!CP62</f>
        <v>0</v>
      </c>
      <c r="CQ62" s="40">
        <f>[1]Congés!CQ62</f>
        <v>0</v>
      </c>
      <c r="CR62" s="40">
        <f>[1]Congés!CR62</f>
        <v>0</v>
      </c>
      <c r="CS62" s="40">
        <f>[1]Congés!CS62</f>
        <v>0</v>
      </c>
      <c r="CT62" s="40">
        <f>[1]Congés!CT62</f>
        <v>0</v>
      </c>
      <c r="CU62" s="40">
        <f>[1]Congés!CU62</f>
        <v>0</v>
      </c>
      <c r="CV62" s="40">
        <f>[1]Congés!CV62</f>
        <v>0</v>
      </c>
      <c r="CW62" s="40">
        <f>[1]Congés!CW62</f>
        <v>0</v>
      </c>
      <c r="CX62" s="40">
        <f>[1]Congés!CX62</f>
        <v>0</v>
      </c>
      <c r="CY62" s="40">
        <f>[1]Congés!CY62</f>
        <v>0</v>
      </c>
      <c r="CZ62" s="40">
        <f>[1]Congés!CZ62</f>
        <v>0</v>
      </c>
      <c r="DA62" s="40">
        <f>[1]Congés!DA62</f>
        <v>0</v>
      </c>
      <c r="DB62" s="40">
        <f>[1]Congés!DB62</f>
        <v>0</v>
      </c>
      <c r="DC62" s="40">
        <f>[1]Congés!DC62</f>
        <v>0</v>
      </c>
      <c r="DD62" s="40">
        <f>[1]Congés!DD62</f>
        <v>0</v>
      </c>
      <c r="DE62" s="40">
        <f>[1]Congés!DE62</f>
        <v>0</v>
      </c>
      <c r="DF62" s="40">
        <f>[1]Congés!DF62</f>
        <v>0</v>
      </c>
      <c r="DG62" s="40">
        <f>[1]Congés!DG62</f>
        <v>0</v>
      </c>
      <c r="DH62" s="40">
        <f>[1]Congés!DH62</f>
        <v>0</v>
      </c>
      <c r="DI62" s="40">
        <f>[1]Congés!DI62</f>
        <v>0</v>
      </c>
      <c r="DJ62" s="40">
        <f>[1]Congés!DJ62</f>
        <v>0</v>
      </c>
      <c r="DK62" s="40">
        <f>[1]Congés!DK62</f>
        <v>0</v>
      </c>
      <c r="DL62" s="40">
        <f>[1]Congés!DL62</f>
        <v>0</v>
      </c>
      <c r="DM62" s="40">
        <f>[1]Congés!DM62</f>
        <v>0</v>
      </c>
      <c r="DN62" s="40">
        <f>[1]Congés!DN62</f>
        <v>0</v>
      </c>
      <c r="DO62" s="40">
        <f>[1]Congés!DO62</f>
        <v>0</v>
      </c>
      <c r="DP62" s="40">
        <f>[1]Congés!DP62</f>
        <v>0</v>
      </c>
      <c r="DQ62" s="40">
        <f>[1]Congés!DQ62</f>
        <v>0</v>
      </c>
      <c r="DR62" s="40">
        <f>[1]Congés!DR62</f>
        <v>0</v>
      </c>
      <c r="DS62" s="40">
        <f>[1]Congés!DS62</f>
        <v>0</v>
      </c>
      <c r="DT62" s="40">
        <f>[1]Congés!DT62</f>
        <v>0</v>
      </c>
      <c r="DU62" s="40">
        <f>[1]Congés!DU62</f>
        <v>0</v>
      </c>
      <c r="DV62" s="40">
        <f>[1]Congés!DV62</f>
        <v>0</v>
      </c>
      <c r="DW62" s="40">
        <f>[1]Congés!DW62</f>
        <v>0</v>
      </c>
      <c r="DX62" s="40">
        <f>[1]Congés!DX62</f>
        <v>0</v>
      </c>
      <c r="DY62" s="40">
        <f>[1]Congés!DY62</f>
        <v>0</v>
      </c>
      <c r="DZ62" s="40">
        <f>[1]Congés!DZ62</f>
        <v>0</v>
      </c>
      <c r="EA62" s="40">
        <f>[1]Congés!EA62</f>
        <v>0</v>
      </c>
      <c r="EB62" s="40">
        <f>[1]Congés!EB62</f>
        <v>0</v>
      </c>
      <c r="EC62" s="40">
        <f>[1]Congés!EC62</f>
        <v>0</v>
      </c>
      <c r="ED62" s="40">
        <f>[1]Congés!ED62</f>
        <v>0</v>
      </c>
      <c r="EE62" s="40">
        <f>[1]Congés!EE62</f>
        <v>0</v>
      </c>
      <c r="EF62" s="40">
        <f>[1]Congés!EF62</f>
        <v>0</v>
      </c>
      <c r="EG62" s="40">
        <f>[1]Congés!EG62</f>
        <v>0</v>
      </c>
      <c r="EH62" s="40">
        <f>[1]Congés!EH62</f>
        <v>0</v>
      </c>
      <c r="EI62" s="40">
        <f>[1]Congés!EI62</f>
        <v>0</v>
      </c>
      <c r="EJ62" s="40">
        <f>[1]Congés!EJ62</f>
        <v>0</v>
      </c>
      <c r="EK62" s="40">
        <f>[1]Congés!EK62</f>
        <v>0</v>
      </c>
      <c r="EL62" s="40">
        <f>[1]Congés!EL62</f>
        <v>0</v>
      </c>
      <c r="EM62" s="40">
        <f>[1]Congés!EM62</f>
        <v>0</v>
      </c>
      <c r="EN62" s="40">
        <f>[1]Congés!EN62</f>
        <v>0</v>
      </c>
      <c r="EO62" s="40">
        <f>[1]Congés!EO62</f>
        <v>0</v>
      </c>
      <c r="EP62" s="40">
        <f>[1]Congés!EP62</f>
        <v>0</v>
      </c>
      <c r="EQ62" s="40">
        <f>[1]Congés!EQ62</f>
        <v>0</v>
      </c>
      <c r="ER62" s="40">
        <f>[1]Congés!ER62</f>
        <v>0</v>
      </c>
      <c r="ES62" s="40">
        <f>[1]Congés!ES62</f>
        <v>0</v>
      </c>
      <c r="ET62" s="40">
        <f>[1]Congés!ET62</f>
        <v>0</v>
      </c>
      <c r="EU62" s="40">
        <f>[1]Congés!EU62</f>
        <v>0</v>
      </c>
      <c r="EV62" s="40">
        <f>[1]Congés!EV62</f>
        <v>0</v>
      </c>
      <c r="EW62" s="40">
        <f>[1]Congés!EW62</f>
        <v>0</v>
      </c>
      <c r="EX62" s="40">
        <f>[1]Congés!EX62</f>
        <v>0</v>
      </c>
      <c r="EY62" s="40">
        <f>[1]Congés!EY62</f>
        <v>0</v>
      </c>
      <c r="EZ62" s="40">
        <f>[1]Congés!EZ62</f>
        <v>0</v>
      </c>
      <c r="FA62" s="40">
        <f>[1]Congés!FA62</f>
        <v>0</v>
      </c>
      <c r="FB62" s="40">
        <f>[1]Congés!FB62</f>
        <v>0</v>
      </c>
      <c r="FC62" s="40">
        <f>[1]Congés!FC62</f>
        <v>0</v>
      </c>
      <c r="FD62" s="40">
        <f>[1]Congés!FD62</f>
        <v>0</v>
      </c>
      <c r="FE62" s="40">
        <f>[1]Congés!FE62</f>
        <v>0</v>
      </c>
      <c r="FF62" s="40">
        <f>[1]Congés!FF62</f>
        <v>0</v>
      </c>
      <c r="FG62" s="40">
        <f>[1]Congés!FG62</f>
        <v>0</v>
      </c>
      <c r="FH62" s="40">
        <f>[1]Congés!FH62</f>
        <v>0</v>
      </c>
      <c r="FI62" s="40">
        <f>[1]Congés!FI62</f>
        <v>0</v>
      </c>
      <c r="FJ62" s="40">
        <f>[1]Congés!FJ62</f>
        <v>0</v>
      </c>
      <c r="FK62" s="40">
        <f>[1]Congés!FK62</f>
        <v>0</v>
      </c>
      <c r="FL62" s="40">
        <f>[1]Congés!FL62</f>
        <v>0</v>
      </c>
      <c r="FM62" s="40">
        <f>[1]Congés!FM62</f>
        <v>0</v>
      </c>
      <c r="FN62" s="40">
        <f>[1]Congés!FN62</f>
        <v>0</v>
      </c>
      <c r="FO62" s="40">
        <f>[1]Congés!FO62</f>
        <v>0</v>
      </c>
      <c r="FP62" s="40">
        <f>[1]Congés!FP62</f>
        <v>0</v>
      </c>
      <c r="FQ62" s="40">
        <f>[1]Congés!FQ62</f>
        <v>0</v>
      </c>
      <c r="FR62" s="40">
        <f>[1]Congés!FR62</f>
        <v>0</v>
      </c>
      <c r="FS62" s="40">
        <f>[1]Congés!FS62</f>
        <v>0</v>
      </c>
      <c r="FT62" s="40">
        <f>[1]Congés!FT62</f>
        <v>0</v>
      </c>
      <c r="FU62" s="40">
        <f>[1]Congés!FU62</f>
        <v>0</v>
      </c>
      <c r="FV62" s="40">
        <f>[1]Congés!FV62</f>
        <v>0</v>
      </c>
      <c r="FW62" s="40">
        <f>[1]Congés!FW62</f>
        <v>0</v>
      </c>
      <c r="FX62" s="40">
        <f>[1]Congés!FX62</f>
        <v>0</v>
      </c>
      <c r="FY62" s="40">
        <f>[1]Congés!FY62</f>
        <v>0</v>
      </c>
      <c r="FZ62" s="40">
        <f>[1]Congés!FZ62</f>
        <v>0</v>
      </c>
      <c r="GA62" s="40">
        <f>[1]Congés!GA62</f>
        <v>0</v>
      </c>
      <c r="GB62" s="40">
        <f>[1]Congés!GB62</f>
        <v>0</v>
      </c>
      <c r="GC62" s="40">
        <f>[1]Congés!GC62</f>
        <v>0</v>
      </c>
      <c r="GD62" s="40">
        <f>[1]Congés!GD62</f>
        <v>0</v>
      </c>
      <c r="GE62" s="40">
        <f>[1]Congés!GE62</f>
        <v>0</v>
      </c>
      <c r="GF62" s="40">
        <f>[1]Congés!GF62</f>
        <v>0</v>
      </c>
      <c r="GG62" s="40">
        <f>[1]Congés!GG62</f>
        <v>0</v>
      </c>
      <c r="GH62" s="40">
        <f>[1]Congés!GH62</f>
        <v>0</v>
      </c>
      <c r="GI62" s="40">
        <f>[1]Congés!GI62</f>
        <v>0</v>
      </c>
      <c r="GJ62" s="40">
        <f>[1]Congés!GJ62</f>
        <v>0</v>
      </c>
      <c r="GK62" s="40">
        <f>[1]Congés!GK62</f>
        <v>0</v>
      </c>
      <c r="GL62" s="40">
        <f>[1]Congés!GL62</f>
        <v>0</v>
      </c>
      <c r="GM62" s="40">
        <f>[1]Congés!GM62</f>
        <v>0</v>
      </c>
      <c r="GN62" s="40">
        <f>[1]Congés!GN62</f>
        <v>0</v>
      </c>
      <c r="GO62" s="40">
        <f>[1]Congés!GO62</f>
        <v>0</v>
      </c>
      <c r="GP62" s="40">
        <f>[1]Congés!GP62</f>
        <v>0</v>
      </c>
      <c r="GQ62" s="40">
        <f>[1]Congés!GQ62</f>
        <v>0</v>
      </c>
      <c r="GR62" s="40">
        <f>[1]Congés!GR62</f>
        <v>0</v>
      </c>
      <c r="GS62" s="40">
        <f>[1]Congés!GS62</f>
        <v>0</v>
      </c>
      <c r="GT62" s="40">
        <f>[1]Congés!GT62</f>
        <v>0</v>
      </c>
      <c r="GU62" s="40">
        <f>[1]Congés!GU62</f>
        <v>0</v>
      </c>
      <c r="GV62" s="40">
        <f>[1]Congés!GV62</f>
        <v>0</v>
      </c>
    </row>
    <row r="63" spans="1:204" x14ac:dyDescent="0.25">
      <c r="A63" s="40">
        <f>[1]Congés!A63</f>
        <v>0</v>
      </c>
      <c r="B63" s="40">
        <f>[1]Congés!B63</f>
        <v>0</v>
      </c>
      <c r="C63" s="40">
        <f>[1]Congés!C63</f>
        <v>0</v>
      </c>
      <c r="D63" s="40">
        <f>[1]Congés!D63</f>
        <v>45972</v>
      </c>
      <c r="E63" s="40">
        <f>[1]Congés!E63</f>
        <v>0</v>
      </c>
      <c r="F63" s="40">
        <f>[1]Congés!F63</f>
        <v>0</v>
      </c>
      <c r="G63" s="40">
        <f>[1]Congés!G63</f>
        <v>0</v>
      </c>
      <c r="H63" s="40">
        <f>[1]Congés!H63</f>
        <v>0</v>
      </c>
      <c r="I63" s="40">
        <f>[1]Congés!I63</f>
        <v>0</v>
      </c>
      <c r="J63" s="40">
        <f>[1]Congés!J63</f>
        <v>0</v>
      </c>
      <c r="K63" s="40">
        <f>[1]Congés!K63</f>
        <v>0</v>
      </c>
      <c r="L63" s="40">
        <f>[1]Congés!L63</f>
        <v>0</v>
      </c>
      <c r="M63" s="40">
        <f>[1]Congés!M63</f>
        <v>0</v>
      </c>
      <c r="N63" s="40">
        <f>[1]Congés!N63</f>
        <v>0</v>
      </c>
      <c r="O63" s="40">
        <f>[1]Congés!O63</f>
        <v>0</v>
      </c>
      <c r="P63" s="40">
        <f>[1]Congés!P63</f>
        <v>0</v>
      </c>
      <c r="Q63" s="40">
        <f>[1]Congés!Q63</f>
        <v>0</v>
      </c>
      <c r="R63" s="40">
        <f>[1]Congés!R63</f>
        <v>0</v>
      </c>
      <c r="S63" s="40">
        <f>[1]Congés!S63</f>
        <v>0</v>
      </c>
      <c r="T63" s="40">
        <f>[1]Congés!T63</f>
        <v>0</v>
      </c>
      <c r="U63" s="40">
        <f>[1]Congés!U63</f>
        <v>0</v>
      </c>
      <c r="V63" s="40">
        <f>[1]Congés!V63</f>
        <v>0</v>
      </c>
      <c r="W63" s="40">
        <f>[1]Congés!W63</f>
        <v>0</v>
      </c>
      <c r="X63" s="40">
        <f>[1]Congés!X63</f>
        <v>0</v>
      </c>
      <c r="Y63" s="40">
        <f>[1]Congés!Y63</f>
        <v>0</v>
      </c>
      <c r="Z63" s="40">
        <f>[1]Congés!Z63</f>
        <v>0</v>
      </c>
      <c r="AA63" s="40">
        <f>[1]Congés!AA63</f>
        <v>0</v>
      </c>
      <c r="AB63" s="40">
        <f>[1]Congés!AB63</f>
        <v>0</v>
      </c>
      <c r="AC63" s="40">
        <f>[1]Congés!AC63</f>
        <v>0</v>
      </c>
      <c r="AD63" s="40">
        <f>[1]Congés!AD63</f>
        <v>0</v>
      </c>
      <c r="AE63" s="40">
        <f>[1]Congés!AE63</f>
        <v>0</v>
      </c>
      <c r="AF63" s="40">
        <f>[1]Congés!AF63</f>
        <v>0</v>
      </c>
      <c r="AG63" s="40">
        <f>[1]Congés!AG63</f>
        <v>0</v>
      </c>
      <c r="AH63" s="40">
        <f>[1]Congés!AH63</f>
        <v>0</v>
      </c>
      <c r="AI63" s="40">
        <f>[1]Congés!AI63</f>
        <v>0</v>
      </c>
      <c r="AJ63" s="40">
        <f>[1]Congés!AJ63</f>
        <v>0</v>
      </c>
      <c r="AK63" s="40">
        <f>[1]Congés!AK63</f>
        <v>0</v>
      </c>
      <c r="AL63" s="40">
        <f>[1]Congés!AL63</f>
        <v>0</v>
      </c>
      <c r="AM63" s="40">
        <f>[1]Congés!AM63</f>
        <v>0</v>
      </c>
      <c r="AN63" s="40">
        <f>[1]Congés!AN63</f>
        <v>0</v>
      </c>
      <c r="AO63" s="40">
        <f>[1]Congés!AO63</f>
        <v>0</v>
      </c>
      <c r="AP63" s="40">
        <f>[1]Congés!AP63</f>
        <v>0</v>
      </c>
      <c r="AQ63" s="40">
        <f>[1]Congés!AQ63</f>
        <v>0</v>
      </c>
      <c r="AR63" s="40">
        <f>[1]Congés!AR63</f>
        <v>0</v>
      </c>
      <c r="AS63" s="40">
        <f>[1]Congés!AS63</f>
        <v>0</v>
      </c>
      <c r="AT63" s="40">
        <f>[1]Congés!AT63</f>
        <v>0</v>
      </c>
      <c r="AU63" s="40">
        <f>[1]Congés!AU63</f>
        <v>0</v>
      </c>
      <c r="AV63" s="40">
        <f>[1]Congés!AV63</f>
        <v>0</v>
      </c>
      <c r="AW63" s="40">
        <f>[1]Congés!AW63</f>
        <v>0</v>
      </c>
      <c r="AX63" s="40">
        <f>[1]Congés!AX63</f>
        <v>0</v>
      </c>
      <c r="AY63" s="40">
        <f>[1]Congés!AY63</f>
        <v>0</v>
      </c>
      <c r="AZ63" s="40">
        <f>[1]Congés!AZ63</f>
        <v>0</v>
      </c>
      <c r="BA63" s="40">
        <f>[1]Congés!BA63</f>
        <v>0</v>
      </c>
      <c r="BB63" s="40">
        <f>[1]Congés!BB63</f>
        <v>0</v>
      </c>
      <c r="BC63" s="40">
        <f>[1]Congés!BC63</f>
        <v>0</v>
      </c>
      <c r="BD63" s="40">
        <f>[1]Congés!BD63</f>
        <v>0</v>
      </c>
      <c r="BE63" s="40">
        <f>[1]Congés!BE63</f>
        <v>0</v>
      </c>
      <c r="BF63" s="40">
        <f>[1]Congés!BF63</f>
        <v>0</v>
      </c>
      <c r="BG63" s="40">
        <f>[1]Congés!BG63</f>
        <v>0</v>
      </c>
      <c r="BH63" s="40">
        <f>[1]Congés!BH63</f>
        <v>0</v>
      </c>
      <c r="BI63" s="40">
        <f>[1]Congés!BI63</f>
        <v>0</v>
      </c>
      <c r="BJ63" s="40">
        <f>[1]Congés!BJ63</f>
        <v>0</v>
      </c>
      <c r="BK63" s="40">
        <f>[1]Congés!BK63</f>
        <v>0</v>
      </c>
      <c r="BL63" s="40">
        <f>[1]Congés!BL63</f>
        <v>0</v>
      </c>
      <c r="BM63" s="40">
        <f>[1]Congés!BM63</f>
        <v>0</v>
      </c>
      <c r="BN63" s="40">
        <f>[1]Congés!BN63</f>
        <v>0</v>
      </c>
      <c r="BO63" s="40">
        <f>[1]Congés!BO63</f>
        <v>0</v>
      </c>
      <c r="BP63" s="40">
        <f>[1]Congés!BP63</f>
        <v>0</v>
      </c>
      <c r="BQ63" s="40">
        <f>[1]Congés!BQ63</f>
        <v>0</v>
      </c>
      <c r="BR63" s="40">
        <f>[1]Congés!BR63</f>
        <v>0</v>
      </c>
      <c r="BS63" s="40">
        <f>[1]Congés!BS63</f>
        <v>0</v>
      </c>
      <c r="BT63" s="40">
        <f>[1]Congés!BT63</f>
        <v>0</v>
      </c>
      <c r="BU63" s="40">
        <f>[1]Congés!BU63</f>
        <v>0</v>
      </c>
      <c r="BV63" s="40">
        <f>[1]Congés!BV63</f>
        <v>0</v>
      </c>
      <c r="BW63" s="40">
        <f>[1]Congés!BW63</f>
        <v>0</v>
      </c>
      <c r="BX63" s="40">
        <f>[1]Congés!BX63</f>
        <v>0</v>
      </c>
      <c r="BY63" s="40">
        <f>[1]Congés!BY63</f>
        <v>0</v>
      </c>
      <c r="BZ63" s="40">
        <f>[1]Congés!BZ63</f>
        <v>0</v>
      </c>
      <c r="CA63" s="40">
        <f>[1]Congés!CA63</f>
        <v>0</v>
      </c>
      <c r="CB63" s="40">
        <f>[1]Congés!CB63</f>
        <v>0</v>
      </c>
      <c r="CC63" s="40">
        <f>[1]Congés!CC63</f>
        <v>0</v>
      </c>
      <c r="CD63" s="40">
        <f>[1]Congés!CD63</f>
        <v>0</v>
      </c>
      <c r="CE63" s="40">
        <f>[1]Congés!CE63</f>
        <v>0</v>
      </c>
      <c r="CF63" s="40">
        <f>[1]Congés!CF63</f>
        <v>0</v>
      </c>
      <c r="CG63" s="40">
        <f>[1]Congés!CG63</f>
        <v>0</v>
      </c>
      <c r="CH63" s="40">
        <f>[1]Congés!CH63</f>
        <v>0</v>
      </c>
      <c r="CI63" s="40">
        <f>[1]Congés!CI63</f>
        <v>0</v>
      </c>
      <c r="CJ63" s="40">
        <f>[1]Congés!CJ63</f>
        <v>0</v>
      </c>
      <c r="CK63" s="40">
        <f>[1]Congés!CK63</f>
        <v>0</v>
      </c>
      <c r="CL63" s="40">
        <f>[1]Congés!CL63</f>
        <v>0</v>
      </c>
      <c r="CM63" s="40">
        <f>[1]Congés!CM63</f>
        <v>0</v>
      </c>
      <c r="CN63" s="40">
        <f>[1]Congés!CN63</f>
        <v>0</v>
      </c>
      <c r="CO63" s="40">
        <f>[1]Congés!CO63</f>
        <v>0</v>
      </c>
      <c r="CP63" s="40">
        <f>[1]Congés!CP63</f>
        <v>0</v>
      </c>
      <c r="CQ63" s="40">
        <f>[1]Congés!CQ63</f>
        <v>0</v>
      </c>
      <c r="CR63" s="40">
        <f>[1]Congés!CR63</f>
        <v>0</v>
      </c>
      <c r="CS63" s="40">
        <f>[1]Congés!CS63</f>
        <v>0</v>
      </c>
      <c r="CT63" s="40">
        <f>[1]Congés!CT63</f>
        <v>0</v>
      </c>
      <c r="CU63" s="40">
        <f>[1]Congés!CU63</f>
        <v>0</v>
      </c>
      <c r="CV63" s="40">
        <f>[1]Congés!CV63</f>
        <v>0</v>
      </c>
      <c r="CW63" s="40">
        <f>[1]Congés!CW63</f>
        <v>0</v>
      </c>
      <c r="CX63" s="40">
        <f>[1]Congés!CX63</f>
        <v>0</v>
      </c>
      <c r="CY63" s="40">
        <f>[1]Congés!CY63</f>
        <v>0</v>
      </c>
      <c r="CZ63" s="40">
        <f>[1]Congés!CZ63</f>
        <v>0</v>
      </c>
      <c r="DA63" s="40">
        <f>[1]Congés!DA63</f>
        <v>0</v>
      </c>
      <c r="DB63" s="40">
        <f>[1]Congés!DB63</f>
        <v>0</v>
      </c>
      <c r="DC63" s="40">
        <f>[1]Congés!DC63</f>
        <v>0</v>
      </c>
      <c r="DD63" s="40">
        <f>[1]Congés!DD63</f>
        <v>0</v>
      </c>
      <c r="DE63" s="40">
        <f>[1]Congés!DE63</f>
        <v>0</v>
      </c>
      <c r="DF63" s="40">
        <f>[1]Congés!DF63</f>
        <v>0</v>
      </c>
      <c r="DG63" s="40">
        <f>[1]Congés!DG63</f>
        <v>0</v>
      </c>
      <c r="DH63" s="40">
        <f>[1]Congés!DH63</f>
        <v>0</v>
      </c>
      <c r="DI63" s="40">
        <f>[1]Congés!DI63</f>
        <v>0</v>
      </c>
      <c r="DJ63" s="40">
        <f>[1]Congés!DJ63</f>
        <v>0</v>
      </c>
      <c r="DK63" s="40">
        <f>[1]Congés!DK63</f>
        <v>0</v>
      </c>
      <c r="DL63" s="40">
        <f>[1]Congés!DL63</f>
        <v>0</v>
      </c>
      <c r="DM63" s="40">
        <f>[1]Congés!DM63</f>
        <v>0</v>
      </c>
      <c r="DN63" s="40">
        <f>[1]Congés!DN63</f>
        <v>0</v>
      </c>
      <c r="DO63" s="40">
        <f>[1]Congés!DO63</f>
        <v>0</v>
      </c>
      <c r="DP63" s="40">
        <f>[1]Congés!DP63</f>
        <v>0</v>
      </c>
      <c r="DQ63" s="40">
        <f>[1]Congés!DQ63</f>
        <v>0</v>
      </c>
      <c r="DR63" s="40">
        <f>[1]Congés!DR63</f>
        <v>0</v>
      </c>
      <c r="DS63" s="40">
        <f>[1]Congés!DS63</f>
        <v>0</v>
      </c>
      <c r="DT63" s="40">
        <f>[1]Congés!DT63</f>
        <v>0</v>
      </c>
      <c r="DU63" s="40">
        <f>[1]Congés!DU63</f>
        <v>0</v>
      </c>
      <c r="DV63" s="40">
        <f>[1]Congés!DV63</f>
        <v>0</v>
      </c>
      <c r="DW63" s="40">
        <f>[1]Congés!DW63</f>
        <v>0</v>
      </c>
      <c r="DX63" s="40">
        <f>[1]Congés!DX63</f>
        <v>0</v>
      </c>
      <c r="DY63" s="40">
        <f>[1]Congés!DY63</f>
        <v>0</v>
      </c>
      <c r="DZ63" s="40">
        <f>[1]Congés!DZ63</f>
        <v>0</v>
      </c>
      <c r="EA63" s="40">
        <f>[1]Congés!EA63</f>
        <v>0</v>
      </c>
      <c r="EB63" s="40">
        <f>[1]Congés!EB63</f>
        <v>0</v>
      </c>
      <c r="EC63" s="40">
        <f>[1]Congés!EC63</f>
        <v>0</v>
      </c>
      <c r="ED63" s="40">
        <f>[1]Congés!ED63</f>
        <v>0</v>
      </c>
      <c r="EE63" s="40">
        <f>[1]Congés!EE63</f>
        <v>0</v>
      </c>
      <c r="EF63" s="40">
        <f>[1]Congés!EF63</f>
        <v>0</v>
      </c>
      <c r="EG63" s="40">
        <f>[1]Congés!EG63</f>
        <v>0</v>
      </c>
      <c r="EH63" s="40">
        <f>[1]Congés!EH63</f>
        <v>0</v>
      </c>
      <c r="EI63" s="40">
        <f>[1]Congés!EI63</f>
        <v>0</v>
      </c>
      <c r="EJ63" s="40">
        <f>[1]Congés!EJ63</f>
        <v>0</v>
      </c>
      <c r="EK63" s="40">
        <f>[1]Congés!EK63</f>
        <v>0</v>
      </c>
      <c r="EL63" s="40">
        <f>[1]Congés!EL63</f>
        <v>0</v>
      </c>
      <c r="EM63" s="40">
        <f>[1]Congés!EM63</f>
        <v>0</v>
      </c>
      <c r="EN63" s="40">
        <f>[1]Congés!EN63</f>
        <v>0</v>
      </c>
      <c r="EO63" s="40">
        <f>[1]Congés!EO63</f>
        <v>0</v>
      </c>
      <c r="EP63" s="40">
        <f>[1]Congés!EP63</f>
        <v>0</v>
      </c>
      <c r="EQ63" s="40">
        <f>[1]Congés!EQ63</f>
        <v>0</v>
      </c>
      <c r="ER63" s="40">
        <f>[1]Congés!ER63</f>
        <v>0</v>
      </c>
      <c r="ES63" s="40">
        <f>[1]Congés!ES63</f>
        <v>0</v>
      </c>
      <c r="ET63" s="40">
        <f>[1]Congés!ET63</f>
        <v>0</v>
      </c>
      <c r="EU63" s="40">
        <f>[1]Congés!EU63</f>
        <v>0</v>
      </c>
      <c r="EV63" s="40">
        <f>[1]Congés!EV63</f>
        <v>0</v>
      </c>
      <c r="EW63" s="40">
        <f>[1]Congés!EW63</f>
        <v>0</v>
      </c>
      <c r="EX63" s="40">
        <f>[1]Congés!EX63</f>
        <v>0</v>
      </c>
      <c r="EY63" s="40">
        <f>[1]Congés!EY63</f>
        <v>0</v>
      </c>
      <c r="EZ63" s="40">
        <f>[1]Congés!EZ63</f>
        <v>0</v>
      </c>
      <c r="FA63" s="40">
        <f>[1]Congés!FA63</f>
        <v>0</v>
      </c>
      <c r="FB63" s="40">
        <f>[1]Congés!FB63</f>
        <v>0</v>
      </c>
      <c r="FC63" s="40">
        <f>[1]Congés!FC63</f>
        <v>0</v>
      </c>
      <c r="FD63" s="40">
        <f>[1]Congés!FD63</f>
        <v>0</v>
      </c>
      <c r="FE63" s="40">
        <f>[1]Congés!FE63</f>
        <v>0</v>
      </c>
      <c r="FF63" s="40">
        <f>[1]Congés!FF63</f>
        <v>0</v>
      </c>
      <c r="FG63" s="40">
        <f>[1]Congés!FG63</f>
        <v>0</v>
      </c>
      <c r="FH63" s="40">
        <f>[1]Congés!FH63</f>
        <v>0</v>
      </c>
      <c r="FI63" s="40">
        <f>[1]Congés!FI63</f>
        <v>0</v>
      </c>
      <c r="FJ63" s="40">
        <f>[1]Congés!FJ63</f>
        <v>0</v>
      </c>
      <c r="FK63" s="40">
        <f>[1]Congés!FK63</f>
        <v>0</v>
      </c>
      <c r="FL63" s="40">
        <f>[1]Congés!FL63</f>
        <v>0</v>
      </c>
      <c r="FM63" s="40">
        <f>[1]Congés!FM63</f>
        <v>0</v>
      </c>
      <c r="FN63" s="40">
        <f>[1]Congés!FN63</f>
        <v>0</v>
      </c>
      <c r="FO63" s="40">
        <f>[1]Congés!FO63</f>
        <v>0</v>
      </c>
      <c r="FP63" s="40">
        <f>[1]Congés!FP63</f>
        <v>0</v>
      </c>
      <c r="FQ63" s="40">
        <f>[1]Congés!FQ63</f>
        <v>0</v>
      </c>
      <c r="FR63" s="40">
        <f>[1]Congés!FR63</f>
        <v>0</v>
      </c>
      <c r="FS63" s="40">
        <f>[1]Congés!FS63</f>
        <v>0</v>
      </c>
      <c r="FT63" s="40">
        <f>[1]Congés!FT63</f>
        <v>0</v>
      </c>
      <c r="FU63" s="40">
        <f>[1]Congés!FU63</f>
        <v>0</v>
      </c>
      <c r="FV63" s="40">
        <f>[1]Congés!FV63</f>
        <v>0</v>
      </c>
      <c r="FW63" s="40">
        <f>[1]Congés!FW63</f>
        <v>0</v>
      </c>
      <c r="FX63" s="40">
        <f>[1]Congés!FX63</f>
        <v>0</v>
      </c>
      <c r="FY63" s="40">
        <f>[1]Congés!FY63</f>
        <v>0</v>
      </c>
      <c r="FZ63" s="40">
        <f>[1]Congés!FZ63</f>
        <v>0</v>
      </c>
      <c r="GA63" s="40">
        <f>[1]Congés!GA63</f>
        <v>0</v>
      </c>
      <c r="GB63" s="40">
        <f>[1]Congés!GB63</f>
        <v>0</v>
      </c>
      <c r="GC63" s="40">
        <f>[1]Congés!GC63</f>
        <v>0</v>
      </c>
      <c r="GD63" s="40">
        <f>[1]Congés!GD63</f>
        <v>0</v>
      </c>
      <c r="GE63" s="40">
        <f>[1]Congés!GE63</f>
        <v>0</v>
      </c>
      <c r="GF63" s="40">
        <f>[1]Congés!GF63</f>
        <v>0</v>
      </c>
      <c r="GG63" s="40">
        <f>[1]Congés!GG63</f>
        <v>0</v>
      </c>
      <c r="GH63" s="40">
        <f>[1]Congés!GH63</f>
        <v>0</v>
      </c>
      <c r="GI63" s="40">
        <f>[1]Congés!GI63</f>
        <v>0</v>
      </c>
      <c r="GJ63" s="40">
        <f>[1]Congés!GJ63</f>
        <v>0</v>
      </c>
      <c r="GK63" s="40">
        <f>[1]Congés!GK63</f>
        <v>0</v>
      </c>
      <c r="GL63" s="40">
        <f>[1]Congés!GL63</f>
        <v>0</v>
      </c>
      <c r="GM63" s="40">
        <f>[1]Congés!GM63</f>
        <v>0</v>
      </c>
      <c r="GN63" s="40">
        <f>[1]Congés!GN63</f>
        <v>0</v>
      </c>
      <c r="GO63" s="40">
        <f>[1]Congés!GO63</f>
        <v>0</v>
      </c>
      <c r="GP63" s="40">
        <f>[1]Congés!GP63</f>
        <v>0</v>
      </c>
      <c r="GQ63" s="40">
        <f>[1]Congés!GQ63</f>
        <v>0</v>
      </c>
      <c r="GR63" s="40">
        <f>[1]Congés!GR63</f>
        <v>0</v>
      </c>
      <c r="GS63" s="40">
        <f>[1]Congés!GS63</f>
        <v>0</v>
      </c>
      <c r="GT63" s="40">
        <f>[1]Congés!GT63</f>
        <v>0</v>
      </c>
      <c r="GU63" s="40">
        <f>[1]Congés!GU63</f>
        <v>0</v>
      </c>
      <c r="GV63" s="40">
        <f>[1]Congés!GV63</f>
        <v>0</v>
      </c>
    </row>
    <row r="64" spans="1:204" x14ac:dyDescent="0.25">
      <c r="A64" s="40">
        <f>[1]Congés!A64</f>
        <v>0</v>
      </c>
      <c r="B64" s="40">
        <f>[1]Congés!B64</f>
        <v>0</v>
      </c>
      <c r="C64" s="40">
        <f>[1]Congés!C64</f>
        <v>0</v>
      </c>
      <c r="D64" s="40">
        <f>[1]Congés!D64</f>
        <v>46016</v>
      </c>
      <c r="E64" s="40">
        <f>[1]Congés!E64</f>
        <v>0</v>
      </c>
      <c r="F64" s="40">
        <f>[1]Congés!F64</f>
        <v>0</v>
      </c>
      <c r="G64" s="40">
        <f>[1]Congés!G64</f>
        <v>0</v>
      </c>
      <c r="H64" s="40">
        <f>[1]Congés!H64</f>
        <v>0</v>
      </c>
      <c r="I64" s="40">
        <f>[1]Congés!I64</f>
        <v>0</v>
      </c>
      <c r="J64" s="40">
        <f>[1]Congés!J64</f>
        <v>0</v>
      </c>
      <c r="K64" s="40">
        <f>[1]Congés!K64</f>
        <v>0</v>
      </c>
      <c r="L64" s="40">
        <f>[1]Congés!L64</f>
        <v>0</v>
      </c>
      <c r="M64" s="40">
        <f>[1]Congés!M64</f>
        <v>0</v>
      </c>
      <c r="N64" s="40">
        <f>[1]Congés!N64</f>
        <v>0</v>
      </c>
      <c r="O64" s="40">
        <f>[1]Congés!O64</f>
        <v>0</v>
      </c>
      <c r="P64" s="40">
        <f>[1]Congés!P64</f>
        <v>0</v>
      </c>
      <c r="Q64" s="40">
        <f>[1]Congés!Q64</f>
        <v>0</v>
      </c>
      <c r="R64" s="40">
        <f>[1]Congés!R64</f>
        <v>0</v>
      </c>
      <c r="S64" s="40">
        <f>[1]Congés!S64</f>
        <v>0</v>
      </c>
      <c r="T64" s="40">
        <f>[1]Congés!T64</f>
        <v>0</v>
      </c>
      <c r="U64" s="40">
        <f>[1]Congés!U64</f>
        <v>0</v>
      </c>
      <c r="V64" s="40">
        <f>[1]Congés!V64</f>
        <v>0</v>
      </c>
      <c r="W64" s="40">
        <f>[1]Congés!W64</f>
        <v>0</v>
      </c>
      <c r="X64" s="40">
        <f>[1]Congés!X64</f>
        <v>0</v>
      </c>
      <c r="Y64" s="40">
        <f>[1]Congés!Y64</f>
        <v>0</v>
      </c>
      <c r="Z64" s="40">
        <f>[1]Congés!Z64</f>
        <v>0</v>
      </c>
      <c r="AA64" s="40">
        <f>[1]Congés!AA64</f>
        <v>0</v>
      </c>
      <c r="AB64" s="40">
        <f>[1]Congés!AB64</f>
        <v>0</v>
      </c>
      <c r="AC64" s="40">
        <f>[1]Congés!AC64</f>
        <v>0</v>
      </c>
      <c r="AD64" s="40">
        <f>[1]Congés!AD64</f>
        <v>0</v>
      </c>
      <c r="AE64" s="40">
        <f>[1]Congés!AE64</f>
        <v>0</v>
      </c>
      <c r="AF64" s="40">
        <f>[1]Congés!AF64</f>
        <v>0</v>
      </c>
      <c r="AG64" s="40">
        <f>[1]Congés!AG64</f>
        <v>0</v>
      </c>
      <c r="AH64" s="40">
        <f>[1]Congés!AH64</f>
        <v>0</v>
      </c>
      <c r="AI64" s="40">
        <f>[1]Congés!AI64</f>
        <v>0</v>
      </c>
      <c r="AJ64" s="40">
        <f>[1]Congés!AJ64</f>
        <v>0</v>
      </c>
      <c r="AK64" s="40">
        <f>[1]Congés!AK64</f>
        <v>0</v>
      </c>
      <c r="AL64" s="40">
        <f>[1]Congés!AL64</f>
        <v>0</v>
      </c>
      <c r="AM64" s="40">
        <f>[1]Congés!AM64</f>
        <v>0</v>
      </c>
      <c r="AN64" s="40">
        <f>[1]Congés!AN64</f>
        <v>0</v>
      </c>
      <c r="AO64" s="40">
        <f>[1]Congés!AO64</f>
        <v>0</v>
      </c>
      <c r="AP64" s="40">
        <f>[1]Congés!AP64</f>
        <v>0</v>
      </c>
      <c r="AQ64" s="40">
        <f>[1]Congés!AQ64</f>
        <v>0</v>
      </c>
      <c r="AR64" s="40">
        <f>[1]Congés!AR64</f>
        <v>0</v>
      </c>
      <c r="AS64" s="40">
        <f>[1]Congés!AS64</f>
        <v>0</v>
      </c>
      <c r="AT64" s="40">
        <f>[1]Congés!AT64</f>
        <v>0</v>
      </c>
      <c r="AU64" s="40">
        <f>[1]Congés!AU64</f>
        <v>0</v>
      </c>
      <c r="AV64" s="40">
        <f>[1]Congés!AV64</f>
        <v>0</v>
      </c>
      <c r="AW64" s="40">
        <f>[1]Congés!AW64</f>
        <v>0</v>
      </c>
      <c r="AX64" s="40">
        <f>[1]Congés!AX64</f>
        <v>0</v>
      </c>
      <c r="AY64" s="40">
        <f>[1]Congés!AY64</f>
        <v>0</v>
      </c>
      <c r="AZ64" s="40">
        <f>[1]Congés!AZ64</f>
        <v>0</v>
      </c>
      <c r="BA64" s="40">
        <f>[1]Congés!BA64</f>
        <v>0</v>
      </c>
      <c r="BB64" s="40">
        <f>[1]Congés!BB64</f>
        <v>0</v>
      </c>
      <c r="BC64" s="40">
        <f>[1]Congés!BC64</f>
        <v>0</v>
      </c>
      <c r="BD64" s="40">
        <f>[1]Congés!BD64</f>
        <v>0</v>
      </c>
      <c r="BE64" s="40">
        <f>[1]Congés!BE64</f>
        <v>0</v>
      </c>
      <c r="BF64" s="40">
        <f>[1]Congés!BF64</f>
        <v>0</v>
      </c>
      <c r="BG64" s="40">
        <f>[1]Congés!BG64</f>
        <v>0</v>
      </c>
      <c r="BH64" s="40">
        <f>[1]Congés!BH64</f>
        <v>0</v>
      </c>
      <c r="BI64" s="40">
        <f>[1]Congés!BI64</f>
        <v>0</v>
      </c>
      <c r="BJ64" s="40">
        <f>[1]Congés!BJ64</f>
        <v>0</v>
      </c>
      <c r="BK64" s="40">
        <f>[1]Congés!BK64</f>
        <v>0</v>
      </c>
      <c r="BL64" s="40">
        <f>[1]Congés!BL64</f>
        <v>0</v>
      </c>
      <c r="BM64" s="40">
        <f>[1]Congés!BM64</f>
        <v>0</v>
      </c>
      <c r="BN64" s="40">
        <f>[1]Congés!BN64</f>
        <v>0</v>
      </c>
      <c r="BO64" s="40">
        <f>[1]Congés!BO64</f>
        <v>0</v>
      </c>
      <c r="BP64" s="40">
        <f>[1]Congés!BP64</f>
        <v>0</v>
      </c>
      <c r="BQ64" s="40">
        <f>[1]Congés!BQ64</f>
        <v>0</v>
      </c>
      <c r="BR64" s="40">
        <f>[1]Congés!BR64</f>
        <v>0</v>
      </c>
      <c r="BS64" s="40">
        <f>[1]Congés!BS64</f>
        <v>0</v>
      </c>
      <c r="BT64" s="40">
        <f>[1]Congés!BT64</f>
        <v>0</v>
      </c>
      <c r="BU64" s="40">
        <f>[1]Congés!BU64</f>
        <v>0</v>
      </c>
      <c r="BV64" s="40">
        <f>[1]Congés!BV64</f>
        <v>0</v>
      </c>
      <c r="BW64" s="40">
        <f>[1]Congés!BW64</f>
        <v>0</v>
      </c>
      <c r="BX64" s="40">
        <f>[1]Congés!BX64</f>
        <v>0</v>
      </c>
      <c r="BY64" s="40">
        <f>[1]Congés!BY64</f>
        <v>0</v>
      </c>
      <c r="BZ64" s="40">
        <f>[1]Congés!BZ64</f>
        <v>0</v>
      </c>
      <c r="CA64" s="40">
        <f>[1]Congés!CA64</f>
        <v>0</v>
      </c>
      <c r="CB64" s="40">
        <f>[1]Congés!CB64</f>
        <v>0</v>
      </c>
      <c r="CC64" s="40">
        <f>[1]Congés!CC64</f>
        <v>0</v>
      </c>
      <c r="CD64" s="40">
        <f>[1]Congés!CD64</f>
        <v>0</v>
      </c>
      <c r="CE64" s="40">
        <f>[1]Congés!CE64</f>
        <v>0</v>
      </c>
      <c r="CF64" s="40">
        <f>[1]Congés!CF64</f>
        <v>0</v>
      </c>
      <c r="CG64" s="40">
        <f>[1]Congés!CG64</f>
        <v>0</v>
      </c>
      <c r="CH64" s="40">
        <f>[1]Congés!CH64</f>
        <v>0</v>
      </c>
      <c r="CI64" s="40">
        <f>[1]Congés!CI64</f>
        <v>0</v>
      </c>
      <c r="CJ64" s="40">
        <f>[1]Congés!CJ64</f>
        <v>0</v>
      </c>
      <c r="CK64" s="40">
        <f>[1]Congés!CK64</f>
        <v>0</v>
      </c>
      <c r="CL64" s="40">
        <f>[1]Congés!CL64</f>
        <v>0</v>
      </c>
      <c r="CM64" s="40">
        <f>[1]Congés!CM64</f>
        <v>0</v>
      </c>
      <c r="CN64" s="40">
        <f>[1]Congés!CN64</f>
        <v>0</v>
      </c>
      <c r="CO64" s="40">
        <f>[1]Congés!CO64</f>
        <v>0</v>
      </c>
      <c r="CP64" s="40">
        <f>[1]Congés!CP64</f>
        <v>0</v>
      </c>
      <c r="CQ64" s="40">
        <f>[1]Congés!CQ64</f>
        <v>0</v>
      </c>
      <c r="CR64" s="40">
        <f>[1]Congés!CR64</f>
        <v>0</v>
      </c>
      <c r="CS64" s="40">
        <f>[1]Congés!CS64</f>
        <v>0</v>
      </c>
      <c r="CT64" s="40">
        <f>[1]Congés!CT64</f>
        <v>0</v>
      </c>
      <c r="CU64" s="40">
        <f>[1]Congés!CU64</f>
        <v>0</v>
      </c>
      <c r="CV64" s="40">
        <f>[1]Congés!CV64</f>
        <v>0</v>
      </c>
      <c r="CW64" s="40">
        <f>[1]Congés!CW64</f>
        <v>0</v>
      </c>
      <c r="CX64" s="40">
        <f>[1]Congés!CX64</f>
        <v>0</v>
      </c>
      <c r="CY64" s="40">
        <f>[1]Congés!CY64</f>
        <v>0</v>
      </c>
      <c r="CZ64" s="40">
        <f>[1]Congés!CZ64</f>
        <v>0</v>
      </c>
      <c r="DA64" s="40">
        <f>[1]Congés!DA64</f>
        <v>0</v>
      </c>
      <c r="DB64" s="40">
        <f>[1]Congés!DB64</f>
        <v>0</v>
      </c>
      <c r="DC64" s="40">
        <f>[1]Congés!DC64</f>
        <v>0</v>
      </c>
      <c r="DD64" s="40">
        <f>[1]Congés!DD64</f>
        <v>0</v>
      </c>
      <c r="DE64" s="40">
        <f>[1]Congés!DE64</f>
        <v>0</v>
      </c>
      <c r="DF64" s="40">
        <f>[1]Congés!DF64</f>
        <v>0</v>
      </c>
      <c r="DG64" s="40">
        <f>[1]Congés!DG64</f>
        <v>0</v>
      </c>
      <c r="DH64" s="40">
        <f>[1]Congés!DH64</f>
        <v>0</v>
      </c>
      <c r="DI64" s="40">
        <f>[1]Congés!DI64</f>
        <v>0</v>
      </c>
      <c r="DJ64" s="40">
        <f>[1]Congés!DJ64</f>
        <v>0</v>
      </c>
      <c r="DK64" s="40">
        <f>[1]Congés!DK64</f>
        <v>0</v>
      </c>
      <c r="DL64" s="40">
        <f>[1]Congés!DL64</f>
        <v>0</v>
      </c>
      <c r="DM64" s="40">
        <f>[1]Congés!DM64</f>
        <v>0</v>
      </c>
      <c r="DN64" s="40">
        <f>[1]Congés!DN64</f>
        <v>0</v>
      </c>
      <c r="DO64" s="40">
        <f>[1]Congés!DO64</f>
        <v>0</v>
      </c>
      <c r="DP64" s="40">
        <f>[1]Congés!DP64</f>
        <v>0</v>
      </c>
      <c r="DQ64" s="40">
        <f>[1]Congés!DQ64</f>
        <v>0</v>
      </c>
      <c r="DR64" s="40">
        <f>[1]Congés!DR64</f>
        <v>0</v>
      </c>
      <c r="DS64" s="40">
        <f>[1]Congés!DS64</f>
        <v>0</v>
      </c>
      <c r="DT64" s="40">
        <f>[1]Congés!DT64</f>
        <v>0</v>
      </c>
      <c r="DU64" s="40">
        <f>[1]Congés!DU64</f>
        <v>0</v>
      </c>
      <c r="DV64" s="40">
        <f>[1]Congés!DV64</f>
        <v>0</v>
      </c>
      <c r="DW64" s="40">
        <f>[1]Congés!DW64</f>
        <v>0</v>
      </c>
      <c r="DX64" s="40">
        <f>[1]Congés!DX64</f>
        <v>0</v>
      </c>
      <c r="DY64" s="40">
        <f>[1]Congés!DY64</f>
        <v>0</v>
      </c>
      <c r="DZ64" s="40">
        <f>[1]Congés!DZ64</f>
        <v>0</v>
      </c>
      <c r="EA64" s="40">
        <f>[1]Congés!EA64</f>
        <v>0</v>
      </c>
      <c r="EB64" s="40">
        <f>[1]Congés!EB64</f>
        <v>0</v>
      </c>
      <c r="EC64" s="40">
        <f>[1]Congés!EC64</f>
        <v>0</v>
      </c>
      <c r="ED64" s="40">
        <f>[1]Congés!ED64</f>
        <v>0</v>
      </c>
      <c r="EE64" s="40">
        <f>[1]Congés!EE64</f>
        <v>0</v>
      </c>
      <c r="EF64" s="40">
        <f>[1]Congés!EF64</f>
        <v>0</v>
      </c>
      <c r="EG64" s="40">
        <f>[1]Congés!EG64</f>
        <v>0</v>
      </c>
      <c r="EH64" s="40">
        <f>[1]Congés!EH64</f>
        <v>0</v>
      </c>
      <c r="EI64" s="40">
        <f>[1]Congés!EI64</f>
        <v>0</v>
      </c>
      <c r="EJ64" s="40">
        <f>[1]Congés!EJ64</f>
        <v>0</v>
      </c>
      <c r="EK64" s="40">
        <f>[1]Congés!EK64</f>
        <v>0</v>
      </c>
      <c r="EL64" s="40">
        <f>[1]Congés!EL64</f>
        <v>0</v>
      </c>
      <c r="EM64" s="40">
        <f>[1]Congés!EM64</f>
        <v>0</v>
      </c>
      <c r="EN64" s="40">
        <f>[1]Congés!EN64</f>
        <v>0</v>
      </c>
      <c r="EO64" s="40">
        <f>[1]Congés!EO64</f>
        <v>0</v>
      </c>
      <c r="EP64" s="40">
        <f>[1]Congés!EP64</f>
        <v>0</v>
      </c>
      <c r="EQ64" s="40">
        <f>[1]Congés!EQ64</f>
        <v>0</v>
      </c>
      <c r="ER64" s="40">
        <f>[1]Congés!ER64</f>
        <v>0</v>
      </c>
      <c r="ES64" s="40">
        <f>[1]Congés!ES64</f>
        <v>0</v>
      </c>
      <c r="ET64" s="40">
        <f>[1]Congés!ET64</f>
        <v>0</v>
      </c>
      <c r="EU64" s="40">
        <f>[1]Congés!EU64</f>
        <v>0</v>
      </c>
      <c r="EV64" s="40">
        <f>[1]Congés!EV64</f>
        <v>0</v>
      </c>
      <c r="EW64" s="40">
        <f>[1]Congés!EW64</f>
        <v>0</v>
      </c>
      <c r="EX64" s="40">
        <f>[1]Congés!EX64</f>
        <v>0</v>
      </c>
      <c r="EY64" s="40">
        <f>[1]Congés!EY64</f>
        <v>0</v>
      </c>
      <c r="EZ64" s="40">
        <f>[1]Congés!EZ64</f>
        <v>0</v>
      </c>
      <c r="FA64" s="40">
        <f>[1]Congés!FA64</f>
        <v>0</v>
      </c>
      <c r="FB64" s="40">
        <f>[1]Congés!FB64</f>
        <v>0</v>
      </c>
      <c r="FC64" s="40">
        <f>[1]Congés!FC64</f>
        <v>0</v>
      </c>
      <c r="FD64" s="40">
        <f>[1]Congés!FD64</f>
        <v>0</v>
      </c>
      <c r="FE64" s="40">
        <f>[1]Congés!FE64</f>
        <v>0</v>
      </c>
      <c r="FF64" s="40">
        <f>[1]Congés!FF64</f>
        <v>0</v>
      </c>
      <c r="FG64" s="40">
        <f>[1]Congés!FG64</f>
        <v>0</v>
      </c>
      <c r="FH64" s="40">
        <f>[1]Congés!FH64</f>
        <v>0</v>
      </c>
      <c r="FI64" s="40">
        <f>[1]Congés!FI64</f>
        <v>0</v>
      </c>
      <c r="FJ64" s="40">
        <f>[1]Congés!FJ64</f>
        <v>0</v>
      </c>
      <c r="FK64" s="40">
        <f>[1]Congés!FK64</f>
        <v>0</v>
      </c>
      <c r="FL64" s="40">
        <f>[1]Congés!FL64</f>
        <v>0</v>
      </c>
      <c r="FM64" s="40">
        <f>[1]Congés!FM64</f>
        <v>0</v>
      </c>
      <c r="FN64" s="40">
        <f>[1]Congés!FN64</f>
        <v>0</v>
      </c>
      <c r="FO64" s="40">
        <f>[1]Congés!FO64</f>
        <v>0</v>
      </c>
      <c r="FP64" s="40">
        <f>[1]Congés!FP64</f>
        <v>0</v>
      </c>
      <c r="FQ64" s="40">
        <f>[1]Congés!FQ64</f>
        <v>0</v>
      </c>
      <c r="FR64" s="40">
        <f>[1]Congés!FR64</f>
        <v>0</v>
      </c>
      <c r="FS64" s="40">
        <f>[1]Congés!FS64</f>
        <v>0</v>
      </c>
      <c r="FT64" s="40">
        <f>[1]Congés!FT64</f>
        <v>0</v>
      </c>
      <c r="FU64" s="40">
        <f>[1]Congés!FU64</f>
        <v>0</v>
      </c>
      <c r="FV64" s="40">
        <f>[1]Congés!FV64</f>
        <v>0</v>
      </c>
      <c r="FW64" s="40">
        <f>[1]Congés!FW64</f>
        <v>0</v>
      </c>
      <c r="FX64" s="40">
        <f>[1]Congés!FX64</f>
        <v>0</v>
      </c>
      <c r="FY64" s="40">
        <f>[1]Congés!FY64</f>
        <v>0</v>
      </c>
      <c r="FZ64" s="40">
        <f>[1]Congés!FZ64</f>
        <v>0</v>
      </c>
      <c r="GA64" s="40">
        <f>[1]Congés!GA64</f>
        <v>0</v>
      </c>
      <c r="GB64" s="40">
        <f>[1]Congés!GB64</f>
        <v>0</v>
      </c>
      <c r="GC64" s="40">
        <f>[1]Congés!GC64</f>
        <v>0</v>
      </c>
      <c r="GD64" s="40">
        <f>[1]Congés!GD64</f>
        <v>0</v>
      </c>
      <c r="GE64" s="40">
        <f>[1]Congés!GE64</f>
        <v>0</v>
      </c>
      <c r="GF64" s="40">
        <f>[1]Congés!GF64</f>
        <v>0</v>
      </c>
      <c r="GG64" s="40">
        <f>[1]Congés!GG64</f>
        <v>0</v>
      </c>
      <c r="GH64" s="40">
        <f>[1]Congés!GH64</f>
        <v>0</v>
      </c>
      <c r="GI64" s="40">
        <f>[1]Congés!GI64</f>
        <v>0</v>
      </c>
      <c r="GJ64" s="40">
        <f>[1]Congés!GJ64</f>
        <v>0</v>
      </c>
      <c r="GK64" s="40">
        <f>[1]Congés!GK64</f>
        <v>0</v>
      </c>
      <c r="GL64" s="40">
        <f>[1]Congés!GL64</f>
        <v>0</v>
      </c>
      <c r="GM64" s="40">
        <f>[1]Congés!GM64</f>
        <v>0</v>
      </c>
      <c r="GN64" s="40">
        <f>[1]Congés!GN64</f>
        <v>0</v>
      </c>
      <c r="GO64" s="40">
        <f>[1]Congés!GO64</f>
        <v>0</v>
      </c>
      <c r="GP64" s="40">
        <f>[1]Congés!GP64</f>
        <v>0</v>
      </c>
      <c r="GQ64" s="40">
        <f>[1]Congés!GQ64</f>
        <v>0</v>
      </c>
      <c r="GR64" s="40">
        <f>[1]Congés!GR64</f>
        <v>0</v>
      </c>
      <c r="GS64" s="40">
        <f>[1]Congés!GS64</f>
        <v>0</v>
      </c>
      <c r="GT64" s="40">
        <f>[1]Congés!GT64</f>
        <v>0</v>
      </c>
      <c r="GU64" s="40">
        <f>[1]Congés!GU64</f>
        <v>0</v>
      </c>
      <c r="GV64" s="40">
        <f>[1]Congés!GV64</f>
        <v>0</v>
      </c>
    </row>
    <row r="65" spans="1:204" x14ac:dyDescent="0.25">
      <c r="A65" s="40">
        <f>[1]Congés!A65</f>
        <v>0</v>
      </c>
      <c r="B65" s="40">
        <f>[1]Congés!B65</f>
        <v>0</v>
      </c>
      <c r="C65" s="40">
        <f>[1]Congés!C65</f>
        <v>0</v>
      </c>
      <c r="D65" s="40">
        <f>[1]Congés!D65</f>
        <v>0</v>
      </c>
      <c r="E65" s="40">
        <f>[1]Congés!E65</f>
        <v>0</v>
      </c>
      <c r="F65" s="40">
        <f>[1]Congés!F65</f>
        <v>0</v>
      </c>
      <c r="G65" s="40">
        <f>[1]Congés!G65</f>
        <v>0</v>
      </c>
      <c r="H65" s="40">
        <f>[1]Congés!H65</f>
        <v>0</v>
      </c>
      <c r="I65" s="40">
        <f>[1]Congés!I65</f>
        <v>0</v>
      </c>
      <c r="J65" s="40">
        <f>[1]Congés!J65</f>
        <v>0</v>
      </c>
      <c r="K65" s="40">
        <f>[1]Congés!K65</f>
        <v>0</v>
      </c>
      <c r="L65" s="40">
        <f>[1]Congés!L65</f>
        <v>0</v>
      </c>
      <c r="M65" s="40">
        <f>[1]Congés!M65</f>
        <v>0</v>
      </c>
      <c r="N65" s="40">
        <f>[1]Congés!N65</f>
        <v>0</v>
      </c>
      <c r="O65" s="40">
        <f>[1]Congés!O65</f>
        <v>0</v>
      </c>
      <c r="P65" s="40">
        <f>[1]Congés!P65</f>
        <v>0</v>
      </c>
      <c r="Q65" s="40">
        <f>[1]Congés!Q65</f>
        <v>0</v>
      </c>
      <c r="R65" s="40">
        <f>[1]Congés!R65</f>
        <v>0</v>
      </c>
      <c r="S65" s="40">
        <f>[1]Congés!S65</f>
        <v>0</v>
      </c>
      <c r="T65" s="40">
        <f>[1]Congés!T65</f>
        <v>0</v>
      </c>
      <c r="U65" s="40">
        <f>[1]Congés!U65</f>
        <v>0</v>
      </c>
      <c r="V65" s="40">
        <f>[1]Congés!V65</f>
        <v>0</v>
      </c>
      <c r="W65" s="40">
        <f>[1]Congés!W65</f>
        <v>0</v>
      </c>
      <c r="X65" s="40">
        <f>[1]Congés!X65</f>
        <v>0</v>
      </c>
      <c r="Y65" s="40">
        <f>[1]Congés!Y65</f>
        <v>0</v>
      </c>
      <c r="Z65" s="40">
        <f>[1]Congés!Z65</f>
        <v>0</v>
      </c>
      <c r="AA65" s="40">
        <f>[1]Congés!AA65</f>
        <v>0</v>
      </c>
      <c r="AB65" s="40">
        <f>[1]Congés!AB65</f>
        <v>0</v>
      </c>
      <c r="AC65" s="40">
        <f>[1]Congés!AC65</f>
        <v>0</v>
      </c>
      <c r="AD65" s="40">
        <f>[1]Congés!AD65</f>
        <v>0</v>
      </c>
      <c r="AE65" s="40">
        <f>[1]Congés!AE65</f>
        <v>0</v>
      </c>
      <c r="AF65" s="40">
        <f>[1]Congés!AF65</f>
        <v>0</v>
      </c>
      <c r="AG65" s="40">
        <f>[1]Congés!AG65</f>
        <v>0</v>
      </c>
      <c r="AH65" s="40">
        <f>[1]Congés!AH65</f>
        <v>0</v>
      </c>
      <c r="AI65" s="40">
        <f>[1]Congés!AI65</f>
        <v>0</v>
      </c>
      <c r="AJ65" s="40">
        <f>[1]Congés!AJ65</f>
        <v>0</v>
      </c>
      <c r="AK65" s="40">
        <f>[1]Congés!AK65</f>
        <v>0</v>
      </c>
      <c r="AL65" s="40">
        <f>[1]Congés!AL65</f>
        <v>0</v>
      </c>
      <c r="AM65" s="40">
        <f>[1]Congés!AM65</f>
        <v>0</v>
      </c>
      <c r="AN65" s="40">
        <f>[1]Congés!AN65</f>
        <v>0</v>
      </c>
      <c r="AO65" s="40">
        <f>[1]Congés!AO65</f>
        <v>0</v>
      </c>
      <c r="AP65" s="40">
        <f>[1]Congés!AP65</f>
        <v>0</v>
      </c>
      <c r="AQ65" s="40">
        <f>[1]Congés!AQ65</f>
        <v>0</v>
      </c>
      <c r="AR65" s="40">
        <f>[1]Congés!AR65</f>
        <v>0</v>
      </c>
      <c r="AS65" s="40">
        <f>[1]Congés!AS65</f>
        <v>0</v>
      </c>
      <c r="AT65" s="40">
        <f>[1]Congés!AT65</f>
        <v>0</v>
      </c>
      <c r="AU65" s="40">
        <f>[1]Congés!AU65</f>
        <v>0</v>
      </c>
      <c r="AV65" s="40">
        <f>[1]Congés!AV65</f>
        <v>0</v>
      </c>
      <c r="AW65" s="40">
        <f>[1]Congés!AW65</f>
        <v>0</v>
      </c>
      <c r="AX65" s="40">
        <f>[1]Congés!AX65</f>
        <v>0</v>
      </c>
      <c r="AY65" s="40">
        <f>[1]Congés!AY65</f>
        <v>0</v>
      </c>
      <c r="AZ65" s="40">
        <f>[1]Congés!AZ65</f>
        <v>0</v>
      </c>
      <c r="BA65" s="40">
        <f>[1]Congés!BA65</f>
        <v>0</v>
      </c>
      <c r="BB65" s="40">
        <f>[1]Congés!BB65</f>
        <v>0</v>
      </c>
      <c r="BC65" s="40">
        <f>[1]Congés!BC65</f>
        <v>0</v>
      </c>
      <c r="BD65" s="40">
        <f>[1]Congés!BD65</f>
        <v>0</v>
      </c>
      <c r="BE65" s="40">
        <f>[1]Congés!BE65</f>
        <v>0</v>
      </c>
      <c r="BF65" s="40">
        <f>[1]Congés!BF65</f>
        <v>0</v>
      </c>
      <c r="BG65" s="40">
        <f>[1]Congés!BG65</f>
        <v>0</v>
      </c>
      <c r="BH65" s="40">
        <f>[1]Congés!BH65</f>
        <v>0</v>
      </c>
      <c r="BI65" s="40">
        <f>[1]Congés!BI65</f>
        <v>0</v>
      </c>
      <c r="BJ65" s="40">
        <f>[1]Congés!BJ65</f>
        <v>0</v>
      </c>
      <c r="BK65" s="40">
        <f>[1]Congés!BK65</f>
        <v>0</v>
      </c>
      <c r="BL65" s="40">
        <f>[1]Congés!BL65</f>
        <v>0</v>
      </c>
      <c r="BM65" s="40">
        <f>[1]Congés!BM65</f>
        <v>0</v>
      </c>
      <c r="BN65" s="40">
        <f>[1]Congés!BN65</f>
        <v>0</v>
      </c>
      <c r="BO65" s="40">
        <f>[1]Congés!BO65</f>
        <v>0</v>
      </c>
      <c r="BP65" s="40">
        <f>[1]Congés!BP65</f>
        <v>0</v>
      </c>
      <c r="BQ65" s="40">
        <f>[1]Congés!BQ65</f>
        <v>0</v>
      </c>
      <c r="BR65" s="40">
        <f>[1]Congés!BR65</f>
        <v>0</v>
      </c>
      <c r="BS65" s="40">
        <f>[1]Congés!BS65</f>
        <v>0</v>
      </c>
      <c r="BT65" s="40">
        <f>[1]Congés!BT65</f>
        <v>0</v>
      </c>
      <c r="BU65" s="40">
        <f>[1]Congés!BU65</f>
        <v>0</v>
      </c>
      <c r="BV65" s="40">
        <f>[1]Congés!BV65</f>
        <v>0</v>
      </c>
      <c r="BW65" s="40">
        <f>[1]Congés!BW65</f>
        <v>0</v>
      </c>
      <c r="BX65" s="40">
        <f>[1]Congés!BX65</f>
        <v>0</v>
      </c>
      <c r="BY65" s="40">
        <f>[1]Congés!BY65</f>
        <v>0</v>
      </c>
      <c r="BZ65" s="40">
        <f>[1]Congés!BZ65</f>
        <v>0</v>
      </c>
      <c r="CA65" s="40">
        <f>[1]Congés!CA65</f>
        <v>0</v>
      </c>
      <c r="CB65" s="40">
        <f>[1]Congés!CB65</f>
        <v>0</v>
      </c>
      <c r="CC65" s="40">
        <f>[1]Congés!CC65</f>
        <v>0</v>
      </c>
      <c r="CD65" s="40">
        <f>[1]Congés!CD65</f>
        <v>0</v>
      </c>
      <c r="CE65" s="40">
        <f>[1]Congés!CE65</f>
        <v>0</v>
      </c>
      <c r="CF65" s="40">
        <f>[1]Congés!CF65</f>
        <v>0</v>
      </c>
      <c r="CG65" s="40">
        <f>[1]Congés!CG65</f>
        <v>0</v>
      </c>
      <c r="CH65" s="40">
        <f>[1]Congés!CH65</f>
        <v>0</v>
      </c>
      <c r="CI65" s="40">
        <f>[1]Congés!CI65</f>
        <v>0</v>
      </c>
      <c r="CJ65" s="40">
        <f>[1]Congés!CJ65</f>
        <v>0</v>
      </c>
      <c r="CK65" s="40">
        <f>[1]Congés!CK65</f>
        <v>0</v>
      </c>
      <c r="CL65" s="40">
        <f>[1]Congés!CL65</f>
        <v>0</v>
      </c>
      <c r="CM65" s="40">
        <f>[1]Congés!CM65</f>
        <v>0</v>
      </c>
      <c r="CN65" s="40">
        <f>[1]Congés!CN65</f>
        <v>0</v>
      </c>
      <c r="CO65" s="40">
        <f>[1]Congés!CO65</f>
        <v>0</v>
      </c>
      <c r="CP65" s="40">
        <f>[1]Congés!CP65</f>
        <v>0</v>
      </c>
      <c r="CQ65" s="40">
        <f>[1]Congés!CQ65</f>
        <v>0</v>
      </c>
      <c r="CR65" s="40">
        <f>[1]Congés!CR65</f>
        <v>0</v>
      </c>
      <c r="CS65" s="40">
        <f>[1]Congés!CS65</f>
        <v>0</v>
      </c>
      <c r="CT65" s="40">
        <f>[1]Congés!CT65</f>
        <v>0</v>
      </c>
      <c r="CU65" s="40">
        <f>[1]Congés!CU65</f>
        <v>0</v>
      </c>
      <c r="CV65" s="40">
        <f>[1]Congés!CV65</f>
        <v>0</v>
      </c>
      <c r="CW65" s="40">
        <f>[1]Congés!CW65</f>
        <v>0</v>
      </c>
      <c r="CX65" s="40">
        <f>[1]Congés!CX65</f>
        <v>0</v>
      </c>
      <c r="CY65" s="40">
        <f>[1]Congés!CY65</f>
        <v>0</v>
      </c>
      <c r="CZ65" s="40">
        <f>[1]Congés!CZ65</f>
        <v>0</v>
      </c>
      <c r="DA65" s="40">
        <f>[1]Congés!DA65</f>
        <v>0</v>
      </c>
      <c r="DB65" s="40">
        <f>[1]Congés!DB65</f>
        <v>0</v>
      </c>
      <c r="DC65" s="40">
        <f>[1]Congés!DC65</f>
        <v>0</v>
      </c>
      <c r="DD65" s="40">
        <f>[1]Congés!DD65</f>
        <v>0</v>
      </c>
      <c r="DE65" s="40">
        <f>[1]Congés!DE65</f>
        <v>0</v>
      </c>
      <c r="DF65" s="40">
        <f>[1]Congés!DF65</f>
        <v>0</v>
      </c>
      <c r="DG65" s="40">
        <f>[1]Congés!DG65</f>
        <v>0</v>
      </c>
      <c r="DH65" s="40">
        <f>[1]Congés!DH65</f>
        <v>0</v>
      </c>
      <c r="DI65" s="40">
        <f>[1]Congés!DI65</f>
        <v>0</v>
      </c>
      <c r="DJ65" s="40">
        <f>[1]Congés!DJ65</f>
        <v>0</v>
      </c>
      <c r="DK65" s="40">
        <f>[1]Congés!DK65</f>
        <v>0</v>
      </c>
      <c r="DL65" s="40">
        <f>[1]Congés!DL65</f>
        <v>0</v>
      </c>
      <c r="DM65" s="40">
        <f>[1]Congés!DM65</f>
        <v>0</v>
      </c>
      <c r="DN65" s="40">
        <f>[1]Congés!DN65</f>
        <v>0</v>
      </c>
      <c r="DO65" s="40">
        <f>[1]Congés!DO65</f>
        <v>0</v>
      </c>
      <c r="DP65" s="40">
        <f>[1]Congés!DP65</f>
        <v>0</v>
      </c>
      <c r="DQ65" s="40">
        <f>[1]Congés!DQ65</f>
        <v>0</v>
      </c>
      <c r="DR65" s="40">
        <f>[1]Congés!DR65</f>
        <v>0</v>
      </c>
      <c r="DS65" s="40">
        <f>[1]Congés!DS65</f>
        <v>0</v>
      </c>
      <c r="DT65" s="40">
        <f>[1]Congés!DT65</f>
        <v>0</v>
      </c>
      <c r="DU65" s="40">
        <f>[1]Congés!DU65</f>
        <v>0</v>
      </c>
      <c r="DV65" s="40">
        <f>[1]Congés!DV65</f>
        <v>0</v>
      </c>
      <c r="DW65" s="40">
        <f>[1]Congés!DW65</f>
        <v>0</v>
      </c>
      <c r="DX65" s="40">
        <f>[1]Congés!DX65</f>
        <v>0</v>
      </c>
      <c r="DY65" s="40">
        <f>[1]Congés!DY65</f>
        <v>0</v>
      </c>
      <c r="DZ65" s="40">
        <f>[1]Congés!DZ65</f>
        <v>0</v>
      </c>
      <c r="EA65" s="40">
        <f>[1]Congés!EA65</f>
        <v>0</v>
      </c>
      <c r="EB65" s="40">
        <f>[1]Congés!EB65</f>
        <v>0</v>
      </c>
      <c r="EC65" s="40">
        <f>[1]Congés!EC65</f>
        <v>0</v>
      </c>
      <c r="ED65" s="40">
        <f>[1]Congés!ED65</f>
        <v>0</v>
      </c>
      <c r="EE65" s="40">
        <f>[1]Congés!EE65</f>
        <v>0</v>
      </c>
      <c r="EF65" s="40">
        <f>[1]Congés!EF65</f>
        <v>0</v>
      </c>
      <c r="EG65" s="40">
        <f>[1]Congés!EG65</f>
        <v>0</v>
      </c>
      <c r="EH65" s="40">
        <f>[1]Congés!EH65</f>
        <v>0</v>
      </c>
      <c r="EI65" s="40">
        <f>[1]Congés!EI65</f>
        <v>0</v>
      </c>
      <c r="EJ65" s="40">
        <f>[1]Congés!EJ65</f>
        <v>0</v>
      </c>
      <c r="EK65" s="40">
        <f>[1]Congés!EK65</f>
        <v>0</v>
      </c>
      <c r="EL65" s="40">
        <f>[1]Congés!EL65</f>
        <v>0</v>
      </c>
      <c r="EM65" s="40">
        <f>[1]Congés!EM65</f>
        <v>0</v>
      </c>
      <c r="EN65" s="40">
        <f>[1]Congés!EN65</f>
        <v>0</v>
      </c>
      <c r="EO65" s="40">
        <f>[1]Congés!EO65</f>
        <v>0</v>
      </c>
      <c r="EP65" s="40">
        <f>[1]Congés!EP65</f>
        <v>0</v>
      </c>
      <c r="EQ65" s="40">
        <f>[1]Congés!EQ65</f>
        <v>0</v>
      </c>
      <c r="ER65" s="40">
        <f>[1]Congés!ER65</f>
        <v>0</v>
      </c>
      <c r="ES65" s="40">
        <f>[1]Congés!ES65</f>
        <v>0</v>
      </c>
      <c r="ET65" s="40">
        <f>[1]Congés!ET65</f>
        <v>0</v>
      </c>
      <c r="EU65" s="40">
        <f>[1]Congés!EU65</f>
        <v>0</v>
      </c>
      <c r="EV65" s="40">
        <f>[1]Congés!EV65</f>
        <v>0</v>
      </c>
      <c r="EW65" s="40">
        <f>[1]Congés!EW65</f>
        <v>0</v>
      </c>
      <c r="EX65" s="40">
        <f>[1]Congés!EX65</f>
        <v>0</v>
      </c>
      <c r="EY65" s="40">
        <f>[1]Congés!EY65</f>
        <v>0</v>
      </c>
      <c r="EZ65" s="40">
        <f>[1]Congés!EZ65</f>
        <v>0</v>
      </c>
      <c r="FA65" s="40">
        <f>[1]Congés!FA65</f>
        <v>0</v>
      </c>
      <c r="FB65" s="40">
        <f>[1]Congés!FB65</f>
        <v>0</v>
      </c>
      <c r="FC65" s="40">
        <f>[1]Congés!FC65</f>
        <v>0</v>
      </c>
      <c r="FD65" s="40">
        <f>[1]Congés!FD65</f>
        <v>0</v>
      </c>
      <c r="FE65" s="40">
        <f>[1]Congés!FE65</f>
        <v>0</v>
      </c>
      <c r="FF65" s="40">
        <f>[1]Congés!FF65</f>
        <v>0</v>
      </c>
      <c r="FG65" s="40">
        <f>[1]Congés!FG65</f>
        <v>0</v>
      </c>
      <c r="FH65" s="40">
        <f>[1]Congés!FH65</f>
        <v>0</v>
      </c>
      <c r="FI65" s="40">
        <f>[1]Congés!FI65</f>
        <v>0</v>
      </c>
      <c r="FJ65" s="40">
        <f>[1]Congés!FJ65</f>
        <v>0</v>
      </c>
      <c r="FK65" s="40">
        <f>[1]Congés!FK65</f>
        <v>0</v>
      </c>
      <c r="FL65" s="40">
        <f>[1]Congés!FL65</f>
        <v>0</v>
      </c>
      <c r="FM65" s="40">
        <f>[1]Congés!FM65</f>
        <v>0</v>
      </c>
      <c r="FN65" s="40">
        <f>[1]Congés!FN65</f>
        <v>0</v>
      </c>
      <c r="FO65" s="40">
        <f>[1]Congés!FO65</f>
        <v>0</v>
      </c>
      <c r="FP65" s="40">
        <f>[1]Congés!FP65</f>
        <v>0</v>
      </c>
      <c r="FQ65" s="40">
        <f>[1]Congés!FQ65</f>
        <v>0</v>
      </c>
      <c r="FR65" s="40">
        <f>[1]Congés!FR65</f>
        <v>0</v>
      </c>
      <c r="FS65" s="40">
        <f>[1]Congés!FS65</f>
        <v>0</v>
      </c>
      <c r="FT65" s="40">
        <f>[1]Congés!FT65</f>
        <v>0</v>
      </c>
      <c r="FU65" s="40">
        <f>[1]Congés!FU65</f>
        <v>0</v>
      </c>
      <c r="FV65" s="40">
        <f>[1]Congés!FV65</f>
        <v>0</v>
      </c>
      <c r="FW65" s="40">
        <f>[1]Congés!FW65</f>
        <v>0</v>
      </c>
      <c r="FX65" s="40">
        <f>[1]Congés!FX65</f>
        <v>0</v>
      </c>
      <c r="FY65" s="40">
        <f>[1]Congés!FY65</f>
        <v>0</v>
      </c>
      <c r="FZ65" s="40">
        <f>[1]Congés!FZ65</f>
        <v>0</v>
      </c>
      <c r="GA65" s="40">
        <f>[1]Congés!GA65</f>
        <v>0</v>
      </c>
      <c r="GB65" s="40">
        <f>[1]Congés!GB65</f>
        <v>0</v>
      </c>
      <c r="GC65" s="40">
        <f>[1]Congés!GC65</f>
        <v>0</v>
      </c>
      <c r="GD65" s="40">
        <f>[1]Congés!GD65</f>
        <v>0</v>
      </c>
      <c r="GE65" s="40">
        <f>[1]Congés!GE65</f>
        <v>0</v>
      </c>
      <c r="GF65" s="40">
        <f>[1]Congés!GF65</f>
        <v>0</v>
      </c>
      <c r="GG65" s="40">
        <f>[1]Congés!GG65</f>
        <v>0</v>
      </c>
      <c r="GH65" s="40">
        <f>[1]Congés!GH65</f>
        <v>0</v>
      </c>
      <c r="GI65" s="40">
        <f>[1]Congés!GI65</f>
        <v>0</v>
      </c>
      <c r="GJ65" s="40">
        <f>[1]Congés!GJ65</f>
        <v>0</v>
      </c>
      <c r="GK65" s="40">
        <f>[1]Congés!GK65</f>
        <v>0</v>
      </c>
      <c r="GL65" s="40">
        <f>[1]Congés!GL65</f>
        <v>0</v>
      </c>
      <c r="GM65" s="40">
        <f>[1]Congés!GM65</f>
        <v>0</v>
      </c>
      <c r="GN65" s="40">
        <f>[1]Congés!GN65</f>
        <v>0</v>
      </c>
      <c r="GO65" s="40">
        <f>[1]Congés!GO65</f>
        <v>0</v>
      </c>
      <c r="GP65" s="40">
        <f>[1]Congés!GP65</f>
        <v>0</v>
      </c>
      <c r="GQ65" s="40">
        <f>[1]Congés!GQ65</f>
        <v>0</v>
      </c>
      <c r="GR65" s="40">
        <f>[1]Congés!GR65</f>
        <v>0</v>
      </c>
      <c r="GS65" s="40">
        <f>[1]Congés!GS65</f>
        <v>0</v>
      </c>
      <c r="GT65" s="40">
        <f>[1]Congés!GT65</f>
        <v>0</v>
      </c>
      <c r="GU65" s="40">
        <f>[1]Congés!GU65</f>
        <v>0</v>
      </c>
      <c r="GV65" s="40">
        <f>[1]Congés!GV65</f>
        <v>0</v>
      </c>
    </row>
    <row r="66" spans="1:204" x14ac:dyDescent="0.25">
      <c r="A66" s="40">
        <f>[1]Congés!A66</f>
        <v>0</v>
      </c>
      <c r="B66" s="40">
        <f>[1]Congés!B66</f>
        <v>0</v>
      </c>
      <c r="C66" s="40">
        <f>[1]Congés!C66</f>
        <v>0</v>
      </c>
      <c r="D66" s="40">
        <f>[1]Congés!D66</f>
        <v>0</v>
      </c>
      <c r="E66" s="40">
        <f>[1]Congés!E66</f>
        <v>0</v>
      </c>
      <c r="F66" s="40">
        <f>[1]Congés!F66</f>
        <v>0</v>
      </c>
      <c r="G66" s="40">
        <f>[1]Congés!G66</f>
        <v>0</v>
      </c>
      <c r="H66" s="40">
        <f>[1]Congés!H66</f>
        <v>0</v>
      </c>
      <c r="I66" s="40">
        <f>[1]Congés!I66</f>
        <v>0</v>
      </c>
      <c r="J66" s="40">
        <f>[1]Congés!J66</f>
        <v>0</v>
      </c>
      <c r="K66" s="40">
        <f>[1]Congés!K66</f>
        <v>0</v>
      </c>
      <c r="L66" s="40">
        <f>[1]Congés!L66</f>
        <v>0</v>
      </c>
      <c r="M66" s="40">
        <f>[1]Congés!M66</f>
        <v>0</v>
      </c>
      <c r="N66" s="40">
        <f>[1]Congés!N66</f>
        <v>0</v>
      </c>
      <c r="O66" s="40">
        <f>[1]Congés!O66</f>
        <v>0</v>
      </c>
      <c r="P66" s="40">
        <f>[1]Congés!P66</f>
        <v>0</v>
      </c>
      <c r="Q66" s="40">
        <f>[1]Congés!Q66</f>
        <v>0</v>
      </c>
      <c r="R66" s="40">
        <f>[1]Congés!R66</f>
        <v>0</v>
      </c>
      <c r="S66" s="40">
        <f>[1]Congés!S66</f>
        <v>0</v>
      </c>
      <c r="T66" s="40">
        <f>[1]Congés!T66</f>
        <v>0</v>
      </c>
      <c r="U66" s="40">
        <f>[1]Congés!U66</f>
        <v>0</v>
      </c>
      <c r="V66" s="40">
        <f>[1]Congés!V66</f>
        <v>0</v>
      </c>
      <c r="W66" s="40">
        <f>[1]Congés!W66</f>
        <v>0</v>
      </c>
      <c r="X66" s="40">
        <f>[1]Congés!X66</f>
        <v>0</v>
      </c>
      <c r="Y66" s="40">
        <f>[1]Congés!Y66</f>
        <v>0</v>
      </c>
      <c r="Z66" s="40">
        <f>[1]Congés!Z66</f>
        <v>0</v>
      </c>
      <c r="AA66" s="40">
        <f>[1]Congés!AA66</f>
        <v>0</v>
      </c>
      <c r="AB66" s="40">
        <f>[1]Congés!AB66</f>
        <v>0</v>
      </c>
      <c r="AC66" s="40">
        <f>[1]Congés!AC66</f>
        <v>0</v>
      </c>
      <c r="AD66" s="40">
        <f>[1]Congés!AD66</f>
        <v>0</v>
      </c>
      <c r="AE66" s="40">
        <f>[1]Congés!AE66</f>
        <v>0</v>
      </c>
      <c r="AF66" s="40">
        <f>[1]Congés!AF66</f>
        <v>0</v>
      </c>
      <c r="AG66" s="40">
        <f>[1]Congés!AG66</f>
        <v>0</v>
      </c>
      <c r="AH66" s="40">
        <f>[1]Congés!AH66</f>
        <v>0</v>
      </c>
      <c r="AI66" s="40">
        <f>[1]Congés!AI66</f>
        <v>0</v>
      </c>
      <c r="AJ66" s="40">
        <f>[1]Congés!AJ66</f>
        <v>0</v>
      </c>
      <c r="AK66" s="40">
        <f>[1]Congés!AK66</f>
        <v>0</v>
      </c>
      <c r="AL66" s="40">
        <f>[1]Congés!AL66</f>
        <v>0</v>
      </c>
      <c r="AM66" s="40">
        <f>[1]Congés!AM66</f>
        <v>0</v>
      </c>
      <c r="AN66" s="40">
        <f>[1]Congés!AN66</f>
        <v>0</v>
      </c>
      <c r="AO66" s="40">
        <f>[1]Congés!AO66</f>
        <v>0</v>
      </c>
      <c r="AP66" s="40">
        <f>[1]Congés!AP66</f>
        <v>0</v>
      </c>
      <c r="AQ66" s="40">
        <f>[1]Congés!AQ66</f>
        <v>0</v>
      </c>
      <c r="AR66" s="40">
        <f>[1]Congés!AR66</f>
        <v>0</v>
      </c>
      <c r="AS66" s="40">
        <f>[1]Congés!AS66</f>
        <v>0</v>
      </c>
      <c r="AT66" s="40">
        <f>[1]Congés!AT66</f>
        <v>0</v>
      </c>
      <c r="AU66" s="40">
        <f>[1]Congés!AU66</f>
        <v>0</v>
      </c>
      <c r="AV66" s="40">
        <f>[1]Congés!AV66</f>
        <v>0</v>
      </c>
      <c r="AW66" s="40">
        <f>[1]Congés!AW66</f>
        <v>0</v>
      </c>
      <c r="AX66" s="40">
        <f>[1]Congés!AX66</f>
        <v>0</v>
      </c>
      <c r="AY66" s="40">
        <f>[1]Congés!AY66</f>
        <v>0</v>
      </c>
      <c r="AZ66" s="40">
        <f>[1]Congés!AZ66</f>
        <v>0</v>
      </c>
      <c r="BA66" s="40">
        <f>[1]Congés!BA66</f>
        <v>0</v>
      </c>
      <c r="BB66" s="40">
        <f>[1]Congés!BB66</f>
        <v>0</v>
      </c>
      <c r="BC66" s="40">
        <f>[1]Congés!BC66</f>
        <v>0</v>
      </c>
      <c r="BD66" s="40">
        <f>[1]Congés!BD66</f>
        <v>0</v>
      </c>
      <c r="BE66" s="40">
        <f>[1]Congés!BE66</f>
        <v>0</v>
      </c>
      <c r="BF66" s="40">
        <f>[1]Congés!BF66</f>
        <v>0</v>
      </c>
      <c r="BG66" s="40">
        <f>[1]Congés!BG66</f>
        <v>0</v>
      </c>
      <c r="BH66" s="40">
        <f>[1]Congés!BH66</f>
        <v>0</v>
      </c>
      <c r="BI66" s="40">
        <f>[1]Congés!BI66</f>
        <v>0</v>
      </c>
      <c r="BJ66" s="40">
        <f>[1]Congés!BJ66</f>
        <v>0</v>
      </c>
      <c r="BK66" s="40">
        <f>[1]Congés!BK66</f>
        <v>0</v>
      </c>
      <c r="BL66" s="40">
        <f>[1]Congés!BL66</f>
        <v>0</v>
      </c>
      <c r="BM66" s="40">
        <f>[1]Congés!BM66</f>
        <v>0</v>
      </c>
      <c r="BN66" s="40">
        <f>[1]Congés!BN66</f>
        <v>0</v>
      </c>
      <c r="BO66" s="40">
        <f>[1]Congés!BO66</f>
        <v>0</v>
      </c>
      <c r="BP66" s="40">
        <f>[1]Congés!BP66</f>
        <v>0</v>
      </c>
      <c r="BQ66" s="40">
        <f>[1]Congés!BQ66</f>
        <v>0</v>
      </c>
      <c r="BR66" s="40">
        <f>[1]Congés!BR66</f>
        <v>0</v>
      </c>
      <c r="BS66" s="40">
        <f>[1]Congés!BS66</f>
        <v>0</v>
      </c>
      <c r="BT66" s="40">
        <f>[1]Congés!BT66</f>
        <v>0</v>
      </c>
      <c r="BU66" s="40">
        <f>[1]Congés!BU66</f>
        <v>0</v>
      </c>
      <c r="BV66" s="40">
        <f>[1]Congés!BV66</f>
        <v>0</v>
      </c>
      <c r="BW66" s="40">
        <f>[1]Congés!BW66</f>
        <v>0</v>
      </c>
      <c r="BX66" s="40">
        <f>[1]Congés!BX66</f>
        <v>0</v>
      </c>
      <c r="BY66" s="40">
        <f>[1]Congés!BY66</f>
        <v>0</v>
      </c>
      <c r="BZ66" s="40">
        <f>[1]Congés!BZ66</f>
        <v>0</v>
      </c>
      <c r="CA66" s="40">
        <f>[1]Congés!CA66</f>
        <v>0</v>
      </c>
      <c r="CB66" s="40">
        <f>[1]Congés!CB66</f>
        <v>0</v>
      </c>
      <c r="CC66" s="40">
        <f>[1]Congés!CC66</f>
        <v>0</v>
      </c>
      <c r="CD66" s="40">
        <f>[1]Congés!CD66</f>
        <v>0</v>
      </c>
      <c r="CE66" s="40">
        <f>[1]Congés!CE66</f>
        <v>0</v>
      </c>
      <c r="CF66" s="40">
        <f>[1]Congés!CF66</f>
        <v>0</v>
      </c>
      <c r="CG66" s="40">
        <f>[1]Congés!CG66</f>
        <v>0</v>
      </c>
      <c r="CH66" s="40">
        <f>[1]Congés!CH66</f>
        <v>0</v>
      </c>
      <c r="CI66" s="40">
        <f>[1]Congés!CI66</f>
        <v>0</v>
      </c>
      <c r="CJ66" s="40">
        <f>[1]Congés!CJ66</f>
        <v>0</v>
      </c>
      <c r="CK66" s="40">
        <f>[1]Congés!CK66</f>
        <v>0</v>
      </c>
      <c r="CL66" s="40">
        <f>[1]Congés!CL66</f>
        <v>0</v>
      </c>
      <c r="CM66" s="40">
        <f>[1]Congés!CM66</f>
        <v>0</v>
      </c>
      <c r="CN66" s="40">
        <f>[1]Congés!CN66</f>
        <v>0</v>
      </c>
      <c r="CO66" s="40">
        <f>[1]Congés!CO66</f>
        <v>0</v>
      </c>
      <c r="CP66" s="40">
        <f>[1]Congés!CP66</f>
        <v>0</v>
      </c>
      <c r="CQ66" s="40">
        <f>[1]Congés!CQ66</f>
        <v>0</v>
      </c>
      <c r="CR66" s="40">
        <f>[1]Congés!CR66</f>
        <v>0</v>
      </c>
      <c r="CS66" s="40">
        <f>[1]Congés!CS66</f>
        <v>0</v>
      </c>
      <c r="CT66" s="40">
        <f>[1]Congés!CT66</f>
        <v>0</v>
      </c>
      <c r="CU66" s="40">
        <f>[1]Congés!CU66</f>
        <v>0</v>
      </c>
      <c r="CV66" s="40">
        <f>[1]Congés!CV66</f>
        <v>0</v>
      </c>
      <c r="CW66" s="40">
        <f>[1]Congés!CW66</f>
        <v>0</v>
      </c>
      <c r="CX66" s="40">
        <f>[1]Congés!CX66</f>
        <v>0</v>
      </c>
      <c r="CY66" s="40">
        <f>[1]Congés!CY66</f>
        <v>0</v>
      </c>
      <c r="CZ66" s="40">
        <f>[1]Congés!CZ66</f>
        <v>0</v>
      </c>
      <c r="DA66" s="40">
        <f>[1]Congés!DA66</f>
        <v>0</v>
      </c>
      <c r="DB66" s="40">
        <f>[1]Congés!DB66</f>
        <v>0</v>
      </c>
      <c r="DC66" s="40">
        <f>[1]Congés!DC66</f>
        <v>0</v>
      </c>
      <c r="DD66" s="40">
        <f>[1]Congés!DD66</f>
        <v>0</v>
      </c>
      <c r="DE66" s="40">
        <f>[1]Congés!DE66</f>
        <v>0</v>
      </c>
      <c r="DF66" s="40">
        <f>[1]Congés!DF66</f>
        <v>0</v>
      </c>
      <c r="DG66" s="40">
        <f>[1]Congés!DG66</f>
        <v>0</v>
      </c>
      <c r="DH66" s="40">
        <f>[1]Congés!DH66</f>
        <v>0</v>
      </c>
      <c r="DI66" s="40">
        <f>[1]Congés!DI66</f>
        <v>0</v>
      </c>
      <c r="DJ66" s="40">
        <f>[1]Congés!DJ66</f>
        <v>0</v>
      </c>
      <c r="DK66" s="40">
        <f>[1]Congés!DK66</f>
        <v>0</v>
      </c>
      <c r="DL66" s="40">
        <f>[1]Congés!DL66</f>
        <v>0</v>
      </c>
      <c r="DM66" s="40">
        <f>[1]Congés!DM66</f>
        <v>0</v>
      </c>
      <c r="DN66" s="40">
        <f>[1]Congés!DN66</f>
        <v>0</v>
      </c>
      <c r="DO66" s="40">
        <f>[1]Congés!DO66</f>
        <v>0</v>
      </c>
      <c r="DP66" s="40">
        <f>[1]Congés!DP66</f>
        <v>0</v>
      </c>
      <c r="DQ66" s="40">
        <f>[1]Congés!DQ66</f>
        <v>0</v>
      </c>
      <c r="DR66" s="40">
        <f>[1]Congés!DR66</f>
        <v>0</v>
      </c>
      <c r="DS66" s="40">
        <f>[1]Congés!DS66</f>
        <v>0</v>
      </c>
      <c r="DT66" s="40">
        <f>[1]Congés!DT66</f>
        <v>0</v>
      </c>
      <c r="DU66" s="40">
        <f>[1]Congés!DU66</f>
        <v>0</v>
      </c>
      <c r="DV66" s="40">
        <f>[1]Congés!DV66</f>
        <v>0</v>
      </c>
      <c r="DW66" s="40">
        <f>[1]Congés!DW66</f>
        <v>0</v>
      </c>
      <c r="DX66" s="40">
        <f>[1]Congés!DX66</f>
        <v>0</v>
      </c>
      <c r="DY66" s="40">
        <f>[1]Congés!DY66</f>
        <v>0</v>
      </c>
      <c r="DZ66" s="40">
        <f>[1]Congés!DZ66</f>
        <v>0</v>
      </c>
      <c r="EA66" s="40">
        <f>[1]Congés!EA66</f>
        <v>0</v>
      </c>
      <c r="EB66" s="40">
        <f>[1]Congés!EB66</f>
        <v>0</v>
      </c>
      <c r="EC66" s="40">
        <f>[1]Congés!EC66</f>
        <v>0</v>
      </c>
      <c r="ED66" s="40">
        <f>[1]Congés!ED66</f>
        <v>0</v>
      </c>
      <c r="EE66" s="40">
        <f>[1]Congés!EE66</f>
        <v>0</v>
      </c>
      <c r="EF66" s="40">
        <f>[1]Congés!EF66</f>
        <v>0</v>
      </c>
      <c r="EG66" s="40">
        <f>[1]Congés!EG66</f>
        <v>0</v>
      </c>
      <c r="EH66" s="40">
        <f>[1]Congés!EH66</f>
        <v>0</v>
      </c>
      <c r="EI66" s="40">
        <f>[1]Congés!EI66</f>
        <v>0</v>
      </c>
      <c r="EJ66" s="40">
        <f>[1]Congés!EJ66</f>
        <v>0</v>
      </c>
      <c r="EK66" s="40">
        <f>[1]Congés!EK66</f>
        <v>0</v>
      </c>
      <c r="EL66" s="40">
        <f>[1]Congés!EL66</f>
        <v>0</v>
      </c>
      <c r="EM66" s="40">
        <f>[1]Congés!EM66</f>
        <v>0</v>
      </c>
      <c r="EN66" s="40">
        <f>[1]Congés!EN66</f>
        <v>0</v>
      </c>
      <c r="EO66" s="40">
        <f>[1]Congés!EO66</f>
        <v>0</v>
      </c>
      <c r="EP66" s="40">
        <f>[1]Congés!EP66</f>
        <v>0</v>
      </c>
      <c r="EQ66" s="40">
        <f>[1]Congés!EQ66</f>
        <v>0</v>
      </c>
      <c r="ER66" s="40">
        <f>[1]Congés!ER66</f>
        <v>0</v>
      </c>
      <c r="ES66" s="40">
        <f>[1]Congés!ES66</f>
        <v>0</v>
      </c>
      <c r="ET66" s="40">
        <f>[1]Congés!ET66</f>
        <v>0</v>
      </c>
      <c r="EU66" s="40">
        <f>[1]Congés!EU66</f>
        <v>0</v>
      </c>
      <c r="EV66" s="40">
        <f>[1]Congés!EV66</f>
        <v>0</v>
      </c>
      <c r="EW66" s="40">
        <f>[1]Congés!EW66</f>
        <v>0</v>
      </c>
      <c r="EX66" s="40">
        <f>[1]Congés!EX66</f>
        <v>0</v>
      </c>
      <c r="EY66" s="40">
        <f>[1]Congés!EY66</f>
        <v>0</v>
      </c>
      <c r="EZ66" s="40">
        <f>[1]Congés!EZ66</f>
        <v>0</v>
      </c>
      <c r="FA66" s="40">
        <f>[1]Congés!FA66</f>
        <v>0</v>
      </c>
      <c r="FB66" s="40">
        <f>[1]Congés!FB66</f>
        <v>0</v>
      </c>
      <c r="FC66" s="40">
        <f>[1]Congés!FC66</f>
        <v>0</v>
      </c>
      <c r="FD66" s="40">
        <f>[1]Congés!FD66</f>
        <v>0</v>
      </c>
      <c r="FE66" s="40">
        <f>[1]Congés!FE66</f>
        <v>0</v>
      </c>
      <c r="FF66" s="40">
        <f>[1]Congés!FF66</f>
        <v>0</v>
      </c>
      <c r="FG66" s="40">
        <f>[1]Congés!FG66</f>
        <v>0</v>
      </c>
      <c r="FH66" s="40">
        <f>[1]Congés!FH66</f>
        <v>0</v>
      </c>
      <c r="FI66" s="40">
        <f>[1]Congés!FI66</f>
        <v>0</v>
      </c>
      <c r="FJ66" s="40">
        <f>[1]Congés!FJ66</f>
        <v>0</v>
      </c>
      <c r="FK66" s="40">
        <f>[1]Congés!FK66</f>
        <v>0</v>
      </c>
      <c r="FL66" s="40">
        <f>[1]Congés!FL66</f>
        <v>0</v>
      </c>
      <c r="FM66" s="40">
        <f>[1]Congés!FM66</f>
        <v>0</v>
      </c>
      <c r="FN66" s="40">
        <f>[1]Congés!FN66</f>
        <v>0</v>
      </c>
      <c r="FO66" s="40">
        <f>[1]Congés!FO66</f>
        <v>0</v>
      </c>
      <c r="FP66" s="40">
        <f>[1]Congés!FP66</f>
        <v>0</v>
      </c>
      <c r="FQ66" s="40">
        <f>[1]Congés!FQ66</f>
        <v>0</v>
      </c>
      <c r="FR66" s="40">
        <f>[1]Congés!FR66</f>
        <v>0</v>
      </c>
      <c r="FS66" s="40">
        <f>[1]Congés!FS66</f>
        <v>0</v>
      </c>
      <c r="FT66" s="40">
        <f>[1]Congés!FT66</f>
        <v>0</v>
      </c>
      <c r="FU66" s="40">
        <f>[1]Congés!FU66</f>
        <v>0</v>
      </c>
      <c r="FV66" s="40">
        <f>[1]Congés!FV66</f>
        <v>0</v>
      </c>
      <c r="FW66" s="40">
        <f>[1]Congés!FW66</f>
        <v>0</v>
      </c>
      <c r="FX66" s="40">
        <f>[1]Congés!FX66</f>
        <v>0</v>
      </c>
      <c r="FY66" s="40">
        <f>[1]Congés!FY66</f>
        <v>0</v>
      </c>
      <c r="FZ66" s="40">
        <f>[1]Congés!FZ66</f>
        <v>0</v>
      </c>
      <c r="GA66" s="40">
        <f>[1]Congés!GA66</f>
        <v>0</v>
      </c>
      <c r="GB66" s="40">
        <f>[1]Congés!GB66</f>
        <v>0</v>
      </c>
      <c r="GC66" s="40">
        <f>[1]Congés!GC66</f>
        <v>0</v>
      </c>
      <c r="GD66" s="40">
        <f>[1]Congés!GD66</f>
        <v>0</v>
      </c>
      <c r="GE66" s="40">
        <f>[1]Congés!GE66</f>
        <v>0</v>
      </c>
      <c r="GF66" s="40">
        <f>[1]Congés!GF66</f>
        <v>0</v>
      </c>
      <c r="GG66" s="40">
        <f>[1]Congés!GG66</f>
        <v>0</v>
      </c>
      <c r="GH66" s="40">
        <f>[1]Congés!GH66</f>
        <v>0</v>
      </c>
      <c r="GI66" s="40">
        <f>[1]Congés!GI66</f>
        <v>0</v>
      </c>
      <c r="GJ66" s="40">
        <f>[1]Congés!GJ66</f>
        <v>0</v>
      </c>
      <c r="GK66" s="40">
        <f>[1]Congés!GK66</f>
        <v>0</v>
      </c>
      <c r="GL66" s="40">
        <f>[1]Congés!GL66</f>
        <v>0</v>
      </c>
      <c r="GM66" s="40">
        <f>[1]Congés!GM66</f>
        <v>0</v>
      </c>
      <c r="GN66" s="40">
        <f>[1]Congés!GN66</f>
        <v>0</v>
      </c>
      <c r="GO66" s="40">
        <f>[1]Congés!GO66</f>
        <v>0</v>
      </c>
      <c r="GP66" s="40">
        <f>[1]Congés!GP66</f>
        <v>0</v>
      </c>
      <c r="GQ66" s="40">
        <f>[1]Congés!GQ66</f>
        <v>0</v>
      </c>
      <c r="GR66" s="40">
        <f>[1]Congés!GR66</f>
        <v>0</v>
      </c>
      <c r="GS66" s="40">
        <f>[1]Congés!GS66</f>
        <v>0</v>
      </c>
      <c r="GT66" s="40">
        <f>[1]Congés!GT66</f>
        <v>0</v>
      </c>
      <c r="GU66" s="40">
        <f>[1]Congés!GU66</f>
        <v>0</v>
      </c>
      <c r="GV66" s="40">
        <f>[1]Congés!GV66</f>
        <v>0</v>
      </c>
    </row>
    <row r="67" spans="1:204" x14ac:dyDescent="0.25">
      <c r="A67" s="40">
        <f>[1]Congés!A67</f>
        <v>0</v>
      </c>
      <c r="B67" s="40">
        <f>[1]Congés!B67</f>
        <v>0</v>
      </c>
      <c r="C67" s="40">
        <f>[1]Congés!C67</f>
        <v>0</v>
      </c>
      <c r="D67" s="40">
        <f>[1]Congés!D67</f>
        <v>0</v>
      </c>
      <c r="E67" s="40">
        <f>[1]Congés!E67</f>
        <v>0</v>
      </c>
      <c r="F67" s="40">
        <f>[1]Congés!F67</f>
        <v>0</v>
      </c>
      <c r="G67" s="40">
        <f>[1]Congés!G67</f>
        <v>0</v>
      </c>
      <c r="H67" s="40">
        <f>[1]Congés!H67</f>
        <v>0</v>
      </c>
      <c r="I67" s="40">
        <f>[1]Congés!I67</f>
        <v>0</v>
      </c>
      <c r="J67" s="40">
        <f>[1]Congés!J67</f>
        <v>0</v>
      </c>
      <c r="K67" s="40">
        <f>[1]Congés!K67</f>
        <v>0</v>
      </c>
      <c r="L67" s="40">
        <f>[1]Congés!L67</f>
        <v>0</v>
      </c>
      <c r="M67" s="40">
        <f>[1]Congés!M67</f>
        <v>0</v>
      </c>
      <c r="N67" s="40">
        <f>[1]Congés!N67</f>
        <v>0</v>
      </c>
      <c r="O67" s="40">
        <f>[1]Congés!O67</f>
        <v>0</v>
      </c>
      <c r="P67" s="40">
        <f>[1]Congés!P67</f>
        <v>0</v>
      </c>
      <c r="Q67" s="40">
        <f>[1]Congés!Q67</f>
        <v>0</v>
      </c>
      <c r="R67" s="40">
        <f>[1]Congés!R67</f>
        <v>0</v>
      </c>
      <c r="S67" s="40">
        <f>[1]Congés!S67</f>
        <v>0</v>
      </c>
      <c r="T67" s="40">
        <f>[1]Congés!T67</f>
        <v>0</v>
      </c>
      <c r="U67" s="40">
        <f>[1]Congés!U67</f>
        <v>0</v>
      </c>
      <c r="V67" s="40">
        <f>[1]Congés!V67</f>
        <v>0</v>
      </c>
      <c r="W67" s="40">
        <f>[1]Congés!W67</f>
        <v>0</v>
      </c>
      <c r="X67" s="40">
        <f>[1]Congés!X67</f>
        <v>0</v>
      </c>
      <c r="Y67" s="40">
        <f>[1]Congés!Y67</f>
        <v>0</v>
      </c>
      <c r="Z67" s="40">
        <f>[1]Congés!Z67</f>
        <v>0</v>
      </c>
      <c r="AA67" s="40">
        <f>[1]Congés!AA67</f>
        <v>0</v>
      </c>
      <c r="AB67" s="40">
        <f>[1]Congés!AB67</f>
        <v>0</v>
      </c>
      <c r="AC67" s="40">
        <f>[1]Congés!AC67</f>
        <v>0</v>
      </c>
      <c r="AD67" s="40">
        <f>[1]Congés!AD67</f>
        <v>0</v>
      </c>
      <c r="AE67" s="40">
        <f>[1]Congés!AE67</f>
        <v>0</v>
      </c>
      <c r="AF67" s="40">
        <f>[1]Congés!AF67</f>
        <v>0</v>
      </c>
      <c r="AG67" s="40">
        <f>[1]Congés!AG67</f>
        <v>0</v>
      </c>
      <c r="AH67" s="40">
        <f>[1]Congés!AH67</f>
        <v>0</v>
      </c>
      <c r="AI67" s="40">
        <f>[1]Congés!AI67</f>
        <v>0</v>
      </c>
      <c r="AJ67" s="40">
        <f>[1]Congés!AJ67</f>
        <v>0</v>
      </c>
      <c r="AK67" s="40">
        <f>[1]Congés!AK67</f>
        <v>0</v>
      </c>
      <c r="AL67" s="40">
        <f>[1]Congés!AL67</f>
        <v>0</v>
      </c>
      <c r="AM67" s="40">
        <f>[1]Congés!AM67</f>
        <v>0</v>
      </c>
      <c r="AN67" s="40">
        <f>[1]Congés!AN67</f>
        <v>0</v>
      </c>
      <c r="AO67" s="40">
        <f>[1]Congés!AO67</f>
        <v>0</v>
      </c>
      <c r="AP67" s="40">
        <f>[1]Congés!AP67</f>
        <v>0</v>
      </c>
      <c r="AQ67" s="40">
        <f>[1]Congés!AQ67</f>
        <v>0</v>
      </c>
      <c r="AR67" s="40">
        <f>[1]Congés!AR67</f>
        <v>0</v>
      </c>
      <c r="AS67" s="40">
        <f>[1]Congés!AS67</f>
        <v>0</v>
      </c>
      <c r="AT67" s="40">
        <f>[1]Congés!AT67</f>
        <v>0</v>
      </c>
      <c r="AU67" s="40">
        <f>[1]Congés!AU67</f>
        <v>0</v>
      </c>
      <c r="AV67" s="40">
        <f>[1]Congés!AV67</f>
        <v>0</v>
      </c>
      <c r="AW67" s="40">
        <f>[1]Congés!AW67</f>
        <v>0</v>
      </c>
      <c r="AX67" s="40">
        <f>[1]Congés!AX67</f>
        <v>0</v>
      </c>
      <c r="AY67" s="40">
        <f>[1]Congés!AY67</f>
        <v>0</v>
      </c>
      <c r="AZ67" s="40">
        <f>[1]Congés!AZ67</f>
        <v>0</v>
      </c>
      <c r="BA67" s="40">
        <f>[1]Congés!BA67</f>
        <v>0</v>
      </c>
      <c r="BB67" s="40">
        <f>[1]Congés!BB67</f>
        <v>0</v>
      </c>
      <c r="BC67" s="40">
        <f>[1]Congés!BC67</f>
        <v>0</v>
      </c>
      <c r="BD67" s="40">
        <f>[1]Congés!BD67</f>
        <v>0</v>
      </c>
      <c r="BE67" s="40">
        <f>[1]Congés!BE67</f>
        <v>0</v>
      </c>
      <c r="BF67" s="40">
        <f>[1]Congés!BF67</f>
        <v>0</v>
      </c>
      <c r="BG67" s="40">
        <f>[1]Congés!BG67</f>
        <v>0</v>
      </c>
      <c r="BH67" s="40">
        <f>[1]Congés!BH67</f>
        <v>0</v>
      </c>
      <c r="BI67" s="40">
        <f>[1]Congés!BI67</f>
        <v>0</v>
      </c>
      <c r="BJ67" s="40">
        <f>[1]Congés!BJ67</f>
        <v>0</v>
      </c>
      <c r="BK67" s="40">
        <f>[1]Congés!BK67</f>
        <v>0</v>
      </c>
      <c r="BL67" s="40">
        <f>[1]Congés!BL67</f>
        <v>0</v>
      </c>
      <c r="BM67" s="40">
        <f>[1]Congés!BM67</f>
        <v>0</v>
      </c>
      <c r="BN67" s="40">
        <f>[1]Congés!BN67</f>
        <v>0</v>
      </c>
      <c r="BO67" s="40">
        <f>[1]Congés!BO67</f>
        <v>0</v>
      </c>
      <c r="BP67" s="40">
        <f>[1]Congés!BP67</f>
        <v>0</v>
      </c>
      <c r="BQ67" s="40">
        <f>[1]Congés!BQ67</f>
        <v>0</v>
      </c>
      <c r="BR67" s="40">
        <f>[1]Congés!BR67</f>
        <v>0</v>
      </c>
      <c r="BS67" s="40">
        <f>[1]Congés!BS67</f>
        <v>0</v>
      </c>
      <c r="BT67" s="40">
        <f>[1]Congés!BT67</f>
        <v>0</v>
      </c>
      <c r="BU67" s="40">
        <f>[1]Congés!BU67</f>
        <v>0</v>
      </c>
      <c r="BV67" s="40">
        <f>[1]Congés!BV67</f>
        <v>0</v>
      </c>
      <c r="BW67" s="40">
        <f>[1]Congés!BW67</f>
        <v>0</v>
      </c>
      <c r="BX67" s="40">
        <f>[1]Congés!BX67</f>
        <v>0</v>
      </c>
      <c r="BY67" s="40">
        <f>[1]Congés!BY67</f>
        <v>0</v>
      </c>
      <c r="BZ67" s="40">
        <f>[1]Congés!BZ67</f>
        <v>0</v>
      </c>
      <c r="CA67" s="40">
        <f>[1]Congés!CA67</f>
        <v>0</v>
      </c>
      <c r="CB67" s="40">
        <f>[1]Congés!CB67</f>
        <v>0</v>
      </c>
      <c r="CC67" s="40">
        <f>[1]Congés!CC67</f>
        <v>0</v>
      </c>
      <c r="CD67" s="40">
        <f>[1]Congés!CD67</f>
        <v>0</v>
      </c>
      <c r="CE67" s="40">
        <f>[1]Congés!CE67</f>
        <v>0</v>
      </c>
      <c r="CF67" s="40">
        <f>[1]Congés!CF67</f>
        <v>0</v>
      </c>
      <c r="CG67" s="40">
        <f>[1]Congés!CG67</f>
        <v>0</v>
      </c>
      <c r="CH67" s="40">
        <f>[1]Congés!CH67</f>
        <v>0</v>
      </c>
      <c r="CI67" s="40">
        <f>[1]Congés!CI67</f>
        <v>0</v>
      </c>
      <c r="CJ67" s="40">
        <f>[1]Congés!CJ67</f>
        <v>0</v>
      </c>
      <c r="CK67" s="40">
        <f>[1]Congés!CK67</f>
        <v>0</v>
      </c>
      <c r="CL67" s="40">
        <f>[1]Congés!CL67</f>
        <v>0</v>
      </c>
      <c r="CM67" s="40">
        <f>[1]Congés!CM67</f>
        <v>0</v>
      </c>
      <c r="CN67" s="40">
        <f>[1]Congés!CN67</f>
        <v>0</v>
      </c>
      <c r="CO67" s="40">
        <f>[1]Congés!CO67</f>
        <v>0</v>
      </c>
      <c r="CP67" s="40">
        <f>[1]Congés!CP67</f>
        <v>0</v>
      </c>
      <c r="CQ67" s="40">
        <f>[1]Congés!CQ67</f>
        <v>0</v>
      </c>
      <c r="CR67" s="40">
        <f>[1]Congés!CR67</f>
        <v>0</v>
      </c>
      <c r="CS67" s="40">
        <f>[1]Congés!CS67</f>
        <v>0</v>
      </c>
      <c r="CT67" s="40">
        <f>[1]Congés!CT67</f>
        <v>0</v>
      </c>
      <c r="CU67" s="40">
        <f>[1]Congés!CU67</f>
        <v>0</v>
      </c>
      <c r="CV67" s="40">
        <f>[1]Congés!CV67</f>
        <v>0</v>
      </c>
      <c r="CW67" s="40">
        <f>[1]Congés!CW67</f>
        <v>0</v>
      </c>
      <c r="CX67" s="40">
        <f>[1]Congés!CX67</f>
        <v>0</v>
      </c>
      <c r="CY67" s="40">
        <f>[1]Congés!CY67</f>
        <v>0</v>
      </c>
      <c r="CZ67" s="40">
        <f>[1]Congés!CZ67</f>
        <v>0</v>
      </c>
      <c r="DA67" s="40">
        <f>[1]Congés!DA67</f>
        <v>0</v>
      </c>
      <c r="DB67" s="40">
        <f>[1]Congés!DB67</f>
        <v>0</v>
      </c>
      <c r="DC67" s="40">
        <f>[1]Congés!DC67</f>
        <v>0</v>
      </c>
      <c r="DD67" s="40">
        <f>[1]Congés!DD67</f>
        <v>0</v>
      </c>
      <c r="DE67" s="40">
        <f>[1]Congés!DE67</f>
        <v>0</v>
      </c>
      <c r="DF67" s="40">
        <f>[1]Congés!DF67</f>
        <v>0</v>
      </c>
      <c r="DG67" s="40">
        <f>[1]Congés!DG67</f>
        <v>0</v>
      </c>
      <c r="DH67" s="40">
        <f>[1]Congés!DH67</f>
        <v>0</v>
      </c>
      <c r="DI67" s="40">
        <f>[1]Congés!DI67</f>
        <v>0</v>
      </c>
      <c r="DJ67" s="40">
        <f>[1]Congés!DJ67</f>
        <v>0</v>
      </c>
      <c r="DK67" s="40">
        <f>[1]Congés!DK67</f>
        <v>0</v>
      </c>
      <c r="DL67" s="40">
        <f>[1]Congés!DL67</f>
        <v>0</v>
      </c>
      <c r="DM67" s="40">
        <f>[1]Congés!DM67</f>
        <v>0</v>
      </c>
      <c r="DN67" s="40">
        <f>[1]Congés!DN67</f>
        <v>0</v>
      </c>
      <c r="DO67" s="40">
        <f>[1]Congés!DO67</f>
        <v>0</v>
      </c>
      <c r="DP67" s="40">
        <f>[1]Congés!DP67</f>
        <v>0</v>
      </c>
      <c r="DQ67" s="40">
        <f>[1]Congés!DQ67</f>
        <v>0</v>
      </c>
      <c r="DR67" s="40">
        <f>[1]Congés!DR67</f>
        <v>0</v>
      </c>
      <c r="DS67" s="40">
        <f>[1]Congés!DS67</f>
        <v>0</v>
      </c>
      <c r="DT67" s="40">
        <f>[1]Congés!DT67</f>
        <v>0</v>
      </c>
      <c r="DU67" s="40">
        <f>[1]Congés!DU67</f>
        <v>0</v>
      </c>
      <c r="DV67" s="40">
        <f>[1]Congés!DV67</f>
        <v>0</v>
      </c>
      <c r="DW67" s="40">
        <f>[1]Congés!DW67</f>
        <v>0</v>
      </c>
      <c r="DX67" s="40">
        <f>[1]Congés!DX67</f>
        <v>0</v>
      </c>
      <c r="DY67" s="40">
        <f>[1]Congés!DY67</f>
        <v>0</v>
      </c>
      <c r="DZ67" s="40">
        <f>[1]Congés!DZ67</f>
        <v>0</v>
      </c>
      <c r="EA67" s="40">
        <f>[1]Congés!EA67</f>
        <v>0</v>
      </c>
      <c r="EB67" s="40">
        <f>[1]Congés!EB67</f>
        <v>0</v>
      </c>
      <c r="EC67" s="40">
        <f>[1]Congés!EC67</f>
        <v>0</v>
      </c>
      <c r="ED67" s="40">
        <f>[1]Congés!ED67</f>
        <v>0</v>
      </c>
      <c r="EE67" s="40">
        <f>[1]Congés!EE67</f>
        <v>0</v>
      </c>
      <c r="EF67" s="40">
        <f>[1]Congés!EF67</f>
        <v>0</v>
      </c>
      <c r="EG67" s="40">
        <f>[1]Congés!EG67</f>
        <v>0</v>
      </c>
      <c r="EH67" s="40">
        <f>[1]Congés!EH67</f>
        <v>0</v>
      </c>
      <c r="EI67" s="40">
        <f>[1]Congés!EI67</f>
        <v>0</v>
      </c>
      <c r="EJ67" s="40">
        <f>[1]Congés!EJ67</f>
        <v>0</v>
      </c>
      <c r="EK67" s="40">
        <f>[1]Congés!EK67</f>
        <v>0</v>
      </c>
      <c r="EL67" s="40">
        <f>[1]Congés!EL67</f>
        <v>0</v>
      </c>
      <c r="EM67" s="40">
        <f>[1]Congés!EM67</f>
        <v>0</v>
      </c>
      <c r="EN67" s="40">
        <f>[1]Congés!EN67</f>
        <v>0</v>
      </c>
      <c r="EO67" s="40">
        <f>[1]Congés!EO67</f>
        <v>0</v>
      </c>
      <c r="EP67" s="40">
        <f>[1]Congés!EP67</f>
        <v>0</v>
      </c>
      <c r="EQ67" s="40">
        <f>[1]Congés!EQ67</f>
        <v>0</v>
      </c>
      <c r="ER67" s="40">
        <f>[1]Congés!ER67</f>
        <v>0</v>
      </c>
      <c r="ES67" s="40">
        <f>[1]Congés!ES67</f>
        <v>0</v>
      </c>
      <c r="ET67" s="40">
        <f>[1]Congés!ET67</f>
        <v>0</v>
      </c>
      <c r="EU67" s="40">
        <f>[1]Congés!EU67</f>
        <v>0</v>
      </c>
      <c r="EV67" s="40">
        <f>[1]Congés!EV67</f>
        <v>0</v>
      </c>
      <c r="EW67" s="40">
        <f>[1]Congés!EW67</f>
        <v>0</v>
      </c>
      <c r="EX67" s="40">
        <f>[1]Congés!EX67</f>
        <v>0</v>
      </c>
      <c r="EY67" s="40">
        <f>[1]Congés!EY67</f>
        <v>0</v>
      </c>
      <c r="EZ67" s="40">
        <f>[1]Congés!EZ67</f>
        <v>0</v>
      </c>
      <c r="FA67" s="40">
        <f>[1]Congés!FA67</f>
        <v>0</v>
      </c>
      <c r="FB67" s="40">
        <f>[1]Congés!FB67</f>
        <v>0</v>
      </c>
      <c r="FC67" s="40">
        <f>[1]Congés!FC67</f>
        <v>0</v>
      </c>
      <c r="FD67" s="40">
        <f>[1]Congés!FD67</f>
        <v>0</v>
      </c>
      <c r="FE67" s="40">
        <f>[1]Congés!FE67</f>
        <v>0</v>
      </c>
      <c r="FF67" s="40">
        <f>[1]Congés!FF67</f>
        <v>0</v>
      </c>
      <c r="FG67" s="40">
        <f>[1]Congés!FG67</f>
        <v>0</v>
      </c>
      <c r="FH67" s="40">
        <f>[1]Congés!FH67</f>
        <v>0</v>
      </c>
      <c r="FI67" s="40">
        <f>[1]Congés!FI67</f>
        <v>0</v>
      </c>
      <c r="FJ67" s="40">
        <f>[1]Congés!FJ67</f>
        <v>0</v>
      </c>
      <c r="FK67" s="40">
        <f>[1]Congés!FK67</f>
        <v>0</v>
      </c>
      <c r="FL67" s="40">
        <f>[1]Congés!FL67</f>
        <v>0</v>
      </c>
      <c r="FM67" s="40">
        <f>[1]Congés!FM67</f>
        <v>0</v>
      </c>
      <c r="FN67" s="40">
        <f>[1]Congés!FN67</f>
        <v>0</v>
      </c>
      <c r="FO67" s="40">
        <f>[1]Congés!FO67</f>
        <v>0</v>
      </c>
      <c r="FP67" s="40">
        <f>[1]Congés!FP67</f>
        <v>0</v>
      </c>
      <c r="FQ67" s="40">
        <f>[1]Congés!FQ67</f>
        <v>0</v>
      </c>
      <c r="FR67" s="40">
        <f>[1]Congés!FR67</f>
        <v>0</v>
      </c>
      <c r="FS67" s="40">
        <f>[1]Congés!FS67</f>
        <v>0</v>
      </c>
      <c r="FT67" s="40">
        <f>[1]Congés!FT67</f>
        <v>0</v>
      </c>
      <c r="FU67" s="40">
        <f>[1]Congés!FU67</f>
        <v>0</v>
      </c>
      <c r="FV67" s="40">
        <f>[1]Congés!FV67</f>
        <v>0</v>
      </c>
      <c r="FW67" s="40">
        <f>[1]Congés!FW67</f>
        <v>0</v>
      </c>
      <c r="FX67" s="40">
        <f>[1]Congés!FX67</f>
        <v>0</v>
      </c>
      <c r="FY67" s="40">
        <f>[1]Congés!FY67</f>
        <v>0</v>
      </c>
      <c r="FZ67" s="40">
        <f>[1]Congés!FZ67</f>
        <v>0</v>
      </c>
      <c r="GA67" s="40">
        <f>[1]Congés!GA67</f>
        <v>0</v>
      </c>
      <c r="GB67" s="40">
        <f>[1]Congés!GB67</f>
        <v>0</v>
      </c>
      <c r="GC67" s="40">
        <f>[1]Congés!GC67</f>
        <v>0</v>
      </c>
      <c r="GD67" s="40">
        <f>[1]Congés!GD67</f>
        <v>0</v>
      </c>
      <c r="GE67" s="40">
        <f>[1]Congés!GE67</f>
        <v>0</v>
      </c>
      <c r="GF67" s="40">
        <f>[1]Congés!GF67</f>
        <v>0</v>
      </c>
      <c r="GG67" s="40">
        <f>[1]Congés!GG67</f>
        <v>0</v>
      </c>
      <c r="GH67" s="40">
        <f>[1]Congés!GH67</f>
        <v>0</v>
      </c>
      <c r="GI67" s="40">
        <f>[1]Congés!GI67</f>
        <v>0</v>
      </c>
      <c r="GJ67" s="40">
        <f>[1]Congés!GJ67</f>
        <v>0</v>
      </c>
      <c r="GK67" s="40">
        <f>[1]Congés!GK67</f>
        <v>0</v>
      </c>
      <c r="GL67" s="40">
        <f>[1]Congés!GL67</f>
        <v>0</v>
      </c>
      <c r="GM67" s="40">
        <f>[1]Congés!GM67</f>
        <v>0</v>
      </c>
      <c r="GN67" s="40">
        <f>[1]Congés!GN67</f>
        <v>0</v>
      </c>
      <c r="GO67" s="40">
        <f>[1]Congés!GO67</f>
        <v>0</v>
      </c>
      <c r="GP67" s="40">
        <f>[1]Congés!GP67</f>
        <v>0</v>
      </c>
      <c r="GQ67" s="40">
        <f>[1]Congés!GQ67</f>
        <v>0</v>
      </c>
      <c r="GR67" s="40">
        <f>[1]Congés!GR67</f>
        <v>0</v>
      </c>
      <c r="GS67" s="40">
        <f>[1]Congés!GS67</f>
        <v>0</v>
      </c>
      <c r="GT67" s="40">
        <f>[1]Congés!GT67</f>
        <v>0</v>
      </c>
      <c r="GU67" s="40">
        <f>[1]Congés!GU67</f>
        <v>0</v>
      </c>
      <c r="GV67" s="40">
        <f>[1]Congés!GV67</f>
        <v>0</v>
      </c>
    </row>
    <row r="68" spans="1:204" x14ac:dyDescent="0.25">
      <c r="A68" s="40">
        <f>[1]Congés!A68</f>
        <v>0</v>
      </c>
      <c r="B68" s="40">
        <f>[1]Congés!B68</f>
        <v>0</v>
      </c>
      <c r="C68" s="40">
        <f>[1]Congés!C68</f>
        <v>0</v>
      </c>
      <c r="D68" s="40">
        <f>[1]Congés!D68</f>
        <v>0</v>
      </c>
      <c r="E68" s="40">
        <f>[1]Congés!E68</f>
        <v>0</v>
      </c>
      <c r="F68" s="40">
        <f>[1]Congés!F68</f>
        <v>0</v>
      </c>
      <c r="G68" s="40">
        <f>[1]Congés!G68</f>
        <v>0</v>
      </c>
      <c r="H68" s="40">
        <f>[1]Congés!H68</f>
        <v>0</v>
      </c>
      <c r="I68" s="40">
        <f>[1]Congés!I68</f>
        <v>0</v>
      </c>
      <c r="J68" s="40">
        <f>[1]Congés!J68</f>
        <v>0</v>
      </c>
      <c r="K68" s="40">
        <f>[1]Congés!K68</f>
        <v>0</v>
      </c>
      <c r="L68" s="40">
        <f>[1]Congés!L68</f>
        <v>0</v>
      </c>
      <c r="M68" s="40">
        <f>[1]Congés!M68</f>
        <v>0</v>
      </c>
      <c r="N68" s="40">
        <f>[1]Congés!N68</f>
        <v>0</v>
      </c>
      <c r="O68" s="40">
        <f>[1]Congés!O68</f>
        <v>0</v>
      </c>
      <c r="P68" s="40">
        <f>[1]Congés!P68</f>
        <v>0</v>
      </c>
      <c r="Q68" s="40">
        <f>[1]Congés!Q68</f>
        <v>0</v>
      </c>
      <c r="R68" s="40">
        <f>[1]Congés!R68</f>
        <v>0</v>
      </c>
      <c r="S68" s="40">
        <f>[1]Congés!S68</f>
        <v>0</v>
      </c>
      <c r="T68" s="40">
        <f>[1]Congés!T68</f>
        <v>0</v>
      </c>
      <c r="U68" s="40">
        <f>[1]Congés!U68</f>
        <v>0</v>
      </c>
      <c r="V68" s="40">
        <f>[1]Congés!V68</f>
        <v>0</v>
      </c>
      <c r="W68" s="40">
        <f>[1]Congés!W68</f>
        <v>0</v>
      </c>
      <c r="X68" s="40">
        <f>[1]Congés!X68</f>
        <v>0</v>
      </c>
      <c r="Y68" s="40">
        <f>[1]Congés!Y68</f>
        <v>0</v>
      </c>
      <c r="Z68" s="40">
        <f>[1]Congés!Z68</f>
        <v>0</v>
      </c>
      <c r="AA68" s="40">
        <f>[1]Congés!AA68</f>
        <v>0</v>
      </c>
      <c r="AB68" s="40">
        <f>[1]Congés!AB68</f>
        <v>0</v>
      </c>
      <c r="AC68" s="40">
        <f>[1]Congés!AC68</f>
        <v>0</v>
      </c>
      <c r="AD68" s="40">
        <f>[1]Congés!AD68</f>
        <v>0</v>
      </c>
      <c r="AE68" s="40">
        <f>[1]Congés!AE68</f>
        <v>0</v>
      </c>
      <c r="AF68" s="40">
        <f>[1]Congés!AF68</f>
        <v>0</v>
      </c>
      <c r="AG68" s="40">
        <f>[1]Congés!AG68</f>
        <v>0</v>
      </c>
      <c r="AH68" s="40">
        <f>[1]Congés!AH68</f>
        <v>0</v>
      </c>
      <c r="AI68" s="40">
        <f>[1]Congés!AI68</f>
        <v>0</v>
      </c>
      <c r="AJ68" s="40">
        <f>[1]Congés!AJ68</f>
        <v>0</v>
      </c>
      <c r="AK68" s="40">
        <f>[1]Congés!AK68</f>
        <v>0</v>
      </c>
      <c r="AL68" s="40">
        <f>[1]Congés!AL68</f>
        <v>0</v>
      </c>
      <c r="AM68" s="40">
        <f>[1]Congés!AM68</f>
        <v>0</v>
      </c>
      <c r="AN68" s="40">
        <f>[1]Congés!AN68</f>
        <v>0</v>
      </c>
      <c r="AO68" s="40">
        <f>[1]Congés!AO68</f>
        <v>0</v>
      </c>
      <c r="AP68" s="40">
        <f>[1]Congés!AP68</f>
        <v>0</v>
      </c>
      <c r="AQ68" s="40">
        <f>[1]Congés!AQ68</f>
        <v>0</v>
      </c>
      <c r="AR68" s="40">
        <f>[1]Congés!AR68</f>
        <v>0</v>
      </c>
      <c r="AS68" s="40">
        <f>[1]Congés!AS68</f>
        <v>0</v>
      </c>
      <c r="AT68" s="40">
        <f>[1]Congés!AT68</f>
        <v>0</v>
      </c>
      <c r="AU68" s="40">
        <f>[1]Congés!AU68</f>
        <v>0</v>
      </c>
      <c r="AV68" s="40">
        <f>[1]Congés!AV68</f>
        <v>0</v>
      </c>
      <c r="AW68" s="40">
        <f>[1]Congés!AW68</f>
        <v>0</v>
      </c>
      <c r="AX68" s="40">
        <f>[1]Congés!AX68</f>
        <v>0</v>
      </c>
      <c r="AY68" s="40">
        <f>[1]Congés!AY68</f>
        <v>0</v>
      </c>
      <c r="AZ68" s="40">
        <f>[1]Congés!AZ68</f>
        <v>0</v>
      </c>
      <c r="BA68" s="40">
        <f>[1]Congés!BA68</f>
        <v>0</v>
      </c>
      <c r="BB68" s="40">
        <f>[1]Congés!BB68</f>
        <v>0</v>
      </c>
      <c r="BC68" s="40">
        <f>[1]Congés!BC68</f>
        <v>0</v>
      </c>
      <c r="BD68" s="40">
        <f>[1]Congés!BD68</f>
        <v>0</v>
      </c>
      <c r="BE68" s="40">
        <f>[1]Congés!BE68</f>
        <v>0</v>
      </c>
      <c r="BF68" s="40">
        <f>[1]Congés!BF68</f>
        <v>0</v>
      </c>
      <c r="BG68" s="40">
        <f>[1]Congés!BG68</f>
        <v>0</v>
      </c>
      <c r="BH68" s="40">
        <f>[1]Congés!BH68</f>
        <v>0</v>
      </c>
      <c r="BI68" s="40">
        <f>[1]Congés!BI68</f>
        <v>0</v>
      </c>
      <c r="BJ68" s="40">
        <f>[1]Congés!BJ68</f>
        <v>0</v>
      </c>
      <c r="BK68" s="40">
        <f>[1]Congés!BK68</f>
        <v>0</v>
      </c>
      <c r="BL68" s="40">
        <f>[1]Congés!BL68</f>
        <v>0</v>
      </c>
      <c r="BM68" s="40">
        <f>[1]Congés!BM68</f>
        <v>0</v>
      </c>
      <c r="BN68" s="40">
        <f>[1]Congés!BN68</f>
        <v>0</v>
      </c>
      <c r="BO68" s="40">
        <f>[1]Congés!BO68</f>
        <v>0</v>
      </c>
      <c r="BP68" s="40">
        <f>[1]Congés!BP68</f>
        <v>0</v>
      </c>
      <c r="BQ68" s="40">
        <f>[1]Congés!BQ68</f>
        <v>0</v>
      </c>
      <c r="BR68" s="40">
        <f>[1]Congés!BR68</f>
        <v>0</v>
      </c>
      <c r="BS68" s="40">
        <f>[1]Congés!BS68</f>
        <v>0</v>
      </c>
      <c r="BT68" s="40">
        <f>[1]Congés!BT68</f>
        <v>0</v>
      </c>
      <c r="BU68" s="40">
        <f>[1]Congés!BU68</f>
        <v>0</v>
      </c>
      <c r="BV68" s="40">
        <f>[1]Congés!BV68</f>
        <v>0</v>
      </c>
      <c r="BW68" s="40">
        <f>[1]Congés!BW68</f>
        <v>0</v>
      </c>
      <c r="BX68" s="40">
        <f>[1]Congés!BX68</f>
        <v>0</v>
      </c>
      <c r="BY68" s="40">
        <f>[1]Congés!BY68</f>
        <v>0</v>
      </c>
      <c r="BZ68" s="40">
        <f>[1]Congés!BZ68</f>
        <v>0</v>
      </c>
      <c r="CA68" s="40">
        <f>[1]Congés!CA68</f>
        <v>0</v>
      </c>
      <c r="CB68" s="40">
        <f>[1]Congés!CB68</f>
        <v>0</v>
      </c>
      <c r="CC68" s="40">
        <f>[1]Congés!CC68</f>
        <v>0</v>
      </c>
      <c r="CD68" s="40">
        <f>[1]Congés!CD68</f>
        <v>0</v>
      </c>
      <c r="CE68" s="40">
        <f>[1]Congés!CE68</f>
        <v>0</v>
      </c>
      <c r="CF68" s="40">
        <f>[1]Congés!CF68</f>
        <v>0</v>
      </c>
      <c r="CG68" s="40">
        <f>[1]Congés!CG68</f>
        <v>0</v>
      </c>
      <c r="CH68" s="40">
        <f>[1]Congés!CH68</f>
        <v>0</v>
      </c>
      <c r="CI68" s="40">
        <f>[1]Congés!CI68</f>
        <v>0</v>
      </c>
      <c r="CJ68" s="40">
        <f>[1]Congés!CJ68</f>
        <v>0</v>
      </c>
      <c r="CK68" s="40">
        <f>[1]Congés!CK68</f>
        <v>0</v>
      </c>
      <c r="CL68" s="40">
        <f>[1]Congés!CL68</f>
        <v>0</v>
      </c>
      <c r="CM68" s="40">
        <f>[1]Congés!CM68</f>
        <v>0</v>
      </c>
      <c r="CN68" s="40">
        <f>[1]Congés!CN68</f>
        <v>0</v>
      </c>
      <c r="CO68" s="40">
        <f>[1]Congés!CO68</f>
        <v>0</v>
      </c>
      <c r="CP68" s="40">
        <f>[1]Congés!CP68</f>
        <v>0</v>
      </c>
      <c r="CQ68" s="40">
        <f>[1]Congés!CQ68</f>
        <v>0</v>
      </c>
      <c r="CR68" s="40">
        <f>[1]Congés!CR68</f>
        <v>0</v>
      </c>
      <c r="CS68" s="40">
        <f>[1]Congés!CS68</f>
        <v>0</v>
      </c>
      <c r="CT68" s="40">
        <f>[1]Congés!CT68</f>
        <v>0</v>
      </c>
      <c r="CU68" s="40">
        <f>[1]Congés!CU68</f>
        <v>0</v>
      </c>
      <c r="CV68" s="40">
        <f>[1]Congés!CV68</f>
        <v>0</v>
      </c>
      <c r="CW68" s="40">
        <f>[1]Congés!CW68</f>
        <v>0</v>
      </c>
      <c r="CX68" s="40">
        <f>[1]Congés!CX68</f>
        <v>0</v>
      </c>
      <c r="CY68" s="40">
        <f>[1]Congés!CY68</f>
        <v>0</v>
      </c>
      <c r="CZ68" s="40">
        <f>[1]Congés!CZ68</f>
        <v>0</v>
      </c>
      <c r="DA68" s="40">
        <f>[1]Congés!DA68</f>
        <v>0</v>
      </c>
      <c r="DB68" s="40">
        <f>[1]Congés!DB68</f>
        <v>0</v>
      </c>
      <c r="DC68" s="40">
        <f>[1]Congés!DC68</f>
        <v>0</v>
      </c>
      <c r="DD68" s="40">
        <f>[1]Congés!DD68</f>
        <v>0</v>
      </c>
      <c r="DE68" s="40">
        <f>[1]Congés!DE68</f>
        <v>0</v>
      </c>
      <c r="DF68" s="40">
        <f>[1]Congés!DF68</f>
        <v>0</v>
      </c>
      <c r="DG68" s="40">
        <f>[1]Congés!DG68</f>
        <v>0</v>
      </c>
      <c r="DH68" s="40">
        <f>[1]Congés!DH68</f>
        <v>0</v>
      </c>
      <c r="DI68" s="40">
        <f>[1]Congés!DI68</f>
        <v>0</v>
      </c>
      <c r="DJ68" s="40">
        <f>[1]Congés!DJ68</f>
        <v>0</v>
      </c>
      <c r="DK68" s="40">
        <f>[1]Congés!DK68</f>
        <v>0</v>
      </c>
      <c r="DL68" s="40">
        <f>[1]Congés!DL68</f>
        <v>0</v>
      </c>
      <c r="DM68" s="40">
        <f>[1]Congés!DM68</f>
        <v>0</v>
      </c>
      <c r="DN68" s="40">
        <f>[1]Congés!DN68</f>
        <v>0</v>
      </c>
      <c r="DO68" s="40">
        <f>[1]Congés!DO68</f>
        <v>0</v>
      </c>
      <c r="DP68" s="40">
        <f>[1]Congés!DP68</f>
        <v>0</v>
      </c>
      <c r="DQ68" s="40">
        <f>[1]Congés!DQ68</f>
        <v>0</v>
      </c>
      <c r="DR68" s="40">
        <f>[1]Congés!DR68</f>
        <v>0</v>
      </c>
      <c r="DS68" s="40">
        <f>[1]Congés!DS68</f>
        <v>0</v>
      </c>
      <c r="DT68" s="40">
        <f>[1]Congés!DT68</f>
        <v>0</v>
      </c>
      <c r="DU68" s="40">
        <f>[1]Congés!DU68</f>
        <v>0</v>
      </c>
      <c r="DV68" s="40">
        <f>[1]Congés!DV68</f>
        <v>0</v>
      </c>
      <c r="DW68" s="40">
        <f>[1]Congés!DW68</f>
        <v>0</v>
      </c>
      <c r="DX68" s="40">
        <f>[1]Congés!DX68</f>
        <v>0</v>
      </c>
      <c r="DY68" s="40">
        <f>[1]Congés!DY68</f>
        <v>0</v>
      </c>
      <c r="DZ68" s="40">
        <f>[1]Congés!DZ68</f>
        <v>0</v>
      </c>
      <c r="EA68" s="40">
        <f>[1]Congés!EA68</f>
        <v>0</v>
      </c>
      <c r="EB68" s="40">
        <f>[1]Congés!EB68</f>
        <v>0</v>
      </c>
      <c r="EC68" s="40">
        <f>[1]Congés!EC68</f>
        <v>0</v>
      </c>
      <c r="ED68" s="40">
        <f>[1]Congés!ED68</f>
        <v>0</v>
      </c>
      <c r="EE68" s="40">
        <f>[1]Congés!EE68</f>
        <v>0</v>
      </c>
      <c r="EF68" s="40">
        <f>[1]Congés!EF68</f>
        <v>0</v>
      </c>
      <c r="EG68" s="40">
        <f>[1]Congés!EG68</f>
        <v>0</v>
      </c>
      <c r="EH68" s="40">
        <f>[1]Congés!EH68</f>
        <v>0</v>
      </c>
      <c r="EI68" s="40">
        <f>[1]Congés!EI68</f>
        <v>0</v>
      </c>
      <c r="EJ68" s="40">
        <f>[1]Congés!EJ68</f>
        <v>0</v>
      </c>
      <c r="EK68" s="40">
        <f>[1]Congés!EK68</f>
        <v>0</v>
      </c>
      <c r="EL68" s="40">
        <f>[1]Congés!EL68</f>
        <v>0</v>
      </c>
      <c r="EM68" s="40">
        <f>[1]Congés!EM68</f>
        <v>0</v>
      </c>
      <c r="EN68" s="40">
        <f>[1]Congés!EN68</f>
        <v>0</v>
      </c>
      <c r="EO68" s="40">
        <f>[1]Congés!EO68</f>
        <v>0</v>
      </c>
      <c r="EP68" s="40">
        <f>[1]Congés!EP68</f>
        <v>0</v>
      </c>
      <c r="EQ68" s="40">
        <f>[1]Congés!EQ68</f>
        <v>0</v>
      </c>
      <c r="ER68" s="40">
        <f>[1]Congés!ER68</f>
        <v>0</v>
      </c>
      <c r="ES68" s="40">
        <f>[1]Congés!ES68</f>
        <v>0</v>
      </c>
      <c r="ET68" s="40">
        <f>[1]Congés!ET68</f>
        <v>0</v>
      </c>
      <c r="EU68" s="40">
        <f>[1]Congés!EU68</f>
        <v>0</v>
      </c>
      <c r="EV68" s="40">
        <f>[1]Congés!EV68</f>
        <v>0</v>
      </c>
      <c r="EW68" s="40">
        <f>[1]Congés!EW68</f>
        <v>0</v>
      </c>
      <c r="EX68" s="40">
        <f>[1]Congés!EX68</f>
        <v>0</v>
      </c>
      <c r="EY68" s="40">
        <f>[1]Congés!EY68</f>
        <v>0</v>
      </c>
      <c r="EZ68" s="40">
        <f>[1]Congés!EZ68</f>
        <v>0</v>
      </c>
      <c r="FA68" s="40">
        <f>[1]Congés!FA68</f>
        <v>0</v>
      </c>
      <c r="FB68" s="40">
        <f>[1]Congés!FB68</f>
        <v>0</v>
      </c>
      <c r="FC68" s="40">
        <f>[1]Congés!FC68</f>
        <v>0</v>
      </c>
      <c r="FD68" s="40">
        <f>[1]Congés!FD68</f>
        <v>0</v>
      </c>
      <c r="FE68" s="40">
        <f>[1]Congés!FE68</f>
        <v>0</v>
      </c>
      <c r="FF68" s="40">
        <f>[1]Congés!FF68</f>
        <v>0</v>
      </c>
      <c r="FG68" s="40">
        <f>[1]Congés!FG68</f>
        <v>0</v>
      </c>
      <c r="FH68" s="40">
        <f>[1]Congés!FH68</f>
        <v>0</v>
      </c>
      <c r="FI68" s="40">
        <f>[1]Congés!FI68</f>
        <v>0</v>
      </c>
      <c r="FJ68" s="40">
        <f>[1]Congés!FJ68</f>
        <v>0</v>
      </c>
      <c r="FK68" s="40">
        <f>[1]Congés!FK68</f>
        <v>0</v>
      </c>
      <c r="FL68" s="40">
        <f>[1]Congés!FL68</f>
        <v>0</v>
      </c>
      <c r="FM68" s="40">
        <f>[1]Congés!FM68</f>
        <v>0</v>
      </c>
      <c r="FN68" s="40">
        <f>[1]Congés!FN68</f>
        <v>0</v>
      </c>
      <c r="FO68" s="40">
        <f>[1]Congés!FO68</f>
        <v>0</v>
      </c>
      <c r="FP68" s="40">
        <f>[1]Congés!FP68</f>
        <v>0</v>
      </c>
      <c r="FQ68" s="40">
        <f>[1]Congés!FQ68</f>
        <v>0</v>
      </c>
      <c r="FR68" s="40">
        <f>[1]Congés!FR68</f>
        <v>0</v>
      </c>
      <c r="FS68" s="40">
        <f>[1]Congés!FS68</f>
        <v>0</v>
      </c>
      <c r="FT68" s="40">
        <f>[1]Congés!FT68</f>
        <v>0</v>
      </c>
      <c r="FU68" s="40">
        <f>[1]Congés!FU68</f>
        <v>0</v>
      </c>
      <c r="FV68" s="40">
        <f>[1]Congés!FV68</f>
        <v>0</v>
      </c>
      <c r="FW68" s="40">
        <f>[1]Congés!FW68</f>
        <v>0</v>
      </c>
      <c r="FX68" s="40">
        <f>[1]Congés!FX68</f>
        <v>0</v>
      </c>
      <c r="FY68" s="40">
        <f>[1]Congés!FY68</f>
        <v>0</v>
      </c>
      <c r="FZ68" s="40">
        <f>[1]Congés!FZ68</f>
        <v>0</v>
      </c>
      <c r="GA68" s="40">
        <f>[1]Congés!GA68</f>
        <v>0</v>
      </c>
      <c r="GB68" s="40">
        <f>[1]Congés!GB68</f>
        <v>0</v>
      </c>
      <c r="GC68" s="40">
        <f>[1]Congés!GC68</f>
        <v>0</v>
      </c>
      <c r="GD68" s="40">
        <f>[1]Congés!GD68</f>
        <v>0</v>
      </c>
      <c r="GE68" s="40">
        <f>[1]Congés!GE68</f>
        <v>0</v>
      </c>
      <c r="GF68" s="40">
        <f>[1]Congés!GF68</f>
        <v>0</v>
      </c>
      <c r="GG68" s="40">
        <f>[1]Congés!GG68</f>
        <v>0</v>
      </c>
      <c r="GH68" s="40">
        <f>[1]Congés!GH68</f>
        <v>0</v>
      </c>
      <c r="GI68" s="40">
        <f>[1]Congés!GI68</f>
        <v>0</v>
      </c>
      <c r="GJ68" s="40">
        <f>[1]Congés!GJ68</f>
        <v>0</v>
      </c>
      <c r="GK68" s="40">
        <f>[1]Congés!GK68</f>
        <v>0</v>
      </c>
      <c r="GL68" s="40">
        <f>[1]Congés!GL68</f>
        <v>0</v>
      </c>
      <c r="GM68" s="40">
        <f>[1]Congés!GM68</f>
        <v>0</v>
      </c>
      <c r="GN68" s="40">
        <f>[1]Congés!GN68</f>
        <v>0</v>
      </c>
      <c r="GO68" s="40">
        <f>[1]Congés!GO68</f>
        <v>0</v>
      </c>
      <c r="GP68" s="40">
        <f>[1]Congés!GP68</f>
        <v>0</v>
      </c>
      <c r="GQ68" s="40">
        <f>[1]Congés!GQ68</f>
        <v>0</v>
      </c>
      <c r="GR68" s="40">
        <f>[1]Congés!GR68</f>
        <v>0</v>
      </c>
      <c r="GS68" s="40">
        <f>[1]Congés!GS68</f>
        <v>0</v>
      </c>
      <c r="GT68" s="40">
        <f>[1]Congés!GT68</f>
        <v>0</v>
      </c>
      <c r="GU68" s="40">
        <f>[1]Congés!GU68</f>
        <v>0</v>
      </c>
      <c r="GV68" s="40">
        <f>[1]Congés!GV68</f>
        <v>0</v>
      </c>
    </row>
    <row r="69" spans="1:204" x14ac:dyDescent="0.25">
      <c r="A69" s="40">
        <f>[1]Congés!A69</f>
        <v>0</v>
      </c>
      <c r="B69" s="40">
        <f>[1]Congés!B69</f>
        <v>0</v>
      </c>
      <c r="C69" s="40">
        <f>[1]Congés!C69</f>
        <v>0</v>
      </c>
      <c r="D69" s="40">
        <f>[1]Congés!D69</f>
        <v>0</v>
      </c>
      <c r="E69" s="40">
        <f>[1]Congés!E69</f>
        <v>0</v>
      </c>
      <c r="F69" s="40">
        <f>[1]Congés!F69</f>
        <v>0</v>
      </c>
      <c r="G69" s="40">
        <f>[1]Congés!G69</f>
        <v>0</v>
      </c>
      <c r="H69" s="40">
        <f>[1]Congés!H69</f>
        <v>0</v>
      </c>
      <c r="I69" s="40">
        <f>[1]Congés!I69</f>
        <v>0</v>
      </c>
      <c r="J69" s="40">
        <f>[1]Congés!J69</f>
        <v>0</v>
      </c>
      <c r="K69" s="40">
        <f>[1]Congés!K69</f>
        <v>0</v>
      </c>
      <c r="L69" s="40">
        <f>[1]Congés!L69</f>
        <v>0</v>
      </c>
      <c r="M69" s="40">
        <f>[1]Congés!M69</f>
        <v>0</v>
      </c>
      <c r="N69" s="40">
        <f>[1]Congés!N69</f>
        <v>0</v>
      </c>
      <c r="O69" s="40">
        <f>[1]Congés!O69</f>
        <v>0</v>
      </c>
      <c r="P69" s="40">
        <f>[1]Congés!P69</f>
        <v>0</v>
      </c>
      <c r="Q69" s="40">
        <f>[1]Congés!Q69</f>
        <v>0</v>
      </c>
      <c r="R69" s="40">
        <f>[1]Congés!R69</f>
        <v>0</v>
      </c>
      <c r="S69" s="40">
        <f>[1]Congés!S69</f>
        <v>0</v>
      </c>
      <c r="T69" s="40">
        <f>[1]Congés!T69</f>
        <v>0</v>
      </c>
      <c r="U69" s="40">
        <f>[1]Congés!U69</f>
        <v>0</v>
      </c>
      <c r="V69" s="40">
        <f>[1]Congés!V69</f>
        <v>0</v>
      </c>
      <c r="W69" s="40">
        <f>[1]Congés!W69</f>
        <v>0</v>
      </c>
      <c r="X69" s="40">
        <f>[1]Congés!X69</f>
        <v>0</v>
      </c>
      <c r="Y69" s="40">
        <f>[1]Congés!Y69</f>
        <v>0</v>
      </c>
      <c r="Z69" s="40">
        <f>[1]Congés!Z69</f>
        <v>0</v>
      </c>
      <c r="AA69" s="40">
        <f>[1]Congés!AA69</f>
        <v>0</v>
      </c>
      <c r="AB69" s="40">
        <f>[1]Congés!AB69</f>
        <v>0</v>
      </c>
      <c r="AC69" s="40">
        <f>[1]Congés!AC69</f>
        <v>0</v>
      </c>
      <c r="AD69" s="40">
        <f>[1]Congés!AD69</f>
        <v>0</v>
      </c>
      <c r="AE69" s="40">
        <f>[1]Congés!AE69</f>
        <v>0</v>
      </c>
      <c r="AF69" s="40">
        <f>[1]Congés!AF69</f>
        <v>0</v>
      </c>
      <c r="AG69" s="40">
        <f>[1]Congés!AG69</f>
        <v>0</v>
      </c>
      <c r="AH69" s="40">
        <f>[1]Congés!AH69</f>
        <v>0</v>
      </c>
      <c r="AI69" s="40">
        <f>[1]Congés!AI69</f>
        <v>0</v>
      </c>
      <c r="AJ69" s="40">
        <f>[1]Congés!AJ69</f>
        <v>0</v>
      </c>
      <c r="AK69" s="40">
        <f>[1]Congés!AK69</f>
        <v>0</v>
      </c>
      <c r="AL69" s="40">
        <f>[1]Congés!AL69</f>
        <v>0</v>
      </c>
      <c r="AM69" s="40">
        <f>[1]Congés!AM69</f>
        <v>0</v>
      </c>
      <c r="AN69" s="40">
        <f>[1]Congés!AN69</f>
        <v>0</v>
      </c>
      <c r="AO69" s="40">
        <f>[1]Congés!AO69</f>
        <v>0</v>
      </c>
      <c r="AP69" s="40">
        <f>[1]Congés!AP69</f>
        <v>0</v>
      </c>
      <c r="AQ69" s="40">
        <f>[1]Congés!AQ69</f>
        <v>0</v>
      </c>
      <c r="AR69" s="40">
        <f>[1]Congés!AR69</f>
        <v>0</v>
      </c>
      <c r="AS69" s="40">
        <f>[1]Congés!AS69</f>
        <v>0</v>
      </c>
      <c r="AT69" s="40">
        <f>[1]Congés!AT69</f>
        <v>0</v>
      </c>
      <c r="AU69" s="40">
        <f>[1]Congés!AU69</f>
        <v>0</v>
      </c>
      <c r="AV69" s="40">
        <f>[1]Congés!AV69</f>
        <v>0</v>
      </c>
      <c r="AW69" s="40">
        <f>[1]Congés!AW69</f>
        <v>0</v>
      </c>
      <c r="AX69" s="40">
        <f>[1]Congés!AX69</f>
        <v>0</v>
      </c>
      <c r="AY69" s="40">
        <f>[1]Congés!AY69</f>
        <v>0</v>
      </c>
      <c r="AZ69" s="40">
        <f>[1]Congés!AZ69</f>
        <v>0</v>
      </c>
      <c r="BA69" s="40">
        <f>[1]Congés!BA69</f>
        <v>0</v>
      </c>
      <c r="BB69" s="40">
        <f>[1]Congés!BB69</f>
        <v>0</v>
      </c>
      <c r="BC69" s="40">
        <f>[1]Congés!BC69</f>
        <v>0</v>
      </c>
      <c r="BD69" s="40">
        <f>[1]Congés!BD69</f>
        <v>0</v>
      </c>
      <c r="BE69" s="40">
        <f>[1]Congés!BE69</f>
        <v>0</v>
      </c>
      <c r="BF69" s="40">
        <f>[1]Congés!BF69</f>
        <v>0</v>
      </c>
      <c r="BG69" s="40">
        <f>[1]Congés!BG69</f>
        <v>0</v>
      </c>
      <c r="BH69" s="40">
        <f>[1]Congés!BH69</f>
        <v>0</v>
      </c>
      <c r="BI69" s="40">
        <f>[1]Congés!BI69</f>
        <v>0</v>
      </c>
      <c r="BJ69" s="40">
        <f>[1]Congés!BJ69</f>
        <v>0</v>
      </c>
      <c r="BK69" s="40">
        <f>[1]Congés!BK69</f>
        <v>0</v>
      </c>
      <c r="BL69" s="40">
        <f>[1]Congés!BL69</f>
        <v>0</v>
      </c>
      <c r="BM69" s="40">
        <f>[1]Congés!BM69</f>
        <v>0</v>
      </c>
      <c r="BN69" s="40">
        <f>[1]Congés!BN69</f>
        <v>0</v>
      </c>
      <c r="BO69" s="40">
        <f>[1]Congés!BO69</f>
        <v>0</v>
      </c>
      <c r="BP69" s="40">
        <f>[1]Congés!BP69</f>
        <v>0</v>
      </c>
      <c r="BQ69" s="40">
        <f>[1]Congés!BQ69</f>
        <v>0</v>
      </c>
      <c r="BR69" s="40">
        <f>[1]Congés!BR69</f>
        <v>0</v>
      </c>
      <c r="BS69" s="40">
        <f>[1]Congés!BS69</f>
        <v>0</v>
      </c>
      <c r="BT69" s="40">
        <f>[1]Congés!BT69</f>
        <v>0</v>
      </c>
      <c r="BU69" s="40">
        <f>[1]Congés!BU69</f>
        <v>0</v>
      </c>
      <c r="BV69" s="40">
        <f>[1]Congés!BV69</f>
        <v>0</v>
      </c>
      <c r="BW69" s="40">
        <f>[1]Congés!BW69</f>
        <v>0</v>
      </c>
      <c r="BX69" s="40">
        <f>[1]Congés!BX69</f>
        <v>0</v>
      </c>
      <c r="BY69" s="40">
        <f>[1]Congés!BY69</f>
        <v>0</v>
      </c>
      <c r="BZ69" s="40">
        <f>[1]Congés!BZ69</f>
        <v>0</v>
      </c>
      <c r="CA69" s="40">
        <f>[1]Congés!CA69</f>
        <v>0</v>
      </c>
      <c r="CB69" s="40">
        <f>[1]Congés!CB69</f>
        <v>0</v>
      </c>
      <c r="CC69" s="40">
        <f>[1]Congés!CC69</f>
        <v>0</v>
      </c>
      <c r="CD69" s="40">
        <f>[1]Congés!CD69</f>
        <v>0</v>
      </c>
      <c r="CE69" s="40">
        <f>[1]Congés!CE69</f>
        <v>0</v>
      </c>
      <c r="CF69" s="40">
        <f>[1]Congés!CF69</f>
        <v>0</v>
      </c>
      <c r="CG69" s="40">
        <f>[1]Congés!CG69</f>
        <v>0</v>
      </c>
      <c r="CH69" s="40">
        <f>[1]Congés!CH69</f>
        <v>0</v>
      </c>
      <c r="CI69" s="40">
        <f>[1]Congés!CI69</f>
        <v>0</v>
      </c>
      <c r="CJ69" s="40">
        <f>[1]Congés!CJ69</f>
        <v>0</v>
      </c>
      <c r="CK69" s="40">
        <f>[1]Congés!CK69</f>
        <v>0</v>
      </c>
      <c r="CL69" s="40">
        <f>[1]Congés!CL69</f>
        <v>0</v>
      </c>
      <c r="CM69" s="40">
        <f>[1]Congés!CM69</f>
        <v>0</v>
      </c>
      <c r="CN69" s="40">
        <f>[1]Congés!CN69</f>
        <v>0</v>
      </c>
      <c r="CO69" s="40">
        <f>[1]Congés!CO69</f>
        <v>0</v>
      </c>
      <c r="CP69" s="40">
        <f>[1]Congés!CP69</f>
        <v>0</v>
      </c>
      <c r="CQ69" s="40">
        <f>[1]Congés!CQ69</f>
        <v>0</v>
      </c>
      <c r="CR69" s="40">
        <f>[1]Congés!CR69</f>
        <v>0</v>
      </c>
      <c r="CS69" s="40">
        <f>[1]Congés!CS69</f>
        <v>0</v>
      </c>
      <c r="CT69" s="40">
        <f>[1]Congés!CT69</f>
        <v>0</v>
      </c>
      <c r="CU69" s="40">
        <f>[1]Congés!CU69</f>
        <v>0</v>
      </c>
      <c r="CV69" s="40">
        <f>[1]Congés!CV69</f>
        <v>0</v>
      </c>
      <c r="CW69" s="40">
        <f>[1]Congés!CW69</f>
        <v>0</v>
      </c>
      <c r="CX69" s="40">
        <f>[1]Congés!CX69</f>
        <v>0</v>
      </c>
      <c r="CY69" s="40">
        <f>[1]Congés!CY69</f>
        <v>0</v>
      </c>
      <c r="CZ69" s="40">
        <f>[1]Congés!CZ69</f>
        <v>0</v>
      </c>
      <c r="DA69" s="40">
        <f>[1]Congés!DA69</f>
        <v>0</v>
      </c>
      <c r="DB69" s="40">
        <f>[1]Congés!DB69</f>
        <v>0</v>
      </c>
      <c r="DC69" s="40">
        <f>[1]Congés!DC69</f>
        <v>0</v>
      </c>
      <c r="DD69" s="40">
        <f>[1]Congés!DD69</f>
        <v>0</v>
      </c>
      <c r="DE69" s="40">
        <f>[1]Congés!DE69</f>
        <v>0</v>
      </c>
      <c r="DF69" s="40">
        <f>[1]Congés!DF69</f>
        <v>0</v>
      </c>
      <c r="DG69" s="40">
        <f>[1]Congés!DG69</f>
        <v>0</v>
      </c>
      <c r="DH69" s="40">
        <f>[1]Congés!DH69</f>
        <v>0</v>
      </c>
      <c r="DI69" s="40">
        <f>[1]Congés!DI69</f>
        <v>0</v>
      </c>
      <c r="DJ69" s="40">
        <f>[1]Congés!DJ69</f>
        <v>0</v>
      </c>
      <c r="DK69" s="40">
        <f>[1]Congés!DK69</f>
        <v>0</v>
      </c>
      <c r="DL69" s="40">
        <f>[1]Congés!DL69</f>
        <v>0</v>
      </c>
      <c r="DM69" s="40">
        <f>[1]Congés!DM69</f>
        <v>0</v>
      </c>
      <c r="DN69" s="40">
        <f>[1]Congés!DN69</f>
        <v>0</v>
      </c>
      <c r="DO69" s="40">
        <f>[1]Congés!DO69</f>
        <v>0</v>
      </c>
      <c r="DP69" s="40">
        <f>[1]Congés!DP69</f>
        <v>0</v>
      </c>
      <c r="DQ69" s="40">
        <f>[1]Congés!DQ69</f>
        <v>0</v>
      </c>
      <c r="DR69" s="40">
        <f>[1]Congés!DR69</f>
        <v>0</v>
      </c>
      <c r="DS69" s="40">
        <f>[1]Congés!DS69</f>
        <v>0</v>
      </c>
      <c r="DT69" s="40">
        <f>[1]Congés!DT69</f>
        <v>0</v>
      </c>
      <c r="DU69" s="40">
        <f>[1]Congés!DU69</f>
        <v>0</v>
      </c>
      <c r="DV69" s="40">
        <f>[1]Congés!DV69</f>
        <v>0</v>
      </c>
      <c r="DW69" s="40">
        <f>[1]Congés!DW69</f>
        <v>0</v>
      </c>
      <c r="DX69" s="40">
        <f>[1]Congés!DX69</f>
        <v>0</v>
      </c>
      <c r="DY69" s="40">
        <f>[1]Congés!DY69</f>
        <v>0</v>
      </c>
      <c r="DZ69" s="40">
        <f>[1]Congés!DZ69</f>
        <v>0</v>
      </c>
      <c r="EA69" s="40">
        <f>[1]Congés!EA69</f>
        <v>0</v>
      </c>
      <c r="EB69" s="40">
        <f>[1]Congés!EB69</f>
        <v>0</v>
      </c>
      <c r="EC69" s="40">
        <f>[1]Congés!EC69</f>
        <v>0</v>
      </c>
      <c r="ED69" s="40">
        <f>[1]Congés!ED69</f>
        <v>0</v>
      </c>
      <c r="EE69" s="40">
        <f>[1]Congés!EE69</f>
        <v>0</v>
      </c>
      <c r="EF69" s="40">
        <f>[1]Congés!EF69</f>
        <v>0</v>
      </c>
      <c r="EG69" s="40">
        <f>[1]Congés!EG69</f>
        <v>0</v>
      </c>
      <c r="EH69" s="40">
        <f>[1]Congés!EH69</f>
        <v>0</v>
      </c>
      <c r="EI69" s="40">
        <f>[1]Congés!EI69</f>
        <v>0</v>
      </c>
      <c r="EJ69" s="40">
        <f>[1]Congés!EJ69</f>
        <v>0</v>
      </c>
      <c r="EK69" s="40">
        <f>[1]Congés!EK69</f>
        <v>0</v>
      </c>
      <c r="EL69" s="40">
        <f>[1]Congés!EL69</f>
        <v>0</v>
      </c>
      <c r="EM69" s="40">
        <f>[1]Congés!EM69</f>
        <v>0</v>
      </c>
      <c r="EN69" s="40">
        <f>[1]Congés!EN69</f>
        <v>0</v>
      </c>
      <c r="EO69" s="40">
        <f>[1]Congés!EO69</f>
        <v>0</v>
      </c>
      <c r="EP69" s="40">
        <f>[1]Congés!EP69</f>
        <v>0</v>
      </c>
      <c r="EQ69" s="40">
        <f>[1]Congés!EQ69</f>
        <v>0</v>
      </c>
      <c r="ER69" s="40">
        <f>[1]Congés!ER69</f>
        <v>0</v>
      </c>
      <c r="ES69" s="40">
        <f>[1]Congés!ES69</f>
        <v>0</v>
      </c>
      <c r="ET69" s="40">
        <f>[1]Congés!ET69</f>
        <v>0</v>
      </c>
      <c r="EU69" s="40">
        <f>[1]Congés!EU69</f>
        <v>0</v>
      </c>
      <c r="EV69" s="40">
        <f>[1]Congés!EV69</f>
        <v>0</v>
      </c>
      <c r="EW69" s="40">
        <f>[1]Congés!EW69</f>
        <v>0</v>
      </c>
      <c r="EX69" s="40">
        <f>[1]Congés!EX69</f>
        <v>0</v>
      </c>
      <c r="EY69" s="40">
        <f>[1]Congés!EY69</f>
        <v>0</v>
      </c>
      <c r="EZ69" s="40">
        <f>[1]Congés!EZ69</f>
        <v>0</v>
      </c>
      <c r="FA69" s="40">
        <f>[1]Congés!FA69</f>
        <v>0</v>
      </c>
      <c r="FB69" s="40">
        <f>[1]Congés!FB69</f>
        <v>0</v>
      </c>
      <c r="FC69" s="40">
        <f>[1]Congés!FC69</f>
        <v>0</v>
      </c>
      <c r="FD69" s="40">
        <f>[1]Congés!FD69</f>
        <v>0</v>
      </c>
      <c r="FE69" s="40">
        <f>[1]Congés!FE69</f>
        <v>0</v>
      </c>
      <c r="FF69" s="40">
        <f>[1]Congés!FF69</f>
        <v>0</v>
      </c>
      <c r="FG69" s="40">
        <f>[1]Congés!FG69</f>
        <v>0</v>
      </c>
      <c r="FH69" s="40">
        <f>[1]Congés!FH69</f>
        <v>0</v>
      </c>
      <c r="FI69" s="40">
        <f>[1]Congés!FI69</f>
        <v>0</v>
      </c>
      <c r="FJ69" s="40">
        <f>[1]Congés!FJ69</f>
        <v>0</v>
      </c>
      <c r="FK69" s="40">
        <f>[1]Congés!FK69</f>
        <v>0</v>
      </c>
      <c r="FL69" s="40">
        <f>[1]Congés!FL69</f>
        <v>0</v>
      </c>
      <c r="FM69" s="40">
        <f>[1]Congés!FM69</f>
        <v>0</v>
      </c>
      <c r="FN69" s="40">
        <f>[1]Congés!FN69</f>
        <v>0</v>
      </c>
      <c r="FO69" s="40">
        <f>[1]Congés!FO69</f>
        <v>0</v>
      </c>
      <c r="FP69" s="40">
        <f>[1]Congés!FP69</f>
        <v>0</v>
      </c>
      <c r="FQ69" s="40">
        <f>[1]Congés!FQ69</f>
        <v>0</v>
      </c>
      <c r="FR69" s="40">
        <f>[1]Congés!FR69</f>
        <v>0</v>
      </c>
      <c r="FS69" s="40">
        <f>[1]Congés!FS69</f>
        <v>0</v>
      </c>
      <c r="FT69" s="40">
        <f>[1]Congés!FT69</f>
        <v>0</v>
      </c>
      <c r="FU69" s="40">
        <f>[1]Congés!FU69</f>
        <v>0</v>
      </c>
      <c r="FV69" s="40">
        <f>[1]Congés!FV69</f>
        <v>0</v>
      </c>
      <c r="FW69" s="40">
        <f>[1]Congés!FW69</f>
        <v>0</v>
      </c>
      <c r="FX69" s="40">
        <f>[1]Congés!FX69</f>
        <v>0</v>
      </c>
      <c r="FY69" s="40">
        <f>[1]Congés!FY69</f>
        <v>0</v>
      </c>
      <c r="FZ69" s="40">
        <f>[1]Congés!FZ69</f>
        <v>0</v>
      </c>
      <c r="GA69" s="40">
        <f>[1]Congés!GA69</f>
        <v>0</v>
      </c>
      <c r="GB69" s="40">
        <f>[1]Congés!GB69</f>
        <v>0</v>
      </c>
      <c r="GC69" s="40">
        <f>[1]Congés!GC69</f>
        <v>0</v>
      </c>
      <c r="GD69" s="40">
        <f>[1]Congés!GD69</f>
        <v>0</v>
      </c>
      <c r="GE69" s="40">
        <f>[1]Congés!GE69</f>
        <v>0</v>
      </c>
      <c r="GF69" s="40">
        <f>[1]Congés!GF69</f>
        <v>0</v>
      </c>
      <c r="GG69" s="40">
        <f>[1]Congés!GG69</f>
        <v>0</v>
      </c>
      <c r="GH69" s="40">
        <f>[1]Congés!GH69</f>
        <v>0</v>
      </c>
      <c r="GI69" s="40">
        <f>[1]Congés!GI69</f>
        <v>0</v>
      </c>
      <c r="GJ69" s="40">
        <f>[1]Congés!GJ69</f>
        <v>0</v>
      </c>
      <c r="GK69" s="40">
        <f>[1]Congés!GK69</f>
        <v>0</v>
      </c>
      <c r="GL69" s="40">
        <f>[1]Congés!GL69</f>
        <v>0</v>
      </c>
      <c r="GM69" s="40">
        <f>[1]Congés!GM69</f>
        <v>0</v>
      </c>
      <c r="GN69" s="40">
        <f>[1]Congés!GN69</f>
        <v>0</v>
      </c>
      <c r="GO69" s="40">
        <f>[1]Congés!GO69</f>
        <v>0</v>
      </c>
      <c r="GP69" s="40">
        <f>[1]Congés!GP69</f>
        <v>0</v>
      </c>
      <c r="GQ69" s="40">
        <f>[1]Congés!GQ69</f>
        <v>0</v>
      </c>
      <c r="GR69" s="40">
        <f>[1]Congés!GR69</f>
        <v>0</v>
      </c>
      <c r="GS69" s="40">
        <f>[1]Congés!GS69</f>
        <v>0</v>
      </c>
      <c r="GT69" s="40">
        <f>[1]Congés!GT69</f>
        <v>0</v>
      </c>
      <c r="GU69" s="40">
        <f>[1]Congés!GU69</f>
        <v>0</v>
      </c>
      <c r="GV69" s="40">
        <f>[1]Congés!GV69</f>
        <v>0</v>
      </c>
    </row>
    <row r="70" spans="1:204" x14ac:dyDescent="0.25">
      <c r="A70" s="40">
        <f>[1]Congés!A70</f>
        <v>0</v>
      </c>
      <c r="B70" s="40">
        <f>[1]Congés!B70</f>
        <v>0</v>
      </c>
      <c r="C70" s="40">
        <f>[1]Congés!C70</f>
        <v>0</v>
      </c>
      <c r="D70" s="40">
        <f>[1]Congés!D70</f>
        <v>0</v>
      </c>
      <c r="E70" s="40">
        <f>[1]Congés!E70</f>
        <v>0</v>
      </c>
      <c r="F70" s="40">
        <f>[1]Congés!F70</f>
        <v>0</v>
      </c>
      <c r="G70" s="40">
        <f>[1]Congés!G70</f>
        <v>0</v>
      </c>
      <c r="H70" s="40">
        <f>[1]Congés!H70</f>
        <v>0</v>
      </c>
      <c r="I70" s="40">
        <f>[1]Congés!I70</f>
        <v>0</v>
      </c>
      <c r="J70" s="40">
        <f>[1]Congés!J70</f>
        <v>0</v>
      </c>
      <c r="K70" s="40">
        <f>[1]Congés!K70</f>
        <v>0</v>
      </c>
      <c r="L70" s="40">
        <f>[1]Congés!L70</f>
        <v>0</v>
      </c>
      <c r="M70" s="40">
        <f>[1]Congés!M70</f>
        <v>0</v>
      </c>
      <c r="N70" s="40">
        <f>[1]Congés!N70</f>
        <v>0</v>
      </c>
      <c r="O70" s="40">
        <f>[1]Congés!O70</f>
        <v>0</v>
      </c>
      <c r="P70" s="40">
        <f>[1]Congés!P70</f>
        <v>0</v>
      </c>
      <c r="Q70" s="40">
        <f>[1]Congés!Q70</f>
        <v>0</v>
      </c>
      <c r="R70" s="40">
        <f>[1]Congés!R70</f>
        <v>0</v>
      </c>
      <c r="S70" s="40">
        <f>[1]Congés!S70</f>
        <v>0</v>
      </c>
      <c r="T70" s="40">
        <f>[1]Congés!T70</f>
        <v>0</v>
      </c>
      <c r="U70" s="40">
        <f>[1]Congés!U70</f>
        <v>0</v>
      </c>
      <c r="V70" s="40">
        <f>[1]Congés!V70</f>
        <v>0</v>
      </c>
      <c r="W70" s="40">
        <f>[1]Congés!W70</f>
        <v>0</v>
      </c>
      <c r="X70" s="40">
        <f>[1]Congés!X70</f>
        <v>0</v>
      </c>
      <c r="Y70" s="40">
        <f>[1]Congés!Y70</f>
        <v>0</v>
      </c>
      <c r="Z70" s="40">
        <f>[1]Congés!Z70</f>
        <v>0</v>
      </c>
      <c r="AA70" s="40">
        <f>[1]Congés!AA70</f>
        <v>0</v>
      </c>
      <c r="AB70" s="40">
        <f>[1]Congés!AB70</f>
        <v>0</v>
      </c>
      <c r="AC70" s="40">
        <f>[1]Congés!AC70</f>
        <v>0</v>
      </c>
      <c r="AD70" s="40">
        <f>[1]Congés!AD70</f>
        <v>0</v>
      </c>
      <c r="AE70" s="40">
        <f>[1]Congés!AE70</f>
        <v>0</v>
      </c>
      <c r="AF70" s="40">
        <f>[1]Congés!AF70</f>
        <v>0</v>
      </c>
      <c r="AG70" s="40">
        <f>[1]Congés!AG70</f>
        <v>0</v>
      </c>
      <c r="AH70" s="40">
        <f>[1]Congés!AH70</f>
        <v>0</v>
      </c>
      <c r="AI70" s="40">
        <f>[1]Congés!AI70</f>
        <v>0</v>
      </c>
      <c r="AJ70" s="40">
        <f>[1]Congés!AJ70</f>
        <v>0</v>
      </c>
      <c r="AK70" s="40">
        <f>[1]Congés!AK70</f>
        <v>0</v>
      </c>
      <c r="AL70" s="40">
        <f>[1]Congés!AL70</f>
        <v>0</v>
      </c>
      <c r="AM70" s="40">
        <f>[1]Congés!AM70</f>
        <v>0</v>
      </c>
      <c r="AN70" s="40">
        <f>[1]Congés!AN70</f>
        <v>0</v>
      </c>
      <c r="AO70" s="40">
        <f>[1]Congés!AO70</f>
        <v>0</v>
      </c>
      <c r="AP70" s="40">
        <f>[1]Congés!AP70</f>
        <v>0</v>
      </c>
      <c r="AQ70" s="40">
        <f>[1]Congés!AQ70</f>
        <v>0</v>
      </c>
      <c r="AR70" s="40">
        <f>[1]Congés!AR70</f>
        <v>0</v>
      </c>
      <c r="AS70" s="40">
        <f>[1]Congés!AS70</f>
        <v>0</v>
      </c>
      <c r="AT70" s="40">
        <f>[1]Congés!AT70</f>
        <v>0</v>
      </c>
      <c r="AU70" s="40">
        <f>[1]Congés!AU70</f>
        <v>0</v>
      </c>
      <c r="AV70" s="40">
        <f>[1]Congés!AV70</f>
        <v>0</v>
      </c>
      <c r="AW70" s="40">
        <f>[1]Congés!AW70</f>
        <v>0</v>
      </c>
      <c r="AX70" s="40">
        <f>[1]Congés!AX70</f>
        <v>0</v>
      </c>
      <c r="AY70" s="40">
        <f>[1]Congés!AY70</f>
        <v>0</v>
      </c>
      <c r="AZ70" s="40">
        <f>[1]Congés!AZ70</f>
        <v>0</v>
      </c>
      <c r="BA70" s="40">
        <f>[1]Congés!BA70</f>
        <v>0</v>
      </c>
      <c r="BB70" s="40">
        <f>[1]Congés!BB70</f>
        <v>0</v>
      </c>
      <c r="BC70" s="40">
        <f>[1]Congés!BC70</f>
        <v>0</v>
      </c>
      <c r="BD70" s="40">
        <f>[1]Congés!BD70</f>
        <v>0</v>
      </c>
      <c r="BE70" s="40">
        <f>[1]Congés!BE70</f>
        <v>0</v>
      </c>
      <c r="BF70" s="40">
        <f>[1]Congés!BF70</f>
        <v>0</v>
      </c>
      <c r="BG70" s="40">
        <f>[1]Congés!BG70</f>
        <v>0</v>
      </c>
      <c r="BH70" s="40">
        <f>[1]Congés!BH70</f>
        <v>0</v>
      </c>
      <c r="BI70" s="40">
        <f>[1]Congés!BI70</f>
        <v>0</v>
      </c>
      <c r="BJ70" s="40">
        <f>[1]Congés!BJ70</f>
        <v>0</v>
      </c>
      <c r="BK70" s="40">
        <f>[1]Congés!BK70</f>
        <v>0</v>
      </c>
      <c r="BL70" s="40">
        <f>[1]Congés!BL70</f>
        <v>0</v>
      </c>
      <c r="BM70" s="40">
        <f>[1]Congés!BM70</f>
        <v>0</v>
      </c>
      <c r="BN70" s="40">
        <f>[1]Congés!BN70</f>
        <v>0</v>
      </c>
      <c r="BO70" s="40">
        <f>[1]Congés!BO70</f>
        <v>0</v>
      </c>
      <c r="BP70" s="40">
        <f>[1]Congés!BP70</f>
        <v>0</v>
      </c>
      <c r="BQ70" s="40">
        <f>[1]Congés!BQ70</f>
        <v>0</v>
      </c>
      <c r="BR70" s="40">
        <f>[1]Congés!BR70</f>
        <v>0</v>
      </c>
      <c r="BS70" s="40">
        <f>[1]Congés!BS70</f>
        <v>0</v>
      </c>
      <c r="BT70" s="40">
        <f>[1]Congés!BT70</f>
        <v>0</v>
      </c>
      <c r="BU70" s="40">
        <f>[1]Congés!BU70</f>
        <v>0</v>
      </c>
      <c r="BV70" s="40">
        <f>[1]Congés!BV70</f>
        <v>0</v>
      </c>
      <c r="BW70" s="40">
        <f>[1]Congés!BW70</f>
        <v>0</v>
      </c>
      <c r="BX70" s="40">
        <f>[1]Congés!BX70</f>
        <v>0</v>
      </c>
      <c r="BY70" s="40">
        <f>[1]Congés!BY70</f>
        <v>0</v>
      </c>
      <c r="BZ70" s="40">
        <f>[1]Congés!BZ70</f>
        <v>0</v>
      </c>
      <c r="CA70" s="40">
        <f>[1]Congés!CA70</f>
        <v>0</v>
      </c>
      <c r="CB70" s="40">
        <f>[1]Congés!CB70</f>
        <v>0</v>
      </c>
      <c r="CC70" s="40">
        <f>[1]Congés!CC70</f>
        <v>0</v>
      </c>
      <c r="CD70" s="40">
        <f>[1]Congés!CD70</f>
        <v>0</v>
      </c>
      <c r="CE70" s="40">
        <f>[1]Congés!CE70</f>
        <v>0</v>
      </c>
      <c r="CF70" s="40">
        <f>[1]Congés!CF70</f>
        <v>0</v>
      </c>
      <c r="CG70" s="40">
        <f>[1]Congés!CG70</f>
        <v>0</v>
      </c>
      <c r="CH70" s="40">
        <f>[1]Congés!CH70</f>
        <v>0</v>
      </c>
      <c r="CI70" s="40">
        <f>[1]Congés!CI70</f>
        <v>0</v>
      </c>
      <c r="CJ70" s="40">
        <f>[1]Congés!CJ70</f>
        <v>0</v>
      </c>
      <c r="CK70" s="40">
        <f>[1]Congés!CK70</f>
        <v>0</v>
      </c>
      <c r="CL70" s="40">
        <f>[1]Congés!CL70</f>
        <v>0</v>
      </c>
      <c r="CM70" s="40">
        <f>[1]Congés!CM70</f>
        <v>0</v>
      </c>
      <c r="CN70" s="40">
        <f>[1]Congés!CN70</f>
        <v>0</v>
      </c>
      <c r="CO70" s="40">
        <f>[1]Congés!CO70</f>
        <v>0</v>
      </c>
      <c r="CP70" s="40">
        <f>[1]Congés!CP70</f>
        <v>0</v>
      </c>
      <c r="CQ70" s="40">
        <f>[1]Congés!CQ70</f>
        <v>0</v>
      </c>
      <c r="CR70" s="40">
        <f>[1]Congés!CR70</f>
        <v>0</v>
      </c>
      <c r="CS70" s="40">
        <f>[1]Congés!CS70</f>
        <v>0</v>
      </c>
      <c r="CT70" s="40">
        <f>[1]Congés!CT70</f>
        <v>0</v>
      </c>
      <c r="CU70" s="40">
        <f>[1]Congés!CU70</f>
        <v>0</v>
      </c>
      <c r="CV70" s="40">
        <f>[1]Congés!CV70</f>
        <v>0</v>
      </c>
      <c r="CW70" s="40">
        <f>[1]Congés!CW70</f>
        <v>0</v>
      </c>
      <c r="CX70" s="40">
        <f>[1]Congés!CX70</f>
        <v>0</v>
      </c>
      <c r="CY70" s="40">
        <f>[1]Congés!CY70</f>
        <v>0</v>
      </c>
      <c r="CZ70" s="40">
        <f>[1]Congés!CZ70</f>
        <v>0</v>
      </c>
      <c r="DA70" s="40">
        <f>[1]Congés!DA70</f>
        <v>0</v>
      </c>
      <c r="DB70" s="40">
        <f>[1]Congés!DB70</f>
        <v>0</v>
      </c>
      <c r="DC70" s="40">
        <f>[1]Congés!DC70</f>
        <v>0</v>
      </c>
      <c r="DD70" s="40">
        <f>[1]Congés!DD70</f>
        <v>0</v>
      </c>
      <c r="DE70" s="40">
        <f>[1]Congés!DE70</f>
        <v>0</v>
      </c>
      <c r="DF70" s="40">
        <f>[1]Congés!DF70</f>
        <v>0</v>
      </c>
      <c r="DG70" s="40">
        <f>[1]Congés!DG70</f>
        <v>0</v>
      </c>
      <c r="DH70" s="40">
        <f>[1]Congés!DH70</f>
        <v>0</v>
      </c>
      <c r="DI70" s="40">
        <f>[1]Congés!DI70</f>
        <v>0</v>
      </c>
      <c r="DJ70" s="40">
        <f>[1]Congés!DJ70</f>
        <v>0</v>
      </c>
      <c r="DK70" s="40">
        <f>[1]Congés!DK70</f>
        <v>0</v>
      </c>
      <c r="DL70" s="40">
        <f>[1]Congés!DL70</f>
        <v>0</v>
      </c>
      <c r="DM70" s="40">
        <f>[1]Congés!DM70</f>
        <v>0</v>
      </c>
      <c r="DN70" s="40">
        <f>[1]Congés!DN70</f>
        <v>0</v>
      </c>
      <c r="DO70" s="40">
        <f>[1]Congés!DO70</f>
        <v>0</v>
      </c>
      <c r="DP70" s="40">
        <f>[1]Congés!DP70</f>
        <v>0</v>
      </c>
      <c r="DQ70" s="40">
        <f>[1]Congés!DQ70</f>
        <v>0</v>
      </c>
      <c r="DR70" s="40">
        <f>[1]Congés!DR70</f>
        <v>0</v>
      </c>
      <c r="DS70" s="40">
        <f>[1]Congés!DS70</f>
        <v>0</v>
      </c>
      <c r="DT70" s="40">
        <f>[1]Congés!DT70</f>
        <v>0</v>
      </c>
      <c r="DU70" s="40">
        <f>[1]Congés!DU70</f>
        <v>0</v>
      </c>
      <c r="DV70" s="40">
        <f>[1]Congés!DV70</f>
        <v>0</v>
      </c>
      <c r="DW70" s="40">
        <f>[1]Congés!DW70</f>
        <v>0</v>
      </c>
      <c r="DX70" s="40">
        <f>[1]Congés!DX70</f>
        <v>0</v>
      </c>
      <c r="DY70" s="40">
        <f>[1]Congés!DY70</f>
        <v>0</v>
      </c>
      <c r="DZ70" s="40">
        <f>[1]Congés!DZ70</f>
        <v>0</v>
      </c>
      <c r="EA70" s="40">
        <f>[1]Congés!EA70</f>
        <v>0</v>
      </c>
      <c r="EB70" s="40">
        <f>[1]Congés!EB70</f>
        <v>0</v>
      </c>
      <c r="EC70" s="40">
        <f>[1]Congés!EC70</f>
        <v>0</v>
      </c>
      <c r="ED70" s="40">
        <f>[1]Congés!ED70</f>
        <v>0</v>
      </c>
      <c r="EE70" s="40">
        <f>[1]Congés!EE70</f>
        <v>0</v>
      </c>
      <c r="EF70" s="40">
        <f>[1]Congés!EF70</f>
        <v>0</v>
      </c>
      <c r="EG70" s="40">
        <f>[1]Congés!EG70</f>
        <v>0</v>
      </c>
      <c r="EH70" s="40">
        <f>[1]Congés!EH70</f>
        <v>0</v>
      </c>
      <c r="EI70" s="40">
        <f>[1]Congés!EI70</f>
        <v>0</v>
      </c>
      <c r="EJ70" s="40">
        <f>[1]Congés!EJ70</f>
        <v>0</v>
      </c>
      <c r="EK70" s="40">
        <f>[1]Congés!EK70</f>
        <v>0</v>
      </c>
      <c r="EL70" s="40">
        <f>[1]Congés!EL70</f>
        <v>0</v>
      </c>
      <c r="EM70" s="40">
        <f>[1]Congés!EM70</f>
        <v>0</v>
      </c>
      <c r="EN70" s="40">
        <f>[1]Congés!EN70</f>
        <v>0</v>
      </c>
      <c r="EO70" s="40">
        <f>[1]Congés!EO70</f>
        <v>0</v>
      </c>
      <c r="EP70" s="40">
        <f>[1]Congés!EP70</f>
        <v>0</v>
      </c>
      <c r="EQ70" s="40">
        <f>[1]Congés!EQ70</f>
        <v>0</v>
      </c>
      <c r="ER70" s="40">
        <f>[1]Congés!ER70</f>
        <v>0</v>
      </c>
      <c r="ES70" s="40">
        <f>[1]Congés!ES70</f>
        <v>0</v>
      </c>
      <c r="ET70" s="40">
        <f>[1]Congés!ET70</f>
        <v>0</v>
      </c>
      <c r="EU70" s="40">
        <f>[1]Congés!EU70</f>
        <v>0</v>
      </c>
      <c r="EV70" s="40">
        <f>[1]Congés!EV70</f>
        <v>0</v>
      </c>
      <c r="EW70" s="40">
        <f>[1]Congés!EW70</f>
        <v>0</v>
      </c>
      <c r="EX70" s="40">
        <f>[1]Congés!EX70</f>
        <v>0</v>
      </c>
      <c r="EY70" s="40">
        <f>[1]Congés!EY70</f>
        <v>0</v>
      </c>
      <c r="EZ70" s="40">
        <f>[1]Congés!EZ70</f>
        <v>0</v>
      </c>
      <c r="FA70" s="40">
        <f>[1]Congés!FA70</f>
        <v>0</v>
      </c>
      <c r="FB70" s="40">
        <f>[1]Congés!FB70</f>
        <v>0</v>
      </c>
      <c r="FC70" s="40">
        <f>[1]Congés!FC70</f>
        <v>0</v>
      </c>
      <c r="FD70" s="40">
        <f>[1]Congés!FD70</f>
        <v>0</v>
      </c>
      <c r="FE70" s="40">
        <f>[1]Congés!FE70</f>
        <v>0</v>
      </c>
      <c r="FF70" s="40">
        <f>[1]Congés!FF70</f>
        <v>0</v>
      </c>
      <c r="FG70" s="40">
        <f>[1]Congés!FG70</f>
        <v>0</v>
      </c>
      <c r="FH70" s="40">
        <f>[1]Congés!FH70</f>
        <v>0</v>
      </c>
      <c r="FI70" s="40">
        <f>[1]Congés!FI70</f>
        <v>0</v>
      </c>
      <c r="FJ70" s="40">
        <f>[1]Congés!FJ70</f>
        <v>0</v>
      </c>
      <c r="FK70" s="40">
        <f>[1]Congés!FK70</f>
        <v>0</v>
      </c>
      <c r="FL70" s="40">
        <f>[1]Congés!FL70</f>
        <v>0</v>
      </c>
      <c r="FM70" s="40">
        <f>[1]Congés!FM70</f>
        <v>0</v>
      </c>
      <c r="FN70" s="40">
        <f>[1]Congés!FN70</f>
        <v>0</v>
      </c>
      <c r="FO70" s="40">
        <f>[1]Congés!FO70</f>
        <v>0</v>
      </c>
      <c r="FP70" s="40">
        <f>[1]Congés!FP70</f>
        <v>0</v>
      </c>
      <c r="FQ70" s="40">
        <f>[1]Congés!FQ70</f>
        <v>0</v>
      </c>
      <c r="FR70" s="40">
        <f>[1]Congés!FR70</f>
        <v>0</v>
      </c>
      <c r="FS70" s="40">
        <f>[1]Congés!FS70</f>
        <v>0</v>
      </c>
      <c r="FT70" s="40">
        <f>[1]Congés!FT70</f>
        <v>0</v>
      </c>
      <c r="FU70" s="40">
        <f>[1]Congés!FU70</f>
        <v>0</v>
      </c>
      <c r="FV70" s="40">
        <f>[1]Congés!FV70</f>
        <v>0</v>
      </c>
      <c r="FW70" s="40">
        <f>[1]Congés!FW70</f>
        <v>0</v>
      </c>
      <c r="FX70" s="40">
        <f>[1]Congés!FX70</f>
        <v>0</v>
      </c>
      <c r="FY70" s="40">
        <f>[1]Congés!FY70</f>
        <v>0</v>
      </c>
      <c r="FZ70" s="40">
        <f>[1]Congés!FZ70</f>
        <v>0</v>
      </c>
      <c r="GA70" s="40">
        <f>[1]Congés!GA70</f>
        <v>0</v>
      </c>
      <c r="GB70" s="40">
        <f>[1]Congés!GB70</f>
        <v>0</v>
      </c>
      <c r="GC70" s="40">
        <f>[1]Congés!GC70</f>
        <v>0</v>
      </c>
      <c r="GD70" s="40">
        <f>[1]Congés!GD70</f>
        <v>0</v>
      </c>
      <c r="GE70" s="40">
        <f>[1]Congés!GE70</f>
        <v>0</v>
      </c>
      <c r="GF70" s="40">
        <f>[1]Congés!GF70</f>
        <v>0</v>
      </c>
      <c r="GG70" s="40">
        <f>[1]Congés!GG70</f>
        <v>0</v>
      </c>
      <c r="GH70" s="40">
        <f>[1]Congés!GH70</f>
        <v>0</v>
      </c>
      <c r="GI70" s="40">
        <f>[1]Congés!GI70</f>
        <v>0</v>
      </c>
      <c r="GJ70" s="40">
        <f>[1]Congés!GJ70</f>
        <v>0</v>
      </c>
      <c r="GK70" s="40">
        <f>[1]Congés!GK70</f>
        <v>0</v>
      </c>
      <c r="GL70" s="40">
        <f>[1]Congés!GL70</f>
        <v>0</v>
      </c>
      <c r="GM70" s="40">
        <f>[1]Congés!GM70</f>
        <v>0</v>
      </c>
      <c r="GN70" s="40">
        <f>[1]Congés!GN70</f>
        <v>0</v>
      </c>
      <c r="GO70" s="40">
        <f>[1]Congés!GO70</f>
        <v>0</v>
      </c>
      <c r="GP70" s="40">
        <f>[1]Congés!GP70</f>
        <v>0</v>
      </c>
      <c r="GQ70" s="40">
        <f>[1]Congés!GQ70</f>
        <v>0</v>
      </c>
      <c r="GR70" s="40">
        <f>[1]Congés!GR70</f>
        <v>0</v>
      </c>
      <c r="GS70" s="40">
        <f>[1]Congés!GS70</f>
        <v>0</v>
      </c>
      <c r="GT70" s="40">
        <f>[1]Congés!GT70</f>
        <v>0</v>
      </c>
      <c r="GU70" s="40">
        <f>[1]Congés!GU70</f>
        <v>0</v>
      </c>
      <c r="GV70" s="40">
        <f>[1]Congés!GV70</f>
        <v>0</v>
      </c>
    </row>
    <row r="71" spans="1:204" x14ac:dyDescent="0.25">
      <c r="A71" s="40">
        <f>[1]Congés!A71</f>
        <v>0</v>
      </c>
      <c r="B71" s="40">
        <f>[1]Congés!B71</f>
        <v>0</v>
      </c>
      <c r="C71" s="40">
        <f>[1]Congés!C71</f>
        <v>0</v>
      </c>
      <c r="D71" s="40">
        <f>[1]Congés!D71</f>
        <v>0</v>
      </c>
      <c r="E71" s="40">
        <f>[1]Congés!E71</f>
        <v>0</v>
      </c>
      <c r="F71" s="40">
        <f>[1]Congés!F71</f>
        <v>0</v>
      </c>
      <c r="G71" s="40">
        <f>[1]Congés!G71</f>
        <v>0</v>
      </c>
      <c r="H71" s="40">
        <f>[1]Congés!H71</f>
        <v>0</v>
      </c>
      <c r="I71" s="40">
        <f>[1]Congés!I71</f>
        <v>0</v>
      </c>
      <c r="J71" s="40">
        <f>[1]Congés!J71</f>
        <v>0</v>
      </c>
      <c r="K71" s="40">
        <f>[1]Congés!K71</f>
        <v>0</v>
      </c>
      <c r="L71" s="40">
        <f>[1]Congés!L71</f>
        <v>0</v>
      </c>
      <c r="M71" s="40">
        <f>[1]Congés!M71</f>
        <v>0</v>
      </c>
      <c r="N71" s="40">
        <f>[1]Congés!N71</f>
        <v>0</v>
      </c>
      <c r="O71" s="40">
        <f>[1]Congés!O71</f>
        <v>0</v>
      </c>
      <c r="P71" s="40">
        <f>[1]Congés!P71</f>
        <v>0</v>
      </c>
      <c r="Q71" s="40">
        <f>[1]Congés!Q71</f>
        <v>0</v>
      </c>
      <c r="R71" s="40">
        <f>[1]Congés!R71</f>
        <v>0</v>
      </c>
      <c r="S71" s="40">
        <f>[1]Congés!S71</f>
        <v>0</v>
      </c>
      <c r="T71" s="40">
        <f>[1]Congés!T71</f>
        <v>0</v>
      </c>
      <c r="U71" s="40">
        <f>[1]Congés!U71</f>
        <v>0</v>
      </c>
      <c r="V71" s="40">
        <f>[1]Congés!V71</f>
        <v>0</v>
      </c>
      <c r="W71" s="40">
        <f>[1]Congés!W71</f>
        <v>0</v>
      </c>
      <c r="X71" s="40">
        <f>[1]Congés!X71</f>
        <v>0</v>
      </c>
      <c r="Y71" s="40">
        <f>[1]Congés!Y71</f>
        <v>0</v>
      </c>
      <c r="Z71" s="40">
        <f>[1]Congés!Z71</f>
        <v>0</v>
      </c>
      <c r="AA71" s="40">
        <f>[1]Congés!AA71</f>
        <v>0</v>
      </c>
      <c r="AB71" s="40">
        <f>[1]Congés!AB71</f>
        <v>0</v>
      </c>
      <c r="AC71" s="40">
        <f>[1]Congés!AC71</f>
        <v>0</v>
      </c>
      <c r="AD71" s="40">
        <f>[1]Congés!AD71</f>
        <v>0</v>
      </c>
      <c r="AE71" s="40">
        <f>[1]Congés!AE71</f>
        <v>0</v>
      </c>
      <c r="AF71" s="40">
        <f>[1]Congés!AF71</f>
        <v>0</v>
      </c>
      <c r="AG71" s="40">
        <f>[1]Congés!AG71</f>
        <v>0</v>
      </c>
      <c r="AH71" s="40">
        <f>[1]Congés!AH71</f>
        <v>0</v>
      </c>
      <c r="AI71" s="40">
        <f>[1]Congés!AI71</f>
        <v>0</v>
      </c>
      <c r="AJ71" s="40">
        <f>[1]Congés!AJ71</f>
        <v>0</v>
      </c>
      <c r="AK71" s="40">
        <f>[1]Congés!AK71</f>
        <v>0</v>
      </c>
      <c r="AL71" s="40">
        <f>[1]Congés!AL71</f>
        <v>0</v>
      </c>
      <c r="AM71" s="40">
        <f>[1]Congés!AM71</f>
        <v>0</v>
      </c>
      <c r="AN71" s="40">
        <f>[1]Congés!AN71</f>
        <v>0</v>
      </c>
      <c r="AO71" s="40">
        <f>[1]Congés!AO71</f>
        <v>0</v>
      </c>
      <c r="AP71" s="40">
        <f>[1]Congés!AP71</f>
        <v>0</v>
      </c>
      <c r="AQ71" s="40">
        <f>[1]Congés!AQ71</f>
        <v>0</v>
      </c>
      <c r="AR71" s="40">
        <f>[1]Congés!AR71</f>
        <v>0</v>
      </c>
      <c r="AS71" s="40">
        <f>[1]Congés!AS71</f>
        <v>0</v>
      </c>
      <c r="AT71" s="40">
        <f>[1]Congés!AT71</f>
        <v>0</v>
      </c>
      <c r="AU71" s="40">
        <f>[1]Congés!AU71</f>
        <v>0</v>
      </c>
      <c r="AV71" s="40">
        <f>[1]Congés!AV71</f>
        <v>0</v>
      </c>
      <c r="AW71" s="40">
        <f>[1]Congés!AW71</f>
        <v>0</v>
      </c>
      <c r="AX71" s="40">
        <f>[1]Congés!AX71</f>
        <v>0</v>
      </c>
      <c r="AY71" s="40">
        <f>[1]Congés!AY71</f>
        <v>0</v>
      </c>
      <c r="AZ71" s="40">
        <f>[1]Congés!AZ71</f>
        <v>0</v>
      </c>
      <c r="BA71" s="40">
        <f>[1]Congés!BA71</f>
        <v>0</v>
      </c>
      <c r="BB71" s="40">
        <f>[1]Congés!BB71</f>
        <v>0</v>
      </c>
      <c r="BC71" s="40">
        <f>[1]Congés!BC71</f>
        <v>0</v>
      </c>
      <c r="BD71" s="40">
        <f>[1]Congés!BD71</f>
        <v>0</v>
      </c>
      <c r="BE71" s="40">
        <f>[1]Congés!BE71</f>
        <v>0</v>
      </c>
      <c r="BF71" s="40">
        <f>[1]Congés!BF71</f>
        <v>0</v>
      </c>
      <c r="BG71" s="40">
        <f>[1]Congés!BG71</f>
        <v>0</v>
      </c>
      <c r="BH71" s="40">
        <f>[1]Congés!BH71</f>
        <v>0</v>
      </c>
      <c r="BI71" s="40">
        <f>[1]Congés!BI71</f>
        <v>0</v>
      </c>
      <c r="BJ71" s="40">
        <f>[1]Congés!BJ71</f>
        <v>0</v>
      </c>
      <c r="BK71" s="40">
        <f>[1]Congés!BK71</f>
        <v>0</v>
      </c>
      <c r="BL71" s="40">
        <f>[1]Congés!BL71</f>
        <v>0</v>
      </c>
      <c r="BM71" s="40">
        <f>[1]Congés!BM71</f>
        <v>0</v>
      </c>
      <c r="BN71" s="40">
        <f>[1]Congés!BN71</f>
        <v>0</v>
      </c>
      <c r="BO71" s="40">
        <f>[1]Congés!BO71</f>
        <v>0</v>
      </c>
      <c r="BP71" s="40">
        <f>[1]Congés!BP71</f>
        <v>0</v>
      </c>
      <c r="BQ71" s="40">
        <f>[1]Congés!BQ71</f>
        <v>0</v>
      </c>
      <c r="BR71" s="40">
        <f>[1]Congés!BR71</f>
        <v>0</v>
      </c>
      <c r="BS71" s="40">
        <f>[1]Congés!BS71</f>
        <v>0</v>
      </c>
      <c r="BT71" s="40">
        <f>[1]Congés!BT71</f>
        <v>0</v>
      </c>
      <c r="BU71" s="40">
        <f>[1]Congés!BU71</f>
        <v>0</v>
      </c>
      <c r="BV71" s="40">
        <f>[1]Congés!BV71</f>
        <v>0</v>
      </c>
      <c r="BW71" s="40">
        <f>[1]Congés!BW71</f>
        <v>0</v>
      </c>
      <c r="BX71" s="40">
        <f>[1]Congés!BX71</f>
        <v>0</v>
      </c>
      <c r="BY71" s="40">
        <f>[1]Congés!BY71</f>
        <v>0</v>
      </c>
      <c r="BZ71" s="40">
        <f>[1]Congés!BZ71</f>
        <v>0</v>
      </c>
      <c r="CA71" s="40">
        <f>[1]Congés!CA71</f>
        <v>0</v>
      </c>
      <c r="CB71" s="40">
        <f>[1]Congés!CB71</f>
        <v>0</v>
      </c>
      <c r="CC71" s="40">
        <f>[1]Congés!CC71</f>
        <v>0</v>
      </c>
      <c r="CD71" s="40">
        <f>[1]Congés!CD71</f>
        <v>0</v>
      </c>
      <c r="CE71" s="40">
        <f>[1]Congés!CE71</f>
        <v>0</v>
      </c>
      <c r="CF71" s="40">
        <f>[1]Congés!CF71</f>
        <v>0</v>
      </c>
      <c r="CG71" s="40">
        <f>[1]Congés!CG71</f>
        <v>0</v>
      </c>
      <c r="CH71" s="40">
        <f>[1]Congés!CH71</f>
        <v>0</v>
      </c>
      <c r="CI71" s="40">
        <f>[1]Congés!CI71</f>
        <v>0</v>
      </c>
      <c r="CJ71" s="40">
        <f>[1]Congés!CJ71</f>
        <v>0</v>
      </c>
      <c r="CK71" s="40">
        <f>[1]Congés!CK71</f>
        <v>0</v>
      </c>
      <c r="CL71" s="40">
        <f>[1]Congés!CL71</f>
        <v>0</v>
      </c>
      <c r="CM71" s="40">
        <f>[1]Congés!CM71</f>
        <v>0</v>
      </c>
      <c r="CN71" s="40">
        <f>[1]Congés!CN71</f>
        <v>0</v>
      </c>
      <c r="CO71" s="40">
        <f>[1]Congés!CO71</f>
        <v>0</v>
      </c>
      <c r="CP71" s="40">
        <f>[1]Congés!CP71</f>
        <v>0</v>
      </c>
      <c r="CQ71" s="40">
        <f>[1]Congés!CQ71</f>
        <v>0</v>
      </c>
      <c r="CR71" s="40">
        <f>[1]Congés!CR71</f>
        <v>0</v>
      </c>
      <c r="CS71" s="40">
        <f>[1]Congés!CS71</f>
        <v>0</v>
      </c>
      <c r="CT71" s="40">
        <f>[1]Congés!CT71</f>
        <v>0</v>
      </c>
      <c r="CU71" s="40">
        <f>[1]Congés!CU71</f>
        <v>0</v>
      </c>
      <c r="CV71" s="40">
        <f>[1]Congés!CV71</f>
        <v>0</v>
      </c>
      <c r="CW71" s="40">
        <f>[1]Congés!CW71</f>
        <v>0</v>
      </c>
      <c r="CX71" s="40">
        <f>[1]Congés!CX71</f>
        <v>0</v>
      </c>
      <c r="CY71" s="40">
        <f>[1]Congés!CY71</f>
        <v>0</v>
      </c>
      <c r="CZ71" s="40">
        <f>[1]Congés!CZ71</f>
        <v>0</v>
      </c>
      <c r="DA71" s="40">
        <f>[1]Congés!DA71</f>
        <v>0</v>
      </c>
      <c r="DB71" s="40">
        <f>[1]Congés!DB71</f>
        <v>0</v>
      </c>
      <c r="DC71" s="40">
        <f>[1]Congés!DC71</f>
        <v>0</v>
      </c>
      <c r="DD71" s="40">
        <f>[1]Congés!DD71</f>
        <v>0</v>
      </c>
      <c r="DE71" s="40">
        <f>[1]Congés!DE71</f>
        <v>0</v>
      </c>
      <c r="DF71" s="40">
        <f>[1]Congés!DF71</f>
        <v>0</v>
      </c>
      <c r="DG71" s="40">
        <f>[1]Congés!DG71</f>
        <v>0</v>
      </c>
      <c r="DH71" s="40">
        <f>[1]Congés!DH71</f>
        <v>0</v>
      </c>
      <c r="DI71" s="40">
        <f>[1]Congés!DI71</f>
        <v>0</v>
      </c>
      <c r="DJ71" s="40">
        <f>[1]Congés!DJ71</f>
        <v>0</v>
      </c>
      <c r="DK71" s="40">
        <f>[1]Congés!DK71</f>
        <v>0</v>
      </c>
      <c r="DL71" s="40">
        <f>[1]Congés!DL71</f>
        <v>0</v>
      </c>
      <c r="DM71" s="40">
        <f>[1]Congés!DM71</f>
        <v>0</v>
      </c>
      <c r="DN71" s="40">
        <f>[1]Congés!DN71</f>
        <v>0</v>
      </c>
      <c r="DO71" s="40">
        <f>[1]Congés!DO71</f>
        <v>0</v>
      </c>
      <c r="DP71" s="40">
        <f>[1]Congés!DP71</f>
        <v>0</v>
      </c>
      <c r="DQ71" s="40">
        <f>[1]Congés!DQ71</f>
        <v>0</v>
      </c>
      <c r="DR71" s="40">
        <f>[1]Congés!DR71</f>
        <v>0</v>
      </c>
      <c r="DS71" s="40">
        <f>[1]Congés!DS71</f>
        <v>0</v>
      </c>
      <c r="DT71" s="40">
        <f>[1]Congés!DT71</f>
        <v>0</v>
      </c>
      <c r="DU71" s="40">
        <f>[1]Congés!DU71</f>
        <v>0</v>
      </c>
      <c r="DV71" s="40">
        <f>[1]Congés!DV71</f>
        <v>0</v>
      </c>
      <c r="DW71" s="40">
        <f>[1]Congés!DW71</f>
        <v>0</v>
      </c>
      <c r="DX71" s="40">
        <f>[1]Congés!DX71</f>
        <v>0</v>
      </c>
      <c r="DY71" s="40">
        <f>[1]Congés!DY71</f>
        <v>0</v>
      </c>
      <c r="DZ71" s="40">
        <f>[1]Congés!DZ71</f>
        <v>0</v>
      </c>
      <c r="EA71" s="40">
        <f>[1]Congés!EA71</f>
        <v>0</v>
      </c>
      <c r="EB71" s="40">
        <f>[1]Congés!EB71</f>
        <v>0</v>
      </c>
      <c r="EC71" s="40">
        <f>[1]Congés!EC71</f>
        <v>0</v>
      </c>
      <c r="ED71" s="40">
        <f>[1]Congés!ED71</f>
        <v>0</v>
      </c>
      <c r="EE71" s="40">
        <f>[1]Congés!EE71</f>
        <v>0</v>
      </c>
      <c r="EF71" s="40">
        <f>[1]Congés!EF71</f>
        <v>0</v>
      </c>
      <c r="EG71" s="40">
        <f>[1]Congés!EG71</f>
        <v>0</v>
      </c>
      <c r="EH71" s="40">
        <f>[1]Congés!EH71</f>
        <v>0</v>
      </c>
      <c r="EI71" s="40">
        <f>[1]Congés!EI71</f>
        <v>0</v>
      </c>
      <c r="EJ71" s="40">
        <f>[1]Congés!EJ71</f>
        <v>0</v>
      </c>
      <c r="EK71" s="40">
        <f>[1]Congés!EK71</f>
        <v>0</v>
      </c>
      <c r="EL71" s="40">
        <f>[1]Congés!EL71</f>
        <v>0</v>
      </c>
      <c r="EM71" s="40">
        <f>[1]Congés!EM71</f>
        <v>0</v>
      </c>
      <c r="EN71" s="40">
        <f>[1]Congés!EN71</f>
        <v>0</v>
      </c>
      <c r="EO71" s="40">
        <f>[1]Congés!EO71</f>
        <v>0</v>
      </c>
      <c r="EP71" s="40">
        <f>[1]Congés!EP71</f>
        <v>0</v>
      </c>
      <c r="EQ71" s="40">
        <f>[1]Congés!EQ71</f>
        <v>0</v>
      </c>
      <c r="ER71" s="40">
        <f>[1]Congés!ER71</f>
        <v>0</v>
      </c>
      <c r="ES71" s="40">
        <f>[1]Congés!ES71</f>
        <v>0</v>
      </c>
      <c r="ET71" s="40">
        <f>[1]Congés!ET71</f>
        <v>0</v>
      </c>
      <c r="EU71" s="40">
        <f>[1]Congés!EU71</f>
        <v>0</v>
      </c>
      <c r="EV71" s="40">
        <f>[1]Congés!EV71</f>
        <v>0</v>
      </c>
      <c r="EW71" s="40">
        <f>[1]Congés!EW71</f>
        <v>0</v>
      </c>
      <c r="EX71" s="40">
        <f>[1]Congés!EX71</f>
        <v>0</v>
      </c>
      <c r="EY71" s="40">
        <f>[1]Congés!EY71</f>
        <v>0</v>
      </c>
      <c r="EZ71" s="40">
        <f>[1]Congés!EZ71</f>
        <v>0</v>
      </c>
      <c r="FA71" s="40">
        <f>[1]Congés!FA71</f>
        <v>0</v>
      </c>
      <c r="FB71" s="40">
        <f>[1]Congés!FB71</f>
        <v>0</v>
      </c>
      <c r="FC71" s="40">
        <f>[1]Congés!FC71</f>
        <v>0</v>
      </c>
      <c r="FD71" s="40">
        <f>[1]Congés!FD71</f>
        <v>0</v>
      </c>
      <c r="FE71" s="40">
        <f>[1]Congés!FE71</f>
        <v>0</v>
      </c>
      <c r="FF71" s="40">
        <f>[1]Congés!FF71</f>
        <v>0</v>
      </c>
      <c r="FG71" s="40">
        <f>[1]Congés!FG71</f>
        <v>0</v>
      </c>
      <c r="FH71" s="40">
        <f>[1]Congés!FH71</f>
        <v>0</v>
      </c>
      <c r="FI71" s="40">
        <f>[1]Congés!FI71</f>
        <v>0</v>
      </c>
      <c r="FJ71" s="40">
        <f>[1]Congés!FJ71</f>
        <v>0</v>
      </c>
      <c r="FK71" s="40">
        <f>[1]Congés!FK71</f>
        <v>0</v>
      </c>
      <c r="FL71" s="40">
        <f>[1]Congés!FL71</f>
        <v>0</v>
      </c>
      <c r="FM71" s="40">
        <f>[1]Congés!FM71</f>
        <v>0</v>
      </c>
      <c r="FN71" s="40">
        <f>[1]Congés!FN71</f>
        <v>0</v>
      </c>
      <c r="FO71" s="40">
        <f>[1]Congés!FO71</f>
        <v>0</v>
      </c>
      <c r="FP71" s="40">
        <f>[1]Congés!FP71</f>
        <v>0</v>
      </c>
      <c r="FQ71" s="40">
        <f>[1]Congés!FQ71</f>
        <v>0</v>
      </c>
      <c r="FR71" s="40">
        <f>[1]Congés!FR71</f>
        <v>0</v>
      </c>
      <c r="FS71" s="40">
        <f>[1]Congés!FS71</f>
        <v>0</v>
      </c>
      <c r="FT71" s="40">
        <f>[1]Congés!FT71</f>
        <v>0</v>
      </c>
      <c r="FU71" s="40">
        <f>[1]Congés!FU71</f>
        <v>0</v>
      </c>
      <c r="FV71" s="40">
        <f>[1]Congés!FV71</f>
        <v>0</v>
      </c>
      <c r="FW71" s="40">
        <f>[1]Congés!FW71</f>
        <v>0</v>
      </c>
      <c r="FX71" s="40">
        <f>[1]Congés!FX71</f>
        <v>0</v>
      </c>
      <c r="FY71" s="40">
        <f>[1]Congés!FY71</f>
        <v>0</v>
      </c>
      <c r="FZ71" s="40">
        <f>[1]Congés!FZ71</f>
        <v>0</v>
      </c>
      <c r="GA71" s="40">
        <f>[1]Congés!GA71</f>
        <v>0</v>
      </c>
      <c r="GB71" s="40">
        <f>[1]Congés!GB71</f>
        <v>0</v>
      </c>
      <c r="GC71" s="40">
        <f>[1]Congés!GC71</f>
        <v>0</v>
      </c>
      <c r="GD71" s="40">
        <f>[1]Congés!GD71</f>
        <v>0</v>
      </c>
      <c r="GE71" s="40">
        <f>[1]Congés!GE71</f>
        <v>0</v>
      </c>
      <c r="GF71" s="40">
        <f>[1]Congés!GF71</f>
        <v>0</v>
      </c>
      <c r="GG71" s="40">
        <f>[1]Congés!GG71</f>
        <v>0</v>
      </c>
      <c r="GH71" s="40">
        <f>[1]Congés!GH71</f>
        <v>0</v>
      </c>
      <c r="GI71" s="40">
        <f>[1]Congés!GI71</f>
        <v>0</v>
      </c>
      <c r="GJ71" s="40">
        <f>[1]Congés!GJ71</f>
        <v>0</v>
      </c>
      <c r="GK71" s="40">
        <f>[1]Congés!GK71</f>
        <v>0</v>
      </c>
      <c r="GL71" s="40">
        <f>[1]Congés!GL71</f>
        <v>0</v>
      </c>
      <c r="GM71" s="40">
        <f>[1]Congés!GM71</f>
        <v>0</v>
      </c>
      <c r="GN71" s="40">
        <f>[1]Congés!GN71</f>
        <v>0</v>
      </c>
      <c r="GO71" s="40">
        <f>[1]Congés!GO71</f>
        <v>0</v>
      </c>
      <c r="GP71" s="40">
        <f>[1]Congés!GP71</f>
        <v>0</v>
      </c>
      <c r="GQ71" s="40">
        <f>[1]Congés!GQ71</f>
        <v>0</v>
      </c>
      <c r="GR71" s="40">
        <f>[1]Congés!GR71</f>
        <v>0</v>
      </c>
      <c r="GS71" s="40">
        <f>[1]Congés!GS71</f>
        <v>0</v>
      </c>
      <c r="GT71" s="40">
        <f>[1]Congés!GT71</f>
        <v>0</v>
      </c>
      <c r="GU71" s="40">
        <f>[1]Congés!GU71</f>
        <v>0</v>
      </c>
      <c r="GV71" s="40">
        <f>[1]Congés!GV71</f>
        <v>0</v>
      </c>
    </row>
    <row r="72" spans="1:204" x14ac:dyDescent="0.25">
      <c r="A72" s="40">
        <f>[1]Congés!A72</f>
        <v>0</v>
      </c>
      <c r="B72" s="40">
        <f>[1]Congés!B72</f>
        <v>0</v>
      </c>
      <c r="C72" s="40">
        <f>[1]Congés!C72</f>
        <v>0</v>
      </c>
      <c r="D72" s="40">
        <f>[1]Congés!D72</f>
        <v>0</v>
      </c>
      <c r="E72" s="40">
        <f>[1]Congés!E72</f>
        <v>0</v>
      </c>
      <c r="F72" s="40">
        <f>[1]Congés!F72</f>
        <v>0</v>
      </c>
      <c r="G72" s="40">
        <f>[1]Congés!G72</f>
        <v>0</v>
      </c>
      <c r="H72" s="40">
        <f>[1]Congés!H72</f>
        <v>0</v>
      </c>
      <c r="I72" s="40">
        <f>[1]Congés!I72</f>
        <v>0</v>
      </c>
      <c r="J72" s="40">
        <f>[1]Congés!J72</f>
        <v>0</v>
      </c>
      <c r="K72" s="40">
        <f>[1]Congés!K72</f>
        <v>0</v>
      </c>
      <c r="L72" s="40">
        <f>[1]Congés!L72</f>
        <v>0</v>
      </c>
      <c r="M72" s="40">
        <f>[1]Congés!M72</f>
        <v>0</v>
      </c>
      <c r="N72" s="40">
        <f>[1]Congés!N72</f>
        <v>0</v>
      </c>
      <c r="O72" s="40">
        <f>[1]Congés!O72</f>
        <v>0</v>
      </c>
      <c r="P72" s="40">
        <f>[1]Congés!P72</f>
        <v>0</v>
      </c>
      <c r="Q72" s="40">
        <f>[1]Congés!Q72</f>
        <v>0</v>
      </c>
      <c r="R72" s="40">
        <f>[1]Congés!R72</f>
        <v>0</v>
      </c>
      <c r="S72" s="40">
        <f>[1]Congés!S72</f>
        <v>0</v>
      </c>
      <c r="T72" s="40">
        <f>[1]Congés!T72</f>
        <v>0</v>
      </c>
      <c r="U72" s="40">
        <f>[1]Congés!U72</f>
        <v>0</v>
      </c>
      <c r="V72" s="40">
        <f>[1]Congés!V72</f>
        <v>0</v>
      </c>
      <c r="W72" s="40">
        <f>[1]Congés!W72</f>
        <v>0</v>
      </c>
      <c r="X72" s="40">
        <f>[1]Congés!X72</f>
        <v>0</v>
      </c>
      <c r="Y72" s="40">
        <f>[1]Congés!Y72</f>
        <v>0</v>
      </c>
      <c r="Z72" s="40">
        <f>[1]Congés!Z72</f>
        <v>0</v>
      </c>
      <c r="AA72" s="40">
        <f>[1]Congés!AA72</f>
        <v>0</v>
      </c>
      <c r="AB72" s="40">
        <f>[1]Congés!AB72</f>
        <v>0</v>
      </c>
      <c r="AC72" s="40">
        <f>[1]Congés!AC72</f>
        <v>0</v>
      </c>
      <c r="AD72" s="40">
        <f>[1]Congés!AD72</f>
        <v>0</v>
      </c>
      <c r="AE72" s="40">
        <f>[1]Congés!AE72</f>
        <v>0</v>
      </c>
      <c r="AF72" s="40">
        <f>[1]Congés!AF72</f>
        <v>0</v>
      </c>
      <c r="AG72" s="40">
        <f>[1]Congés!AG72</f>
        <v>0</v>
      </c>
      <c r="AH72" s="40">
        <f>[1]Congés!AH72</f>
        <v>0</v>
      </c>
      <c r="AI72" s="40">
        <f>[1]Congés!AI72</f>
        <v>0</v>
      </c>
      <c r="AJ72" s="40">
        <f>[1]Congés!AJ72</f>
        <v>0</v>
      </c>
      <c r="AK72" s="40">
        <f>[1]Congés!AK72</f>
        <v>0</v>
      </c>
      <c r="AL72" s="40">
        <f>[1]Congés!AL72</f>
        <v>0</v>
      </c>
      <c r="AM72" s="40">
        <f>[1]Congés!AM72</f>
        <v>0</v>
      </c>
      <c r="AN72" s="40">
        <f>[1]Congés!AN72</f>
        <v>0</v>
      </c>
      <c r="AO72" s="40">
        <f>[1]Congés!AO72</f>
        <v>0</v>
      </c>
      <c r="AP72" s="40">
        <f>[1]Congés!AP72</f>
        <v>0</v>
      </c>
      <c r="AQ72" s="40">
        <f>[1]Congés!AQ72</f>
        <v>0</v>
      </c>
      <c r="AR72" s="40">
        <f>[1]Congés!AR72</f>
        <v>0</v>
      </c>
      <c r="AS72" s="40">
        <f>[1]Congés!AS72</f>
        <v>0</v>
      </c>
      <c r="AT72" s="40">
        <f>[1]Congés!AT72</f>
        <v>0</v>
      </c>
      <c r="AU72" s="40">
        <f>[1]Congés!AU72</f>
        <v>0</v>
      </c>
      <c r="AV72" s="40">
        <f>[1]Congés!AV72</f>
        <v>0</v>
      </c>
      <c r="AW72" s="40">
        <f>[1]Congés!AW72</f>
        <v>0</v>
      </c>
      <c r="AX72" s="40">
        <f>[1]Congés!AX72</f>
        <v>0</v>
      </c>
      <c r="AY72" s="40">
        <f>[1]Congés!AY72</f>
        <v>0</v>
      </c>
      <c r="AZ72" s="40">
        <f>[1]Congés!AZ72</f>
        <v>0</v>
      </c>
      <c r="BA72" s="40">
        <f>[1]Congés!BA72</f>
        <v>0</v>
      </c>
      <c r="BB72" s="40">
        <f>[1]Congés!BB72</f>
        <v>0</v>
      </c>
      <c r="BC72" s="40">
        <f>[1]Congés!BC72</f>
        <v>0</v>
      </c>
      <c r="BD72" s="40">
        <f>[1]Congés!BD72</f>
        <v>0</v>
      </c>
      <c r="BE72" s="40">
        <f>[1]Congés!BE72</f>
        <v>0</v>
      </c>
      <c r="BF72" s="40">
        <f>[1]Congés!BF72</f>
        <v>0</v>
      </c>
      <c r="BG72" s="40">
        <f>[1]Congés!BG72</f>
        <v>0</v>
      </c>
      <c r="BH72" s="40">
        <f>[1]Congés!BH72</f>
        <v>0</v>
      </c>
      <c r="BI72" s="40">
        <f>[1]Congés!BI72</f>
        <v>0</v>
      </c>
      <c r="BJ72" s="40">
        <f>[1]Congés!BJ72</f>
        <v>0</v>
      </c>
      <c r="BK72" s="40">
        <f>[1]Congés!BK72</f>
        <v>0</v>
      </c>
      <c r="BL72" s="40">
        <f>[1]Congés!BL72</f>
        <v>0</v>
      </c>
      <c r="BM72" s="40">
        <f>[1]Congés!BM72</f>
        <v>0</v>
      </c>
      <c r="BN72" s="40">
        <f>[1]Congés!BN72</f>
        <v>0</v>
      </c>
      <c r="BO72" s="40">
        <f>[1]Congés!BO72</f>
        <v>0</v>
      </c>
      <c r="BP72" s="40">
        <f>[1]Congés!BP72</f>
        <v>0</v>
      </c>
      <c r="BQ72" s="40">
        <f>[1]Congés!BQ72</f>
        <v>0</v>
      </c>
      <c r="BR72" s="40">
        <f>[1]Congés!BR72</f>
        <v>0</v>
      </c>
      <c r="BS72" s="40">
        <f>[1]Congés!BS72</f>
        <v>0</v>
      </c>
      <c r="BT72" s="40">
        <f>[1]Congés!BT72</f>
        <v>0</v>
      </c>
      <c r="BU72" s="40">
        <f>[1]Congés!BU72</f>
        <v>0</v>
      </c>
      <c r="BV72" s="40">
        <f>[1]Congés!BV72</f>
        <v>0</v>
      </c>
      <c r="BW72" s="40">
        <f>[1]Congés!BW72</f>
        <v>0</v>
      </c>
      <c r="BX72" s="40">
        <f>[1]Congés!BX72</f>
        <v>0</v>
      </c>
      <c r="BY72" s="40">
        <f>[1]Congés!BY72</f>
        <v>0</v>
      </c>
      <c r="BZ72" s="40">
        <f>[1]Congés!BZ72</f>
        <v>0</v>
      </c>
      <c r="CA72" s="40">
        <f>[1]Congés!CA72</f>
        <v>0</v>
      </c>
      <c r="CB72" s="40">
        <f>[1]Congés!CB72</f>
        <v>0</v>
      </c>
      <c r="CC72" s="40">
        <f>[1]Congés!CC72</f>
        <v>0</v>
      </c>
      <c r="CD72" s="40">
        <f>[1]Congés!CD72</f>
        <v>0</v>
      </c>
      <c r="CE72" s="40">
        <f>[1]Congés!CE72</f>
        <v>0</v>
      </c>
      <c r="CF72" s="40">
        <f>[1]Congés!CF72</f>
        <v>0</v>
      </c>
      <c r="CG72" s="40">
        <f>[1]Congés!CG72</f>
        <v>0</v>
      </c>
      <c r="CH72" s="40">
        <f>[1]Congés!CH72</f>
        <v>0</v>
      </c>
      <c r="CI72" s="40">
        <f>[1]Congés!CI72</f>
        <v>0</v>
      </c>
      <c r="CJ72" s="40">
        <f>[1]Congés!CJ72</f>
        <v>0</v>
      </c>
      <c r="CK72" s="40">
        <f>[1]Congés!CK72</f>
        <v>0</v>
      </c>
      <c r="CL72" s="40">
        <f>[1]Congés!CL72</f>
        <v>0</v>
      </c>
      <c r="CM72" s="40">
        <f>[1]Congés!CM72</f>
        <v>0</v>
      </c>
      <c r="CN72" s="40">
        <f>[1]Congés!CN72</f>
        <v>0</v>
      </c>
      <c r="CO72" s="40">
        <f>[1]Congés!CO72</f>
        <v>0</v>
      </c>
      <c r="CP72" s="40">
        <f>[1]Congés!CP72</f>
        <v>0</v>
      </c>
      <c r="CQ72" s="40">
        <f>[1]Congés!CQ72</f>
        <v>0</v>
      </c>
      <c r="CR72" s="40">
        <f>[1]Congés!CR72</f>
        <v>0</v>
      </c>
      <c r="CS72" s="40">
        <f>[1]Congés!CS72</f>
        <v>0</v>
      </c>
      <c r="CT72" s="40">
        <f>[1]Congés!CT72</f>
        <v>0</v>
      </c>
      <c r="CU72" s="40">
        <f>[1]Congés!CU72</f>
        <v>0</v>
      </c>
      <c r="CV72" s="40">
        <f>[1]Congés!CV72</f>
        <v>0</v>
      </c>
      <c r="CW72" s="40">
        <f>[1]Congés!CW72</f>
        <v>0</v>
      </c>
      <c r="CX72" s="40">
        <f>[1]Congés!CX72</f>
        <v>0</v>
      </c>
      <c r="CY72" s="40">
        <f>[1]Congés!CY72</f>
        <v>0</v>
      </c>
      <c r="CZ72" s="40">
        <f>[1]Congés!CZ72</f>
        <v>0</v>
      </c>
      <c r="DA72" s="40">
        <f>[1]Congés!DA72</f>
        <v>0</v>
      </c>
      <c r="DB72" s="40">
        <f>[1]Congés!DB72</f>
        <v>0</v>
      </c>
      <c r="DC72" s="40">
        <f>[1]Congés!DC72</f>
        <v>0</v>
      </c>
      <c r="DD72" s="40">
        <f>[1]Congés!DD72</f>
        <v>0</v>
      </c>
      <c r="DE72" s="40">
        <f>[1]Congés!DE72</f>
        <v>0</v>
      </c>
      <c r="DF72" s="40">
        <f>[1]Congés!DF72</f>
        <v>0</v>
      </c>
      <c r="DG72" s="40">
        <f>[1]Congés!DG72</f>
        <v>0</v>
      </c>
      <c r="DH72" s="40">
        <f>[1]Congés!DH72</f>
        <v>0</v>
      </c>
      <c r="DI72" s="40">
        <f>[1]Congés!DI72</f>
        <v>0</v>
      </c>
      <c r="DJ72" s="40">
        <f>[1]Congés!DJ72</f>
        <v>0</v>
      </c>
      <c r="DK72" s="40">
        <f>[1]Congés!DK72</f>
        <v>0</v>
      </c>
      <c r="DL72" s="40">
        <f>[1]Congés!DL72</f>
        <v>0</v>
      </c>
      <c r="DM72" s="40">
        <f>[1]Congés!DM72</f>
        <v>0</v>
      </c>
      <c r="DN72" s="40">
        <f>[1]Congés!DN72</f>
        <v>0</v>
      </c>
      <c r="DO72" s="40">
        <f>[1]Congés!DO72</f>
        <v>0</v>
      </c>
      <c r="DP72" s="40">
        <f>[1]Congés!DP72</f>
        <v>0</v>
      </c>
      <c r="DQ72" s="40">
        <f>[1]Congés!DQ72</f>
        <v>0</v>
      </c>
      <c r="DR72" s="40">
        <f>[1]Congés!DR72</f>
        <v>0</v>
      </c>
      <c r="DS72" s="40">
        <f>[1]Congés!DS72</f>
        <v>0</v>
      </c>
      <c r="DT72" s="40">
        <f>[1]Congés!DT72</f>
        <v>0</v>
      </c>
      <c r="DU72" s="40">
        <f>[1]Congés!DU72</f>
        <v>0</v>
      </c>
      <c r="DV72" s="40">
        <f>[1]Congés!DV72</f>
        <v>0</v>
      </c>
      <c r="DW72" s="40">
        <f>[1]Congés!DW72</f>
        <v>0</v>
      </c>
      <c r="DX72" s="40">
        <f>[1]Congés!DX72</f>
        <v>0</v>
      </c>
      <c r="DY72" s="40">
        <f>[1]Congés!DY72</f>
        <v>0</v>
      </c>
      <c r="DZ72" s="40">
        <f>[1]Congés!DZ72</f>
        <v>0</v>
      </c>
      <c r="EA72" s="40">
        <f>[1]Congés!EA72</f>
        <v>0</v>
      </c>
      <c r="EB72" s="40">
        <f>[1]Congés!EB72</f>
        <v>0</v>
      </c>
      <c r="EC72" s="40">
        <f>[1]Congés!EC72</f>
        <v>0</v>
      </c>
      <c r="ED72" s="40">
        <f>[1]Congés!ED72</f>
        <v>0</v>
      </c>
      <c r="EE72" s="40">
        <f>[1]Congés!EE72</f>
        <v>0</v>
      </c>
      <c r="EF72" s="40">
        <f>[1]Congés!EF72</f>
        <v>0</v>
      </c>
      <c r="EG72" s="40">
        <f>[1]Congés!EG72</f>
        <v>0</v>
      </c>
      <c r="EH72" s="40">
        <f>[1]Congés!EH72</f>
        <v>0</v>
      </c>
      <c r="EI72" s="40">
        <f>[1]Congés!EI72</f>
        <v>0</v>
      </c>
      <c r="EJ72" s="40">
        <f>[1]Congés!EJ72</f>
        <v>0</v>
      </c>
      <c r="EK72" s="40">
        <f>[1]Congés!EK72</f>
        <v>0</v>
      </c>
      <c r="EL72" s="40">
        <f>[1]Congés!EL72</f>
        <v>0</v>
      </c>
      <c r="EM72" s="40">
        <f>[1]Congés!EM72</f>
        <v>0</v>
      </c>
      <c r="EN72" s="40">
        <f>[1]Congés!EN72</f>
        <v>0</v>
      </c>
      <c r="EO72" s="40">
        <f>[1]Congés!EO72</f>
        <v>0</v>
      </c>
      <c r="EP72" s="40">
        <f>[1]Congés!EP72</f>
        <v>0</v>
      </c>
      <c r="EQ72" s="40">
        <f>[1]Congés!EQ72</f>
        <v>0</v>
      </c>
      <c r="ER72" s="40">
        <f>[1]Congés!ER72</f>
        <v>0</v>
      </c>
      <c r="ES72" s="40">
        <f>[1]Congés!ES72</f>
        <v>0</v>
      </c>
      <c r="ET72" s="40">
        <f>[1]Congés!ET72</f>
        <v>0</v>
      </c>
      <c r="EU72" s="40">
        <f>[1]Congés!EU72</f>
        <v>0</v>
      </c>
      <c r="EV72" s="40">
        <f>[1]Congés!EV72</f>
        <v>0</v>
      </c>
      <c r="EW72" s="40">
        <f>[1]Congés!EW72</f>
        <v>0</v>
      </c>
      <c r="EX72" s="40">
        <f>[1]Congés!EX72</f>
        <v>0</v>
      </c>
      <c r="EY72" s="40">
        <f>[1]Congés!EY72</f>
        <v>0</v>
      </c>
      <c r="EZ72" s="40">
        <f>[1]Congés!EZ72</f>
        <v>0</v>
      </c>
      <c r="FA72" s="40">
        <f>[1]Congés!FA72</f>
        <v>0</v>
      </c>
      <c r="FB72" s="40">
        <f>[1]Congés!FB72</f>
        <v>0</v>
      </c>
      <c r="FC72" s="40">
        <f>[1]Congés!FC72</f>
        <v>0</v>
      </c>
      <c r="FD72" s="40">
        <f>[1]Congés!FD72</f>
        <v>0</v>
      </c>
      <c r="FE72" s="40">
        <f>[1]Congés!FE72</f>
        <v>0</v>
      </c>
      <c r="FF72" s="40">
        <f>[1]Congés!FF72</f>
        <v>0</v>
      </c>
      <c r="FG72" s="40">
        <f>[1]Congés!FG72</f>
        <v>0</v>
      </c>
      <c r="FH72" s="40">
        <f>[1]Congés!FH72</f>
        <v>0</v>
      </c>
      <c r="FI72" s="40">
        <f>[1]Congés!FI72</f>
        <v>0</v>
      </c>
      <c r="FJ72" s="40">
        <f>[1]Congés!FJ72</f>
        <v>0</v>
      </c>
      <c r="FK72" s="40">
        <f>[1]Congés!FK72</f>
        <v>0</v>
      </c>
      <c r="FL72" s="40">
        <f>[1]Congés!FL72</f>
        <v>0</v>
      </c>
      <c r="FM72" s="40">
        <f>[1]Congés!FM72</f>
        <v>0</v>
      </c>
      <c r="FN72" s="40">
        <f>[1]Congés!FN72</f>
        <v>0</v>
      </c>
      <c r="FO72" s="40">
        <f>[1]Congés!FO72</f>
        <v>0</v>
      </c>
      <c r="FP72" s="40">
        <f>[1]Congés!FP72</f>
        <v>0</v>
      </c>
      <c r="FQ72" s="40">
        <f>[1]Congés!FQ72</f>
        <v>0</v>
      </c>
      <c r="FR72" s="40">
        <f>[1]Congés!FR72</f>
        <v>0</v>
      </c>
      <c r="FS72" s="40">
        <f>[1]Congés!FS72</f>
        <v>0</v>
      </c>
      <c r="FT72" s="40">
        <f>[1]Congés!FT72</f>
        <v>0</v>
      </c>
      <c r="FU72" s="40">
        <f>[1]Congés!FU72</f>
        <v>0</v>
      </c>
      <c r="FV72" s="40">
        <f>[1]Congés!FV72</f>
        <v>0</v>
      </c>
      <c r="FW72" s="40">
        <f>[1]Congés!FW72</f>
        <v>0</v>
      </c>
      <c r="FX72" s="40">
        <f>[1]Congés!FX72</f>
        <v>0</v>
      </c>
      <c r="FY72" s="40">
        <f>[1]Congés!FY72</f>
        <v>0</v>
      </c>
      <c r="FZ72" s="40">
        <f>[1]Congés!FZ72</f>
        <v>0</v>
      </c>
      <c r="GA72" s="40">
        <f>[1]Congés!GA72</f>
        <v>0</v>
      </c>
      <c r="GB72" s="40">
        <f>[1]Congés!GB72</f>
        <v>0</v>
      </c>
      <c r="GC72" s="40">
        <f>[1]Congés!GC72</f>
        <v>0</v>
      </c>
      <c r="GD72" s="40">
        <f>[1]Congés!GD72</f>
        <v>0</v>
      </c>
      <c r="GE72" s="40">
        <f>[1]Congés!GE72</f>
        <v>0</v>
      </c>
      <c r="GF72" s="40">
        <f>[1]Congés!GF72</f>
        <v>0</v>
      </c>
      <c r="GG72" s="40">
        <f>[1]Congés!GG72</f>
        <v>0</v>
      </c>
      <c r="GH72" s="40">
        <f>[1]Congés!GH72</f>
        <v>0</v>
      </c>
      <c r="GI72" s="40">
        <f>[1]Congés!GI72</f>
        <v>0</v>
      </c>
      <c r="GJ72" s="40">
        <f>[1]Congés!GJ72</f>
        <v>0</v>
      </c>
      <c r="GK72" s="40">
        <f>[1]Congés!GK72</f>
        <v>0</v>
      </c>
      <c r="GL72" s="40">
        <f>[1]Congés!GL72</f>
        <v>0</v>
      </c>
      <c r="GM72" s="40">
        <f>[1]Congés!GM72</f>
        <v>0</v>
      </c>
      <c r="GN72" s="40">
        <f>[1]Congés!GN72</f>
        <v>0</v>
      </c>
      <c r="GO72" s="40">
        <f>[1]Congés!GO72</f>
        <v>0</v>
      </c>
      <c r="GP72" s="40">
        <f>[1]Congés!GP72</f>
        <v>0</v>
      </c>
      <c r="GQ72" s="40">
        <f>[1]Congés!GQ72</f>
        <v>0</v>
      </c>
      <c r="GR72" s="40">
        <f>[1]Congés!GR72</f>
        <v>0</v>
      </c>
      <c r="GS72" s="40">
        <f>[1]Congés!GS72</f>
        <v>0</v>
      </c>
      <c r="GT72" s="40">
        <f>[1]Congés!GT72</f>
        <v>0</v>
      </c>
      <c r="GU72" s="40">
        <f>[1]Congés!GU72</f>
        <v>0</v>
      </c>
      <c r="GV72" s="40">
        <f>[1]Congés!GV72</f>
        <v>0</v>
      </c>
    </row>
    <row r="73" spans="1:204" x14ac:dyDescent="0.25">
      <c r="A73" s="40">
        <f>[1]Congés!A73</f>
        <v>0</v>
      </c>
      <c r="B73" s="40">
        <f>[1]Congés!B73</f>
        <v>0</v>
      </c>
      <c r="C73" s="40">
        <f>[1]Congés!C73</f>
        <v>0</v>
      </c>
      <c r="D73" s="40">
        <f>[1]Congés!D73</f>
        <v>0</v>
      </c>
      <c r="E73" s="40">
        <f>[1]Congés!E73</f>
        <v>0</v>
      </c>
      <c r="F73" s="40">
        <f>[1]Congés!F73</f>
        <v>0</v>
      </c>
      <c r="G73" s="40">
        <f>[1]Congés!G73</f>
        <v>0</v>
      </c>
      <c r="H73" s="40">
        <f>[1]Congés!H73</f>
        <v>0</v>
      </c>
      <c r="I73" s="40">
        <f>[1]Congés!I73</f>
        <v>0</v>
      </c>
      <c r="J73" s="40">
        <f>[1]Congés!J73</f>
        <v>0</v>
      </c>
      <c r="K73" s="40">
        <f>[1]Congés!K73</f>
        <v>0</v>
      </c>
      <c r="L73" s="40">
        <f>[1]Congés!L73</f>
        <v>0</v>
      </c>
      <c r="M73" s="40">
        <f>[1]Congés!M73</f>
        <v>0</v>
      </c>
      <c r="N73" s="40">
        <f>[1]Congés!N73</f>
        <v>0</v>
      </c>
      <c r="O73" s="40">
        <f>[1]Congés!O73</f>
        <v>0</v>
      </c>
      <c r="P73" s="40">
        <f>[1]Congés!P73</f>
        <v>0</v>
      </c>
      <c r="Q73" s="40">
        <f>[1]Congés!Q73</f>
        <v>0</v>
      </c>
      <c r="R73" s="40">
        <f>[1]Congés!R73</f>
        <v>0</v>
      </c>
      <c r="S73" s="40">
        <f>[1]Congés!S73</f>
        <v>0</v>
      </c>
      <c r="T73" s="40">
        <f>[1]Congés!T73</f>
        <v>0</v>
      </c>
      <c r="U73" s="40">
        <f>[1]Congés!U73</f>
        <v>0</v>
      </c>
      <c r="V73" s="40">
        <f>[1]Congés!V73</f>
        <v>0</v>
      </c>
      <c r="W73" s="40">
        <f>[1]Congés!W73</f>
        <v>0</v>
      </c>
      <c r="X73" s="40">
        <f>[1]Congés!X73</f>
        <v>0</v>
      </c>
      <c r="Y73" s="40">
        <f>[1]Congés!Y73</f>
        <v>0</v>
      </c>
      <c r="Z73" s="40">
        <f>[1]Congés!Z73</f>
        <v>0</v>
      </c>
      <c r="AA73" s="40">
        <f>[1]Congés!AA73</f>
        <v>0</v>
      </c>
      <c r="AB73" s="40">
        <f>[1]Congés!AB73</f>
        <v>0</v>
      </c>
      <c r="AC73" s="40">
        <f>[1]Congés!AC73</f>
        <v>0</v>
      </c>
      <c r="AD73" s="40">
        <f>[1]Congés!AD73</f>
        <v>0</v>
      </c>
      <c r="AE73" s="40">
        <f>[1]Congés!AE73</f>
        <v>0</v>
      </c>
      <c r="AF73" s="40">
        <f>[1]Congés!AF73</f>
        <v>0</v>
      </c>
      <c r="AG73" s="40">
        <f>[1]Congés!AG73</f>
        <v>0</v>
      </c>
      <c r="AH73" s="40">
        <f>[1]Congés!AH73</f>
        <v>0</v>
      </c>
      <c r="AI73" s="40">
        <f>[1]Congés!AI73</f>
        <v>0</v>
      </c>
      <c r="AJ73" s="40">
        <f>[1]Congés!AJ73</f>
        <v>0</v>
      </c>
      <c r="AK73" s="40">
        <f>[1]Congés!AK73</f>
        <v>0</v>
      </c>
      <c r="AL73" s="40">
        <f>[1]Congés!AL73</f>
        <v>0</v>
      </c>
      <c r="AM73" s="40">
        <f>[1]Congés!AM73</f>
        <v>0</v>
      </c>
      <c r="AN73" s="40">
        <f>[1]Congés!AN73</f>
        <v>0</v>
      </c>
      <c r="AO73" s="40">
        <f>[1]Congés!AO73</f>
        <v>0</v>
      </c>
      <c r="AP73" s="40">
        <f>[1]Congés!AP73</f>
        <v>0</v>
      </c>
      <c r="AQ73" s="40">
        <f>[1]Congés!AQ73</f>
        <v>0</v>
      </c>
      <c r="AR73" s="40">
        <f>[1]Congés!AR73</f>
        <v>0</v>
      </c>
      <c r="AS73" s="40">
        <f>[1]Congés!AS73</f>
        <v>0</v>
      </c>
      <c r="AT73" s="40">
        <f>[1]Congés!AT73</f>
        <v>0</v>
      </c>
      <c r="AU73" s="40">
        <f>[1]Congés!AU73</f>
        <v>0</v>
      </c>
      <c r="AV73" s="40">
        <f>[1]Congés!AV73</f>
        <v>0</v>
      </c>
      <c r="AW73" s="40">
        <f>[1]Congés!AW73</f>
        <v>0</v>
      </c>
      <c r="AX73" s="40">
        <f>[1]Congés!AX73</f>
        <v>0</v>
      </c>
      <c r="AY73" s="40">
        <f>[1]Congés!AY73</f>
        <v>0</v>
      </c>
      <c r="AZ73" s="40">
        <f>[1]Congés!AZ73</f>
        <v>0</v>
      </c>
      <c r="BA73" s="40">
        <f>[1]Congés!BA73</f>
        <v>0</v>
      </c>
      <c r="BB73" s="40">
        <f>[1]Congés!BB73</f>
        <v>0</v>
      </c>
      <c r="BC73" s="40">
        <f>[1]Congés!BC73</f>
        <v>0</v>
      </c>
      <c r="BD73" s="40">
        <f>[1]Congés!BD73</f>
        <v>0</v>
      </c>
      <c r="BE73" s="40">
        <f>[1]Congés!BE73</f>
        <v>0</v>
      </c>
      <c r="BF73" s="40">
        <f>[1]Congés!BF73</f>
        <v>0</v>
      </c>
      <c r="BG73" s="40">
        <f>[1]Congés!BG73</f>
        <v>0</v>
      </c>
      <c r="BH73" s="40">
        <f>[1]Congés!BH73</f>
        <v>0</v>
      </c>
      <c r="BI73" s="40">
        <f>[1]Congés!BI73</f>
        <v>0</v>
      </c>
      <c r="BJ73" s="40">
        <f>[1]Congés!BJ73</f>
        <v>0</v>
      </c>
      <c r="BK73" s="40">
        <f>[1]Congés!BK73</f>
        <v>0</v>
      </c>
      <c r="BL73" s="40">
        <f>[1]Congés!BL73</f>
        <v>0</v>
      </c>
      <c r="BM73" s="40">
        <f>[1]Congés!BM73</f>
        <v>0</v>
      </c>
      <c r="BN73" s="40">
        <f>[1]Congés!BN73</f>
        <v>0</v>
      </c>
      <c r="BO73" s="40">
        <f>[1]Congés!BO73</f>
        <v>0</v>
      </c>
      <c r="BP73" s="40">
        <f>[1]Congés!BP73</f>
        <v>0</v>
      </c>
      <c r="BQ73" s="40">
        <f>[1]Congés!BQ73</f>
        <v>0</v>
      </c>
      <c r="BR73" s="40">
        <f>[1]Congés!BR73</f>
        <v>0</v>
      </c>
      <c r="BS73" s="40">
        <f>[1]Congés!BS73</f>
        <v>0</v>
      </c>
      <c r="BT73" s="40">
        <f>[1]Congés!BT73</f>
        <v>0</v>
      </c>
      <c r="BU73" s="40">
        <f>[1]Congés!BU73</f>
        <v>0</v>
      </c>
      <c r="BV73" s="40">
        <f>[1]Congés!BV73</f>
        <v>0</v>
      </c>
      <c r="BW73" s="40">
        <f>[1]Congés!BW73</f>
        <v>0</v>
      </c>
      <c r="BX73" s="40">
        <f>[1]Congés!BX73</f>
        <v>0</v>
      </c>
      <c r="BY73" s="40">
        <f>[1]Congés!BY73</f>
        <v>0</v>
      </c>
      <c r="BZ73" s="40">
        <f>[1]Congés!BZ73</f>
        <v>0</v>
      </c>
      <c r="CA73" s="40">
        <f>[1]Congés!CA73</f>
        <v>0</v>
      </c>
      <c r="CB73" s="40">
        <f>[1]Congés!CB73</f>
        <v>0</v>
      </c>
      <c r="CC73" s="40">
        <f>[1]Congés!CC73</f>
        <v>0</v>
      </c>
      <c r="CD73" s="40">
        <f>[1]Congés!CD73</f>
        <v>0</v>
      </c>
      <c r="CE73" s="40">
        <f>[1]Congés!CE73</f>
        <v>0</v>
      </c>
      <c r="CF73" s="40">
        <f>[1]Congés!CF73</f>
        <v>0</v>
      </c>
      <c r="CG73" s="40">
        <f>[1]Congés!CG73</f>
        <v>0</v>
      </c>
      <c r="CH73" s="40">
        <f>[1]Congés!CH73</f>
        <v>0</v>
      </c>
      <c r="CI73" s="40">
        <f>[1]Congés!CI73</f>
        <v>0</v>
      </c>
      <c r="CJ73" s="40">
        <f>[1]Congés!CJ73</f>
        <v>0</v>
      </c>
      <c r="CK73" s="40">
        <f>[1]Congés!CK73</f>
        <v>0</v>
      </c>
      <c r="CL73" s="40">
        <f>[1]Congés!CL73</f>
        <v>0</v>
      </c>
      <c r="CM73" s="40">
        <f>[1]Congés!CM73</f>
        <v>0</v>
      </c>
      <c r="CN73" s="40">
        <f>[1]Congés!CN73</f>
        <v>0</v>
      </c>
      <c r="CO73" s="40">
        <f>[1]Congés!CO73</f>
        <v>0</v>
      </c>
      <c r="CP73" s="40">
        <f>[1]Congés!CP73</f>
        <v>0</v>
      </c>
      <c r="CQ73" s="40">
        <f>[1]Congés!CQ73</f>
        <v>0</v>
      </c>
      <c r="CR73" s="40">
        <f>[1]Congés!CR73</f>
        <v>0</v>
      </c>
      <c r="CS73" s="40">
        <f>[1]Congés!CS73</f>
        <v>0</v>
      </c>
      <c r="CT73" s="40">
        <f>[1]Congés!CT73</f>
        <v>0</v>
      </c>
      <c r="CU73" s="40">
        <f>[1]Congés!CU73</f>
        <v>0</v>
      </c>
      <c r="CV73" s="40">
        <f>[1]Congés!CV73</f>
        <v>0</v>
      </c>
      <c r="CW73" s="40">
        <f>[1]Congés!CW73</f>
        <v>0</v>
      </c>
      <c r="CX73" s="40">
        <f>[1]Congés!CX73</f>
        <v>0</v>
      </c>
      <c r="CY73" s="40">
        <f>[1]Congés!CY73</f>
        <v>0</v>
      </c>
      <c r="CZ73" s="40">
        <f>[1]Congés!CZ73</f>
        <v>0</v>
      </c>
      <c r="DA73" s="40">
        <f>[1]Congés!DA73</f>
        <v>0</v>
      </c>
      <c r="DB73" s="40">
        <f>[1]Congés!DB73</f>
        <v>0</v>
      </c>
      <c r="DC73" s="40">
        <f>[1]Congés!DC73</f>
        <v>0</v>
      </c>
      <c r="DD73" s="40">
        <f>[1]Congés!DD73</f>
        <v>0</v>
      </c>
      <c r="DE73" s="40">
        <f>[1]Congés!DE73</f>
        <v>0</v>
      </c>
      <c r="DF73" s="40">
        <f>[1]Congés!DF73</f>
        <v>0</v>
      </c>
      <c r="DG73" s="40">
        <f>[1]Congés!DG73</f>
        <v>0</v>
      </c>
      <c r="DH73" s="40">
        <f>[1]Congés!DH73</f>
        <v>0</v>
      </c>
      <c r="DI73" s="40">
        <f>[1]Congés!DI73</f>
        <v>0</v>
      </c>
      <c r="DJ73" s="40">
        <f>[1]Congés!DJ73</f>
        <v>0</v>
      </c>
      <c r="DK73" s="40">
        <f>[1]Congés!DK73</f>
        <v>0</v>
      </c>
      <c r="DL73" s="40">
        <f>[1]Congés!DL73</f>
        <v>0</v>
      </c>
      <c r="DM73" s="40">
        <f>[1]Congés!DM73</f>
        <v>0</v>
      </c>
      <c r="DN73" s="40">
        <f>[1]Congés!DN73</f>
        <v>0</v>
      </c>
      <c r="DO73" s="40">
        <f>[1]Congés!DO73</f>
        <v>0</v>
      </c>
      <c r="DP73" s="40">
        <f>[1]Congés!DP73</f>
        <v>0</v>
      </c>
      <c r="DQ73" s="40">
        <f>[1]Congés!DQ73</f>
        <v>0</v>
      </c>
      <c r="DR73" s="40">
        <f>[1]Congés!DR73</f>
        <v>0</v>
      </c>
      <c r="DS73" s="40">
        <f>[1]Congés!DS73</f>
        <v>0</v>
      </c>
      <c r="DT73" s="40">
        <f>[1]Congés!DT73</f>
        <v>0</v>
      </c>
      <c r="DU73" s="40">
        <f>[1]Congés!DU73</f>
        <v>0</v>
      </c>
      <c r="DV73" s="40">
        <f>[1]Congés!DV73</f>
        <v>0</v>
      </c>
      <c r="DW73" s="40">
        <f>[1]Congés!DW73</f>
        <v>0</v>
      </c>
      <c r="DX73" s="40">
        <f>[1]Congés!DX73</f>
        <v>0</v>
      </c>
      <c r="DY73" s="40">
        <f>[1]Congés!DY73</f>
        <v>0</v>
      </c>
      <c r="DZ73" s="40">
        <f>[1]Congés!DZ73</f>
        <v>0</v>
      </c>
      <c r="EA73" s="40">
        <f>[1]Congés!EA73</f>
        <v>0</v>
      </c>
      <c r="EB73" s="40">
        <f>[1]Congés!EB73</f>
        <v>0</v>
      </c>
      <c r="EC73" s="40">
        <f>[1]Congés!EC73</f>
        <v>0</v>
      </c>
      <c r="ED73" s="40">
        <f>[1]Congés!ED73</f>
        <v>0</v>
      </c>
      <c r="EE73" s="40">
        <f>[1]Congés!EE73</f>
        <v>0</v>
      </c>
      <c r="EF73" s="40">
        <f>[1]Congés!EF73</f>
        <v>0</v>
      </c>
      <c r="EG73" s="40">
        <f>[1]Congés!EG73</f>
        <v>0</v>
      </c>
      <c r="EH73" s="40">
        <f>[1]Congés!EH73</f>
        <v>0</v>
      </c>
      <c r="EI73" s="40">
        <f>[1]Congés!EI73</f>
        <v>0</v>
      </c>
      <c r="EJ73" s="40">
        <f>[1]Congés!EJ73</f>
        <v>0</v>
      </c>
      <c r="EK73" s="40">
        <f>[1]Congés!EK73</f>
        <v>0</v>
      </c>
      <c r="EL73" s="40">
        <f>[1]Congés!EL73</f>
        <v>0</v>
      </c>
      <c r="EM73" s="40">
        <f>[1]Congés!EM73</f>
        <v>0</v>
      </c>
      <c r="EN73" s="40">
        <f>[1]Congés!EN73</f>
        <v>0</v>
      </c>
      <c r="EO73" s="40">
        <f>[1]Congés!EO73</f>
        <v>0</v>
      </c>
      <c r="EP73" s="40">
        <f>[1]Congés!EP73</f>
        <v>0</v>
      </c>
      <c r="EQ73" s="40">
        <f>[1]Congés!EQ73</f>
        <v>0</v>
      </c>
      <c r="ER73" s="40">
        <f>[1]Congés!ER73</f>
        <v>0</v>
      </c>
      <c r="ES73" s="40">
        <f>[1]Congés!ES73</f>
        <v>0</v>
      </c>
      <c r="ET73" s="40">
        <f>[1]Congés!ET73</f>
        <v>0</v>
      </c>
      <c r="EU73" s="40">
        <f>[1]Congés!EU73</f>
        <v>0</v>
      </c>
      <c r="EV73" s="40">
        <f>[1]Congés!EV73</f>
        <v>0</v>
      </c>
      <c r="EW73" s="40">
        <f>[1]Congés!EW73</f>
        <v>0</v>
      </c>
      <c r="EX73" s="40">
        <f>[1]Congés!EX73</f>
        <v>0</v>
      </c>
      <c r="EY73" s="40">
        <f>[1]Congés!EY73</f>
        <v>0</v>
      </c>
      <c r="EZ73" s="40">
        <f>[1]Congés!EZ73</f>
        <v>0</v>
      </c>
      <c r="FA73" s="40">
        <f>[1]Congés!FA73</f>
        <v>0</v>
      </c>
      <c r="FB73" s="40">
        <f>[1]Congés!FB73</f>
        <v>0</v>
      </c>
      <c r="FC73" s="40">
        <f>[1]Congés!FC73</f>
        <v>0</v>
      </c>
      <c r="FD73" s="40">
        <f>[1]Congés!FD73</f>
        <v>0</v>
      </c>
      <c r="FE73" s="40">
        <f>[1]Congés!FE73</f>
        <v>0</v>
      </c>
      <c r="FF73" s="40">
        <f>[1]Congés!FF73</f>
        <v>0</v>
      </c>
      <c r="FG73" s="40">
        <f>[1]Congés!FG73</f>
        <v>0</v>
      </c>
      <c r="FH73" s="40">
        <f>[1]Congés!FH73</f>
        <v>0</v>
      </c>
      <c r="FI73" s="40">
        <f>[1]Congés!FI73</f>
        <v>0</v>
      </c>
      <c r="FJ73" s="40">
        <f>[1]Congés!FJ73</f>
        <v>0</v>
      </c>
      <c r="FK73" s="40">
        <f>[1]Congés!FK73</f>
        <v>0</v>
      </c>
      <c r="FL73" s="40">
        <f>[1]Congés!FL73</f>
        <v>0</v>
      </c>
      <c r="FM73" s="40">
        <f>[1]Congés!FM73</f>
        <v>0</v>
      </c>
      <c r="FN73" s="40">
        <f>[1]Congés!FN73</f>
        <v>0</v>
      </c>
      <c r="FO73" s="40">
        <f>[1]Congés!FO73</f>
        <v>0</v>
      </c>
      <c r="FP73" s="40">
        <f>[1]Congés!FP73</f>
        <v>0</v>
      </c>
      <c r="FQ73" s="40">
        <f>[1]Congés!FQ73</f>
        <v>0</v>
      </c>
      <c r="FR73" s="40">
        <f>[1]Congés!FR73</f>
        <v>0</v>
      </c>
      <c r="FS73" s="40">
        <f>[1]Congés!FS73</f>
        <v>0</v>
      </c>
      <c r="FT73" s="40">
        <f>[1]Congés!FT73</f>
        <v>0</v>
      </c>
      <c r="FU73" s="40">
        <f>[1]Congés!FU73</f>
        <v>0</v>
      </c>
      <c r="FV73" s="40">
        <f>[1]Congés!FV73</f>
        <v>0</v>
      </c>
      <c r="FW73" s="40">
        <f>[1]Congés!FW73</f>
        <v>0</v>
      </c>
      <c r="FX73" s="40">
        <f>[1]Congés!FX73</f>
        <v>0</v>
      </c>
      <c r="FY73" s="40">
        <f>[1]Congés!FY73</f>
        <v>0</v>
      </c>
      <c r="FZ73" s="40">
        <f>[1]Congés!FZ73</f>
        <v>0</v>
      </c>
      <c r="GA73" s="40">
        <f>[1]Congés!GA73</f>
        <v>0</v>
      </c>
      <c r="GB73" s="40">
        <f>[1]Congés!GB73</f>
        <v>0</v>
      </c>
      <c r="GC73" s="40">
        <f>[1]Congés!GC73</f>
        <v>0</v>
      </c>
      <c r="GD73" s="40">
        <f>[1]Congés!GD73</f>
        <v>0</v>
      </c>
      <c r="GE73" s="40">
        <f>[1]Congés!GE73</f>
        <v>0</v>
      </c>
      <c r="GF73" s="40">
        <f>[1]Congés!GF73</f>
        <v>0</v>
      </c>
      <c r="GG73" s="40">
        <f>[1]Congés!GG73</f>
        <v>0</v>
      </c>
      <c r="GH73" s="40">
        <f>[1]Congés!GH73</f>
        <v>0</v>
      </c>
      <c r="GI73" s="40">
        <f>[1]Congés!GI73</f>
        <v>0</v>
      </c>
      <c r="GJ73" s="40">
        <f>[1]Congés!GJ73</f>
        <v>0</v>
      </c>
      <c r="GK73" s="40">
        <f>[1]Congés!GK73</f>
        <v>0</v>
      </c>
      <c r="GL73" s="40">
        <f>[1]Congés!GL73</f>
        <v>0</v>
      </c>
      <c r="GM73" s="40">
        <f>[1]Congés!GM73</f>
        <v>0</v>
      </c>
      <c r="GN73" s="40">
        <f>[1]Congés!GN73</f>
        <v>0</v>
      </c>
      <c r="GO73" s="40">
        <f>[1]Congés!GO73</f>
        <v>0</v>
      </c>
      <c r="GP73" s="40">
        <f>[1]Congés!GP73</f>
        <v>0</v>
      </c>
      <c r="GQ73" s="40">
        <f>[1]Congés!GQ73</f>
        <v>0</v>
      </c>
      <c r="GR73" s="40">
        <f>[1]Congés!GR73</f>
        <v>0</v>
      </c>
      <c r="GS73" s="40">
        <f>[1]Congés!GS73</f>
        <v>0</v>
      </c>
      <c r="GT73" s="40">
        <f>[1]Congés!GT73</f>
        <v>0</v>
      </c>
      <c r="GU73" s="40">
        <f>[1]Congés!GU73</f>
        <v>0</v>
      </c>
      <c r="GV73" s="40">
        <f>[1]Congés!GV73</f>
        <v>0</v>
      </c>
    </row>
    <row r="74" spans="1:204" x14ac:dyDescent="0.25">
      <c r="A74" s="40">
        <f>[1]Congés!A74</f>
        <v>0</v>
      </c>
      <c r="B74" s="40">
        <f>[1]Congés!B74</f>
        <v>0</v>
      </c>
      <c r="C74" s="40">
        <f>[1]Congés!C74</f>
        <v>0</v>
      </c>
      <c r="D74" s="40">
        <f>[1]Congés!D74</f>
        <v>0</v>
      </c>
      <c r="E74" s="40">
        <f>[1]Congés!E74</f>
        <v>0</v>
      </c>
      <c r="F74" s="40">
        <f>[1]Congés!F74</f>
        <v>0</v>
      </c>
      <c r="G74" s="40">
        <f>[1]Congés!G74</f>
        <v>0</v>
      </c>
      <c r="H74" s="40">
        <f>[1]Congés!H74</f>
        <v>0</v>
      </c>
      <c r="I74" s="40">
        <f>[1]Congés!I74</f>
        <v>0</v>
      </c>
      <c r="J74" s="40">
        <f>[1]Congés!J74</f>
        <v>0</v>
      </c>
      <c r="K74" s="40">
        <f>[1]Congés!K74</f>
        <v>0</v>
      </c>
      <c r="L74" s="40">
        <f>[1]Congés!L74</f>
        <v>0</v>
      </c>
      <c r="M74" s="40">
        <f>[1]Congés!M74</f>
        <v>0</v>
      </c>
      <c r="N74" s="40">
        <f>[1]Congés!N74</f>
        <v>0</v>
      </c>
      <c r="O74" s="40">
        <f>[1]Congés!O74</f>
        <v>0</v>
      </c>
      <c r="P74" s="40">
        <f>[1]Congés!P74</f>
        <v>0</v>
      </c>
      <c r="Q74" s="40">
        <f>[1]Congés!Q74</f>
        <v>0</v>
      </c>
      <c r="R74" s="40">
        <f>[1]Congés!R74</f>
        <v>0</v>
      </c>
      <c r="S74" s="40">
        <f>[1]Congés!S74</f>
        <v>0</v>
      </c>
      <c r="T74" s="40">
        <f>[1]Congés!T74</f>
        <v>0</v>
      </c>
      <c r="U74" s="40">
        <f>[1]Congés!U74</f>
        <v>0</v>
      </c>
      <c r="V74" s="40">
        <f>[1]Congés!V74</f>
        <v>0</v>
      </c>
      <c r="W74" s="40">
        <f>[1]Congés!W74</f>
        <v>0</v>
      </c>
      <c r="X74" s="40">
        <f>[1]Congés!X74</f>
        <v>0</v>
      </c>
      <c r="Y74" s="40">
        <f>[1]Congés!Y74</f>
        <v>0</v>
      </c>
      <c r="Z74" s="40">
        <f>[1]Congés!Z74</f>
        <v>0</v>
      </c>
      <c r="AA74" s="40">
        <f>[1]Congés!AA74</f>
        <v>0</v>
      </c>
      <c r="AB74" s="40">
        <f>[1]Congés!AB74</f>
        <v>0</v>
      </c>
      <c r="AC74" s="40">
        <f>[1]Congés!AC74</f>
        <v>0</v>
      </c>
      <c r="AD74" s="40">
        <f>[1]Congés!AD74</f>
        <v>0</v>
      </c>
      <c r="AE74" s="40">
        <f>[1]Congés!AE74</f>
        <v>0</v>
      </c>
      <c r="AF74" s="40">
        <f>[1]Congés!AF74</f>
        <v>0</v>
      </c>
      <c r="AG74" s="40">
        <f>[1]Congés!AG74</f>
        <v>0</v>
      </c>
      <c r="AH74" s="40">
        <f>[1]Congés!AH74</f>
        <v>0</v>
      </c>
      <c r="AI74" s="40">
        <f>[1]Congés!AI74</f>
        <v>0</v>
      </c>
      <c r="AJ74" s="40">
        <f>[1]Congés!AJ74</f>
        <v>0</v>
      </c>
      <c r="AK74" s="40">
        <f>[1]Congés!AK74</f>
        <v>0</v>
      </c>
      <c r="AL74" s="40">
        <f>[1]Congés!AL74</f>
        <v>0</v>
      </c>
      <c r="AM74" s="40">
        <f>[1]Congés!AM74</f>
        <v>0</v>
      </c>
      <c r="AN74" s="40">
        <f>[1]Congés!AN74</f>
        <v>0</v>
      </c>
      <c r="AO74" s="40">
        <f>[1]Congés!AO74</f>
        <v>0</v>
      </c>
      <c r="AP74" s="40">
        <f>[1]Congés!AP74</f>
        <v>0</v>
      </c>
      <c r="AQ74" s="40">
        <f>[1]Congés!AQ74</f>
        <v>0</v>
      </c>
      <c r="AR74" s="40">
        <f>[1]Congés!AR74</f>
        <v>0</v>
      </c>
      <c r="AS74" s="40">
        <f>[1]Congés!AS74</f>
        <v>0</v>
      </c>
      <c r="AT74" s="40">
        <f>[1]Congés!AT74</f>
        <v>0</v>
      </c>
      <c r="AU74" s="40">
        <f>[1]Congés!AU74</f>
        <v>0</v>
      </c>
      <c r="AV74" s="40">
        <f>[1]Congés!AV74</f>
        <v>0</v>
      </c>
      <c r="AW74" s="40">
        <f>[1]Congés!AW74</f>
        <v>0</v>
      </c>
      <c r="AX74" s="40">
        <f>[1]Congés!AX74</f>
        <v>0</v>
      </c>
      <c r="AY74" s="40">
        <f>[1]Congés!AY74</f>
        <v>0</v>
      </c>
      <c r="AZ74" s="40">
        <f>[1]Congés!AZ74</f>
        <v>0</v>
      </c>
      <c r="BA74" s="40">
        <f>[1]Congés!BA74</f>
        <v>0</v>
      </c>
      <c r="BB74" s="40">
        <f>[1]Congés!BB74</f>
        <v>0</v>
      </c>
      <c r="BC74" s="40">
        <f>[1]Congés!BC74</f>
        <v>0</v>
      </c>
      <c r="BD74" s="40">
        <f>[1]Congés!BD74</f>
        <v>0</v>
      </c>
      <c r="BE74" s="40">
        <f>[1]Congés!BE74</f>
        <v>0</v>
      </c>
      <c r="BF74" s="40">
        <f>[1]Congés!BF74</f>
        <v>0</v>
      </c>
      <c r="BG74" s="40">
        <f>[1]Congés!BG74</f>
        <v>0</v>
      </c>
      <c r="BH74" s="40">
        <f>[1]Congés!BH74</f>
        <v>0</v>
      </c>
      <c r="BI74" s="40">
        <f>[1]Congés!BI74</f>
        <v>0</v>
      </c>
      <c r="BJ74" s="40">
        <f>[1]Congés!BJ74</f>
        <v>0</v>
      </c>
      <c r="BK74" s="40">
        <f>[1]Congés!BK74</f>
        <v>0</v>
      </c>
      <c r="BL74" s="40">
        <f>[1]Congés!BL74</f>
        <v>0</v>
      </c>
      <c r="BM74" s="40">
        <f>[1]Congés!BM74</f>
        <v>0</v>
      </c>
      <c r="BN74" s="40">
        <f>[1]Congés!BN74</f>
        <v>0</v>
      </c>
      <c r="BO74" s="40">
        <f>[1]Congés!BO74</f>
        <v>0</v>
      </c>
      <c r="BP74" s="40">
        <f>[1]Congés!BP74</f>
        <v>0</v>
      </c>
      <c r="BQ74" s="40">
        <f>[1]Congés!BQ74</f>
        <v>0</v>
      </c>
      <c r="BR74" s="40">
        <f>[1]Congés!BR74</f>
        <v>0</v>
      </c>
      <c r="BS74" s="40">
        <f>[1]Congés!BS74</f>
        <v>0</v>
      </c>
      <c r="BT74" s="40">
        <f>[1]Congés!BT74</f>
        <v>0</v>
      </c>
      <c r="BU74" s="40">
        <f>[1]Congés!BU74</f>
        <v>0</v>
      </c>
      <c r="BV74" s="40">
        <f>[1]Congés!BV74</f>
        <v>0</v>
      </c>
      <c r="BW74" s="40">
        <f>[1]Congés!BW74</f>
        <v>0</v>
      </c>
      <c r="BX74" s="40">
        <f>[1]Congés!BX74</f>
        <v>0</v>
      </c>
      <c r="BY74" s="40">
        <f>[1]Congés!BY74</f>
        <v>0</v>
      </c>
      <c r="BZ74" s="40">
        <f>[1]Congés!BZ74</f>
        <v>0</v>
      </c>
      <c r="CA74" s="40">
        <f>[1]Congés!CA74</f>
        <v>0</v>
      </c>
      <c r="CB74" s="40">
        <f>[1]Congés!CB74</f>
        <v>0</v>
      </c>
      <c r="CC74" s="40">
        <f>[1]Congés!CC74</f>
        <v>0</v>
      </c>
      <c r="CD74" s="40">
        <f>[1]Congés!CD74</f>
        <v>0</v>
      </c>
      <c r="CE74" s="40">
        <f>[1]Congés!CE74</f>
        <v>0</v>
      </c>
      <c r="CF74" s="40">
        <f>[1]Congés!CF74</f>
        <v>0</v>
      </c>
      <c r="CG74" s="40">
        <f>[1]Congés!CG74</f>
        <v>0</v>
      </c>
      <c r="CH74" s="40">
        <f>[1]Congés!CH74</f>
        <v>0</v>
      </c>
      <c r="CI74" s="40">
        <f>[1]Congés!CI74</f>
        <v>0</v>
      </c>
      <c r="CJ74" s="40">
        <f>[1]Congés!CJ74</f>
        <v>0</v>
      </c>
      <c r="CK74" s="40">
        <f>[1]Congés!CK74</f>
        <v>0</v>
      </c>
      <c r="CL74" s="40">
        <f>[1]Congés!CL74</f>
        <v>0</v>
      </c>
      <c r="CM74" s="40">
        <f>[1]Congés!CM74</f>
        <v>0</v>
      </c>
      <c r="CN74" s="40">
        <f>[1]Congés!CN74</f>
        <v>0</v>
      </c>
      <c r="CO74" s="40">
        <f>[1]Congés!CO74</f>
        <v>0</v>
      </c>
      <c r="CP74" s="40">
        <f>[1]Congés!CP74</f>
        <v>0</v>
      </c>
      <c r="CQ74" s="40">
        <f>[1]Congés!CQ74</f>
        <v>0</v>
      </c>
      <c r="CR74" s="40">
        <f>[1]Congés!CR74</f>
        <v>0</v>
      </c>
      <c r="CS74" s="40">
        <f>[1]Congés!CS74</f>
        <v>0</v>
      </c>
      <c r="CT74" s="40">
        <f>[1]Congés!CT74</f>
        <v>0</v>
      </c>
      <c r="CU74" s="40">
        <f>[1]Congés!CU74</f>
        <v>0</v>
      </c>
      <c r="CV74" s="40">
        <f>[1]Congés!CV74</f>
        <v>0</v>
      </c>
      <c r="CW74" s="40">
        <f>[1]Congés!CW74</f>
        <v>0</v>
      </c>
      <c r="CX74" s="40">
        <f>[1]Congés!CX74</f>
        <v>0</v>
      </c>
      <c r="CY74" s="40">
        <f>[1]Congés!CY74</f>
        <v>0</v>
      </c>
      <c r="CZ74" s="40">
        <f>[1]Congés!CZ74</f>
        <v>0</v>
      </c>
      <c r="DA74" s="40">
        <f>[1]Congés!DA74</f>
        <v>0</v>
      </c>
      <c r="DB74" s="40">
        <f>[1]Congés!DB74</f>
        <v>0</v>
      </c>
      <c r="DC74" s="40">
        <f>[1]Congés!DC74</f>
        <v>0</v>
      </c>
      <c r="DD74" s="40">
        <f>[1]Congés!DD74</f>
        <v>0</v>
      </c>
      <c r="DE74" s="40">
        <f>[1]Congés!DE74</f>
        <v>0</v>
      </c>
      <c r="DF74" s="40">
        <f>[1]Congés!DF74</f>
        <v>0</v>
      </c>
      <c r="DG74" s="40">
        <f>[1]Congés!DG74</f>
        <v>0</v>
      </c>
      <c r="DH74" s="40">
        <f>[1]Congés!DH74</f>
        <v>0</v>
      </c>
      <c r="DI74" s="40">
        <f>[1]Congés!DI74</f>
        <v>0</v>
      </c>
      <c r="DJ74" s="40">
        <f>[1]Congés!DJ74</f>
        <v>0</v>
      </c>
      <c r="DK74" s="40">
        <f>[1]Congés!DK74</f>
        <v>0</v>
      </c>
      <c r="DL74" s="40">
        <f>[1]Congés!DL74</f>
        <v>0</v>
      </c>
      <c r="DM74" s="40">
        <f>[1]Congés!DM74</f>
        <v>0</v>
      </c>
      <c r="DN74" s="40">
        <f>[1]Congés!DN74</f>
        <v>0</v>
      </c>
      <c r="DO74" s="40">
        <f>[1]Congés!DO74</f>
        <v>0</v>
      </c>
      <c r="DP74" s="40">
        <f>[1]Congés!DP74</f>
        <v>0</v>
      </c>
      <c r="DQ74" s="40">
        <f>[1]Congés!DQ74</f>
        <v>0</v>
      </c>
      <c r="DR74" s="40">
        <f>[1]Congés!DR74</f>
        <v>0</v>
      </c>
      <c r="DS74" s="40">
        <f>[1]Congés!DS74</f>
        <v>0</v>
      </c>
      <c r="DT74" s="40">
        <f>[1]Congés!DT74</f>
        <v>0</v>
      </c>
      <c r="DU74" s="40">
        <f>[1]Congés!DU74</f>
        <v>0</v>
      </c>
      <c r="DV74" s="40">
        <f>[1]Congés!DV74</f>
        <v>0</v>
      </c>
      <c r="DW74" s="40">
        <f>[1]Congés!DW74</f>
        <v>0</v>
      </c>
      <c r="DX74" s="40">
        <f>[1]Congés!DX74</f>
        <v>0</v>
      </c>
      <c r="DY74" s="40">
        <f>[1]Congés!DY74</f>
        <v>0</v>
      </c>
      <c r="DZ74" s="40">
        <f>[1]Congés!DZ74</f>
        <v>0</v>
      </c>
      <c r="EA74" s="40">
        <f>[1]Congés!EA74</f>
        <v>0</v>
      </c>
      <c r="EB74" s="40">
        <f>[1]Congés!EB74</f>
        <v>0</v>
      </c>
      <c r="EC74" s="40">
        <f>[1]Congés!EC74</f>
        <v>0</v>
      </c>
      <c r="ED74" s="40">
        <f>[1]Congés!ED74</f>
        <v>0</v>
      </c>
      <c r="EE74" s="40">
        <f>[1]Congés!EE74</f>
        <v>0</v>
      </c>
      <c r="EF74" s="40">
        <f>[1]Congés!EF74</f>
        <v>0</v>
      </c>
      <c r="EG74" s="40">
        <f>[1]Congés!EG74</f>
        <v>0</v>
      </c>
      <c r="EH74" s="40">
        <f>[1]Congés!EH74</f>
        <v>0</v>
      </c>
      <c r="EI74" s="40">
        <f>[1]Congés!EI74</f>
        <v>0</v>
      </c>
      <c r="EJ74" s="40">
        <f>[1]Congés!EJ74</f>
        <v>0</v>
      </c>
      <c r="EK74" s="40">
        <f>[1]Congés!EK74</f>
        <v>0</v>
      </c>
      <c r="EL74" s="40">
        <f>[1]Congés!EL74</f>
        <v>0</v>
      </c>
      <c r="EM74" s="40">
        <f>[1]Congés!EM74</f>
        <v>0</v>
      </c>
      <c r="EN74" s="40">
        <f>[1]Congés!EN74</f>
        <v>0</v>
      </c>
      <c r="EO74" s="40">
        <f>[1]Congés!EO74</f>
        <v>0</v>
      </c>
      <c r="EP74" s="40">
        <f>[1]Congés!EP74</f>
        <v>0</v>
      </c>
      <c r="EQ74" s="40">
        <f>[1]Congés!EQ74</f>
        <v>0</v>
      </c>
      <c r="ER74" s="40">
        <f>[1]Congés!ER74</f>
        <v>0</v>
      </c>
      <c r="ES74" s="40">
        <f>[1]Congés!ES74</f>
        <v>0</v>
      </c>
      <c r="ET74" s="40">
        <f>[1]Congés!ET74</f>
        <v>0</v>
      </c>
      <c r="EU74" s="40">
        <f>[1]Congés!EU74</f>
        <v>0</v>
      </c>
      <c r="EV74" s="40">
        <f>[1]Congés!EV74</f>
        <v>0</v>
      </c>
      <c r="EW74" s="40">
        <f>[1]Congés!EW74</f>
        <v>0</v>
      </c>
      <c r="EX74" s="40">
        <f>[1]Congés!EX74</f>
        <v>0</v>
      </c>
      <c r="EY74" s="40">
        <f>[1]Congés!EY74</f>
        <v>0</v>
      </c>
      <c r="EZ74" s="40">
        <f>[1]Congés!EZ74</f>
        <v>0</v>
      </c>
      <c r="FA74" s="40">
        <f>[1]Congés!FA74</f>
        <v>0</v>
      </c>
      <c r="FB74" s="40">
        <f>[1]Congés!FB74</f>
        <v>0</v>
      </c>
      <c r="FC74" s="40">
        <f>[1]Congés!FC74</f>
        <v>0</v>
      </c>
      <c r="FD74" s="40">
        <f>[1]Congés!FD74</f>
        <v>0</v>
      </c>
      <c r="FE74" s="40">
        <f>[1]Congés!FE74</f>
        <v>0</v>
      </c>
      <c r="FF74" s="40">
        <f>[1]Congés!FF74</f>
        <v>0</v>
      </c>
      <c r="FG74" s="40">
        <f>[1]Congés!FG74</f>
        <v>0</v>
      </c>
      <c r="FH74" s="40">
        <f>[1]Congés!FH74</f>
        <v>0</v>
      </c>
      <c r="FI74" s="40">
        <f>[1]Congés!FI74</f>
        <v>0</v>
      </c>
      <c r="FJ74" s="40">
        <f>[1]Congés!FJ74</f>
        <v>0</v>
      </c>
      <c r="FK74" s="40">
        <f>[1]Congés!FK74</f>
        <v>0</v>
      </c>
      <c r="FL74" s="40">
        <f>[1]Congés!FL74</f>
        <v>0</v>
      </c>
      <c r="FM74" s="40">
        <f>[1]Congés!FM74</f>
        <v>0</v>
      </c>
      <c r="FN74" s="40">
        <f>[1]Congés!FN74</f>
        <v>0</v>
      </c>
      <c r="FO74" s="40">
        <f>[1]Congés!FO74</f>
        <v>0</v>
      </c>
      <c r="FP74" s="40">
        <f>[1]Congés!FP74</f>
        <v>0</v>
      </c>
      <c r="FQ74" s="40">
        <f>[1]Congés!FQ74</f>
        <v>0</v>
      </c>
      <c r="FR74" s="40">
        <f>[1]Congés!FR74</f>
        <v>0</v>
      </c>
      <c r="FS74" s="40">
        <f>[1]Congés!FS74</f>
        <v>0</v>
      </c>
      <c r="FT74" s="40">
        <f>[1]Congés!FT74</f>
        <v>0</v>
      </c>
      <c r="FU74" s="40">
        <f>[1]Congés!FU74</f>
        <v>0</v>
      </c>
      <c r="FV74" s="40">
        <f>[1]Congés!FV74</f>
        <v>0</v>
      </c>
      <c r="FW74" s="40">
        <f>[1]Congés!FW74</f>
        <v>0</v>
      </c>
      <c r="FX74" s="40">
        <f>[1]Congés!FX74</f>
        <v>0</v>
      </c>
      <c r="FY74" s="40">
        <f>[1]Congés!FY74</f>
        <v>0</v>
      </c>
      <c r="FZ74" s="40">
        <f>[1]Congés!FZ74</f>
        <v>0</v>
      </c>
      <c r="GA74" s="40">
        <f>[1]Congés!GA74</f>
        <v>0</v>
      </c>
      <c r="GB74" s="40">
        <f>[1]Congés!GB74</f>
        <v>0</v>
      </c>
      <c r="GC74" s="40">
        <f>[1]Congés!GC74</f>
        <v>0</v>
      </c>
      <c r="GD74" s="40">
        <f>[1]Congés!GD74</f>
        <v>0</v>
      </c>
      <c r="GE74" s="40">
        <f>[1]Congés!GE74</f>
        <v>0</v>
      </c>
      <c r="GF74" s="40">
        <f>[1]Congés!GF74</f>
        <v>0</v>
      </c>
      <c r="GG74" s="40">
        <f>[1]Congés!GG74</f>
        <v>0</v>
      </c>
      <c r="GH74" s="40">
        <f>[1]Congés!GH74</f>
        <v>0</v>
      </c>
      <c r="GI74" s="40">
        <f>[1]Congés!GI74</f>
        <v>0</v>
      </c>
      <c r="GJ74" s="40">
        <f>[1]Congés!GJ74</f>
        <v>0</v>
      </c>
      <c r="GK74" s="40">
        <f>[1]Congés!GK74</f>
        <v>0</v>
      </c>
      <c r="GL74" s="40">
        <f>[1]Congés!GL74</f>
        <v>0</v>
      </c>
      <c r="GM74" s="40">
        <f>[1]Congés!GM74</f>
        <v>0</v>
      </c>
      <c r="GN74" s="40">
        <f>[1]Congés!GN74</f>
        <v>0</v>
      </c>
      <c r="GO74" s="40">
        <f>[1]Congés!GO74</f>
        <v>0</v>
      </c>
      <c r="GP74" s="40">
        <f>[1]Congés!GP74</f>
        <v>0</v>
      </c>
      <c r="GQ74" s="40">
        <f>[1]Congés!GQ74</f>
        <v>0</v>
      </c>
      <c r="GR74" s="40">
        <f>[1]Congés!GR74</f>
        <v>0</v>
      </c>
      <c r="GS74" s="40">
        <f>[1]Congés!GS74</f>
        <v>0</v>
      </c>
      <c r="GT74" s="40">
        <f>[1]Congés!GT74</f>
        <v>0</v>
      </c>
      <c r="GU74" s="40">
        <f>[1]Congés!GU74</f>
        <v>0</v>
      </c>
      <c r="GV74" s="40">
        <f>[1]Congés!GV74</f>
        <v>0</v>
      </c>
    </row>
    <row r="75" spans="1:204" x14ac:dyDescent="0.25">
      <c r="A75" s="40">
        <f>[1]Congés!A75</f>
        <v>0</v>
      </c>
      <c r="B75" s="40">
        <f>[1]Congés!B75</f>
        <v>0</v>
      </c>
      <c r="C75" s="40">
        <f>[1]Congés!C75</f>
        <v>0</v>
      </c>
      <c r="D75" s="40">
        <f>[1]Congés!D75</f>
        <v>0</v>
      </c>
      <c r="E75" s="40">
        <f>[1]Congés!E75</f>
        <v>0</v>
      </c>
      <c r="F75" s="40">
        <f>[1]Congés!F75</f>
        <v>0</v>
      </c>
      <c r="G75" s="40">
        <f>[1]Congés!G75</f>
        <v>0</v>
      </c>
      <c r="H75" s="40">
        <f>[1]Congés!H75</f>
        <v>0</v>
      </c>
      <c r="I75" s="40">
        <f>[1]Congés!I75</f>
        <v>0</v>
      </c>
      <c r="J75" s="40">
        <f>[1]Congés!J75</f>
        <v>0</v>
      </c>
      <c r="K75" s="40">
        <f>[1]Congés!K75</f>
        <v>0</v>
      </c>
      <c r="L75" s="40">
        <f>[1]Congés!L75</f>
        <v>0</v>
      </c>
      <c r="M75" s="40">
        <f>[1]Congés!M75</f>
        <v>0</v>
      </c>
      <c r="N75" s="40">
        <f>[1]Congés!N75</f>
        <v>0</v>
      </c>
      <c r="O75" s="40">
        <f>[1]Congés!O75</f>
        <v>0</v>
      </c>
      <c r="P75" s="40">
        <f>[1]Congés!P75</f>
        <v>0</v>
      </c>
      <c r="Q75" s="40">
        <f>[1]Congés!Q75</f>
        <v>0</v>
      </c>
      <c r="R75" s="40">
        <f>[1]Congés!R75</f>
        <v>0</v>
      </c>
      <c r="S75" s="40">
        <f>[1]Congés!S75</f>
        <v>0</v>
      </c>
      <c r="T75" s="40">
        <f>[1]Congés!T75</f>
        <v>0</v>
      </c>
      <c r="U75" s="40">
        <f>[1]Congés!U75</f>
        <v>0</v>
      </c>
      <c r="V75" s="40">
        <f>[1]Congés!V75</f>
        <v>0</v>
      </c>
      <c r="W75" s="40">
        <f>[1]Congés!W75</f>
        <v>0</v>
      </c>
      <c r="X75" s="40">
        <f>[1]Congés!X75</f>
        <v>0</v>
      </c>
      <c r="Y75" s="40">
        <f>[1]Congés!Y75</f>
        <v>0</v>
      </c>
      <c r="Z75" s="40">
        <f>[1]Congés!Z75</f>
        <v>0</v>
      </c>
      <c r="AA75" s="40">
        <f>[1]Congés!AA75</f>
        <v>0</v>
      </c>
      <c r="AB75" s="40">
        <f>[1]Congés!AB75</f>
        <v>0</v>
      </c>
      <c r="AC75" s="40">
        <f>[1]Congés!AC75</f>
        <v>0</v>
      </c>
      <c r="AD75" s="40">
        <f>[1]Congés!AD75</f>
        <v>0</v>
      </c>
      <c r="AE75" s="40">
        <f>[1]Congés!AE75</f>
        <v>0</v>
      </c>
      <c r="AF75" s="40">
        <f>[1]Congés!AF75</f>
        <v>0</v>
      </c>
      <c r="AG75" s="40">
        <f>[1]Congés!AG75</f>
        <v>0</v>
      </c>
      <c r="AH75" s="40">
        <f>[1]Congés!AH75</f>
        <v>0</v>
      </c>
      <c r="AI75" s="40">
        <f>[1]Congés!AI75</f>
        <v>0</v>
      </c>
      <c r="AJ75" s="40">
        <f>[1]Congés!AJ75</f>
        <v>0</v>
      </c>
      <c r="AK75" s="40">
        <f>[1]Congés!AK75</f>
        <v>0</v>
      </c>
      <c r="AL75" s="40">
        <f>[1]Congés!AL75</f>
        <v>0</v>
      </c>
      <c r="AM75" s="40">
        <f>[1]Congés!AM75</f>
        <v>0</v>
      </c>
      <c r="AN75" s="40">
        <f>[1]Congés!AN75</f>
        <v>0</v>
      </c>
      <c r="AO75" s="40">
        <f>[1]Congés!AO75</f>
        <v>0</v>
      </c>
      <c r="AP75" s="40">
        <f>[1]Congés!AP75</f>
        <v>0</v>
      </c>
      <c r="AQ75" s="40">
        <f>[1]Congés!AQ75</f>
        <v>0</v>
      </c>
      <c r="AR75" s="40">
        <f>[1]Congés!AR75</f>
        <v>0</v>
      </c>
      <c r="AS75" s="40">
        <f>[1]Congés!AS75</f>
        <v>0</v>
      </c>
      <c r="AT75" s="40">
        <f>[1]Congés!AT75</f>
        <v>0</v>
      </c>
      <c r="AU75" s="40">
        <f>[1]Congés!AU75</f>
        <v>0</v>
      </c>
      <c r="AV75" s="40">
        <f>[1]Congés!AV75</f>
        <v>0</v>
      </c>
      <c r="AW75" s="40">
        <f>[1]Congés!AW75</f>
        <v>0</v>
      </c>
      <c r="AX75" s="40">
        <f>[1]Congés!AX75</f>
        <v>0</v>
      </c>
      <c r="AY75" s="40">
        <f>[1]Congés!AY75</f>
        <v>0</v>
      </c>
      <c r="AZ75" s="40">
        <f>[1]Congés!AZ75</f>
        <v>0</v>
      </c>
      <c r="BA75" s="40">
        <f>[1]Congés!BA75</f>
        <v>0</v>
      </c>
      <c r="BB75" s="40">
        <f>[1]Congés!BB75</f>
        <v>0</v>
      </c>
      <c r="BC75" s="40">
        <f>[1]Congés!BC75</f>
        <v>0</v>
      </c>
      <c r="BD75" s="40">
        <f>[1]Congés!BD75</f>
        <v>0</v>
      </c>
      <c r="BE75" s="40">
        <f>[1]Congés!BE75</f>
        <v>0</v>
      </c>
      <c r="BF75" s="40">
        <f>[1]Congés!BF75</f>
        <v>0</v>
      </c>
      <c r="BG75" s="40">
        <f>[1]Congés!BG75</f>
        <v>0</v>
      </c>
      <c r="BH75" s="40">
        <f>[1]Congés!BH75</f>
        <v>0</v>
      </c>
      <c r="BI75" s="40">
        <f>[1]Congés!BI75</f>
        <v>0</v>
      </c>
      <c r="BJ75" s="40">
        <f>[1]Congés!BJ75</f>
        <v>0</v>
      </c>
      <c r="BK75" s="40">
        <f>[1]Congés!BK75</f>
        <v>0</v>
      </c>
      <c r="BL75" s="40">
        <f>[1]Congés!BL75</f>
        <v>0</v>
      </c>
      <c r="BM75" s="40">
        <f>[1]Congés!BM75</f>
        <v>0</v>
      </c>
      <c r="BN75" s="40">
        <f>[1]Congés!BN75</f>
        <v>0</v>
      </c>
      <c r="BO75" s="40">
        <f>[1]Congés!BO75</f>
        <v>0</v>
      </c>
      <c r="BP75" s="40">
        <f>[1]Congés!BP75</f>
        <v>0</v>
      </c>
      <c r="BQ75" s="40">
        <f>[1]Congés!BQ75</f>
        <v>0</v>
      </c>
      <c r="BR75" s="40">
        <f>[1]Congés!BR75</f>
        <v>0</v>
      </c>
      <c r="BS75" s="40">
        <f>[1]Congés!BS75</f>
        <v>0</v>
      </c>
      <c r="BT75" s="40">
        <f>[1]Congés!BT75</f>
        <v>0</v>
      </c>
      <c r="BU75" s="40">
        <f>[1]Congés!BU75</f>
        <v>0</v>
      </c>
      <c r="BV75" s="40">
        <f>[1]Congés!BV75</f>
        <v>0</v>
      </c>
      <c r="BW75" s="40">
        <f>[1]Congés!BW75</f>
        <v>0</v>
      </c>
      <c r="BX75" s="40">
        <f>[1]Congés!BX75</f>
        <v>0</v>
      </c>
      <c r="BY75" s="40">
        <f>[1]Congés!BY75</f>
        <v>0</v>
      </c>
      <c r="BZ75" s="40">
        <f>[1]Congés!BZ75</f>
        <v>0</v>
      </c>
      <c r="CA75" s="40">
        <f>[1]Congés!CA75</f>
        <v>0</v>
      </c>
      <c r="CB75" s="40">
        <f>[1]Congés!CB75</f>
        <v>0</v>
      </c>
      <c r="CC75" s="40">
        <f>[1]Congés!CC75</f>
        <v>0</v>
      </c>
      <c r="CD75" s="40">
        <f>[1]Congés!CD75</f>
        <v>0</v>
      </c>
      <c r="CE75" s="40">
        <f>[1]Congés!CE75</f>
        <v>0</v>
      </c>
      <c r="CF75" s="40">
        <f>[1]Congés!CF75</f>
        <v>0</v>
      </c>
      <c r="CG75" s="40">
        <f>[1]Congés!CG75</f>
        <v>0</v>
      </c>
      <c r="CH75" s="40">
        <f>[1]Congés!CH75</f>
        <v>0</v>
      </c>
      <c r="CI75" s="40">
        <f>[1]Congés!CI75</f>
        <v>0</v>
      </c>
      <c r="CJ75" s="40">
        <f>[1]Congés!CJ75</f>
        <v>0</v>
      </c>
      <c r="CK75" s="40">
        <f>[1]Congés!CK75</f>
        <v>0</v>
      </c>
      <c r="CL75" s="40">
        <f>[1]Congés!CL75</f>
        <v>0</v>
      </c>
      <c r="CM75" s="40">
        <f>[1]Congés!CM75</f>
        <v>0</v>
      </c>
      <c r="CN75" s="40">
        <f>[1]Congés!CN75</f>
        <v>0</v>
      </c>
      <c r="CO75" s="40">
        <f>[1]Congés!CO75</f>
        <v>0</v>
      </c>
      <c r="CP75" s="40">
        <f>[1]Congés!CP75</f>
        <v>0</v>
      </c>
      <c r="CQ75" s="40">
        <f>[1]Congés!CQ75</f>
        <v>0</v>
      </c>
      <c r="CR75" s="40">
        <f>[1]Congés!CR75</f>
        <v>0</v>
      </c>
      <c r="CS75" s="40">
        <f>[1]Congés!CS75</f>
        <v>0</v>
      </c>
      <c r="CT75" s="40">
        <f>[1]Congés!CT75</f>
        <v>0</v>
      </c>
      <c r="CU75" s="40">
        <f>[1]Congés!CU75</f>
        <v>0</v>
      </c>
      <c r="CV75" s="40">
        <f>[1]Congés!CV75</f>
        <v>0</v>
      </c>
      <c r="CW75" s="40">
        <f>[1]Congés!CW75</f>
        <v>0</v>
      </c>
      <c r="CX75" s="40">
        <f>[1]Congés!CX75</f>
        <v>0</v>
      </c>
      <c r="CY75" s="40">
        <f>[1]Congés!CY75</f>
        <v>0</v>
      </c>
      <c r="CZ75" s="40">
        <f>[1]Congés!CZ75</f>
        <v>0</v>
      </c>
      <c r="DA75" s="40">
        <f>[1]Congés!DA75</f>
        <v>0</v>
      </c>
      <c r="DB75" s="40">
        <f>[1]Congés!DB75</f>
        <v>0</v>
      </c>
      <c r="DC75" s="40">
        <f>[1]Congés!DC75</f>
        <v>0</v>
      </c>
      <c r="DD75" s="40">
        <f>[1]Congés!DD75</f>
        <v>0</v>
      </c>
      <c r="DE75" s="40">
        <f>[1]Congés!DE75</f>
        <v>0</v>
      </c>
      <c r="DF75" s="40">
        <f>[1]Congés!DF75</f>
        <v>0</v>
      </c>
      <c r="DG75" s="40">
        <f>[1]Congés!DG75</f>
        <v>0</v>
      </c>
      <c r="DH75" s="40">
        <f>[1]Congés!DH75</f>
        <v>0</v>
      </c>
      <c r="DI75" s="40">
        <f>[1]Congés!DI75</f>
        <v>0</v>
      </c>
      <c r="DJ75" s="40">
        <f>[1]Congés!DJ75</f>
        <v>0</v>
      </c>
      <c r="DK75" s="40">
        <f>[1]Congés!DK75</f>
        <v>0</v>
      </c>
      <c r="DL75" s="40">
        <f>[1]Congés!DL75</f>
        <v>0</v>
      </c>
      <c r="DM75" s="40">
        <f>[1]Congés!DM75</f>
        <v>0</v>
      </c>
      <c r="DN75" s="40">
        <f>[1]Congés!DN75</f>
        <v>0</v>
      </c>
      <c r="DO75" s="40">
        <f>[1]Congés!DO75</f>
        <v>0</v>
      </c>
      <c r="DP75" s="40">
        <f>[1]Congés!DP75</f>
        <v>0</v>
      </c>
      <c r="DQ75" s="40">
        <f>[1]Congés!DQ75</f>
        <v>0</v>
      </c>
      <c r="DR75" s="40">
        <f>[1]Congés!DR75</f>
        <v>0</v>
      </c>
      <c r="DS75" s="40">
        <f>[1]Congés!DS75</f>
        <v>0</v>
      </c>
      <c r="DT75" s="40">
        <f>[1]Congés!DT75</f>
        <v>0</v>
      </c>
      <c r="DU75" s="40">
        <f>[1]Congés!DU75</f>
        <v>0</v>
      </c>
      <c r="DV75" s="40">
        <f>[1]Congés!DV75</f>
        <v>0</v>
      </c>
      <c r="DW75" s="40">
        <f>[1]Congés!DW75</f>
        <v>0</v>
      </c>
      <c r="DX75" s="40">
        <f>[1]Congés!DX75</f>
        <v>0</v>
      </c>
      <c r="DY75" s="40">
        <f>[1]Congés!DY75</f>
        <v>0</v>
      </c>
      <c r="DZ75" s="40">
        <f>[1]Congés!DZ75</f>
        <v>0</v>
      </c>
      <c r="EA75" s="40">
        <f>[1]Congés!EA75</f>
        <v>0</v>
      </c>
      <c r="EB75" s="40">
        <f>[1]Congés!EB75</f>
        <v>0</v>
      </c>
      <c r="EC75" s="40">
        <f>[1]Congés!EC75</f>
        <v>0</v>
      </c>
      <c r="ED75" s="40">
        <f>[1]Congés!ED75</f>
        <v>0</v>
      </c>
      <c r="EE75" s="40">
        <f>[1]Congés!EE75</f>
        <v>0</v>
      </c>
      <c r="EF75" s="40">
        <f>[1]Congés!EF75</f>
        <v>0</v>
      </c>
      <c r="EG75" s="40">
        <f>[1]Congés!EG75</f>
        <v>0</v>
      </c>
      <c r="EH75" s="40">
        <f>[1]Congés!EH75</f>
        <v>0</v>
      </c>
      <c r="EI75" s="40">
        <f>[1]Congés!EI75</f>
        <v>0</v>
      </c>
      <c r="EJ75" s="40">
        <f>[1]Congés!EJ75</f>
        <v>0</v>
      </c>
      <c r="EK75" s="40">
        <f>[1]Congés!EK75</f>
        <v>0</v>
      </c>
      <c r="EL75" s="40">
        <f>[1]Congés!EL75</f>
        <v>0</v>
      </c>
      <c r="EM75" s="40">
        <f>[1]Congés!EM75</f>
        <v>0</v>
      </c>
      <c r="EN75" s="40">
        <f>[1]Congés!EN75</f>
        <v>0</v>
      </c>
      <c r="EO75" s="40">
        <f>[1]Congés!EO75</f>
        <v>0</v>
      </c>
      <c r="EP75" s="40">
        <f>[1]Congés!EP75</f>
        <v>0</v>
      </c>
      <c r="EQ75" s="40">
        <f>[1]Congés!EQ75</f>
        <v>0</v>
      </c>
      <c r="ER75" s="40">
        <f>[1]Congés!ER75</f>
        <v>0</v>
      </c>
      <c r="ES75" s="40">
        <f>[1]Congés!ES75</f>
        <v>0</v>
      </c>
      <c r="ET75" s="40">
        <f>[1]Congés!ET75</f>
        <v>0</v>
      </c>
      <c r="EU75" s="40">
        <f>[1]Congés!EU75</f>
        <v>0</v>
      </c>
      <c r="EV75" s="40">
        <f>[1]Congés!EV75</f>
        <v>0</v>
      </c>
      <c r="EW75" s="40">
        <f>[1]Congés!EW75</f>
        <v>0</v>
      </c>
      <c r="EX75" s="40">
        <f>[1]Congés!EX75</f>
        <v>0</v>
      </c>
      <c r="EY75" s="40">
        <f>[1]Congés!EY75</f>
        <v>0</v>
      </c>
      <c r="EZ75" s="40">
        <f>[1]Congés!EZ75</f>
        <v>0</v>
      </c>
      <c r="FA75" s="40">
        <f>[1]Congés!FA75</f>
        <v>0</v>
      </c>
      <c r="FB75" s="40">
        <f>[1]Congés!FB75</f>
        <v>0</v>
      </c>
      <c r="FC75" s="40">
        <f>[1]Congés!FC75</f>
        <v>0</v>
      </c>
      <c r="FD75" s="40">
        <f>[1]Congés!FD75</f>
        <v>0</v>
      </c>
      <c r="FE75" s="40">
        <f>[1]Congés!FE75</f>
        <v>0</v>
      </c>
      <c r="FF75" s="40">
        <f>[1]Congés!FF75</f>
        <v>0</v>
      </c>
      <c r="FG75" s="40">
        <f>[1]Congés!FG75</f>
        <v>0</v>
      </c>
      <c r="FH75" s="40">
        <f>[1]Congés!FH75</f>
        <v>0</v>
      </c>
      <c r="FI75" s="40">
        <f>[1]Congés!FI75</f>
        <v>0</v>
      </c>
      <c r="FJ75" s="40">
        <f>[1]Congés!FJ75</f>
        <v>0</v>
      </c>
      <c r="FK75" s="40">
        <f>[1]Congés!FK75</f>
        <v>0</v>
      </c>
      <c r="FL75" s="40">
        <f>[1]Congés!FL75</f>
        <v>0</v>
      </c>
      <c r="FM75" s="40">
        <f>[1]Congés!FM75</f>
        <v>0</v>
      </c>
      <c r="FN75" s="40">
        <f>[1]Congés!FN75</f>
        <v>0</v>
      </c>
      <c r="FO75" s="40">
        <f>[1]Congés!FO75</f>
        <v>0</v>
      </c>
      <c r="FP75" s="40">
        <f>[1]Congés!FP75</f>
        <v>0</v>
      </c>
      <c r="FQ75" s="40">
        <f>[1]Congés!FQ75</f>
        <v>0</v>
      </c>
      <c r="FR75" s="40">
        <f>[1]Congés!FR75</f>
        <v>0</v>
      </c>
      <c r="FS75" s="40">
        <f>[1]Congés!FS75</f>
        <v>0</v>
      </c>
      <c r="FT75" s="40">
        <f>[1]Congés!FT75</f>
        <v>0</v>
      </c>
      <c r="FU75" s="40">
        <f>[1]Congés!FU75</f>
        <v>0</v>
      </c>
      <c r="FV75" s="40">
        <f>[1]Congés!FV75</f>
        <v>0</v>
      </c>
      <c r="FW75" s="40">
        <f>[1]Congés!FW75</f>
        <v>0</v>
      </c>
      <c r="FX75" s="40">
        <f>[1]Congés!FX75</f>
        <v>0</v>
      </c>
      <c r="FY75" s="40">
        <f>[1]Congés!FY75</f>
        <v>0</v>
      </c>
      <c r="FZ75" s="40">
        <f>[1]Congés!FZ75</f>
        <v>0</v>
      </c>
      <c r="GA75" s="40">
        <f>[1]Congés!GA75</f>
        <v>0</v>
      </c>
      <c r="GB75" s="40">
        <f>[1]Congés!GB75</f>
        <v>0</v>
      </c>
      <c r="GC75" s="40">
        <f>[1]Congés!GC75</f>
        <v>0</v>
      </c>
      <c r="GD75" s="40">
        <f>[1]Congés!GD75</f>
        <v>0</v>
      </c>
      <c r="GE75" s="40">
        <f>[1]Congés!GE75</f>
        <v>0</v>
      </c>
      <c r="GF75" s="40">
        <f>[1]Congés!GF75</f>
        <v>0</v>
      </c>
      <c r="GG75" s="40">
        <f>[1]Congés!GG75</f>
        <v>0</v>
      </c>
      <c r="GH75" s="40">
        <f>[1]Congés!GH75</f>
        <v>0</v>
      </c>
      <c r="GI75" s="40">
        <f>[1]Congés!GI75</f>
        <v>0</v>
      </c>
      <c r="GJ75" s="40">
        <f>[1]Congés!GJ75</f>
        <v>0</v>
      </c>
      <c r="GK75" s="40">
        <f>[1]Congés!GK75</f>
        <v>0</v>
      </c>
      <c r="GL75" s="40">
        <f>[1]Congés!GL75</f>
        <v>0</v>
      </c>
      <c r="GM75" s="40">
        <f>[1]Congés!GM75</f>
        <v>0</v>
      </c>
      <c r="GN75" s="40">
        <f>[1]Congés!GN75</f>
        <v>0</v>
      </c>
      <c r="GO75" s="40">
        <f>[1]Congés!GO75</f>
        <v>0</v>
      </c>
      <c r="GP75" s="40">
        <f>[1]Congés!GP75</f>
        <v>0</v>
      </c>
      <c r="GQ75" s="40">
        <f>[1]Congés!GQ75</f>
        <v>0</v>
      </c>
      <c r="GR75" s="40">
        <f>[1]Congés!GR75</f>
        <v>0</v>
      </c>
      <c r="GS75" s="40">
        <f>[1]Congés!GS75</f>
        <v>0</v>
      </c>
      <c r="GT75" s="40">
        <f>[1]Congés!GT75</f>
        <v>0</v>
      </c>
      <c r="GU75" s="40">
        <f>[1]Congés!GU75</f>
        <v>0</v>
      </c>
      <c r="GV75" s="40">
        <f>[1]Congés!GV75</f>
        <v>0</v>
      </c>
    </row>
    <row r="76" spans="1:204" x14ac:dyDescent="0.25">
      <c r="A76" s="40">
        <f>[1]Congés!A76</f>
        <v>0</v>
      </c>
      <c r="B76" s="40">
        <f>[1]Congés!B76</f>
        <v>0</v>
      </c>
      <c r="C76" s="40">
        <f>[1]Congés!C76</f>
        <v>0</v>
      </c>
      <c r="D76" s="40">
        <f>[1]Congés!D76</f>
        <v>0</v>
      </c>
      <c r="E76" s="40">
        <f>[1]Congés!E76</f>
        <v>0</v>
      </c>
      <c r="F76" s="40">
        <f>[1]Congés!F76</f>
        <v>0</v>
      </c>
      <c r="G76" s="40">
        <f>[1]Congés!G76</f>
        <v>0</v>
      </c>
      <c r="H76" s="40">
        <f>[1]Congés!H76</f>
        <v>0</v>
      </c>
      <c r="I76" s="40">
        <f>[1]Congés!I76</f>
        <v>0</v>
      </c>
      <c r="J76" s="40">
        <f>[1]Congés!J76</f>
        <v>0</v>
      </c>
      <c r="K76" s="40">
        <f>[1]Congés!K76</f>
        <v>0</v>
      </c>
      <c r="L76" s="40">
        <f>[1]Congés!L76</f>
        <v>0</v>
      </c>
      <c r="M76" s="40">
        <f>[1]Congés!M76</f>
        <v>0</v>
      </c>
      <c r="N76" s="40">
        <f>[1]Congés!N76</f>
        <v>0</v>
      </c>
      <c r="O76" s="40">
        <f>[1]Congés!O76</f>
        <v>0</v>
      </c>
      <c r="P76" s="40">
        <f>[1]Congés!P76</f>
        <v>0</v>
      </c>
      <c r="Q76" s="40">
        <f>[1]Congés!Q76</f>
        <v>0</v>
      </c>
      <c r="R76" s="40">
        <f>[1]Congés!R76</f>
        <v>0</v>
      </c>
      <c r="S76" s="40">
        <f>[1]Congés!S76</f>
        <v>0</v>
      </c>
      <c r="T76" s="40">
        <f>[1]Congés!T76</f>
        <v>0</v>
      </c>
      <c r="U76" s="40">
        <f>[1]Congés!U76</f>
        <v>0</v>
      </c>
      <c r="V76" s="40">
        <f>[1]Congés!V76</f>
        <v>0</v>
      </c>
      <c r="W76" s="40">
        <f>[1]Congés!W76</f>
        <v>0</v>
      </c>
      <c r="X76" s="40">
        <f>[1]Congés!X76</f>
        <v>0</v>
      </c>
      <c r="Y76" s="40">
        <f>[1]Congés!Y76</f>
        <v>0</v>
      </c>
      <c r="Z76" s="40">
        <f>[1]Congés!Z76</f>
        <v>0</v>
      </c>
      <c r="AA76" s="40">
        <f>[1]Congés!AA76</f>
        <v>0</v>
      </c>
      <c r="AB76" s="40">
        <f>[1]Congés!AB76</f>
        <v>0</v>
      </c>
      <c r="AC76" s="40">
        <f>[1]Congés!AC76</f>
        <v>0</v>
      </c>
      <c r="AD76" s="40">
        <f>[1]Congés!AD76</f>
        <v>0</v>
      </c>
      <c r="AE76" s="40">
        <f>[1]Congés!AE76</f>
        <v>0</v>
      </c>
      <c r="AF76" s="40">
        <f>[1]Congés!AF76</f>
        <v>0</v>
      </c>
      <c r="AG76" s="40">
        <f>[1]Congés!AG76</f>
        <v>0</v>
      </c>
      <c r="AH76" s="40">
        <f>[1]Congés!AH76</f>
        <v>0</v>
      </c>
      <c r="AI76" s="40">
        <f>[1]Congés!AI76</f>
        <v>0</v>
      </c>
      <c r="AJ76" s="40">
        <f>[1]Congés!AJ76</f>
        <v>0</v>
      </c>
      <c r="AK76" s="40">
        <f>[1]Congés!AK76</f>
        <v>0</v>
      </c>
      <c r="AL76" s="40">
        <f>[1]Congés!AL76</f>
        <v>0</v>
      </c>
      <c r="AM76" s="40">
        <f>[1]Congés!AM76</f>
        <v>0</v>
      </c>
      <c r="AN76" s="40">
        <f>[1]Congés!AN76</f>
        <v>0</v>
      </c>
      <c r="AO76" s="40">
        <f>[1]Congés!AO76</f>
        <v>0</v>
      </c>
      <c r="AP76" s="40">
        <f>[1]Congés!AP76</f>
        <v>0</v>
      </c>
      <c r="AQ76" s="40">
        <f>[1]Congés!AQ76</f>
        <v>0</v>
      </c>
      <c r="AR76" s="40">
        <f>[1]Congés!AR76</f>
        <v>0</v>
      </c>
      <c r="AS76" s="40">
        <f>[1]Congés!AS76</f>
        <v>0</v>
      </c>
      <c r="AT76" s="40">
        <f>[1]Congés!AT76</f>
        <v>0</v>
      </c>
      <c r="AU76" s="40">
        <f>[1]Congés!AU76</f>
        <v>0</v>
      </c>
      <c r="AV76" s="40">
        <f>[1]Congés!AV76</f>
        <v>0</v>
      </c>
      <c r="AW76" s="40">
        <f>[1]Congés!AW76</f>
        <v>0</v>
      </c>
      <c r="AX76" s="40">
        <f>[1]Congés!AX76</f>
        <v>0</v>
      </c>
      <c r="AY76" s="40">
        <f>[1]Congés!AY76</f>
        <v>0</v>
      </c>
      <c r="AZ76" s="40">
        <f>[1]Congés!AZ76</f>
        <v>0</v>
      </c>
      <c r="BA76" s="40">
        <f>[1]Congés!BA76</f>
        <v>0</v>
      </c>
      <c r="BB76" s="40">
        <f>[1]Congés!BB76</f>
        <v>0</v>
      </c>
      <c r="BC76" s="40">
        <f>[1]Congés!BC76</f>
        <v>0</v>
      </c>
      <c r="BD76" s="40">
        <f>[1]Congés!BD76</f>
        <v>0</v>
      </c>
      <c r="BE76" s="40">
        <f>[1]Congés!BE76</f>
        <v>0</v>
      </c>
      <c r="BF76" s="40">
        <f>[1]Congés!BF76</f>
        <v>0</v>
      </c>
      <c r="BG76" s="40">
        <f>[1]Congés!BG76</f>
        <v>0</v>
      </c>
      <c r="BH76" s="40">
        <f>[1]Congés!BH76</f>
        <v>0</v>
      </c>
      <c r="BI76" s="40">
        <f>[1]Congés!BI76</f>
        <v>0</v>
      </c>
      <c r="BJ76" s="40">
        <f>[1]Congés!BJ76</f>
        <v>0</v>
      </c>
      <c r="BK76" s="40">
        <f>[1]Congés!BK76</f>
        <v>0</v>
      </c>
      <c r="BL76" s="40">
        <f>[1]Congés!BL76</f>
        <v>0</v>
      </c>
      <c r="BM76" s="40">
        <f>[1]Congés!BM76</f>
        <v>0</v>
      </c>
      <c r="BN76" s="40">
        <f>[1]Congés!BN76</f>
        <v>0</v>
      </c>
      <c r="BO76" s="40">
        <f>[1]Congés!BO76</f>
        <v>0</v>
      </c>
      <c r="BP76" s="40">
        <f>[1]Congés!BP76</f>
        <v>0</v>
      </c>
      <c r="BQ76" s="40">
        <f>[1]Congés!BQ76</f>
        <v>0</v>
      </c>
      <c r="BR76" s="40">
        <f>[1]Congés!BR76</f>
        <v>0</v>
      </c>
      <c r="BS76" s="40">
        <f>[1]Congés!BS76</f>
        <v>0</v>
      </c>
      <c r="BT76" s="40">
        <f>[1]Congés!BT76</f>
        <v>0</v>
      </c>
      <c r="BU76" s="40">
        <f>[1]Congés!BU76</f>
        <v>0</v>
      </c>
      <c r="BV76" s="40">
        <f>[1]Congés!BV76</f>
        <v>0</v>
      </c>
      <c r="BW76" s="40">
        <f>[1]Congés!BW76</f>
        <v>0</v>
      </c>
      <c r="BX76" s="40">
        <f>[1]Congés!BX76</f>
        <v>0</v>
      </c>
      <c r="BY76" s="40">
        <f>[1]Congés!BY76</f>
        <v>0</v>
      </c>
      <c r="BZ76" s="40">
        <f>[1]Congés!BZ76</f>
        <v>0</v>
      </c>
      <c r="CA76" s="40">
        <f>[1]Congés!CA76</f>
        <v>0</v>
      </c>
      <c r="CB76" s="40">
        <f>[1]Congés!CB76</f>
        <v>0</v>
      </c>
      <c r="CC76" s="40">
        <f>[1]Congés!CC76</f>
        <v>0</v>
      </c>
      <c r="CD76" s="40">
        <f>[1]Congés!CD76</f>
        <v>0</v>
      </c>
      <c r="CE76" s="40">
        <f>[1]Congés!CE76</f>
        <v>0</v>
      </c>
      <c r="CF76" s="40">
        <f>[1]Congés!CF76</f>
        <v>0</v>
      </c>
      <c r="CG76" s="40">
        <f>[1]Congés!CG76</f>
        <v>0</v>
      </c>
      <c r="CH76" s="40">
        <f>[1]Congés!CH76</f>
        <v>0</v>
      </c>
      <c r="CI76" s="40">
        <f>[1]Congés!CI76</f>
        <v>0</v>
      </c>
      <c r="CJ76" s="40">
        <f>[1]Congés!CJ76</f>
        <v>0</v>
      </c>
      <c r="CK76" s="40">
        <f>[1]Congés!CK76</f>
        <v>0</v>
      </c>
      <c r="CL76" s="40">
        <f>[1]Congés!CL76</f>
        <v>0</v>
      </c>
      <c r="CM76" s="40">
        <f>[1]Congés!CM76</f>
        <v>0</v>
      </c>
      <c r="CN76" s="40">
        <f>[1]Congés!CN76</f>
        <v>0</v>
      </c>
      <c r="CO76" s="40">
        <f>[1]Congés!CO76</f>
        <v>0</v>
      </c>
      <c r="CP76" s="40">
        <f>[1]Congés!CP76</f>
        <v>0</v>
      </c>
      <c r="CQ76" s="40">
        <f>[1]Congés!CQ76</f>
        <v>0</v>
      </c>
      <c r="CR76" s="40">
        <f>[1]Congés!CR76</f>
        <v>0</v>
      </c>
      <c r="CS76" s="40">
        <f>[1]Congés!CS76</f>
        <v>0</v>
      </c>
      <c r="CT76" s="40">
        <f>[1]Congés!CT76</f>
        <v>0</v>
      </c>
      <c r="CU76" s="40">
        <f>[1]Congés!CU76</f>
        <v>0</v>
      </c>
      <c r="CV76" s="40">
        <f>[1]Congés!CV76</f>
        <v>0</v>
      </c>
      <c r="CW76" s="40">
        <f>[1]Congés!CW76</f>
        <v>0</v>
      </c>
      <c r="CX76" s="40">
        <f>[1]Congés!CX76</f>
        <v>0</v>
      </c>
      <c r="CY76" s="40">
        <f>[1]Congés!CY76</f>
        <v>0</v>
      </c>
      <c r="CZ76" s="40">
        <f>[1]Congés!CZ76</f>
        <v>0</v>
      </c>
      <c r="DA76" s="40">
        <f>[1]Congés!DA76</f>
        <v>0</v>
      </c>
      <c r="DB76" s="40">
        <f>[1]Congés!DB76</f>
        <v>0</v>
      </c>
      <c r="DC76" s="40">
        <f>[1]Congés!DC76</f>
        <v>0</v>
      </c>
      <c r="DD76" s="40">
        <f>[1]Congés!DD76</f>
        <v>0</v>
      </c>
      <c r="DE76" s="40">
        <f>[1]Congés!DE76</f>
        <v>0</v>
      </c>
      <c r="DF76" s="40">
        <f>[1]Congés!DF76</f>
        <v>0</v>
      </c>
      <c r="DG76" s="40">
        <f>[1]Congés!DG76</f>
        <v>0</v>
      </c>
      <c r="DH76" s="40">
        <f>[1]Congés!DH76</f>
        <v>0</v>
      </c>
      <c r="DI76" s="40">
        <f>[1]Congés!DI76</f>
        <v>0</v>
      </c>
      <c r="DJ76" s="40">
        <f>[1]Congés!DJ76</f>
        <v>0</v>
      </c>
      <c r="DK76" s="40">
        <f>[1]Congés!DK76</f>
        <v>0</v>
      </c>
      <c r="DL76" s="40">
        <f>[1]Congés!DL76</f>
        <v>0</v>
      </c>
      <c r="DM76" s="40">
        <f>[1]Congés!DM76</f>
        <v>0</v>
      </c>
      <c r="DN76" s="40">
        <f>[1]Congés!DN76</f>
        <v>0</v>
      </c>
      <c r="DO76" s="40">
        <f>[1]Congés!DO76</f>
        <v>0</v>
      </c>
      <c r="DP76" s="40">
        <f>[1]Congés!DP76</f>
        <v>0</v>
      </c>
      <c r="DQ76" s="40">
        <f>[1]Congés!DQ76</f>
        <v>0</v>
      </c>
      <c r="DR76" s="40">
        <f>[1]Congés!DR76</f>
        <v>0</v>
      </c>
      <c r="DS76" s="40">
        <f>[1]Congés!DS76</f>
        <v>0</v>
      </c>
      <c r="DT76" s="40">
        <f>[1]Congés!DT76</f>
        <v>0</v>
      </c>
      <c r="DU76" s="40">
        <f>[1]Congés!DU76</f>
        <v>0</v>
      </c>
      <c r="DV76" s="40">
        <f>[1]Congés!DV76</f>
        <v>0</v>
      </c>
      <c r="DW76" s="40">
        <f>[1]Congés!DW76</f>
        <v>0</v>
      </c>
      <c r="DX76" s="40">
        <f>[1]Congés!DX76</f>
        <v>0</v>
      </c>
      <c r="DY76" s="40">
        <f>[1]Congés!DY76</f>
        <v>0</v>
      </c>
      <c r="DZ76" s="40">
        <f>[1]Congés!DZ76</f>
        <v>0</v>
      </c>
      <c r="EA76" s="40">
        <f>[1]Congés!EA76</f>
        <v>0</v>
      </c>
      <c r="EB76" s="40">
        <f>[1]Congés!EB76</f>
        <v>0</v>
      </c>
      <c r="EC76" s="40">
        <f>[1]Congés!EC76</f>
        <v>0</v>
      </c>
      <c r="ED76" s="40">
        <f>[1]Congés!ED76</f>
        <v>0</v>
      </c>
      <c r="EE76" s="40">
        <f>[1]Congés!EE76</f>
        <v>0</v>
      </c>
      <c r="EF76" s="40">
        <f>[1]Congés!EF76</f>
        <v>0</v>
      </c>
      <c r="EG76" s="40">
        <f>[1]Congés!EG76</f>
        <v>0</v>
      </c>
      <c r="EH76" s="40">
        <f>[1]Congés!EH76</f>
        <v>0</v>
      </c>
      <c r="EI76" s="40">
        <f>[1]Congés!EI76</f>
        <v>0</v>
      </c>
      <c r="EJ76" s="40">
        <f>[1]Congés!EJ76</f>
        <v>0</v>
      </c>
      <c r="EK76" s="40">
        <f>[1]Congés!EK76</f>
        <v>0</v>
      </c>
      <c r="EL76" s="40">
        <f>[1]Congés!EL76</f>
        <v>0</v>
      </c>
      <c r="EM76" s="40">
        <f>[1]Congés!EM76</f>
        <v>0</v>
      </c>
      <c r="EN76" s="40">
        <f>[1]Congés!EN76</f>
        <v>0</v>
      </c>
      <c r="EO76" s="40">
        <f>[1]Congés!EO76</f>
        <v>0</v>
      </c>
      <c r="EP76" s="40">
        <f>[1]Congés!EP76</f>
        <v>0</v>
      </c>
      <c r="EQ76" s="40">
        <f>[1]Congés!EQ76</f>
        <v>0</v>
      </c>
      <c r="ER76" s="40">
        <f>[1]Congés!ER76</f>
        <v>0</v>
      </c>
      <c r="ES76" s="40">
        <f>[1]Congés!ES76</f>
        <v>0</v>
      </c>
      <c r="ET76" s="40">
        <f>[1]Congés!ET76</f>
        <v>0</v>
      </c>
      <c r="EU76" s="40">
        <f>[1]Congés!EU76</f>
        <v>0</v>
      </c>
      <c r="EV76" s="40">
        <f>[1]Congés!EV76</f>
        <v>0</v>
      </c>
      <c r="EW76" s="40">
        <f>[1]Congés!EW76</f>
        <v>0</v>
      </c>
      <c r="EX76" s="40">
        <f>[1]Congés!EX76</f>
        <v>0</v>
      </c>
      <c r="EY76" s="40">
        <f>[1]Congés!EY76</f>
        <v>0</v>
      </c>
      <c r="EZ76" s="40">
        <f>[1]Congés!EZ76</f>
        <v>0</v>
      </c>
      <c r="FA76" s="40">
        <f>[1]Congés!FA76</f>
        <v>0</v>
      </c>
      <c r="FB76" s="40">
        <f>[1]Congés!FB76</f>
        <v>0</v>
      </c>
      <c r="FC76" s="40">
        <f>[1]Congés!FC76</f>
        <v>0</v>
      </c>
      <c r="FD76" s="40">
        <f>[1]Congés!FD76</f>
        <v>0</v>
      </c>
      <c r="FE76" s="40">
        <f>[1]Congés!FE76</f>
        <v>0</v>
      </c>
      <c r="FF76" s="40">
        <f>[1]Congés!FF76</f>
        <v>0</v>
      </c>
      <c r="FG76" s="40">
        <f>[1]Congés!FG76</f>
        <v>0</v>
      </c>
      <c r="FH76" s="40">
        <f>[1]Congés!FH76</f>
        <v>0</v>
      </c>
      <c r="FI76" s="40">
        <f>[1]Congés!FI76</f>
        <v>0</v>
      </c>
      <c r="FJ76" s="40">
        <f>[1]Congés!FJ76</f>
        <v>0</v>
      </c>
      <c r="FK76" s="40">
        <f>[1]Congés!FK76</f>
        <v>0</v>
      </c>
      <c r="FL76" s="40">
        <f>[1]Congés!FL76</f>
        <v>0</v>
      </c>
      <c r="FM76" s="40">
        <f>[1]Congés!FM76</f>
        <v>0</v>
      </c>
      <c r="FN76" s="40">
        <f>[1]Congés!FN76</f>
        <v>0</v>
      </c>
      <c r="FO76" s="40">
        <f>[1]Congés!FO76</f>
        <v>0</v>
      </c>
      <c r="FP76" s="40">
        <f>[1]Congés!FP76</f>
        <v>0</v>
      </c>
      <c r="FQ76" s="40">
        <f>[1]Congés!FQ76</f>
        <v>0</v>
      </c>
      <c r="FR76" s="40">
        <f>[1]Congés!FR76</f>
        <v>0</v>
      </c>
      <c r="FS76" s="40">
        <f>[1]Congés!FS76</f>
        <v>0</v>
      </c>
      <c r="FT76" s="40">
        <f>[1]Congés!FT76</f>
        <v>0</v>
      </c>
      <c r="FU76" s="40">
        <f>[1]Congés!FU76</f>
        <v>0</v>
      </c>
      <c r="FV76" s="40">
        <f>[1]Congés!FV76</f>
        <v>0</v>
      </c>
      <c r="FW76" s="40">
        <f>[1]Congés!FW76</f>
        <v>0</v>
      </c>
      <c r="FX76" s="40">
        <f>[1]Congés!FX76</f>
        <v>0</v>
      </c>
      <c r="FY76" s="40">
        <f>[1]Congés!FY76</f>
        <v>0</v>
      </c>
      <c r="FZ76" s="40">
        <f>[1]Congés!FZ76</f>
        <v>0</v>
      </c>
      <c r="GA76" s="40">
        <f>[1]Congés!GA76</f>
        <v>0</v>
      </c>
      <c r="GB76" s="40">
        <f>[1]Congés!GB76</f>
        <v>0</v>
      </c>
      <c r="GC76" s="40">
        <f>[1]Congés!GC76</f>
        <v>0</v>
      </c>
      <c r="GD76" s="40">
        <f>[1]Congés!GD76</f>
        <v>0</v>
      </c>
      <c r="GE76" s="40">
        <f>[1]Congés!GE76</f>
        <v>0</v>
      </c>
      <c r="GF76" s="40">
        <f>[1]Congés!GF76</f>
        <v>0</v>
      </c>
      <c r="GG76" s="40">
        <f>[1]Congés!GG76</f>
        <v>0</v>
      </c>
      <c r="GH76" s="40">
        <f>[1]Congés!GH76</f>
        <v>0</v>
      </c>
      <c r="GI76" s="40">
        <f>[1]Congés!GI76</f>
        <v>0</v>
      </c>
      <c r="GJ76" s="40">
        <f>[1]Congés!GJ76</f>
        <v>0</v>
      </c>
      <c r="GK76" s="40">
        <f>[1]Congés!GK76</f>
        <v>0</v>
      </c>
      <c r="GL76" s="40">
        <f>[1]Congés!GL76</f>
        <v>0</v>
      </c>
      <c r="GM76" s="40">
        <f>[1]Congés!GM76</f>
        <v>0</v>
      </c>
      <c r="GN76" s="40">
        <f>[1]Congés!GN76</f>
        <v>0</v>
      </c>
      <c r="GO76" s="40">
        <f>[1]Congés!GO76</f>
        <v>0</v>
      </c>
      <c r="GP76" s="40">
        <f>[1]Congés!GP76</f>
        <v>0</v>
      </c>
      <c r="GQ76" s="40">
        <f>[1]Congés!GQ76</f>
        <v>0</v>
      </c>
      <c r="GR76" s="40">
        <f>[1]Congés!GR76</f>
        <v>0</v>
      </c>
      <c r="GS76" s="40">
        <f>[1]Congés!GS76</f>
        <v>0</v>
      </c>
      <c r="GT76" s="40">
        <f>[1]Congés!GT76</f>
        <v>0</v>
      </c>
      <c r="GU76" s="40">
        <f>[1]Congés!GU76</f>
        <v>0</v>
      </c>
      <c r="GV76" s="40">
        <f>[1]Congés!GV76</f>
        <v>0</v>
      </c>
    </row>
    <row r="77" spans="1:204" x14ac:dyDescent="0.25">
      <c r="A77" s="40">
        <f>[1]Congés!A77</f>
        <v>0</v>
      </c>
      <c r="B77" s="40">
        <f>[1]Congés!B77</f>
        <v>0</v>
      </c>
      <c r="C77" s="40">
        <f>[1]Congés!C77</f>
        <v>0</v>
      </c>
      <c r="D77" s="40">
        <f>[1]Congés!D77</f>
        <v>0</v>
      </c>
      <c r="E77" s="40">
        <f>[1]Congés!E77</f>
        <v>0</v>
      </c>
      <c r="F77" s="40">
        <f>[1]Congés!F77</f>
        <v>0</v>
      </c>
      <c r="G77" s="40">
        <f>[1]Congés!G77</f>
        <v>0</v>
      </c>
      <c r="H77" s="40">
        <f>[1]Congés!H77</f>
        <v>0</v>
      </c>
      <c r="I77" s="40">
        <f>[1]Congés!I77</f>
        <v>0</v>
      </c>
      <c r="J77" s="40">
        <f>[1]Congés!J77</f>
        <v>0</v>
      </c>
      <c r="K77" s="40">
        <f>[1]Congés!K77</f>
        <v>0</v>
      </c>
      <c r="L77" s="40">
        <f>[1]Congés!L77</f>
        <v>0</v>
      </c>
      <c r="M77" s="40">
        <f>[1]Congés!M77</f>
        <v>0</v>
      </c>
      <c r="N77" s="40">
        <f>[1]Congés!N77</f>
        <v>0</v>
      </c>
      <c r="O77" s="40">
        <f>[1]Congés!O77</f>
        <v>0</v>
      </c>
      <c r="P77" s="40">
        <f>[1]Congés!P77</f>
        <v>0</v>
      </c>
      <c r="Q77" s="40">
        <f>[1]Congés!Q77</f>
        <v>0</v>
      </c>
      <c r="R77" s="40">
        <f>[1]Congés!R77</f>
        <v>0</v>
      </c>
      <c r="S77" s="40">
        <f>[1]Congés!S77</f>
        <v>0</v>
      </c>
      <c r="T77" s="40">
        <f>[1]Congés!T77</f>
        <v>0</v>
      </c>
      <c r="U77" s="40">
        <f>[1]Congés!U77</f>
        <v>0</v>
      </c>
      <c r="V77" s="40">
        <f>[1]Congés!V77</f>
        <v>0</v>
      </c>
      <c r="W77" s="40">
        <f>[1]Congés!W77</f>
        <v>0</v>
      </c>
      <c r="X77" s="40">
        <f>[1]Congés!X77</f>
        <v>0</v>
      </c>
      <c r="Y77" s="40">
        <f>[1]Congés!Y77</f>
        <v>0</v>
      </c>
      <c r="Z77" s="40">
        <f>[1]Congés!Z77</f>
        <v>0</v>
      </c>
      <c r="AA77" s="40">
        <f>[1]Congés!AA77</f>
        <v>0</v>
      </c>
      <c r="AB77" s="40">
        <f>[1]Congés!AB77</f>
        <v>0</v>
      </c>
      <c r="AC77" s="40">
        <f>[1]Congés!AC77</f>
        <v>0</v>
      </c>
      <c r="AD77" s="40">
        <f>[1]Congés!AD77</f>
        <v>0</v>
      </c>
      <c r="AE77" s="40">
        <f>[1]Congés!AE77</f>
        <v>0</v>
      </c>
      <c r="AF77" s="40">
        <f>[1]Congés!AF77</f>
        <v>0</v>
      </c>
      <c r="AG77" s="40">
        <f>[1]Congés!AG77</f>
        <v>0</v>
      </c>
      <c r="AH77" s="40">
        <f>[1]Congés!AH77</f>
        <v>0</v>
      </c>
      <c r="AI77" s="40">
        <f>[1]Congés!AI77</f>
        <v>0</v>
      </c>
      <c r="AJ77" s="40">
        <f>[1]Congés!AJ77</f>
        <v>0</v>
      </c>
      <c r="AK77" s="40">
        <f>[1]Congés!AK77</f>
        <v>0</v>
      </c>
      <c r="AL77" s="40">
        <f>[1]Congés!AL77</f>
        <v>0</v>
      </c>
      <c r="AM77" s="40">
        <f>[1]Congés!AM77</f>
        <v>0</v>
      </c>
      <c r="AN77" s="40">
        <f>[1]Congés!AN77</f>
        <v>0</v>
      </c>
      <c r="AO77" s="40">
        <f>[1]Congés!AO77</f>
        <v>0</v>
      </c>
      <c r="AP77" s="40">
        <f>[1]Congés!AP77</f>
        <v>0</v>
      </c>
      <c r="AQ77" s="40">
        <f>[1]Congés!AQ77</f>
        <v>0</v>
      </c>
      <c r="AR77" s="40">
        <f>[1]Congés!AR77</f>
        <v>0</v>
      </c>
      <c r="AS77" s="40">
        <f>[1]Congés!AS77</f>
        <v>0</v>
      </c>
      <c r="AT77" s="40">
        <f>[1]Congés!AT77</f>
        <v>0</v>
      </c>
      <c r="AU77" s="40">
        <f>[1]Congés!AU77</f>
        <v>0</v>
      </c>
      <c r="AV77" s="40">
        <f>[1]Congés!AV77</f>
        <v>0</v>
      </c>
      <c r="AW77" s="40">
        <f>[1]Congés!AW77</f>
        <v>0</v>
      </c>
      <c r="AX77" s="40">
        <f>[1]Congés!AX77</f>
        <v>0</v>
      </c>
      <c r="AY77" s="40">
        <f>[1]Congés!AY77</f>
        <v>0</v>
      </c>
      <c r="AZ77" s="40">
        <f>[1]Congés!AZ77</f>
        <v>0</v>
      </c>
      <c r="BA77" s="40">
        <f>[1]Congés!BA77</f>
        <v>0</v>
      </c>
      <c r="BB77" s="40">
        <f>[1]Congés!BB77</f>
        <v>0</v>
      </c>
      <c r="BC77" s="40">
        <f>[1]Congés!BC77</f>
        <v>0</v>
      </c>
      <c r="BD77" s="40">
        <f>[1]Congés!BD77</f>
        <v>0</v>
      </c>
      <c r="BE77" s="40">
        <f>[1]Congés!BE77</f>
        <v>0</v>
      </c>
      <c r="BF77" s="40">
        <f>[1]Congés!BF77</f>
        <v>0</v>
      </c>
      <c r="BG77" s="40">
        <f>[1]Congés!BG77</f>
        <v>0</v>
      </c>
      <c r="BH77" s="40">
        <f>[1]Congés!BH77</f>
        <v>0</v>
      </c>
      <c r="BI77" s="40">
        <f>[1]Congés!BI77</f>
        <v>0</v>
      </c>
      <c r="BJ77" s="40">
        <f>[1]Congés!BJ77</f>
        <v>0</v>
      </c>
      <c r="BK77" s="40">
        <f>[1]Congés!BK77</f>
        <v>0</v>
      </c>
      <c r="BL77" s="40">
        <f>[1]Congés!BL77</f>
        <v>0</v>
      </c>
      <c r="BM77" s="40">
        <f>[1]Congés!BM77</f>
        <v>0</v>
      </c>
      <c r="BN77" s="40">
        <f>[1]Congés!BN77</f>
        <v>0</v>
      </c>
      <c r="BO77" s="40">
        <f>[1]Congés!BO77</f>
        <v>0</v>
      </c>
      <c r="BP77" s="40">
        <f>[1]Congés!BP77</f>
        <v>0</v>
      </c>
      <c r="BQ77" s="40">
        <f>[1]Congés!BQ77</f>
        <v>0</v>
      </c>
      <c r="BR77" s="40">
        <f>[1]Congés!BR77</f>
        <v>0</v>
      </c>
      <c r="BS77" s="40">
        <f>[1]Congés!BS77</f>
        <v>0</v>
      </c>
      <c r="BT77" s="40">
        <f>[1]Congés!BT77</f>
        <v>0</v>
      </c>
      <c r="BU77" s="40">
        <f>[1]Congés!BU77</f>
        <v>0</v>
      </c>
      <c r="BV77" s="40">
        <f>[1]Congés!BV77</f>
        <v>0</v>
      </c>
      <c r="BW77" s="40">
        <f>[1]Congés!BW77</f>
        <v>0</v>
      </c>
      <c r="BX77" s="40">
        <f>[1]Congés!BX77</f>
        <v>0</v>
      </c>
      <c r="BY77" s="40">
        <f>[1]Congés!BY77</f>
        <v>0</v>
      </c>
      <c r="BZ77" s="40">
        <f>[1]Congés!BZ77</f>
        <v>0</v>
      </c>
      <c r="CA77" s="40">
        <f>[1]Congés!CA77</f>
        <v>0</v>
      </c>
      <c r="CB77" s="40">
        <f>[1]Congés!CB77</f>
        <v>0</v>
      </c>
      <c r="CC77" s="40">
        <f>[1]Congés!CC77</f>
        <v>0</v>
      </c>
      <c r="CD77" s="40">
        <f>[1]Congés!CD77</f>
        <v>0</v>
      </c>
      <c r="CE77" s="40">
        <f>[1]Congés!CE77</f>
        <v>0</v>
      </c>
      <c r="CF77" s="40">
        <f>[1]Congés!CF77</f>
        <v>0</v>
      </c>
      <c r="CG77" s="40">
        <f>[1]Congés!CG77</f>
        <v>0</v>
      </c>
      <c r="CH77" s="40">
        <f>[1]Congés!CH77</f>
        <v>0</v>
      </c>
      <c r="CI77" s="40">
        <f>[1]Congés!CI77</f>
        <v>0</v>
      </c>
      <c r="CJ77" s="40">
        <f>[1]Congés!CJ77</f>
        <v>0</v>
      </c>
      <c r="CK77" s="40">
        <f>[1]Congés!CK77</f>
        <v>0</v>
      </c>
      <c r="CL77" s="40">
        <f>[1]Congés!CL77</f>
        <v>0</v>
      </c>
      <c r="CM77" s="40">
        <f>[1]Congés!CM77</f>
        <v>0</v>
      </c>
      <c r="CN77" s="40">
        <f>[1]Congés!CN77</f>
        <v>0</v>
      </c>
      <c r="CO77" s="40">
        <f>[1]Congés!CO77</f>
        <v>0</v>
      </c>
      <c r="CP77" s="40">
        <f>[1]Congés!CP77</f>
        <v>0</v>
      </c>
      <c r="CQ77" s="40">
        <f>[1]Congés!CQ77</f>
        <v>0</v>
      </c>
      <c r="CR77" s="40">
        <f>[1]Congés!CR77</f>
        <v>0</v>
      </c>
      <c r="CS77" s="40">
        <f>[1]Congés!CS77</f>
        <v>0</v>
      </c>
      <c r="CT77" s="40">
        <f>[1]Congés!CT77</f>
        <v>0</v>
      </c>
      <c r="CU77" s="40">
        <f>[1]Congés!CU77</f>
        <v>0</v>
      </c>
      <c r="CV77" s="40">
        <f>[1]Congés!CV77</f>
        <v>0</v>
      </c>
      <c r="CW77" s="40">
        <f>[1]Congés!CW77</f>
        <v>0</v>
      </c>
      <c r="CX77" s="40">
        <f>[1]Congés!CX77</f>
        <v>0</v>
      </c>
      <c r="CY77" s="40">
        <f>[1]Congés!CY77</f>
        <v>0</v>
      </c>
      <c r="CZ77" s="40">
        <f>[1]Congés!CZ77</f>
        <v>0</v>
      </c>
      <c r="DA77" s="40">
        <f>[1]Congés!DA77</f>
        <v>0</v>
      </c>
      <c r="DB77" s="40">
        <f>[1]Congés!DB77</f>
        <v>0</v>
      </c>
      <c r="DC77" s="40">
        <f>[1]Congés!DC77</f>
        <v>0</v>
      </c>
      <c r="DD77" s="40">
        <f>[1]Congés!DD77</f>
        <v>0</v>
      </c>
      <c r="DE77" s="40">
        <f>[1]Congés!DE77</f>
        <v>0</v>
      </c>
      <c r="DF77" s="40">
        <f>[1]Congés!DF77</f>
        <v>0</v>
      </c>
      <c r="DG77" s="40">
        <f>[1]Congés!DG77</f>
        <v>0</v>
      </c>
      <c r="DH77" s="40">
        <f>[1]Congés!DH77</f>
        <v>0</v>
      </c>
      <c r="DI77" s="40">
        <f>[1]Congés!DI77</f>
        <v>0</v>
      </c>
      <c r="DJ77" s="40">
        <f>[1]Congés!DJ77</f>
        <v>0</v>
      </c>
      <c r="DK77" s="40">
        <f>[1]Congés!DK77</f>
        <v>0</v>
      </c>
      <c r="DL77" s="40">
        <f>[1]Congés!DL77</f>
        <v>0</v>
      </c>
      <c r="DM77" s="40">
        <f>[1]Congés!DM77</f>
        <v>0</v>
      </c>
      <c r="DN77" s="40">
        <f>[1]Congés!DN77</f>
        <v>0</v>
      </c>
      <c r="DO77" s="40">
        <f>[1]Congés!DO77</f>
        <v>0</v>
      </c>
      <c r="DP77" s="40">
        <f>[1]Congés!DP77</f>
        <v>0</v>
      </c>
      <c r="DQ77" s="40">
        <f>[1]Congés!DQ77</f>
        <v>0</v>
      </c>
      <c r="DR77" s="40">
        <f>[1]Congés!DR77</f>
        <v>0</v>
      </c>
      <c r="DS77" s="40">
        <f>[1]Congés!DS77</f>
        <v>0</v>
      </c>
      <c r="DT77" s="40">
        <f>[1]Congés!DT77</f>
        <v>0</v>
      </c>
      <c r="DU77" s="40">
        <f>[1]Congés!DU77</f>
        <v>0</v>
      </c>
      <c r="DV77" s="40">
        <f>[1]Congés!DV77</f>
        <v>0</v>
      </c>
      <c r="DW77" s="40">
        <f>[1]Congés!DW77</f>
        <v>0</v>
      </c>
      <c r="DX77" s="40">
        <f>[1]Congés!DX77</f>
        <v>0</v>
      </c>
      <c r="DY77" s="40">
        <f>[1]Congés!DY77</f>
        <v>0</v>
      </c>
      <c r="DZ77" s="40">
        <f>[1]Congés!DZ77</f>
        <v>0</v>
      </c>
      <c r="EA77" s="40">
        <f>[1]Congés!EA77</f>
        <v>0</v>
      </c>
      <c r="EB77" s="40">
        <f>[1]Congés!EB77</f>
        <v>0</v>
      </c>
      <c r="EC77" s="40">
        <f>[1]Congés!EC77</f>
        <v>0</v>
      </c>
      <c r="ED77" s="40">
        <f>[1]Congés!ED77</f>
        <v>0</v>
      </c>
      <c r="EE77" s="40">
        <f>[1]Congés!EE77</f>
        <v>0</v>
      </c>
      <c r="EF77" s="40">
        <f>[1]Congés!EF77</f>
        <v>0</v>
      </c>
      <c r="EG77" s="40">
        <f>[1]Congés!EG77</f>
        <v>0</v>
      </c>
      <c r="EH77" s="40">
        <f>[1]Congés!EH77</f>
        <v>0</v>
      </c>
      <c r="EI77" s="40">
        <f>[1]Congés!EI77</f>
        <v>0</v>
      </c>
      <c r="EJ77" s="40">
        <f>[1]Congés!EJ77</f>
        <v>0</v>
      </c>
      <c r="EK77" s="40">
        <f>[1]Congés!EK77</f>
        <v>0</v>
      </c>
      <c r="EL77" s="40">
        <f>[1]Congés!EL77</f>
        <v>0</v>
      </c>
      <c r="EM77" s="40">
        <f>[1]Congés!EM77</f>
        <v>0</v>
      </c>
      <c r="EN77" s="40">
        <f>[1]Congés!EN77</f>
        <v>0</v>
      </c>
      <c r="EO77" s="40">
        <f>[1]Congés!EO77</f>
        <v>0</v>
      </c>
      <c r="EP77" s="40">
        <f>[1]Congés!EP77</f>
        <v>0</v>
      </c>
      <c r="EQ77" s="40">
        <f>[1]Congés!EQ77</f>
        <v>0</v>
      </c>
      <c r="ER77" s="40">
        <f>[1]Congés!ER77</f>
        <v>0</v>
      </c>
      <c r="ES77" s="40">
        <f>[1]Congés!ES77</f>
        <v>0</v>
      </c>
      <c r="ET77" s="40">
        <f>[1]Congés!ET77</f>
        <v>0</v>
      </c>
      <c r="EU77" s="40">
        <f>[1]Congés!EU77</f>
        <v>0</v>
      </c>
      <c r="EV77" s="40">
        <f>[1]Congés!EV77</f>
        <v>0</v>
      </c>
      <c r="EW77" s="40">
        <f>[1]Congés!EW77</f>
        <v>0</v>
      </c>
      <c r="EX77" s="40">
        <f>[1]Congés!EX77</f>
        <v>0</v>
      </c>
      <c r="EY77" s="40">
        <f>[1]Congés!EY77</f>
        <v>0</v>
      </c>
      <c r="EZ77" s="40">
        <f>[1]Congés!EZ77</f>
        <v>0</v>
      </c>
      <c r="FA77" s="40">
        <f>[1]Congés!FA77</f>
        <v>0</v>
      </c>
      <c r="FB77" s="40">
        <f>[1]Congés!FB77</f>
        <v>0</v>
      </c>
      <c r="FC77" s="40">
        <f>[1]Congés!FC77</f>
        <v>0</v>
      </c>
      <c r="FD77" s="40">
        <f>[1]Congés!FD77</f>
        <v>0</v>
      </c>
      <c r="FE77" s="40">
        <f>[1]Congés!FE77</f>
        <v>0</v>
      </c>
      <c r="FF77" s="40">
        <f>[1]Congés!FF77</f>
        <v>0</v>
      </c>
      <c r="FG77" s="40">
        <f>[1]Congés!FG77</f>
        <v>0</v>
      </c>
      <c r="FH77" s="40">
        <f>[1]Congés!FH77</f>
        <v>0</v>
      </c>
      <c r="FI77" s="40">
        <f>[1]Congés!FI77</f>
        <v>0</v>
      </c>
      <c r="FJ77" s="40">
        <f>[1]Congés!FJ77</f>
        <v>0</v>
      </c>
      <c r="FK77" s="40">
        <f>[1]Congés!FK77</f>
        <v>0</v>
      </c>
      <c r="FL77" s="40">
        <f>[1]Congés!FL77</f>
        <v>0</v>
      </c>
      <c r="FM77" s="40">
        <f>[1]Congés!FM77</f>
        <v>0</v>
      </c>
      <c r="FN77" s="40">
        <f>[1]Congés!FN77</f>
        <v>0</v>
      </c>
      <c r="FO77" s="40">
        <f>[1]Congés!FO77</f>
        <v>0</v>
      </c>
      <c r="FP77" s="40">
        <f>[1]Congés!FP77</f>
        <v>0</v>
      </c>
      <c r="FQ77" s="40">
        <f>[1]Congés!FQ77</f>
        <v>0</v>
      </c>
      <c r="FR77" s="40">
        <f>[1]Congés!FR77</f>
        <v>0</v>
      </c>
      <c r="FS77" s="40">
        <f>[1]Congés!FS77</f>
        <v>0</v>
      </c>
      <c r="FT77" s="40">
        <f>[1]Congés!FT77</f>
        <v>0</v>
      </c>
      <c r="FU77" s="40">
        <f>[1]Congés!FU77</f>
        <v>0</v>
      </c>
      <c r="FV77" s="40">
        <f>[1]Congés!FV77</f>
        <v>0</v>
      </c>
      <c r="FW77" s="40">
        <f>[1]Congés!FW77</f>
        <v>0</v>
      </c>
      <c r="FX77" s="40">
        <f>[1]Congés!FX77</f>
        <v>0</v>
      </c>
      <c r="FY77" s="40">
        <f>[1]Congés!FY77</f>
        <v>0</v>
      </c>
      <c r="FZ77" s="40">
        <f>[1]Congés!FZ77</f>
        <v>0</v>
      </c>
      <c r="GA77" s="40">
        <f>[1]Congés!GA77</f>
        <v>0</v>
      </c>
      <c r="GB77" s="40">
        <f>[1]Congés!GB77</f>
        <v>0</v>
      </c>
      <c r="GC77" s="40">
        <f>[1]Congés!GC77</f>
        <v>0</v>
      </c>
      <c r="GD77" s="40">
        <f>[1]Congés!GD77</f>
        <v>0</v>
      </c>
      <c r="GE77" s="40">
        <f>[1]Congés!GE77</f>
        <v>0</v>
      </c>
      <c r="GF77" s="40">
        <f>[1]Congés!GF77</f>
        <v>0</v>
      </c>
      <c r="GG77" s="40">
        <f>[1]Congés!GG77</f>
        <v>0</v>
      </c>
      <c r="GH77" s="40">
        <f>[1]Congés!GH77</f>
        <v>0</v>
      </c>
      <c r="GI77" s="40">
        <f>[1]Congés!GI77</f>
        <v>0</v>
      </c>
      <c r="GJ77" s="40">
        <f>[1]Congés!GJ77</f>
        <v>0</v>
      </c>
      <c r="GK77" s="40">
        <f>[1]Congés!GK77</f>
        <v>0</v>
      </c>
      <c r="GL77" s="40">
        <f>[1]Congés!GL77</f>
        <v>0</v>
      </c>
      <c r="GM77" s="40">
        <f>[1]Congés!GM77</f>
        <v>0</v>
      </c>
      <c r="GN77" s="40">
        <f>[1]Congés!GN77</f>
        <v>0</v>
      </c>
      <c r="GO77" s="40">
        <f>[1]Congés!GO77</f>
        <v>0</v>
      </c>
      <c r="GP77" s="40">
        <f>[1]Congés!GP77</f>
        <v>0</v>
      </c>
      <c r="GQ77" s="40">
        <f>[1]Congés!GQ77</f>
        <v>0</v>
      </c>
      <c r="GR77" s="40">
        <f>[1]Congés!GR77</f>
        <v>0</v>
      </c>
      <c r="GS77" s="40">
        <f>[1]Congés!GS77</f>
        <v>0</v>
      </c>
      <c r="GT77" s="40">
        <f>[1]Congés!GT77</f>
        <v>0</v>
      </c>
      <c r="GU77" s="40">
        <f>[1]Congés!GU77</f>
        <v>0</v>
      </c>
      <c r="GV77" s="40">
        <f>[1]Congés!GV77</f>
        <v>0</v>
      </c>
    </row>
    <row r="78" spans="1:204" x14ac:dyDescent="0.25">
      <c r="A78" s="40">
        <f>[1]Congés!A78</f>
        <v>0</v>
      </c>
      <c r="B78" s="40">
        <f>[1]Congés!B78</f>
        <v>0</v>
      </c>
      <c r="C78" s="40">
        <f>[1]Congés!C78</f>
        <v>0</v>
      </c>
      <c r="D78" s="40">
        <f>[1]Congés!D78</f>
        <v>0</v>
      </c>
      <c r="E78" s="40">
        <f>[1]Congés!E78</f>
        <v>0</v>
      </c>
      <c r="F78" s="40">
        <f>[1]Congés!F78</f>
        <v>0</v>
      </c>
      <c r="G78" s="40">
        <f>[1]Congés!G78</f>
        <v>0</v>
      </c>
      <c r="H78" s="40">
        <f>[1]Congés!H78</f>
        <v>0</v>
      </c>
      <c r="I78" s="40">
        <f>[1]Congés!I78</f>
        <v>0</v>
      </c>
      <c r="J78" s="40">
        <f>[1]Congés!J78</f>
        <v>0</v>
      </c>
      <c r="K78" s="40">
        <f>[1]Congés!K78</f>
        <v>0</v>
      </c>
      <c r="L78" s="40">
        <f>[1]Congés!L78</f>
        <v>0</v>
      </c>
      <c r="M78" s="40">
        <f>[1]Congés!M78</f>
        <v>0</v>
      </c>
      <c r="N78" s="40">
        <f>[1]Congés!N78</f>
        <v>0</v>
      </c>
      <c r="O78" s="40">
        <f>[1]Congés!O78</f>
        <v>0</v>
      </c>
      <c r="P78" s="40">
        <f>[1]Congés!P78</f>
        <v>0</v>
      </c>
      <c r="Q78" s="40">
        <f>[1]Congés!Q78</f>
        <v>0</v>
      </c>
      <c r="R78" s="40">
        <f>[1]Congés!R78</f>
        <v>0</v>
      </c>
      <c r="S78" s="40">
        <f>[1]Congés!S78</f>
        <v>0</v>
      </c>
      <c r="T78" s="40">
        <f>[1]Congés!T78</f>
        <v>0</v>
      </c>
      <c r="U78" s="40">
        <f>[1]Congés!U78</f>
        <v>0</v>
      </c>
      <c r="V78" s="40">
        <f>[1]Congés!V78</f>
        <v>0</v>
      </c>
      <c r="W78" s="40">
        <f>[1]Congés!W78</f>
        <v>0</v>
      </c>
      <c r="X78" s="40">
        <f>[1]Congés!X78</f>
        <v>0</v>
      </c>
      <c r="Y78" s="40">
        <f>[1]Congés!Y78</f>
        <v>0</v>
      </c>
      <c r="Z78" s="40">
        <f>[1]Congés!Z78</f>
        <v>0</v>
      </c>
      <c r="AA78" s="40">
        <f>[1]Congés!AA78</f>
        <v>0</v>
      </c>
      <c r="AB78" s="40">
        <f>[1]Congés!AB78</f>
        <v>0</v>
      </c>
      <c r="AC78" s="40">
        <f>[1]Congés!AC78</f>
        <v>0</v>
      </c>
      <c r="AD78" s="40">
        <f>[1]Congés!AD78</f>
        <v>0</v>
      </c>
      <c r="AE78" s="40">
        <f>[1]Congés!AE78</f>
        <v>0</v>
      </c>
      <c r="AF78" s="40">
        <f>[1]Congés!AF78</f>
        <v>0</v>
      </c>
      <c r="AG78" s="40">
        <f>[1]Congés!AG78</f>
        <v>0</v>
      </c>
      <c r="AH78" s="40">
        <f>[1]Congés!AH78</f>
        <v>0</v>
      </c>
      <c r="AI78" s="40">
        <f>[1]Congés!AI78</f>
        <v>0</v>
      </c>
      <c r="AJ78" s="40">
        <f>[1]Congés!AJ78</f>
        <v>0</v>
      </c>
      <c r="AK78" s="40">
        <f>[1]Congés!AK78</f>
        <v>0</v>
      </c>
      <c r="AL78" s="40">
        <f>[1]Congés!AL78</f>
        <v>0</v>
      </c>
      <c r="AM78" s="40">
        <f>[1]Congés!AM78</f>
        <v>0</v>
      </c>
      <c r="AN78" s="40">
        <f>[1]Congés!AN78</f>
        <v>0</v>
      </c>
      <c r="AO78" s="40">
        <f>[1]Congés!AO78</f>
        <v>0</v>
      </c>
      <c r="AP78" s="40">
        <f>[1]Congés!AP78</f>
        <v>0</v>
      </c>
      <c r="AQ78" s="40">
        <f>[1]Congés!AQ78</f>
        <v>0</v>
      </c>
      <c r="AR78" s="40">
        <f>[1]Congés!AR78</f>
        <v>0</v>
      </c>
      <c r="AS78" s="40">
        <f>[1]Congés!AS78</f>
        <v>0</v>
      </c>
      <c r="AT78" s="40">
        <f>[1]Congés!AT78</f>
        <v>0</v>
      </c>
      <c r="AU78" s="40">
        <f>[1]Congés!AU78</f>
        <v>0</v>
      </c>
      <c r="AV78" s="40">
        <f>[1]Congés!AV78</f>
        <v>0</v>
      </c>
      <c r="AW78" s="40">
        <f>[1]Congés!AW78</f>
        <v>0</v>
      </c>
      <c r="AX78" s="40">
        <f>[1]Congés!AX78</f>
        <v>0</v>
      </c>
      <c r="AY78" s="40">
        <f>[1]Congés!AY78</f>
        <v>0</v>
      </c>
      <c r="AZ78" s="40">
        <f>[1]Congés!AZ78</f>
        <v>0</v>
      </c>
      <c r="BA78" s="40">
        <f>[1]Congés!BA78</f>
        <v>0</v>
      </c>
      <c r="BB78" s="40">
        <f>[1]Congés!BB78</f>
        <v>0</v>
      </c>
      <c r="BC78" s="40">
        <f>[1]Congés!BC78</f>
        <v>0</v>
      </c>
      <c r="BD78" s="40">
        <f>[1]Congés!BD78</f>
        <v>0</v>
      </c>
      <c r="BE78" s="40">
        <f>[1]Congés!BE78</f>
        <v>0</v>
      </c>
      <c r="BF78" s="40">
        <f>[1]Congés!BF78</f>
        <v>0</v>
      </c>
      <c r="BG78" s="40">
        <f>[1]Congés!BG78</f>
        <v>0</v>
      </c>
      <c r="BH78" s="40">
        <f>[1]Congés!BH78</f>
        <v>0</v>
      </c>
      <c r="BI78" s="40">
        <f>[1]Congés!BI78</f>
        <v>0</v>
      </c>
      <c r="BJ78" s="40">
        <f>[1]Congés!BJ78</f>
        <v>0</v>
      </c>
      <c r="BK78" s="40">
        <f>[1]Congés!BK78</f>
        <v>0</v>
      </c>
      <c r="BL78" s="40">
        <f>[1]Congés!BL78</f>
        <v>0</v>
      </c>
      <c r="BM78" s="40">
        <f>[1]Congés!BM78</f>
        <v>0</v>
      </c>
      <c r="BN78" s="40">
        <f>[1]Congés!BN78</f>
        <v>0</v>
      </c>
      <c r="BO78" s="40">
        <f>[1]Congés!BO78</f>
        <v>0</v>
      </c>
      <c r="BP78" s="40">
        <f>[1]Congés!BP78</f>
        <v>0</v>
      </c>
      <c r="BQ78" s="40">
        <f>[1]Congés!BQ78</f>
        <v>0</v>
      </c>
      <c r="BR78" s="40">
        <f>[1]Congés!BR78</f>
        <v>0</v>
      </c>
      <c r="BS78" s="40">
        <f>[1]Congés!BS78</f>
        <v>0</v>
      </c>
      <c r="BT78" s="40">
        <f>[1]Congés!BT78</f>
        <v>0</v>
      </c>
      <c r="BU78" s="40">
        <f>[1]Congés!BU78</f>
        <v>0</v>
      </c>
      <c r="BV78" s="40">
        <f>[1]Congés!BV78</f>
        <v>0</v>
      </c>
      <c r="BW78" s="40">
        <f>[1]Congés!BW78</f>
        <v>0</v>
      </c>
      <c r="BX78" s="40">
        <f>[1]Congés!BX78</f>
        <v>0</v>
      </c>
      <c r="BY78" s="40">
        <f>[1]Congés!BY78</f>
        <v>0</v>
      </c>
      <c r="BZ78" s="40">
        <f>[1]Congés!BZ78</f>
        <v>0</v>
      </c>
      <c r="CA78" s="40">
        <f>[1]Congés!CA78</f>
        <v>0</v>
      </c>
      <c r="CB78" s="40">
        <f>[1]Congés!CB78</f>
        <v>0</v>
      </c>
      <c r="CC78" s="40">
        <f>[1]Congés!CC78</f>
        <v>0</v>
      </c>
      <c r="CD78" s="40">
        <f>[1]Congés!CD78</f>
        <v>0</v>
      </c>
      <c r="CE78" s="40">
        <f>[1]Congés!CE78</f>
        <v>0</v>
      </c>
      <c r="CF78" s="40">
        <f>[1]Congés!CF78</f>
        <v>0</v>
      </c>
      <c r="CG78" s="40">
        <f>[1]Congés!CG78</f>
        <v>0</v>
      </c>
      <c r="CH78" s="40">
        <f>[1]Congés!CH78</f>
        <v>0</v>
      </c>
      <c r="CI78" s="40">
        <f>[1]Congés!CI78</f>
        <v>0</v>
      </c>
      <c r="CJ78" s="40">
        <f>[1]Congés!CJ78</f>
        <v>0</v>
      </c>
      <c r="CK78" s="40">
        <f>[1]Congés!CK78</f>
        <v>0</v>
      </c>
      <c r="CL78" s="40">
        <f>[1]Congés!CL78</f>
        <v>0</v>
      </c>
      <c r="CM78" s="40">
        <f>[1]Congés!CM78</f>
        <v>0</v>
      </c>
      <c r="CN78" s="40">
        <f>[1]Congés!CN78</f>
        <v>0</v>
      </c>
      <c r="CO78" s="40">
        <f>[1]Congés!CO78</f>
        <v>0</v>
      </c>
      <c r="CP78" s="40">
        <f>[1]Congés!CP78</f>
        <v>0</v>
      </c>
      <c r="CQ78" s="40">
        <f>[1]Congés!CQ78</f>
        <v>0</v>
      </c>
      <c r="CR78" s="40">
        <f>[1]Congés!CR78</f>
        <v>0</v>
      </c>
      <c r="CS78" s="40">
        <f>[1]Congés!CS78</f>
        <v>0</v>
      </c>
      <c r="CT78" s="40">
        <f>[1]Congés!CT78</f>
        <v>0</v>
      </c>
      <c r="CU78" s="40">
        <f>[1]Congés!CU78</f>
        <v>0</v>
      </c>
      <c r="CV78" s="40">
        <f>[1]Congés!CV78</f>
        <v>0</v>
      </c>
      <c r="CW78" s="40">
        <f>[1]Congés!CW78</f>
        <v>0</v>
      </c>
      <c r="CX78" s="40">
        <f>[1]Congés!CX78</f>
        <v>0</v>
      </c>
      <c r="CY78" s="40">
        <f>[1]Congés!CY78</f>
        <v>0</v>
      </c>
      <c r="CZ78" s="40">
        <f>[1]Congés!CZ78</f>
        <v>0</v>
      </c>
      <c r="DA78" s="40">
        <f>[1]Congés!DA78</f>
        <v>0</v>
      </c>
      <c r="DB78" s="40">
        <f>[1]Congés!DB78</f>
        <v>0</v>
      </c>
      <c r="DC78" s="40">
        <f>[1]Congés!DC78</f>
        <v>0</v>
      </c>
      <c r="DD78" s="40">
        <f>[1]Congés!DD78</f>
        <v>0</v>
      </c>
      <c r="DE78" s="40">
        <f>[1]Congés!DE78</f>
        <v>0</v>
      </c>
      <c r="DF78" s="40">
        <f>[1]Congés!DF78</f>
        <v>0</v>
      </c>
      <c r="DG78" s="40">
        <f>[1]Congés!DG78</f>
        <v>0</v>
      </c>
      <c r="DH78" s="40">
        <f>[1]Congés!DH78</f>
        <v>0</v>
      </c>
      <c r="DI78" s="40">
        <f>[1]Congés!DI78</f>
        <v>0</v>
      </c>
      <c r="DJ78" s="40">
        <f>[1]Congés!DJ78</f>
        <v>0</v>
      </c>
      <c r="DK78" s="40">
        <f>[1]Congés!DK78</f>
        <v>0</v>
      </c>
      <c r="DL78" s="40">
        <f>[1]Congés!DL78</f>
        <v>0</v>
      </c>
      <c r="DM78" s="40">
        <f>[1]Congés!DM78</f>
        <v>0</v>
      </c>
      <c r="DN78" s="40">
        <f>[1]Congés!DN78</f>
        <v>0</v>
      </c>
      <c r="DO78" s="40">
        <f>[1]Congés!DO78</f>
        <v>0</v>
      </c>
      <c r="DP78" s="40">
        <f>[1]Congés!DP78</f>
        <v>0</v>
      </c>
      <c r="DQ78" s="40">
        <f>[1]Congés!DQ78</f>
        <v>0</v>
      </c>
      <c r="DR78" s="40">
        <f>[1]Congés!DR78</f>
        <v>0</v>
      </c>
      <c r="DS78" s="40">
        <f>[1]Congés!DS78</f>
        <v>0</v>
      </c>
      <c r="DT78" s="40">
        <f>[1]Congés!DT78</f>
        <v>0</v>
      </c>
      <c r="DU78" s="40">
        <f>[1]Congés!DU78</f>
        <v>0</v>
      </c>
      <c r="DV78" s="40">
        <f>[1]Congés!DV78</f>
        <v>0</v>
      </c>
      <c r="DW78" s="40">
        <f>[1]Congés!DW78</f>
        <v>0</v>
      </c>
      <c r="DX78" s="40">
        <f>[1]Congés!DX78</f>
        <v>0</v>
      </c>
      <c r="DY78" s="40">
        <f>[1]Congés!DY78</f>
        <v>0</v>
      </c>
      <c r="DZ78" s="40">
        <f>[1]Congés!DZ78</f>
        <v>0</v>
      </c>
      <c r="EA78" s="40">
        <f>[1]Congés!EA78</f>
        <v>0</v>
      </c>
      <c r="EB78" s="40">
        <f>[1]Congés!EB78</f>
        <v>0</v>
      </c>
      <c r="EC78" s="40">
        <f>[1]Congés!EC78</f>
        <v>0</v>
      </c>
      <c r="ED78" s="40">
        <f>[1]Congés!ED78</f>
        <v>0</v>
      </c>
      <c r="EE78" s="40">
        <f>[1]Congés!EE78</f>
        <v>0</v>
      </c>
      <c r="EF78" s="40">
        <f>[1]Congés!EF78</f>
        <v>0</v>
      </c>
      <c r="EG78" s="40">
        <f>[1]Congés!EG78</f>
        <v>0</v>
      </c>
      <c r="EH78" s="40">
        <f>[1]Congés!EH78</f>
        <v>0</v>
      </c>
      <c r="EI78" s="40">
        <f>[1]Congés!EI78</f>
        <v>0</v>
      </c>
      <c r="EJ78" s="40">
        <f>[1]Congés!EJ78</f>
        <v>0</v>
      </c>
      <c r="EK78" s="40">
        <f>[1]Congés!EK78</f>
        <v>0</v>
      </c>
      <c r="EL78" s="40">
        <f>[1]Congés!EL78</f>
        <v>0</v>
      </c>
      <c r="EM78" s="40">
        <f>[1]Congés!EM78</f>
        <v>0</v>
      </c>
      <c r="EN78" s="40">
        <f>[1]Congés!EN78</f>
        <v>0</v>
      </c>
      <c r="EO78" s="40">
        <f>[1]Congés!EO78</f>
        <v>0</v>
      </c>
      <c r="EP78" s="40">
        <f>[1]Congés!EP78</f>
        <v>0</v>
      </c>
      <c r="EQ78" s="40">
        <f>[1]Congés!EQ78</f>
        <v>0</v>
      </c>
      <c r="ER78" s="40">
        <f>[1]Congés!ER78</f>
        <v>0</v>
      </c>
      <c r="ES78" s="40">
        <f>[1]Congés!ES78</f>
        <v>0</v>
      </c>
      <c r="ET78" s="40">
        <f>[1]Congés!ET78</f>
        <v>0</v>
      </c>
      <c r="EU78" s="40">
        <f>[1]Congés!EU78</f>
        <v>0</v>
      </c>
      <c r="EV78" s="40">
        <f>[1]Congés!EV78</f>
        <v>0</v>
      </c>
      <c r="EW78" s="40">
        <f>[1]Congés!EW78</f>
        <v>0</v>
      </c>
      <c r="EX78" s="40">
        <f>[1]Congés!EX78</f>
        <v>0</v>
      </c>
      <c r="EY78" s="40">
        <f>[1]Congés!EY78</f>
        <v>0</v>
      </c>
      <c r="EZ78" s="40">
        <f>[1]Congés!EZ78</f>
        <v>0</v>
      </c>
      <c r="FA78" s="40">
        <f>[1]Congés!FA78</f>
        <v>0</v>
      </c>
      <c r="FB78" s="40">
        <f>[1]Congés!FB78</f>
        <v>0</v>
      </c>
      <c r="FC78" s="40">
        <f>[1]Congés!FC78</f>
        <v>0</v>
      </c>
      <c r="FD78" s="40">
        <f>[1]Congés!FD78</f>
        <v>0</v>
      </c>
      <c r="FE78" s="40">
        <f>[1]Congés!FE78</f>
        <v>0</v>
      </c>
      <c r="FF78" s="40">
        <f>[1]Congés!FF78</f>
        <v>0</v>
      </c>
      <c r="FG78" s="40">
        <f>[1]Congés!FG78</f>
        <v>0</v>
      </c>
      <c r="FH78" s="40">
        <f>[1]Congés!FH78</f>
        <v>0</v>
      </c>
      <c r="FI78" s="40">
        <f>[1]Congés!FI78</f>
        <v>0</v>
      </c>
      <c r="FJ78" s="40">
        <f>[1]Congés!FJ78</f>
        <v>0</v>
      </c>
      <c r="FK78" s="40">
        <f>[1]Congés!FK78</f>
        <v>0</v>
      </c>
      <c r="FL78" s="40">
        <f>[1]Congés!FL78</f>
        <v>0</v>
      </c>
      <c r="FM78" s="40">
        <f>[1]Congés!FM78</f>
        <v>0</v>
      </c>
      <c r="FN78" s="40">
        <f>[1]Congés!FN78</f>
        <v>0</v>
      </c>
      <c r="FO78" s="40">
        <f>[1]Congés!FO78</f>
        <v>0</v>
      </c>
      <c r="FP78" s="40">
        <f>[1]Congés!FP78</f>
        <v>0</v>
      </c>
      <c r="FQ78" s="40">
        <f>[1]Congés!FQ78</f>
        <v>0</v>
      </c>
      <c r="FR78" s="40">
        <f>[1]Congés!FR78</f>
        <v>0</v>
      </c>
      <c r="FS78" s="40">
        <f>[1]Congés!FS78</f>
        <v>0</v>
      </c>
      <c r="FT78" s="40">
        <f>[1]Congés!FT78</f>
        <v>0</v>
      </c>
      <c r="FU78" s="40">
        <f>[1]Congés!FU78</f>
        <v>0</v>
      </c>
      <c r="FV78" s="40">
        <f>[1]Congés!FV78</f>
        <v>0</v>
      </c>
      <c r="FW78" s="40">
        <f>[1]Congés!FW78</f>
        <v>0</v>
      </c>
      <c r="FX78" s="40">
        <f>[1]Congés!FX78</f>
        <v>0</v>
      </c>
      <c r="FY78" s="40">
        <f>[1]Congés!FY78</f>
        <v>0</v>
      </c>
      <c r="FZ78" s="40">
        <f>[1]Congés!FZ78</f>
        <v>0</v>
      </c>
      <c r="GA78" s="40">
        <f>[1]Congés!GA78</f>
        <v>0</v>
      </c>
      <c r="GB78" s="40">
        <f>[1]Congés!GB78</f>
        <v>0</v>
      </c>
      <c r="GC78" s="40">
        <f>[1]Congés!GC78</f>
        <v>0</v>
      </c>
      <c r="GD78" s="40">
        <f>[1]Congés!GD78</f>
        <v>0</v>
      </c>
      <c r="GE78" s="40">
        <f>[1]Congés!GE78</f>
        <v>0</v>
      </c>
      <c r="GF78" s="40">
        <f>[1]Congés!GF78</f>
        <v>0</v>
      </c>
      <c r="GG78" s="40">
        <f>[1]Congés!GG78</f>
        <v>0</v>
      </c>
      <c r="GH78" s="40">
        <f>[1]Congés!GH78</f>
        <v>0</v>
      </c>
      <c r="GI78" s="40">
        <f>[1]Congés!GI78</f>
        <v>0</v>
      </c>
      <c r="GJ78" s="40">
        <f>[1]Congés!GJ78</f>
        <v>0</v>
      </c>
      <c r="GK78" s="40">
        <f>[1]Congés!GK78</f>
        <v>0</v>
      </c>
      <c r="GL78" s="40">
        <f>[1]Congés!GL78</f>
        <v>0</v>
      </c>
      <c r="GM78" s="40">
        <f>[1]Congés!GM78</f>
        <v>0</v>
      </c>
      <c r="GN78" s="40">
        <f>[1]Congés!GN78</f>
        <v>0</v>
      </c>
      <c r="GO78" s="40">
        <f>[1]Congés!GO78</f>
        <v>0</v>
      </c>
      <c r="GP78" s="40">
        <f>[1]Congés!GP78</f>
        <v>0</v>
      </c>
      <c r="GQ78" s="40">
        <f>[1]Congés!GQ78</f>
        <v>0</v>
      </c>
      <c r="GR78" s="40">
        <f>[1]Congés!GR78</f>
        <v>0</v>
      </c>
      <c r="GS78" s="40">
        <f>[1]Congés!GS78</f>
        <v>0</v>
      </c>
      <c r="GT78" s="40">
        <f>[1]Congés!GT78</f>
        <v>0</v>
      </c>
      <c r="GU78" s="40">
        <f>[1]Congés!GU78</f>
        <v>0</v>
      </c>
      <c r="GV78" s="40">
        <f>[1]Congés!GV78</f>
        <v>0</v>
      </c>
    </row>
    <row r="79" spans="1:204" x14ac:dyDescent="0.25">
      <c r="A79" s="40">
        <f>[1]Congés!A79</f>
        <v>0</v>
      </c>
      <c r="B79" s="40">
        <f>[1]Congés!B79</f>
        <v>0</v>
      </c>
      <c r="C79" s="40">
        <f>[1]Congés!C79</f>
        <v>0</v>
      </c>
      <c r="D79" s="40">
        <f>[1]Congés!D79</f>
        <v>0</v>
      </c>
      <c r="E79" s="40">
        <f>[1]Congés!E79</f>
        <v>0</v>
      </c>
      <c r="F79" s="40">
        <f>[1]Congés!F79</f>
        <v>0</v>
      </c>
      <c r="G79" s="40">
        <f>[1]Congés!G79</f>
        <v>0</v>
      </c>
      <c r="H79" s="40">
        <f>[1]Congés!H79</f>
        <v>0</v>
      </c>
      <c r="I79" s="40">
        <f>[1]Congés!I79</f>
        <v>0</v>
      </c>
      <c r="J79" s="40">
        <f>[1]Congés!J79</f>
        <v>0</v>
      </c>
      <c r="K79" s="40">
        <f>[1]Congés!K79</f>
        <v>0</v>
      </c>
      <c r="L79" s="40">
        <f>[1]Congés!L79</f>
        <v>0</v>
      </c>
      <c r="M79" s="40">
        <f>[1]Congés!M79</f>
        <v>0</v>
      </c>
      <c r="N79" s="40">
        <f>[1]Congés!N79</f>
        <v>0</v>
      </c>
      <c r="O79" s="40">
        <f>[1]Congés!O79</f>
        <v>0</v>
      </c>
      <c r="P79" s="40">
        <f>[1]Congés!P79</f>
        <v>0</v>
      </c>
      <c r="Q79" s="40">
        <f>[1]Congés!Q79</f>
        <v>0</v>
      </c>
      <c r="R79" s="40">
        <f>[1]Congés!R79</f>
        <v>0</v>
      </c>
      <c r="S79" s="40">
        <f>[1]Congés!S79</f>
        <v>0</v>
      </c>
      <c r="T79" s="40">
        <f>[1]Congés!T79</f>
        <v>0</v>
      </c>
      <c r="U79" s="40">
        <f>[1]Congés!U79</f>
        <v>0</v>
      </c>
      <c r="V79" s="40">
        <f>[1]Congés!V79</f>
        <v>0</v>
      </c>
      <c r="W79" s="40">
        <f>[1]Congés!W79</f>
        <v>0</v>
      </c>
      <c r="X79" s="40">
        <f>[1]Congés!X79</f>
        <v>0</v>
      </c>
      <c r="Y79" s="40">
        <f>[1]Congés!Y79</f>
        <v>0</v>
      </c>
      <c r="Z79" s="40">
        <f>[1]Congés!Z79</f>
        <v>0</v>
      </c>
      <c r="AA79" s="40">
        <f>[1]Congés!AA79</f>
        <v>0</v>
      </c>
      <c r="AB79" s="40">
        <f>[1]Congés!AB79</f>
        <v>0</v>
      </c>
      <c r="AC79" s="40">
        <f>[1]Congés!AC79</f>
        <v>0</v>
      </c>
      <c r="AD79" s="40">
        <f>[1]Congés!AD79</f>
        <v>0</v>
      </c>
      <c r="AE79" s="40">
        <f>[1]Congés!AE79</f>
        <v>0</v>
      </c>
      <c r="AF79" s="40">
        <f>[1]Congés!AF79</f>
        <v>0</v>
      </c>
      <c r="AG79" s="40">
        <f>[1]Congés!AG79</f>
        <v>0</v>
      </c>
      <c r="AH79" s="40">
        <f>[1]Congés!AH79</f>
        <v>0</v>
      </c>
      <c r="AI79" s="40">
        <f>[1]Congés!AI79</f>
        <v>0</v>
      </c>
      <c r="AJ79" s="40">
        <f>[1]Congés!AJ79</f>
        <v>0</v>
      </c>
      <c r="AK79" s="40">
        <f>[1]Congés!AK79</f>
        <v>0</v>
      </c>
      <c r="AL79" s="40">
        <f>[1]Congés!AL79</f>
        <v>0</v>
      </c>
      <c r="AM79" s="40">
        <f>[1]Congés!AM79</f>
        <v>0</v>
      </c>
      <c r="AN79" s="40">
        <f>[1]Congés!AN79</f>
        <v>0</v>
      </c>
      <c r="AO79" s="40">
        <f>[1]Congés!AO79</f>
        <v>0</v>
      </c>
      <c r="AP79" s="40">
        <f>[1]Congés!AP79</f>
        <v>0</v>
      </c>
      <c r="AQ79" s="40">
        <f>[1]Congés!AQ79</f>
        <v>0</v>
      </c>
      <c r="AR79" s="40">
        <f>[1]Congés!AR79</f>
        <v>0</v>
      </c>
      <c r="AS79" s="40">
        <f>[1]Congés!AS79</f>
        <v>0</v>
      </c>
      <c r="AT79" s="40">
        <f>[1]Congés!AT79</f>
        <v>0</v>
      </c>
      <c r="AU79" s="40">
        <f>[1]Congés!AU79</f>
        <v>0</v>
      </c>
      <c r="AV79" s="40">
        <f>[1]Congés!AV79</f>
        <v>0</v>
      </c>
      <c r="AW79" s="40">
        <f>[1]Congés!AW79</f>
        <v>0</v>
      </c>
      <c r="AX79" s="40">
        <f>[1]Congés!AX79</f>
        <v>0</v>
      </c>
      <c r="AY79" s="40">
        <f>[1]Congés!AY79</f>
        <v>0</v>
      </c>
      <c r="AZ79" s="40">
        <f>[1]Congés!AZ79</f>
        <v>0</v>
      </c>
      <c r="BA79" s="40">
        <f>[1]Congés!BA79</f>
        <v>0</v>
      </c>
      <c r="BB79" s="40">
        <f>[1]Congés!BB79</f>
        <v>0</v>
      </c>
      <c r="BC79" s="40">
        <f>[1]Congés!BC79</f>
        <v>0</v>
      </c>
      <c r="BD79" s="40">
        <f>[1]Congés!BD79</f>
        <v>0</v>
      </c>
      <c r="BE79" s="40">
        <f>[1]Congés!BE79</f>
        <v>0</v>
      </c>
      <c r="BF79" s="40">
        <f>[1]Congés!BF79</f>
        <v>0</v>
      </c>
      <c r="BG79" s="40">
        <f>[1]Congés!BG79</f>
        <v>0</v>
      </c>
      <c r="BH79" s="40">
        <f>[1]Congés!BH79</f>
        <v>0</v>
      </c>
      <c r="BI79" s="40">
        <f>[1]Congés!BI79</f>
        <v>0</v>
      </c>
      <c r="BJ79" s="40">
        <f>[1]Congés!BJ79</f>
        <v>0</v>
      </c>
      <c r="BK79" s="40">
        <f>[1]Congés!BK79</f>
        <v>0</v>
      </c>
      <c r="BL79" s="40">
        <f>[1]Congés!BL79</f>
        <v>0</v>
      </c>
      <c r="BM79" s="40">
        <f>[1]Congés!BM79</f>
        <v>0</v>
      </c>
      <c r="BN79" s="40">
        <f>[1]Congés!BN79</f>
        <v>0</v>
      </c>
      <c r="BO79" s="40">
        <f>[1]Congés!BO79</f>
        <v>0</v>
      </c>
      <c r="BP79" s="40">
        <f>[1]Congés!BP79</f>
        <v>0</v>
      </c>
      <c r="BQ79" s="40">
        <f>[1]Congés!BQ79</f>
        <v>0</v>
      </c>
      <c r="BR79" s="40">
        <f>[1]Congés!BR79</f>
        <v>0</v>
      </c>
      <c r="BS79" s="40">
        <f>[1]Congés!BS79</f>
        <v>0</v>
      </c>
      <c r="BT79" s="40">
        <f>[1]Congés!BT79</f>
        <v>0</v>
      </c>
      <c r="BU79" s="40">
        <f>[1]Congés!BU79</f>
        <v>0</v>
      </c>
      <c r="BV79" s="40">
        <f>[1]Congés!BV79</f>
        <v>0</v>
      </c>
      <c r="BW79" s="40">
        <f>[1]Congés!BW79</f>
        <v>0</v>
      </c>
      <c r="BX79" s="40">
        <f>[1]Congés!BX79</f>
        <v>0</v>
      </c>
      <c r="BY79" s="40">
        <f>[1]Congés!BY79</f>
        <v>0</v>
      </c>
      <c r="BZ79" s="40">
        <f>[1]Congés!BZ79</f>
        <v>0</v>
      </c>
      <c r="CA79" s="40">
        <f>[1]Congés!CA79</f>
        <v>0</v>
      </c>
      <c r="CB79" s="40">
        <f>[1]Congés!CB79</f>
        <v>0</v>
      </c>
      <c r="CC79" s="40">
        <f>[1]Congés!CC79</f>
        <v>0</v>
      </c>
      <c r="CD79" s="40">
        <f>[1]Congés!CD79</f>
        <v>0</v>
      </c>
      <c r="CE79" s="40">
        <f>[1]Congés!CE79</f>
        <v>0</v>
      </c>
      <c r="CF79" s="40">
        <f>[1]Congés!CF79</f>
        <v>0</v>
      </c>
      <c r="CG79" s="40">
        <f>[1]Congés!CG79</f>
        <v>0</v>
      </c>
      <c r="CH79" s="40">
        <f>[1]Congés!CH79</f>
        <v>0</v>
      </c>
      <c r="CI79" s="40">
        <f>[1]Congés!CI79</f>
        <v>0</v>
      </c>
      <c r="CJ79" s="40">
        <f>[1]Congés!CJ79</f>
        <v>0</v>
      </c>
      <c r="CK79" s="40">
        <f>[1]Congés!CK79</f>
        <v>0</v>
      </c>
      <c r="CL79" s="40">
        <f>[1]Congés!CL79</f>
        <v>0</v>
      </c>
      <c r="CM79" s="40">
        <f>[1]Congés!CM79</f>
        <v>0</v>
      </c>
      <c r="CN79" s="40">
        <f>[1]Congés!CN79</f>
        <v>0</v>
      </c>
      <c r="CO79" s="40">
        <f>[1]Congés!CO79</f>
        <v>0</v>
      </c>
      <c r="CP79" s="40">
        <f>[1]Congés!CP79</f>
        <v>0</v>
      </c>
      <c r="CQ79" s="40">
        <f>[1]Congés!CQ79</f>
        <v>0</v>
      </c>
      <c r="CR79" s="40">
        <f>[1]Congés!CR79</f>
        <v>0</v>
      </c>
      <c r="CS79" s="40">
        <f>[1]Congés!CS79</f>
        <v>0</v>
      </c>
      <c r="CT79" s="40">
        <f>[1]Congés!CT79</f>
        <v>0</v>
      </c>
      <c r="CU79" s="40">
        <f>[1]Congés!CU79</f>
        <v>0</v>
      </c>
      <c r="CV79" s="40">
        <f>[1]Congés!CV79</f>
        <v>0</v>
      </c>
      <c r="CW79" s="40">
        <f>[1]Congés!CW79</f>
        <v>0</v>
      </c>
      <c r="CX79" s="40">
        <f>[1]Congés!CX79</f>
        <v>0</v>
      </c>
      <c r="CY79" s="40">
        <f>[1]Congés!CY79</f>
        <v>0</v>
      </c>
      <c r="CZ79" s="40">
        <f>[1]Congés!CZ79</f>
        <v>0</v>
      </c>
      <c r="DA79" s="40">
        <f>[1]Congés!DA79</f>
        <v>0</v>
      </c>
      <c r="DB79" s="40">
        <f>[1]Congés!DB79</f>
        <v>0</v>
      </c>
      <c r="DC79" s="40">
        <f>[1]Congés!DC79</f>
        <v>0</v>
      </c>
      <c r="DD79" s="40">
        <f>[1]Congés!DD79</f>
        <v>0</v>
      </c>
      <c r="DE79" s="40">
        <f>[1]Congés!DE79</f>
        <v>0</v>
      </c>
      <c r="DF79" s="40">
        <f>[1]Congés!DF79</f>
        <v>0</v>
      </c>
      <c r="DG79" s="40">
        <f>[1]Congés!DG79</f>
        <v>0</v>
      </c>
      <c r="DH79" s="40">
        <f>[1]Congés!DH79</f>
        <v>0</v>
      </c>
      <c r="DI79" s="40">
        <f>[1]Congés!DI79</f>
        <v>0</v>
      </c>
      <c r="DJ79" s="40">
        <f>[1]Congés!DJ79</f>
        <v>0</v>
      </c>
      <c r="DK79" s="40">
        <f>[1]Congés!DK79</f>
        <v>0</v>
      </c>
      <c r="DL79" s="40">
        <f>[1]Congés!DL79</f>
        <v>0</v>
      </c>
      <c r="DM79" s="40">
        <f>[1]Congés!DM79</f>
        <v>0</v>
      </c>
      <c r="DN79" s="40">
        <f>[1]Congés!DN79</f>
        <v>0</v>
      </c>
      <c r="DO79" s="40">
        <f>[1]Congés!DO79</f>
        <v>0</v>
      </c>
      <c r="DP79" s="40">
        <f>[1]Congés!DP79</f>
        <v>0</v>
      </c>
      <c r="DQ79" s="40">
        <f>[1]Congés!DQ79</f>
        <v>0</v>
      </c>
      <c r="DR79" s="40">
        <f>[1]Congés!DR79</f>
        <v>0</v>
      </c>
      <c r="DS79" s="40">
        <f>[1]Congés!DS79</f>
        <v>0</v>
      </c>
      <c r="DT79" s="40">
        <f>[1]Congés!DT79</f>
        <v>0</v>
      </c>
      <c r="DU79" s="40">
        <f>[1]Congés!DU79</f>
        <v>0</v>
      </c>
      <c r="DV79" s="40">
        <f>[1]Congés!DV79</f>
        <v>0</v>
      </c>
      <c r="DW79" s="40">
        <f>[1]Congés!DW79</f>
        <v>0</v>
      </c>
      <c r="DX79" s="40">
        <f>[1]Congés!DX79</f>
        <v>0</v>
      </c>
      <c r="DY79" s="40">
        <f>[1]Congés!DY79</f>
        <v>0</v>
      </c>
      <c r="DZ79" s="40">
        <f>[1]Congés!DZ79</f>
        <v>0</v>
      </c>
      <c r="EA79" s="40">
        <f>[1]Congés!EA79</f>
        <v>0</v>
      </c>
      <c r="EB79" s="40">
        <f>[1]Congés!EB79</f>
        <v>0</v>
      </c>
      <c r="EC79" s="40">
        <f>[1]Congés!EC79</f>
        <v>0</v>
      </c>
      <c r="ED79" s="40">
        <f>[1]Congés!ED79</f>
        <v>0</v>
      </c>
      <c r="EE79" s="40">
        <f>[1]Congés!EE79</f>
        <v>0</v>
      </c>
      <c r="EF79" s="40">
        <f>[1]Congés!EF79</f>
        <v>0</v>
      </c>
      <c r="EG79" s="40">
        <f>[1]Congés!EG79</f>
        <v>0</v>
      </c>
      <c r="EH79" s="40">
        <f>[1]Congés!EH79</f>
        <v>0</v>
      </c>
      <c r="EI79" s="40">
        <f>[1]Congés!EI79</f>
        <v>0</v>
      </c>
      <c r="EJ79" s="40">
        <f>[1]Congés!EJ79</f>
        <v>0</v>
      </c>
      <c r="EK79" s="40">
        <f>[1]Congés!EK79</f>
        <v>0</v>
      </c>
      <c r="EL79" s="40">
        <f>[1]Congés!EL79</f>
        <v>0</v>
      </c>
      <c r="EM79" s="40">
        <f>[1]Congés!EM79</f>
        <v>0</v>
      </c>
      <c r="EN79" s="40">
        <f>[1]Congés!EN79</f>
        <v>0</v>
      </c>
      <c r="EO79" s="40">
        <f>[1]Congés!EO79</f>
        <v>0</v>
      </c>
      <c r="EP79" s="40">
        <f>[1]Congés!EP79</f>
        <v>0</v>
      </c>
      <c r="EQ79" s="40">
        <f>[1]Congés!EQ79</f>
        <v>0</v>
      </c>
      <c r="ER79" s="40">
        <f>[1]Congés!ER79</f>
        <v>0</v>
      </c>
      <c r="ES79" s="40">
        <f>[1]Congés!ES79</f>
        <v>0</v>
      </c>
      <c r="ET79" s="40">
        <f>[1]Congés!ET79</f>
        <v>0</v>
      </c>
      <c r="EU79" s="40">
        <f>[1]Congés!EU79</f>
        <v>0</v>
      </c>
      <c r="EV79" s="40">
        <f>[1]Congés!EV79</f>
        <v>0</v>
      </c>
      <c r="EW79" s="40">
        <f>[1]Congés!EW79</f>
        <v>0</v>
      </c>
      <c r="EX79" s="40">
        <f>[1]Congés!EX79</f>
        <v>0</v>
      </c>
      <c r="EY79" s="40">
        <f>[1]Congés!EY79</f>
        <v>0</v>
      </c>
      <c r="EZ79" s="40">
        <f>[1]Congés!EZ79</f>
        <v>0</v>
      </c>
      <c r="FA79" s="40">
        <f>[1]Congés!FA79</f>
        <v>0</v>
      </c>
      <c r="FB79" s="40">
        <f>[1]Congés!FB79</f>
        <v>0</v>
      </c>
      <c r="FC79" s="40">
        <f>[1]Congés!FC79</f>
        <v>0</v>
      </c>
      <c r="FD79" s="40">
        <f>[1]Congés!FD79</f>
        <v>0</v>
      </c>
      <c r="FE79" s="40">
        <f>[1]Congés!FE79</f>
        <v>0</v>
      </c>
      <c r="FF79" s="40">
        <f>[1]Congés!FF79</f>
        <v>0</v>
      </c>
      <c r="FG79" s="40">
        <f>[1]Congés!FG79</f>
        <v>0</v>
      </c>
      <c r="FH79" s="40">
        <f>[1]Congés!FH79</f>
        <v>0</v>
      </c>
      <c r="FI79" s="40">
        <f>[1]Congés!FI79</f>
        <v>0</v>
      </c>
      <c r="FJ79" s="40">
        <f>[1]Congés!FJ79</f>
        <v>0</v>
      </c>
      <c r="FK79" s="40">
        <f>[1]Congés!FK79</f>
        <v>0</v>
      </c>
      <c r="FL79" s="40">
        <f>[1]Congés!FL79</f>
        <v>0</v>
      </c>
      <c r="FM79" s="40">
        <f>[1]Congés!FM79</f>
        <v>0</v>
      </c>
      <c r="FN79" s="40">
        <f>[1]Congés!FN79</f>
        <v>0</v>
      </c>
      <c r="FO79" s="40">
        <f>[1]Congés!FO79</f>
        <v>0</v>
      </c>
      <c r="FP79" s="40">
        <f>[1]Congés!FP79</f>
        <v>0</v>
      </c>
      <c r="FQ79" s="40">
        <f>[1]Congés!FQ79</f>
        <v>0</v>
      </c>
      <c r="FR79" s="40">
        <f>[1]Congés!FR79</f>
        <v>0</v>
      </c>
      <c r="FS79" s="40">
        <f>[1]Congés!FS79</f>
        <v>0</v>
      </c>
      <c r="FT79" s="40">
        <f>[1]Congés!FT79</f>
        <v>0</v>
      </c>
      <c r="FU79" s="40">
        <f>[1]Congés!FU79</f>
        <v>0</v>
      </c>
      <c r="FV79" s="40">
        <f>[1]Congés!FV79</f>
        <v>0</v>
      </c>
      <c r="FW79" s="40">
        <f>[1]Congés!FW79</f>
        <v>0</v>
      </c>
      <c r="FX79" s="40">
        <f>[1]Congés!FX79</f>
        <v>0</v>
      </c>
      <c r="FY79" s="40">
        <f>[1]Congés!FY79</f>
        <v>0</v>
      </c>
      <c r="FZ79" s="40">
        <f>[1]Congés!FZ79</f>
        <v>0</v>
      </c>
      <c r="GA79" s="40">
        <f>[1]Congés!GA79</f>
        <v>0</v>
      </c>
      <c r="GB79" s="40">
        <f>[1]Congés!GB79</f>
        <v>0</v>
      </c>
      <c r="GC79" s="40">
        <f>[1]Congés!GC79</f>
        <v>0</v>
      </c>
      <c r="GD79" s="40">
        <f>[1]Congés!GD79</f>
        <v>0</v>
      </c>
      <c r="GE79" s="40">
        <f>[1]Congés!GE79</f>
        <v>0</v>
      </c>
      <c r="GF79" s="40">
        <f>[1]Congés!GF79</f>
        <v>0</v>
      </c>
      <c r="GG79" s="40">
        <f>[1]Congés!GG79</f>
        <v>0</v>
      </c>
      <c r="GH79" s="40">
        <f>[1]Congés!GH79</f>
        <v>0</v>
      </c>
      <c r="GI79" s="40">
        <f>[1]Congés!GI79</f>
        <v>0</v>
      </c>
      <c r="GJ79" s="40">
        <f>[1]Congés!GJ79</f>
        <v>0</v>
      </c>
      <c r="GK79" s="40">
        <f>[1]Congés!GK79</f>
        <v>0</v>
      </c>
      <c r="GL79" s="40">
        <f>[1]Congés!GL79</f>
        <v>0</v>
      </c>
      <c r="GM79" s="40">
        <f>[1]Congés!GM79</f>
        <v>0</v>
      </c>
      <c r="GN79" s="40">
        <f>[1]Congés!GN79</f>
        <v>0</v>
      </c>
      <c r="GO79" s="40">
        <f>[1]Congés!GO79</f>
        <v>0</v>
      </c>
      <c r="GP79" s="40">
        <f>[1]Congés!GP79</f>
        <v>0</v>
      </c>
      <c r="GQ79" s="40">
        <f>[1]Congés!GQ79</f>
        <v>0</v>
      </c>
      <c r="GR79" s="40">
        <f>[1]Congés!GR79</f>
        <v>0</v>
      </c>
      <c r="GS79" s="40">
        <f>[1]Congés!GS79</f>
        <v>0</v>
      </c>
      <c r="GT79" s="40">
        <f>[1]Congés!GT79</f>
        <v>0</v>
      </c>
      <c r="GU79" s="40">
        <f>[1]Congés!GU79</f>
        <v>0</v>
      </c>
      <c r="GV79" s="40">
        <f>[1]Congés!GV79</f>
        <v>0</v>
      </c>
    </row>
    <row r="80" spans="1:204" x14ac:dyDescent="0.25">
      <c r="A80" s="40">
        <f>[1]Congés!A80</f>
        <v>0</v>
      </c>
      <c r="B80" s="40">
        <f>[1]Congés!B80</f>
        <v>0</v>
      </c>
      <c r="C80" s="40">
        <f>[1]Congés!C80</f>
        <v>0</v>
      </c>
      <c r="D80" s="40">
        <f>[1]Congés!D80</f>
        <v>0</v>
      </c>
      <c r="E80" s="40">
        <f>[1]Congés!E80</f>
        <v>0</v>
      </c>
      <c r="F80" s="40">
        <f>[1]Congés!F80</f>
        <v>0</v>
      </c>
      <c r="G80" s="40">
        <f>[1]Congés!G80</f>
        <v>0</v>
      </c>
      <c r="H80" s="40">
        <f>[1]Congés!H80</f>
        <v>0</v>
      </c>
      <c r="I80" s="40">
        <f>[1]Congés!I80</f>
        <v>0</v>
      </c>
      <c r="J80" s="40">
        <f>[1]Congés!J80</f>
        <v>0</v>
      </c>
      <c r="K80" s="40">
        <f>[1]Congés!K80</f>
        <v>0</v>
      </c>
      <c r="L80" s="40">
        <f>[1]Congés!L80</f>
        <v>0</v>
      </c>
      <c r="M80" s="40">
        <f>[1]Congés!M80</f>
        <v>0</v>
      </c>
      <c r="N80" s="40">
        <f>[1]Congés!N80</f>
        <v>0</v>
      </c>
      <c r="O80" s="40">
        <f>[1]Congés!O80</f>
        <v>0</v>
      </c>
      <c r="P80" s="40">
        <f>[1]Congés!P80</f>
        <v>0</v>
      </c>
      <c r="Q80" s="40">
        <f>[1]Congés!Q80</f>
        <v>0</v>
      </c>
      <c r="R80" s="40">
        <f>[1]Congés!R80</f>
        <v>0</v>
      </c>
      <c r="S80" s="40">
        <f>[1]Congés!S80</f>
        <v>0</v>
      </c>
      <c r="T80" s="40">
        <f>[1]Congés!T80</f>
        <v>0</v>
      </c>
      <c r="U80" s="40">
        <f>[1]Congés!U80</f>
        <v>0</v>
      </c>
      <c r="V80" s="40">
        <f>[1]Congés!V80</f>
        <v>0</v>
      </c>
      <c r="W80" s="40">
        <f>[1]Congés!W80</f>
        <v>0</v>
      </c>
      <c r="X80" s="40">
        <f>[1]Congés!X80</f>
        <v>0</v>
      </c>
      <c r="Y80" s="40">
        <f>[1]Congés!Y80</f>
        <v>0</v>
      </c>
      <c r="Z80" s="40">
        <f>[1]Congés!Z80</f>
        <v>0</v>
      </c>
      <c r="AA80" s="40">
        <f>[1]Congés!AA80</f>
        <v>0</v>
      </c>
      <c r="AB80" s="40">
        <f>[1]Congés!AB80</f>
        <v>0</v>
      </c>
      <c r="AC80" s="40">
        <f>[1]Congés!AC80</f>
        <v>0</v>
      </c>
      <c r="AD80" s="40">
        <f>[1]Congés!AD80</f>
        <v>0</v>
      </c>
      <c r="AE80" s="40">
        <f>[1]Congés!AE80</f>
        <v>0</v>
      </c>
      <c r="AF80" s="40">
        <f>[1]Congés!AF80</f>
        <v>0</v>
      </c>
      <c r="AG80" s="40">
        <f>[1]Congés!AG80</f>
        <v>0</v>
      </c>
      <c r="AH80" s="40">
        <f>[1]Congés!AH80</f>
        <v>0</v>
      </c>
      <c r="AI80" s="40">
        <f>[1]Congés!AI80</f>
        <v>0</v>
      </c>
      <c r="AJ80" s="40">
        <f>[1]Congés!AJ80</f>
        <v>0</v>
      </c>
      <c r="AK80" s="40">
        <f>[1]Congés!AK80</f>
        <v>0</v>
      </c>
      <c r="AL80" s="40">
        <f>[1]Congés!AL80</f>
        <v>0</v>
      </c>
      <c r="AM80" s="40">
        <f>[1]Congés!AM80</f>
        <v>0</v>
      </c>
      <c r="AN80" s="40">
        <f>[1]Congés!AN80</f>
        <v>0</v>
      </c>
      <c r="AO80" s="40">
        <f>[1]Congés!AO80</f>
        <v>0</v>
      </c>
      <c r="AP80" s="40">
        <f>[1]Congés!AP80</f>
        <v>0</v>
      </c>
      <c r="AQ80" s="40">
        <f>[1]Congés!AQ80</f>
        <v>0</v>
      </c>
      <c r="AR80" s="40">
        <f>[1]Congés!AR80</f>
        <v>0</v>
      </c>
      <c r="AS80" s="40">
        <f>[1]Congés!AS80</f>
        <v>0</v>
      </c>
      <c r="AT80" s="40">
        <f>[1]Congés!AT80</f>
        <v>0</v>
      </c>
      <c r="AU80" s="40">
        <f>[1]Congés!AU80</f>
        <v>0</v>
      </c>
      <c r="AV80" s="40">
        <f>[1]Congés!AV80</f>
        <v>0</v>
      </c>
      <c r="AW80" s="40">
        <f>[1]Congés!AW80</f>
        <v>0</v>
      </c>
      <c r="AX80" s="40">
        <f>[1]Congés!AX80</f>
        <v>0</v>
      </c>
      <c r="AY80" s="40">
        <f>[1]Congés!AY80</f>
        <v>0</v>
      </c>
      <c r="AZ80" s="40">
        <f>[1]Congés!AZ80</f>
        <v>0</v>
      </c>
      <c r="BA80" s="40">
        <f>[1]Congés!BA80</f>
        <v>0</v>
      </c>
      <c r="BB80" s="40">
        <f>[1]Congés!BB80</f>
        <v>0</v>
      </c>
      <c r="BC80" s="40">
        <f>[1]Congés!BC80</f>
        <v>0</v>
      </c>
      <c r="BD80" s="40">
        <f>[1]Congés!BD80</f>
        <v>0</v>
      </c>
      <c r="BE80" s="40">
        <f>[1]Congés!BE80</f>
        <v>0</v>
      </c>
      <c r="BF80" s="40">
        <f>[1]Congés!BF80</f>
        <v>0</v>
      </c>
      <c r="BG80" s="40">
        <f>[1]Congés!BG80</f>
        <v>0</v>
      </c>
      <c r="BH80" s="40">
        <f>[1]Congés!BH80</f>
        <v>0</v>
      </c>
      <c r="BI80" s="40">
        <f>[1]Congés!BI80</f>
        <v>0</v>
      </c>
      <c r="BJ80" s="40">
        <f>[1]Congés!BJ80</f>
        <v>0</v>
      </c>
      <c r="BK80" s="40">
        <f>[1]Congés!BK80</f>
        <v>0</v>
      </c>
      <c r="BL80" s="40">
        <f>[1]Congés!BL80</f>
        <v>0</v>
      </c>
      <c r="BM80" s="40">
        <f>[1]Congés!BM80</f>
        <v>0</v>
      </c>
      <c r="BN80" s="40">
        <f>[1]Congés!BN80</f>
        <v>0</v>
      </c>
      <c r="BO80" s="40">
        <f>[1]Congés!BO80</f>
        <v>0</v>
      </c>
      <c r="BP80" s="40">
        <f>[1]Congés!BP80</f>
        <v>0</v>
      </c>
      <c r="BQ80" s="40">
        <f>[1]Congés!BQ80</f>
        <v>0</v>
      </c>
      <c r="BR80" s="40">
        <f>[1]Congés!BR80</f>
        <v>0</v>
      </c>
      <c r="BS80" s="40">
        <f>[1]Congés!BS80</f>
        <v>0</v>
      </c>
      <c r="BT80" s="40">
        <f>[1]Congés!BT80</f>
        <v>0</v>
      </c>
      <c r="BU80" s="40">
        <f>[1]Congés!BU80</f>
        <v>0</v>
      </c>
      <c r="BV80" s="40">
        <f>[1]Congés!BV80</f>
        <v>0</v>
      </c>
      <c r="BW80" s="40">
        <f>[1]Congés!BW80</f>
        <v>0</v>
      </c>
      <c r="BX80" s="40">
        <f>[1]Congés!BX80</f>
        <v>0</v>
      </c>
      <c r="BY80" s="40">
        <f>[1]Congés!BY80</f>
        <v>0</v>
      </c>
      <c r="BZ80" s="40">
        <f>[1]Congés!BZ80</f>
        <v>0</v>
      </c>
      <c r="CA80" s="40">
        <f>[1]Congés!CA80</f>
        <v>0</v>
      </c>
      <c r="CB80" s="40">
        <f>[1]Congés!CB80</f>
        <v>0</v>
      </c>
      <c r="CC80" s="40">
        <f>[1]Congés!CC80</f>
        <v>0</v>
      </c>
      <c r="CD80" s="40">
        <f>[1]Congés!CD80</f>
        <v>0</v>
      </c>
      <c r="CE80" s="40">
        <f>[1]Congés!CE80</f>
        <v>0</v>
      </c>
      <c r="CF80" s="40">
        <f>[1]Congés!CF80</f>
        <v>0</v>
      </c>
      <c r="CG80" s="40">
        <f>[1]Congés!CG80</f>
        <v>0</v>
      </c>
      <c r="CH80" s="40">
        <f>[1]Congés!CH80</f>
        <v>0</v>
      </c>
      <c r="CI80" s="40">
        <f>[1]Congés!CI80</f>
        <v>0</v>
      </c>
      <c r="CJ80" s="40">
        <f>[1]Congés!CJ80</f>
        <v>0</v>
      </c>
      <c r="CK80" s="40">
        <f>[1]Congés!CK80</f>
        <v>0</v>
      </c>
      <c r="CL80" s="40">
        <f>[1]Congés!CL80</f>
        <v>0</v>
      </c>
      <c r="CM80" s="40">
        <f>[1]Congés!CM80</f>
        <v>0</v>
      </c>
      <c r="CN80" s="40">
        <f>[1]Congés!CN80</f>
        <v>0</v>
      </c>
      <c r="CO80" s="40">
        <f>[1]Congés!CO80</f>
        <v>0</v>
      </c>
      <c r="CP80" s="40">
        <f>[1]Congés!CP80</f>
        <v>0</v>
      </c>
      <c r="CQ80" s="40">
        <f>[1]Congés!CQ80</f>
        <v>0</v>
      </c>
      <c r="CR80" s="40">
        <f>[1]Congés!CR80</f>
        <v>0</v>
      </c>
      <c r="CS80" s="40">
        <f>[1]Congés!CS80</f>
        <v>0</v>
      </c>
      <c r="CT80" s="40">
        <f>[1]Congés!CT80</f>
        <v>0</v>
      </c>
      <c r="CU80" s="40">
        <f>[1]Congés!CU80</f>
        <v>0</v>
      </c>
      <c r="CV80" s="40">
        <f>[1]Congés!CV80</f>
        <v>0</v>
      </c>
      <c r="CW80" s="40">
        <f>[1]Congés!CW80</f>
        <v>0</v>
      </c>
      <c r="CX80" s="40">
        <f>[1]Congés!CX80</f>
        <v>0</v>
      </c>
      <c r="CY80" s="40">
        <f>[1]Congés!CY80</f>
        <v>0</v>
      </c>
      <c r="CZ80" s="40">
        <f>[1]Congés!CZ80</f>
        <v>0</v>
      </c>
      <c r="DA80" s="40">
        <f>[1]Congés!DA80</f>
        <v>0</v>
      </c>
      <c r="DB80" s="40">
        <f>[1]Congés!DB80</f>
        <v>0</v>
      </c>
      <c r="DC80" s="40">
        <f>[1]Congés!DC80</f>
        <v>0</v>
      </c>
      <c r="DD80" s="40">
        <f>[1]Congés!DD80</f>
        <v>0</v>
      </c>
      <c r="DE80" s="40">
        <f>[1]Congés!DE80</f>
        <v>0</v>
      </c>
      <c r="DF80" s="40">
        <f>[1]Congés!DF80</f>
        <v>0</v>
      </c>
      <c r="DG80" s="40">
        <f>[1]Congés!DG80</f>
        <v>0</v>
      </c>
      <c r="DH80" s="40">
        <f>[1]Congés!DH80</f>
        <v>0</v>
      </c>
      <c r="DI80" s="40">
        <f>[1]Congés!DI80</f>
        <v>0</v>
      </c>
      <c r="DJ80" s="40">
        <f>[1]Congés!DJ80</f>
        <v>0</v>
      </c>
      <c r="DK80" s="40">
        <f>[1]Congés!DK80</f>
        <v>0</v>
      </c>
      <c r="DL80" s="40">
        <f>[1]Congés!DL80</f>
        <v>0</v>
      </c>
      <c r="DM80" s="40">
        <f>[1]Congés!DM80</f>
        <v>0</v>
      </c>
      <c r="DN80" s="40">
        <f>[1]Congés!DN80</f>
        <v>0</v>
      </c>
      <c r="DO80" s="40">
        <f>[1]Congés!DO80</f>
        <v>0</v>
      </c>
      <c r="DP80" s="40">
        <f>[1]Congés!DP80</f>
        <v>0</v>
      </c>
      <c r="DQ80" s="40">
        <f>[1]Congés!DQ80</f>
        <v>0</v>
      </c>
      <c r="DR80" s="40">
        <f>[1]Congés!DR80</f>
        <v>0</v>
      </c>
      <c r="DS80" s="40">
        <f>[1]Congés!DS80</f>
        <v>0</v>
      </c>
      <c r="DT80" s="40">
        <f>[1]Congés!DT80</f>
        <v>0</v>
      </c>
      <c r="DU80" s="40">
        <f>[1]Congés!DU80</f>
        <v>0</v>
      </c>
      <c r="DV80" s="40">
        <f>[1]Congés!DV80</f>
        <v>0</v>
      </c>
      <c r="DW80" s="40">
        <f>[1]Congés!DW80</f>
        <v>0</v>
      </c>
      <c r="DX80" s="40">
        <f>[1]Congés!DX80</f>
        <v>0</v>
      </c>
      <c r="DY80" s="40">
        <f>[1]Congés!DY80</f>
        <v>0</v>
      </c>
      <c r="DZ80" s="40">
        <f>[1]Congés!DZ80</f>
        <v>0</v>
      </c>
      <c r="EA80" s="40">
        <f>[1]Congés!EA80</f>
        <v>0</v>
      </c>
      <c r="EB80" s="40">
        <f>[1]Congés!EB80</f>
        <v>0</v>
      </c>
      <c r="EC80" s="40">
        <f>[1]Congés!EC80</f>
        <v>0</v>
      </c>
      <c r="ED80" s="40">
        <f>[1]Congés!ED80</f>
        <v>0</v>
      </c>
      <c r="EE80" s="40">
        <f>[1]Congés!EE80</f>
        <v>0</v>
      </c>
      <c r="EF80" s="40">
        <f>[1]Congés!EF80</f>
        <v>0</v>
      </c>
      <c r="EG80" s="40">
        <f>[1]Congés!EG80</f>
        <v>0</v>
      </c>
      <c r="EH80" s="40">
        <f>[1]Congés!EH80</f>
        <v>0</v>
      </c>
      <c r="EI80" s="40">
        <f>[1]Congés!EI80</f>
        <v>0</v>
      </c>
      <c r="EJ80" s="40">
        <f>[1]Congés!EJ80</f>
        <v>0</v>
      </c>
      <c r="EK80" s="40">
        <f>[1]Congés!EK80</f>
        <v>0</v>
      </c>
      <c r="EL80" s="40">
        <f>[1]Congés!EL80</f>
        <v>0</v>
      </c>
      <c r="EM80" s="40">
        <f>[1]Congés!EM80</f>
        <v>0</v>
      </c>
      <c r="EN80" s="40">
        <f>[1]Congés!EN80</f>
        <v>0</v>
      </c>
      <c r="EO80" s="40">
        <f>[1]Congés!EO80</f>
        <v>0</v>
      </c>
      <c r="EP80" s="40">
        <f>[1]Congés!EP80</f>
        <v>0</v>
      </c>
      <c r="EQ80" s="40">
        <f>[1]Congés!EQ80</f>
        <v>0</v>
      </c>
      <c r="ER80" s="40">
        <f>[1]Congés!ER80</f>
        <v>0</v>
      </c>
      <c r="ES80" s="40">
        <f>[1]Congés!ES80</f>
        <v>0</v>
      </c>
      <c r="ET80" s="40">
        <f>[1]Congés!ET80</f>
        <v>0</v>
      </c>
      <c r="EU80" s="40">
        <f>[1]Congés!EU80</f>
        <v>0</v>
      </c>
      <c r="EV80" s="40">
        <f>[1]Congés!EV80</f>
        <v>0</v>
      </c>
      <c r="EW80" s="40">
        <f>[1]Congés!EW80</f>
        <v>0</v>
      </c>
      <c r="EX80" s="40">
        <f>[1]Congés!EX80</f>
        <v>0</v>
      </c>
      <c r="EY80" s="40">
        <f>[1]Congés!EY80</f>
        <v>0</v>
      </c>
      <c r="EZ80" s="40">
        <f>[1]Congés!EZ80</f>
        <v>0</v>
      </c>
      <c r="FA80" s="40">
        <f>[1]Congés!FA80</f>
        <v>0</v>
      </c>
      <c r="FB80" s="40">
        <f>[1]Congés!FB80</f>
        <v>0</v>
      </c>
      <c r="FC80" s="40">
        <f>[1]Congés!FC80</f>
        <v>0</v>
      </c>
      <c r="FD80" s="40">
        <f>[1]Congés!FD80</f>
        <v>0</v>
      </c>
      <c r="FE80" s="40">
        <f>[1]Congés!FE80</f>
        <v>0</v>
      </c>
      <c r="FF80" s="40">
        <f>[1]Congés!FF80</f>
        <v>0</v>
      </c>
      <c r="FG80" s="40">
        <f>[1]Congés!FG80</f>
        <v>0</v>
      </c>
      <c r="FH80" s="40">
        <f>[1]Congés!FH80</f>
        <v>0</v>
      </c>
      <c r="FI80" s="40">
        <f>[1]Congés!FI80</f>
        <v>0</v>
      </c>
      <c r="FJ80" s="40">
        <f>[1]Congés!FJ80</f>
        <v>0</v>
      </c>
      <c r="FK80" s="40">
        <f>[1]Congés!FK80</f>
        <v>0</v>
      </c>
      <c r="FL80" s="40">
        <f>[1]Congés!FL80</f>
        <v>0</v>
      </c>
      <c r="FM80" s="40">
        <f>[1]Congés!FM80</f>
        <v>0</v>
      </c>
      <c r="FN80" s="40">
        <f>[1]Congés!FN80</f>
        <v>0</v>
      </c>
      <c r="FO80" s="40">
        <f>[1]Congés!FO80</f>
        <v>0</v>
      </c>
      <c r="FP80" s="40">
        <f>[1]Congés!FP80</f>
        <v>0</v>
      </c>
      <c r="FQ80" s="40">
        <f>[1]Congés!FQ80</f>
        <v>0</v>
      </c>
      <c r="FR80" s="40">
        <f>[1]Congés!FR80</f>
        <v>0</v>
      </c>
      <c r="FS80" s="40">
        <f>[1]Congés!FS80</f>
        <v>0</v>
      </c>
      <c r="FT80" s="40">
        <f>[1]Congés!FT80</f>
        <v>0</v>
      </c>
      <c r="FU80" s="40">
        <f>[1]Congés!FU80</f>
        <v>0</v>
      </c>
      <c r="FV80" s="40">
        <f>[1]Congés!FV80</f>
        <v>0</v>
      </c>
      <c r="FW80" s="40">
        <f>[1]Congés!FW80</f>
        <v>0</v>
      </c>
      <c r="FX80" s="40">
        <f>[1]Congés!FX80</f>
        <v>0</v>
      </c>
      <c r="FY80" s="40">
        <f>[1]Congés!FY80</f>
        <v>0</v>
      </c>
      <c r="FZ80" s="40">
        <f>[1]Congés!FZ80</f>
        <v>0</v>
      </c>
      <c r="GA80" s="40">
        <f>[1]Congés!GA80</f>
        <v>0</v>
      </c>
      <c r="GB80" s="40">
        <f>[1]Congés!GB80</f>
        <v>0</v>
      </c>
      <c r="GC80" s="40">
        <f>[1]Congés!GC80</f>
        <v>0</v>
      </c>
      <c r="GD80" s="40">
        <f>[1]Congés!GD80</f>
        <v>0</v>
      </c>
      <c r="GE80" s="40">
        <f>[1]Congés!GE80</f>
        <v>0</v>
      </c>
      <c r="GF80" s="40">
        <f>[1]Congés!GF80</f>
        <v>0</v>
      </c>
      <c r="GG80" s="40">
        <f>[1]Congés!GG80</f>
        <v>0</v>
      </c>
      <c r="GH80" s="40">
        <f>[1]Congés!GH80</f>
        <v>0</v>
      </c>
      <c r="GI80" s="40">
        <f>[1]Congés!GI80</f>
        <v>0</v>
      </c>
      <c r="GJ80" s="40">
        <f>[1]Congés!GJ80</f>
        <v>0</v>
      </c>
      <c r="GK80" s="40">
        <f>[1]Congés!GK80</f>
        <v>0</v>
      </c>
      <c r="GL80" s="40">
        <f>[1]Congés!GL80</f>
        <v>0</v>
      </c>
      <c r="GM80" s="40">
        <f>[1]Congés!GM80</f>
        <v>0</v>
      </c>
      <c r="GN80" s="40">
        <f>[1]Congés!GN80</f>
        <v>0</v>
      </c>
      <c r="GO80" s="40">
        <f>[1]Congés!GO80</f>
        <v>0</v>
      </c>
      <c r="GP80" s="40">
        <f>[1]Congés!GP80</f>
        <v>0</v>
      </c>
      <c r="GQ80" s="40">
        <f>[1]Congés!GQ80</f>
        <v>0</v>
      </c>
      <c r="GR80" s="40">
        <f>[1]Congés!GR80</f>
        <v>0</v>
      </c>
      <c r="GS80" s="40">
        <f>[1]Congés!GS80</f>
        <v>0</v>
      </c>
      <c r="GT80" s="40">
        <f>[1]Congés!GT80</f>
        <v>0</v>
      </c>
      <c r="GU80" s="40">
        <f>[1]Congés!GU80</f>
        <v>0</v>
      </c>
      <c r="GV80" s="40">
        <f>[1]Congés!GV80</f>
        <v>0</v>
      </c>
    </row>
    <row r="81" spans="1:204" x14ac:dyDescent="0.25">
      <c r="A81" s="40">
        <f>[1]Congés!A81</f>
        <v>0</v>
      </c>
      <c r="B81" s="40">
        <f>[1]Congés!B81</f>
        <v>0</v>
      </c>
      <c r="C81" s="40">
        <f>[1]Congés!C81</f>
        <v>0</v>
      </c>
      <c r="D81" s="40">
        <f>[1]Congés!D81</f>
        <v>0</v>
      </c>
      <c r="E81" s="40">
        <f>[1]Congés!E81</f>
        <v>0</v>
      </c>
      <c r="F81" s="40">
        <f>[1]Congés!F81</f>
        <v>0</v>
      </c>
      <c r="G81" s="40">
        <f>[1]Congés!G81</f>
        <v>0</v>
      </c>
      <c r="H81" s="40">
        <f>[1]Congés!H81</f>
        <v>0</v>
      </c>
      <c r="I81" s="40">
        <f>[1]Congés!I81</f>
        <v>0</v>
      </c>
      <c r="J81" s="40">
        <f>[1]Congés!J81</f>
        <v>0</v>
      </c>
      <c r="K81" s="40">
        <f>[1]Congés!K81</f>
        <v>0</v>
      </c>
      <c r="L81" s="40">
        <f>[1]Congés!L81</f>
        <v>0</v>
      </c>
      <c r="M81" s="40">
        <f>[1]Congés!M81</f>
        <v>0</v>
      </c>
      <c r="N81" s="40">
        <f>[1]Congés!N81</f>
        <v>0</v>
      </c>
      <c r="O81" s="40">
        <f>[1]Congés!O81</f>
        <v>0</v>
      </c>
      <c r="P81" s="40">
        <f>[1]Congés!P81</f>
        <v>0</v>
      </c>
      <c r="Q81" s="40">
        <f>[1]Congés!Q81</f>
        <v>0</v>
      </c>
      <c r="R81" s="40">
        <f>[1]Congés!R81</f>
        <v>0</v>
      </c>
      <c r="S81" s="40">
        <f>[1]Congés!S81</f>
        <v>0</v>
      </c>
      <c r="T81" s="40">
        <f>[1]Congés!T81</f>
        <v>0</v>
      </c>
      <c r="U81" s="40">
        <f>[1]Congés!U81</f>
        <v>0</v>
      </c>
      <c r="V81" s="40">
        <f>[1]Congés!V81</f>
        <v>0</v>
      </c>
      <c r="W81" s="40">
        <f>[1]Congés!W81</f>
        <v>0</v>
      </c>
      <c r="X81" s="40">
        <f>[1]Congés!X81</f>
        <v>0</v>
      </c>
      <c r="Y81" s="40">
        <f>[1]Congés!Y81</f>
        <v>0</v>
      </c>
      <c r="Z81" s="40">
        <f>[1]Congés!Z81</f>
        <v>0</v>
      </c>
      <c r="AA81" s="40">
        <f>[1]Congés!AA81</f>
        <v>0</v>
      </c>
      <c r="AB81" s="40">
        <f>[1]Congés!AB81</f>
        <v>0</v>
      </c>
      <c r="AC81" s="40">
        <f>[1]Congés!AC81</f>
        <v>0</v>
      </c>
      <c r="AD81" s="40">
        <f>[1]Congés!AD81</f>
        <v>0</v>
      </c>
      <c r="AE81" s="40">
        <f>[1]Congés!AE81</f>
        <v>0</v>
      </c>
      <c r="AF81" s="40">
        <f>[1]Congés!AF81</f>
        <v>0</v>
      </c>
      <c r="AG81" s="40">
        <f>[1]Congés!AG81</f>
        <v>0</v>
      </c>
      <c r="AH81" s="40">
        <f>[1]Congés!AH81</f>
        <v>0</v>
      </c>
      <c r="AI81" s="40">
        <f>[1]Congés!AI81</f>
        <v>0</v>
      </c>
      <c r="AJ81" s="40">
        <f>[1]Congés!AJ81</f>
        <v>0</v>
      </c>
      <c r="AK81" s="40">
        <f>[1]Congés!AK81</f>
        <v>0</v>
      </c>
      <c r="AL81" s="40">
        <f>[1]Congés!AL81</f>
        <v>0</v>
      </c>
      <c r="AM81" s="40">
        <f>[1]Congés!AM81</f>
        <v>0</v>
      </c>
      <c r="AN81" s="40">
        <f>[1]Congés!AN81</f>
        <v>0</v>
      </c>
      <c r="AO81" s="40">
        <f>[1]Congés!AO81</f>
        <v>0</v>
      </c>
      <c r="AP81" s="40">
        <f>[1]Congés!AP81</f>
        <v>0</v>
      </c>
      <c r="AQ81" s="40">
        <f>[1]Congés!AQ81</f>
        <v>0</v>
      </c>
      <c r="AR81" s="40">
        <f>[1]Congés!AR81</f>
        <v>0</v>
      </c>
      <c r="AS81" s="40">
        <f>[1]Congés!AS81</f>
        <v>0</v>
      </c>
      <c r="AT81" s="40">
        <f>[1]Congés!AT81</f>
        <v>0</v>
      </c>
      <c r="AU81" s="40">
        <f>[1]Congés!AU81</f>
        <v>0</v>
      </c>
      <c r="AV81" s="40">
        <f>[1]Congés!AV81</f>
        <v>0</v>
      </c>
      <c r="AW81" s="40">
        <f>[1]Congés!AW81</f>
        <v>0</v>
      </c>
      <c r="AX81" s="40">
        <f>[1]Congés!AX81</f>
        <v>0</v>
      </c>
      <c r="AY81" s="40">
        <f>[1]Congés!AY81</f>
        <v>0</v>
      </c>
      <c r="AZ81" s="40">
        <f>[1]Congés!AZ81</f>
        <v>0</v>
      </c>
      <c r="BA81" s="40">
        <f>[1]Congés!BA81</f>
        <v>0</v>
      </c>
      <c r="BB81" s="40">
        <f>[1]Congés!BB81</f>
        <v>0</v>
      </c>
      <c r="BC81" s="40">
        <f>[1]Congés!BC81</f>
        <v>0</v>
      </c>
      <c r="BD81" s="40">
        <f>[1]Congés!BD81</f>
        <v>0</v>
      </c>
      <c r="BE81" s="40">
        <f>[1]Congés!BE81</f>
        <v>0</v>
      </c>
      <c r="BF81" s="40">
        <f>[1]Congés!BF81</f>
        <v>0</v>
      </c>
      <c r="BG81" s="40">
        <f>[1]Congés!BG81</f>
        <v>0</v>
      </c>
      <c r="BH81" s="40">
        <f>[1]Congés!BH81</f>
        <v>0</v>
      </c>
      <c r="BI81" s="40">
        <f>[1]Congés!BI81</f>
        <v>0</v>
      </c>
      <c r="BJ81" s="40">
        <f>[1]Congés!BJ81</f>
        <v>0</v>
      </c>
      <c r="BK81" s="40">
        <f>[1]Congés!BK81</f>
        <v>0</v>
      </c>
      <c r="BL81" s="40">
        <f>[1]Congés!BL81</f>
        <v>0</v>
      </c>
      <c r="BM81" s="40">
        <f>[1]Congés!BM81</f>
        <v>0</v>
      </c>
      <c r="BN81" s="40">
        <f>[1]Congés!BN81</f>
        <v>0</v>
      </c>
      <c r="BO81" s="40">
        <f>[1]Congés!BO81</f>
        <v>0</v>
      </c>
      <c r="BP81" s="40">
        <f>[1]Congés!BP81</f>
        <v>0</v>
      </c>
      <c r="BQ81" s="40">
        <f>[1]Congés!BQ81</f>
        <v>0</v>
      </c>
      <c r="BR81" s="40">
        <f>[1]Congés!BR81</f>
        <v>0</v>
      </c>
      <c r="BS81" s="40">
        <f>[1]Congés!BS81</f>
        <v>0</v>
      </c>
      <c r="BT81" s="40">
        <f>[1]Congés!BT81</f>
        <v>0</v>
      </c>
      <c r="BU81" s="40">
        <f>[1]Congés!BU81</f>
        <v>0</v>
      </c>
      <c r="BV81" s="40">
        <f>[1]Congés!BV81</f>
        <v>0</v>
      </c>
      <c r="BW81" s="40">
        <f>[1]Congés!BW81</f>
        <v>0</v>
      </c>
      <c r="BX81" s="40">
        <f>[1]Congés!BX81</f>
        <v>0</v>
      </c>
      <c r="BY81" s="40">
        <f>[1]Congés!BY81</f>
        <v>0</v>
      </c>
      <c r="BZ81" s="40">
        <f>[1]Congés!BZ81</f>
        <v>0</v>
      </c>
      <c r="CA81" s="40">
        <f>[1]Congés!CA81</f>
        <v>0</v>
      </c>
      <c r="CB81" s="40">
        <f>[1]Congés!CB81</f>
        <v>0</v>
      </c>
      <c r="CC81" s="40">
        <f>[1]Congés!CC81</f>
        <v>0</v>
      </c>
      <c r="CD81" s="40">
        <f>[1]Congés!CD81</f>
        <v>0</v>
      </c>
      <c r="CE81" s="40">
        <f>[1]Congés!CE81</f>
        <v>0</v>
      </c>
      <c r="CF81" s="40">
        <f>[1]Congés!CF81</f>
        <v>0</v>
      </c>
      <c r="CG81" s="40">
        <f>[1]Congés!CG81</f>
        <v>0</v>
      </c>
      <c r="CH81" s="40">
        <f>[1]Congés!CH81</f>
        <v>0</v>
      </c>
      <c r="CI81" s="40">
        <f>[1]Congés!CI81</f>
        <v>0</v>
      </c>
      <c r="CJ81" s="40">
        <f>[1]Congés!CJ81</f>
        <v>0</v>
      </c>
      <c r="CK81" s="40">
        <f>[1]Congés!CK81</f>
        <v>0</v>
      </c>
      <c r="CL81" s="40">
        <f>[1]Congés!CL81</f>
        <v>0</v>
      </c>
      <c r="CM81" s="40">
        <f>[1]Congés!CM81</f>
        <v>0</v>
      </c>
      <c r="CN81" s="40">
        <f>[1]Congés!CN81</f>
        <v>0</v>
      </c>
      <c r="CO81" s="40">
        <f>[1]Congés!CO81</f>
        <v>0</v>
      </c>
      <c r="CP81" s="40">
        <f>[1]Congés!CP81</f>
        <v>0</v>
      </c>
      <c r="CQ81" s="40">
        <f>[1]Congés!CQ81</f>
        <v>0</v>
      </c>
      <c r="CR81" s="40">
        <f>[1]Congés!CR81</f>
        <v>0</v>
      </c>
      <c r="CS81" s="40">
        <f>[1]Congés!CS81</f>
        <v>0</v>
      </c>
      <c r="CT81" s="40">
        <f>[1]Congés!CT81</f>
        <v>0</v>
      </c>
      <c r="CU81" s="40">
        <f>[1]Congés!CU81</f>
        <v>0</v>
      </c>
      <c r="CV81" s="40">
        <f>[1]Congés!CV81</f>
        <v>0</v>
      </c>
      <c r="CW81" s="40">
        <f>[1]Congés!CW81</f>
        <v>0</v>
      </c>
      <c r="CX81" s="40">
        <f>[1]Congés!CX81</f>
        <v>0</v>
      </c>
      <c r="CY81" s="40">
        <f>[1]Congés!CY81</f>
        <v>0</v>
      </c>
      <c r="CZ81" s="40">
        <f>[1]Congés!CZ81</f>
        <v>0</v>
      </c>
      <c r="DA81" s="40">
        <f>[1]Congés!DA81</f>
        <v>0</v>
      </c>
      <c r="DB81" s="40">
        <f>[1]Congés!DB81</f>
        <v>0</v>
      </c>
      <c r="DC81" s="40">
        <f>[1]Congés!DC81</f>
        <v>0</v>
      </c>
      <c r="DD81" s="40">
        <f>[1]Congés!DD81</f>
        <v>0</v>
      </c>
      <c r="DE81" s="40">
        <f>[1]Congés!DE81</f>
        <v>0</v>
      </c>
      <c r="DF81" s="40">
        <f>[1]Congés!DF81</f>
        <v>0</v>
      </c>
      <c r="DG81" s="40">
        <f>[1]Congés!DG81</f>
        <v>0</v>
      </c>
      <c r="DH81" s="40">
        <f>[1]Congés!DH81</f>
        <v>0</v>
      </c>
      <c r="DI81" s="40">
        <f>[1]Congés!DI81</f>
        <v>0</v>
      </c>
      <c r="DJ81" s="40">
        <f>[1]Congés!DJ81</f>
        <v>0</v>
      </c>
      <c r="DK81" s="40">
        <f>[1]Congés!DK81</f>
        <v>0</v>
      </c>
      <c r="DL81" s="40">
        <f>[1]Congés!DL81</f>
        <v>0</v>
      </c>
      <c r="DM81" s="40">
        <f>[1]Congés!DM81</f>
        <v>0</v>
      </c>
      <c r="DN81" s="40">
        <f>[1]Congés!DN81</f>
        <v>0</v>
      </c>
      <c r="DO81" s="40">
        <f>[1]Congés!DO81</f>
        <v>0</v>
      </c>
      <c r="DP81" s="40">
        <f>[1]Congés!DP81</f>
        <v>0</v>
      </c>
      <c r="DQ81" s="40">
        <f>[1]Congés!DQ81</f>
        <v>0</v>
      </c>
      <c r="DR81" s="40">
        <f>[1]Congés!DR81</f>
        <v>0</v>
      </c>
      <c r="DS81" s="40">
        <f>[1]Congés!DS81</f>
        <v>0</v>
      </c>
      <c r="DT81" s="40">
        <f>[1]Congés!DT81</f>
        <v>0</v>
      </c>
      <c r="DU81" s="40">
        <f>[1]Congés!DU81</f>
        <v>0</v>
      </c>
      <c r="DV81" s="40">
        <f>[1]Congés!DV81</f>
        <v>0</v>
      </c>
      <c r="DW81" s="40">
        <f>[1]Congés!DW81</f>
        <v>0</v>
      </c>
      <c r="DX81" s="40">
        <f>[1]Congés!DX81</f>
        <v>0</v>
      </c>
      <c r="DY81" s="40">
        <f>[1]Congés!DY81</f>
        <v>0</v>
      </c>
      <c r="DZ81" s="40">
        <f>[1]Congés!DZ81</f>
        <v>0</v>
      </c>
      <c r="EA81" s="40">
        <f>[1]Congés!EA81</f>
        <v>0</v>
      </c>
      <c r="EB81" s="40">
        <f>[1]Congés!EB81</f>
        <v>0</v>
      </c>
      <c r="EC81" s="40">
        <f>[1]Congés!EC81</f>
        <v>0</v>
      </c>
      <c r="ED81" s="40">
        <f>[1]Congés!ED81</f>
        <v>0</v>
      </c>
      <c r="EE81" s="40">
        <f>[1]Congés!EE81</f>
        <v>0</v>
      </c>
      <c r="EF81" s="40">
        <f>[1]Congés!EF81</f>
        <v>0</v>
      </c>
      <c r="EG81" s="40">
        <f>[1]Congés!EG81</f>
        <v>0</v>
      </c>
      <c r="EH81" s="40">
        <f>[1]Congés!EH81</f>
        <v>0</v>
      </c>
      <c r="EI81" s="40">
        <f>[1]Congés!EI81</f>
        <v>0</v>
      </c>
      <c r="EJ81" s="40">
        <f>[1]Congés!EJ81</f>
        <v>0</v>
      </c>
      <c r="EK81" s="40">
        <f>[1]Congés!EK81</f>
        <v>0</v>
      </c>
      <c r="EL81" s="40">
        <f>[1]Congés!EL81</f>
        <v>0</v>
      </c>
      <c r="EM81" s="40">
        <f>[1]Congés!EM81</f>
        <v>0</v>
      </c>
      <c r="EN81" s="40">
        <f>[1]Congés!EN81</f>
        <v>0</v>
      </c>
      <c r="EO81" s="40">
        <f>[1]Congés!EO81</f>
        <v>0</v>
      </c>
      <c r="EP81" s="40">
        <f>[1]Congés!EP81</f>
        <v>0</v>
      </c>
      <c r="EQ81" s="40">
        <f>[1]Congés!EQ81</f>
        <v>0</v>
      </c>
      <c r="ER81" s="40">
        <f>[1]Congés!ER81</f>
        <v>0</v>
      </c>
      <c r="ES81" s="40">
        <f>[1]Congés!ES81</f>
        <v>0</v>
      </c>
      <c r="ET81" s="40">
        <f>[1]Congés!ET81</f>
        <v>0</v>
      </c>
      <c r="EU81" s="40">
        <f>[1]Congés!EU81</f>
        <v>0</v>
      </c>
      <c r="EV81" s="40">
        <f>[1]Congés!EV81</f>
        <v>0</v>
      </c>
      <c r="EW81" s="40">
        <f>[1]Congés!EW81</f>
        <v>0</v>
      </c>
      <c r="EX81" s="40">
        <f>[1]Congés!EX81</f>
        <v>0</v>
      </c>
      <c r="EY81" s="40">
        <f>[1]Congés!EY81</f>
        <v>0</v>
      </c>
      <c r="EZ81" s="40">
        <f>[1]Congés!EZ81</f>
        <v>0</v>
      </c>
      <c r="FA81" s="40">
        <f>[1]Congés!FA81</f>
        <v>0</v>
      </c>
      <c r="FB81" s="40">
        <f>[1]Congés!FB81</f>
        <v>0</v>
      </c>
      <c r="FC81" s="40">
        <f>[1]Congés!FC81</f>
        <v>0</v>
      </c>
      <c r="FD81" s="40">
        <f>[1]Congés!FD81</f>
        <v>0</v>
      </c>
      <c r="FE81" s="40">
        <f>[1]Congés!FE81</f>
        <v>0</v>
      </c>
      <c r="FF81" s="40">
        <f>[1]Congés!FF81</f>
        <v>0</v>
      </c>
      <c r="FG81" s="40">
        <f>[1]Congés!FG81</f>
        <v>0</v>
      </c>
      <c r="FH81" s="40">
        <f>[1]Congés!FH81</f>
        <v>0</v>
      </c>
      <c r="FI81" s="40">
        <f>[1]Congés!FI81</f>
        <v>0</v>
      </c>
      <c r="FJ81" s="40">
        <f>[1]Congés!FJ81</f>
        <v>0</v>
      </c>
      <c r="FK81" s="40">
        <f>[1]Congés!FK81</f>
        <v>0</v>
      </c>
      <c r="FL81" s="40">
        <f>[1]Congés!FL81</f>
        <v>0</v>
      </c>
      <c r="FM81" s="40">
        <f>[1]Congés!FM81</f>
        <v>0</v>
      </c>
      <c r="FN81" s="40">
        <f>[1]Congés!FN81</f>
        <v>0</v>
      </c>
      <c r="FO81" s="40">
        <f>[1]Congés!FO81</f>
        <v>0</v>
      </c>
      <c r="FP81" s="40">
        <f>[1]Congés!FP81</f>
        <v>0</v>
      </c>
      <c r="FQ81" s="40">
        <f>[1]Congés!FQ81</f>
        <v>0</v>
      </c>
      <c r="FR81" s="40">
        <f>[1]Congés!FR81</f>
        <v>0</v>
      </c>
      <c r="FS81" s="40">
        <f>[1]Congés!FS81</f>
        <v>0</v>
      </c>
      <c r="FT81" s="40">
        <f>[1]Congés!FT81</f>
        <v>0</v>
      </c>
      <c r="FU81" s="40">
        <f>[1]Congés!FU81</f>
        <v>0</v>
      </c>
      <c r="FV81" s="40">
        <f>[1]Congés!FV81</f>
        <v>0</v>
      </c>
      <c r="FW81" s="40">
        <f>[1]Congés!FW81</f>
        <v>0</v>
      </c>
      <c r="FX81" s="40">
        <f>[1]Congés!FX81</f>
        <v>0</v>
      </c>
      <c r="FY81" s="40">
        <f>[1]Congés!FY81</f>
        <v>0</v>
      </c>
      <c r="FZ81" s="40">
        <f>[1]Congés!FZ81</f>
        <v>0</v>
      </c>
      <c r="GA81" s="40">
        <f>[1]Congés!GA81</f>
        <v>0</v>
      </c>
      <c r="GB81" s="40">
        <f>[1]Congés!GB81</f>
        <v>0</v>
      </c>
      <c r="GC81" s="40">
        <f>[1]Congés!GC81</f>
        <v>0</v>
      </c>
      <c r="GD81" s="40">
        <f>[1]Congés!GD81</f>
        <v>0</v>
      </c>
      <c r="GE81" s="40">
        <f>[1]Congés!GE81</f>
        <v>0</v>
      </c>
      <c r="GF81" s="40">
        <f>[1]Congés!GF81</f>
        <v>0</v>
      </c>
      <c r="GG81" s="40">
        <f>[1]Congés!GG81</f>
        <v>0</v>
      </c>
      <c r="GH81" s="40">
        <f>[1]Congés!GH81</f>
        <v>0</v>
      </c>
      <c r="GI81" s="40">
        <f>[1]Congés!GI81</f>
        <v>0</v>
      </c>
      <c r="GJ81" s="40">
        <f>[1]Congés!GJ81</f>
        <v>0</v>
      </c>
      <c r="GK81" s="40">
        <f>[1]Congés!GK81</f>
        <v>0</v>
      </c>
      <c r="GL81" s="40">
        <f>[1]Congés!GL81</f>
        <v>0</v>
      </c>
      <c r="GM81" s="40">
        <f>[1]Congés!GM81</f>
        <v>0</v>
      </c>
      <c r="GN81" s="40">
        <f>[1]Congés!GN81</f>
        <v>0</v>
      </c>
      <c r="GO81" s="40">
        <f>[1]Congés!GO81</f>
        <v>0</v>
      </c>
      <c r="GP81" s="40">
        <f>[1]Congés!GP81</f>
        <v>0</v>
      </c>
      <c r="GQ81" s="40">
        <f>[1]Congés!GQ81</f>
        <v>0</v>
      </c>
      <c r="GR81" s="40">
        <f>[1]Congés!GR81</f>
        <v>0</v>
      </c>
      <c r="GS81" s="40">
        <f>[1]Congés!GS81</f>
        <v>0</v>
      </c>
      <c r="GT81" s="40">
        <f>[1]Congés!GT81</f>
        <v>0</v>
      </c>
      <c r="GU81" s="40">
        <f>[1]Congés!GU81</f>
        <v>0</v>
      </c>
      <c r="GV81" s="40">
        <f>[1]Congés!GV81</f>
        <v>0</v>
      </c>
    </row>
    <row r="82" spans="1:204" x14ac:dyDescent="0.25">
      <c r="A82" s="40">
        <f>[1]Congés!A82</f>
        <v>0</v>
      </c>
      <c r="B82" s="40">
        <f>[1]Congés!B82</f>
        <v>0</v>
      </c>
      <c r="C82" s="40">
        <f>[1]Congés!C82</f>
        <v>0</v>
      </c>
      <c r="D82" s="40">
        <f>[1]Congés!D82</f>
        <v>0</v>
      </c>
      <c r="E82" s="40">
        <f>[1]Congés!E82</f>
        <v>0</v>
      </c>
      <c r="F82" s="40">
        <f>[1]Congés!F82</f>
        <v>0</v>
      </c>
      <c r="G82" s="40">
        <f>[1]Congés!G82</f>
        <v>0</v>
      </c>
      <c r="H82" s="40">
        <f>[1]Congés!H82</f>
        <v>0</v>
      </c>
      <c r="I82" s="40">
        <f>[1]Congés!I82</f>
        <v>0</v>
      </c>
      <c r="J82" s="40">
        <f>[1]Congés!J82</f>
        <v>0</v>
      </c>
      <c r="K82" s="40">
        <f>[1]Congés!K82</f>
        <v>0</v>
      </c>
      <c r="L82" s="40">
        <f>[1]Congés!L82</f>
        <v>0</v>
      </c>
      <c r="M82" s="40">
        <f>[1]Congés!M82</f>
        <v>0</v>
      </c>
      <c r="N82" s="40">
        <f>[1]Congés!N82</f>
        <v>0</v>
      </c>
      <c r="O82" s="40">
        <f>[1]Congés!O82</f>
        <v>0</v>
      </c>
      <c r="P82" s="40">
        <f>[1]Congés!P82</f>
        <v>0</v>
      </c>
      <c r="Q82" s="40">
        <f>[1]Congés!Q82</f>
        <v>0</v>
      </c>
      <c r="R82" s="40">
        <f>[1]Congés!R82</f>
        <v>0</v>
      </c>
      <c r="S82" s="40">
        <f>[1]Congés!S82</f>
        <v>0</v>
      </c>
      <c r="T82" s="40">
        <f>[1]Congés!T82</f>
        <v>0</v>
      </c>
      <c r="U82" s="40">
        <f>[1]Congés!U82</f>
        <v>0</v>
      </c>
      <c r="V82" s="40">
        <f>[1]Congés!V82</f>
        <v>0</v>
      </c>
      <c r="W82" s="40">
        <f>[1]Congés!W82</f>
        <v>0</v>
      </c>
      <c r="X82" s="40">
        <f>[1]Congés!X82</f>
        <v>0</v>
      </c>
      <c r="Y82" s="40">
        <f>[1]Congés!Y82</f>
        <v>0</v>
      </c>
      <c r="Z82" s="40">
        <f>[1]Congés!Z82</f>
        <v>0</v>
      </c>
      <c r="AA82" s="40">
        <f>[1]Congés!AA82</f>
        <v>0</v>
      </c>
      <c r="AB82" s="40">
        <f>[1]Congés!AB82</f>
        <v>0</v>
      </c>
      <c r="AC82" s="40">
        <f>[1]Congés!AC82</f>
        <v>0</v>
      </c>
      <c r="AD82" s="40">
        <f>[1]Congés!AD82</f>
        <v>0</v>
      </c>
      <c r="AE82" s="40">
        <f>[1]Congés!AE82</f>
        <v>0</v>
      </c>
      <c r="AF82" s="40">
        <f>[1]Congés!AF82</f>
        <v>0</v>
      </c>
      <c r="AG82" s="40">
        <f>[1]Congés!AG82</f>
        <v>0</v>
      </c>
      <c r="AH82" s="40">
        <f>[1]Congés!AH82</f>
        <v>0</v>
      </c>
      <c r="AI82" s="40">
        <f>[1]Congés!AI82</f>
        <v>0</v>
      </c>
      <c r="AJ82" s="40">
        <f>[1]Congés!AJ82</f>
        <v>0</v>
      </c>
      <c r="AK82" s="40">
        <f>[1]Congés!AK82</f>
        <v>0</v>
      </c>
      <c r="AL82" s="40">
        <f>[1]Congés!AL82</f>
        <v>0</v>
      </c>
      <c r="AM82" s="40">
        <f>[1]Congés!AM82</f>
        <v>0</v>
      </c>
      <c r="AN82" s="40">
        <f>[1]Congés!AN82</f>
        <v>0</v>
      </c>
      <c r="AO82" s="40">
        <f>[1]Congés!AO82</f>
        <v>0</v>
      </c>
      <c r="AP82" s="40">
        <f>[1]Congés!AP82</f>
        <v>0</v>
      </c>
      <c r="AQ82" s="40">
        <f>[1]Congés!AQ82</f>
        <v>0</v>
      </c>
      <c r="AR82" s="40">
        <f>[1]Congés!AR82</f>
        <v>0</v>
      </c>
      <c r="AS82" s="40">
        <f>[1]Congés!AS82</f>
        <v>0</v>
      </c>
      <c r="AT82" s="40">
        <f>[1]Congés!AT82</f>
        <v>0</v>
      </c>
      <c r="AU82" s="40">
        <f>[1]Congés!AU82</f>
        <v>0</v>
      </c>
      <c r="AV82" s="40">
        <f>[1]Congés!AV82</f>
        <v>0</v>
      </c>
      <c r="AW82" s="40">
        <f>[1]Congés!AW82</f>
        <v>0</v>
      </c>
      <c r="AX82" s="40">
        <f>[1]Congés!AX82</f>
        <v>0</v>
      </c>
      <c r="AY82" s="40">
        <f>[1]Congés!AY82</f>
        <v>0</v>
      </c>
      <c r="AZ82" s="40">
        <f>[1]Congés!AZ82</f>
        <v>0</v>
      </c>
      <c r="BA82" s="40">
        <f>[1]Congés!BA82</f>
        <v>0</v>
      </c>
      <c r="BB82" s="40">
        <f>[1]Congés!BB82</f>
        <v>0</v>
      </c>
      <c r="BC82" s="40">
        <f>[1]Congés!BC82</f>
        <v>0</v>
      </c>
      <c r="BD82" s="40">
        <f>[1]Congés!BD82</f>
        <v>0</v>
      </c>
      <c r="BE82" s="40">
        <f>[1]Congés!BE82</f>
        <v>0</v>
      </c>
      <c r="BF82" s="40">
        <f>[1]Congés!BF82</f>
        <v>0</v>
      </c>
      <c r="BG82" s="40">
        <f>[1]Congés!BG82</f>
        <v>0</v>
      </c>
      <c r="BH82" s="40">
        <f>[1]Congés!BH82</f>
        <v>0</v>
      </c>
      <c r="BI82" s="40">
        <f>[1]Congés!BI82</f>
        <v>0</v>
      </c>
      <c r="BJ82" s="40">
        <f>[1]Congés!BJ82</f>
        <v>0</v>
      </c>
      <c r="BK82" s="40">
        <f>[1]Congés!BK82</f>
        <v>0</v>
      </c>
      <c r="BL82" s="40">
        <f>[1]Congés!BL82</f>
        <v>0</v>
      </c>
      <c r="BM82" s="40">
        <f>[1]Congés!BM82</f>
        <v>0</v>
      </c>
      <c r="BN82" s="40">
        <f>[1]Congés!BN82</f>
        <v>0</v>
      </c>
      <c r="BO82" s="40">
        <f>[1]Congés!BO82</f>
        <v>0</v>
      </c>
      <c r="BP82" s="40">
        <f>[1]Congés!BP82</f>
        <v>0</v>
      </c>
      <c r="BQ82" s="40">
        <f>[1]Congés!BQ82</f>
        <v>0</v>
      </c>
      <c r="BR82" s="40">
        <f>[1]Congés!BR82</f>
        <v>0</v>
      </c>
      <c r="BS82" s="40">
        <f>[1]Congés!BS82</f>
        <v>0</v>
      </c>
      <c r="BT82" s="40">
        <f>[1]Congés!BT82</f>
        <v>0</v>
      </c>
      <c r="BU82" s="40">
        <f>[1]Congés!BU82</f>
        <v>0</v>
      </c>
      <c r="BV82" s="40">
        <f>[1]Congés!BV82</f>
        <v>0</v>
      </c>
      <c r="BW82" s="40">
        <f>[1]Congés!BW82</f>
        <v>0</v>
      </c>
      <c r="BX82" s="40">
        <f>[1]Congés!BX82</f>
        <v>0</v>
      </c>
      <c r="BY82" s="40">
        <f>[1]Congés!BY82</f>
        <v>0</v>
      </c>
      <c r="BZ82" s="40">
        <f>[1]Congés!BZ82</f>
        <v>0</v>
      </c>
      <c r="CA82" s="40">
        <f>[1]Congés!CA82</f>
        <v>0</v>
      </c>
      <c r="CB82" s="40">
        <f>[1]Congés!CB82</f>
        <v>0</v>
      </c>
      <c r="CC82" s="40">
        <f>[1]Congés!CC82</f>
        <v>0</v>
      </c>
      <c r="CD82" s="40">
        <f>[1]Congés!CD82</f>
        <v>0</v>
      </c>
      <c r="CE82" s="40">
        <f>[1]Congés!CE82</f>
        <v>0</v>
      </c>
      <c r="CF82" s="40">
        <f>[1]Congés!CF82</f>
        <v>0</v>
      </c>
      <c r="CG82" s="40">
        <f>[1]Congés!CG82</f>
        <v>0</v>
      </c>
      <c r="CH82" s="40">
        <f>[1]Congés!CH82</f>
        <v>0</v>
      </c>
      <c r="CI82" s="40">
        <f>[1]Congés!CI82</f>
        <v>0</v>
      </c>
      <c r="CJ82" s="40">
        <f>[1]Congés!CJ82</f>
        <v>0</v>
      </c>
      <c r="CK82" s="40">
        <f>[1]Congés!CK82</f>
        <v>0</v>
      </c>
      <c r="CL82" s="40">
        <f>[1]Congés!CL82</f>
        <v>0</v>
      </c>
      <c r="CM82" s="40">
        <f>[1]Congés!CM82</f>
        <v>0</v>
      </c>
      <c r="CN82" s="40">
        <f>[1]Congés!CN82</f>
        <v>0</v>
      </c>
      <c r="CO82" s="40">
        <f>[1]Congés!CO82</f>
        <v>0</v>
      </c>
      <c r="CP82" s="40">
        <f>[1]Congés!CP82</f>
        <v>0</v>
      </c>
      <c r="CQ82" s="40">
        <f>[1]Congés!CQ82</f>
        <v>0</v>
      </c>
      <c r="CR82" s="40">
        <f>[1]Congés!CR82</f>
        <v>0</v>
      </c>
      <c r="CS82" s="40">
        <f>[1]Congés!CS82</f>
        <v>0</v>
      </c>
      <c r="CT82" s="40">
        <f>[1]Congés!CT82</f>
        <v>0</v>
      </c>
      <c r="CU82" s="40">
        <f>[1]Congés!CU82</f>
        <v>0</v>
      </c>
      <c r="CV82" s="40">
        <f>[1]Congés!CV82</f>
        <v>0</v>
      </c>
      <c r="CW82" s="40">
        <f>[1]Congés!CW82</f>
        <v>0</v>
      </c>
      <c r="CX82" s="40">
        <f>[1]Congés!CX82</f>
        <v>0</v>
      </c>
      <c r="CY82" s="40">
        <f>[1]Congés!CY82</f>
        <v>0</v>
      </c>
      <c r="CZ82" s="40">
        <f>[1]Congés!CZ82</f>
        <v>0</v>
      </c>
      <c r="DA82" s="40">
        <f>[1]Congés!DA82</f>
        <v>0</v>
      </c>
      <c r="DB82" s="40">
        <f>[1]Congés!DB82</f>
        <v>0</v>
      </c>
      <c r="DC82" s="40">
        <f>[1]Congés!DC82</f>
        <v>0</v>
      </c>
      <c r="DD82" s="40">
        <f>[1]Congés!DD82</f>
        <v>0</v>
      </c>
      <c r="DE82" s="40">
        <f>[1]Congés!DE82</f>
        <v>0</v>
      </c>
      <c r="DF82" s="40">
        <f>[1]Congés!DF82</f>
        <v>0</v>
      </c>
      <c r="DG82" s="40">
        <f>[1]Congés!DG82</f>
        <v>0</v>
      </c>
      <c r="DH82" s="40">
        <f>[1]Congés!DH82</f>
        <v>0</v>
      </c>
      <c r="DI82" s="40">
        <f>[1]Congés!DI82</f>
        <v>0</v>
      </c>
      <c r="DJ82" s="40">
        <f>[1]Congés!DJ82</f>
        <v>0</v>
      </c>
      <c r="DK82" s="40">
        <f>[1]Congés!DK82</f>
        <v>0</v>
      </c>
      <c r="DL82" s="40">
        <f>[1]Congés!DL82</f>
        <v>0</v>
      </c>
      <c r="DM82" s="40">
        <f>[1]Congés!DM82</f>
        <v>0</v>
      </c>
      <c r="DN82" s="40">
        <f>[1]Congés!DN82</f>
        <v>0</v>
      </c>
      <c r="DO82" s="40">
        <f>[1]Congés!DO82</f>
        <v>0</v>
      </c>
      <c r="DP82" s="40">
        <f>[1]Congés!DP82</f>
        <v>0</v>
      </c>
      <c r="DQ82" s="40">
        <f>[1]Congés!DQ82</f>
        <v>0</v>
      </c>
      <c r="DR82" s="40">
        <f>[1]Congés!DR82</f>
        <v>0</v>
      </c>
      <c r="DS82" s="40">
        <f>[1]Congés!DS82</f>
        <v>0</v>
      </c>
      <c r="DT82" s="40">
        <f>[1]Congés!DT82</f>
        <v>0</v>
      </c>
      <c r="DU82" s="40">
        <f>[1]Congés!DU82</f>
        <v>0</v>
      </c>
      <c r="DV82" s="40">
        <f>[1]Congés!DV82</f>
        <v>0</v>
      </c>
      <c r="DW82" s="40">
        <f>[1]Congés!DW82</f>
        <v>0</v>
      </c>
      <c r="DX82" s="40">
        <f>[1]Congés!DX82</f>
        <v>0</v>
      </c>
      <c r="DY82" s="40">
        <f>[1]Congés!DY82</f>
        <v>0</v>
      </c>
      <c r="DZ82" s="40">
        <f>[1]Congés!DZ82</f>
        <v>0</v>
      </c>
      <c r="EA82" s="40">
        <f>[1]Congés!EA82</f>
        <v>0</v>
      </c>
      <c r="EB82" s="40">
        <f>[1]Congés!EB82</f>
        <v>0</v>
      </c>
      <c r="EC82" s="40">
        <f>[1]Congés!EC82</f>
        <v>0</v>
      </c>
      <c r="ED82" s="40">
        <f>[1]Congés!ED82</f>
        <v>0</v>
      </c>
      <c r="EE82" s="40">
        <f>[1]Congés!EE82</f>
        <v>0</v>
      </c>
      <c r="EF82" s="40">
        <f>[1]Congés!EF82</f>
        <v>0</v>
      </c>
      <c r="EG82" s="40">
        <f>[1]Congés!EG82</f>
        <v>0</v>
      </c>
      <c r="EH82" s="40">
        <f>[1]Congés!EH82</f>
        <v>0</v>
      </c>
      <c r="EI82" s="40">
        <f>[1]Congés!EI82</f>
        <v>0</v>
      </c>
      <c r="EJ82" s="40">
        <f>[1]Congés!EJ82</f>
        <v>0</v>
      </c>
      <c r="EK82" s="40">
        <f>[1]Congés!EK82</f>
        <v>0</v>
      </c>
      <c r="EL82" s="40">
        <f>[1]Congés!EL82</f>
        <v>0</v>
      </c>
      <c r="EM82" s="40">
        <f>[1]Congés!EM82</f>
        <v>0</v>
      </c>
      <c r="EN82" s="40">
        <f>[1]Congés!EN82</f>
        <v>0</v>
      </c>
      <c r="EO82" s="40">
        <f>[1]Congés!EO82</f>
        <v>0</v>
      </c>
      <c r="EP82" s="40">
        <f>[1]Congés!EP82</f>
        <v>0</v>
      </c>
      <c r="EQ82" s="40">
        <f>[1]Congés!EQ82</f>
        <v>0</v>
      </c>
      <c r="ER82" s="40">
        <f>[1]Congés!ER82</f>
        <v>0</v>
      </c>
      <c r="ES82" s="40">
        <f>[1]Congés!ES82</f>
        <v>0</v>
      </c>
      <c r="ET82" s="40">
        <f>[1]Congés!ET82</f>
        <v>0</v>
      </c>
      <c r="EU82" s="40">
        <f>[1]Congés!EU82</f>
        <v>0</v>
      </c>
      <c r="EV82" s="40">
        <f>[1]Congés!EV82</f>
        <v>0</v>
      </c>
      <c r="EW82" s="40">
        <f>[1]Congés!EW82</f>
        <v>0</v>
      </c>
      <c r="EX82" s="40">
        <f>[1]Congés!EX82</f>
        <v>0</v>
      </c>
      <c r="EY82" s="40">
        <f>[1]Congés!EY82</f>
        <v>0</v>
      </c>
      <c r="EZ82" s="40">
        <f>[1]Congés!EZ82</f>
        <v>0</v>
      </c>
      <c r="FA82" s="40">
        <f>[1]Congés!FA82</f>
        <v>0</v>
      </c>
      <c r="FB82" s="40">
        <f>[1]Congés!FB82</f>
        <v>0</v>
      </c>
      <c r="FC82" s="40">
        <f>[1]Congés!FC82</f>
        <v>0</v>
      </c>
      <c r="FD82" s="40">
        <f>[1]Congés!FD82</f>
        <v>0</v>
      </c>
      <c r="FE82" s="40">
        <f>[1]Congés!FE82</f>
        <v>0</v>
      </c>
      <c r="FF82" s="40">
        <f>[1]Congés!FF82</f>
        <v>0</v>
      </c>
      <c r="FG82" s="40">
        <f>[1]Congés!FG82</f>
        <v>0</v>
      </c>
      <c r="FH82" s="40">
        <f>[1]Congés!FH82</f>
        <v>0</v>
      </c>
      <c r="FI82" s="40">
        <f>[1]Congés!FI82</f>
        <v>0</v>
      </c>
      <c r="FJ82" s="40">
        <f>[1]Congés!FJ82</f>
        <v>0</v>
      </c>
      <c r="FK82" s="40">
        <f>[1]Congés!FK82</f>
        <v>0</v>
      </c>
      <c r="FL82" s="40">
        <f>[1]Congés!FL82</f>
        <v>0</v>
      </c>
      <c r="FM82" s="40">
        <f>[1]Congés!FM82</f>
        <v>0</v>
      </c>
      <c r="FN82" s="40">
        <f>[1]Congés!FN82</f>
        <v>0</v>
      </c>
      <c r="FO82" s="40">
        <f>[1]Congés!FO82</f>
        <v>0</v>
      </c>
      <c r="FP82" s="40">
        <f>[1]Congés!FP82</f>
        <v>0</v>
      </c>
      <c r="FQ82" s="40">
        <f>[1]Congés!FQ82</f>
        <v>0</v>
      </c>
      <c r="FR82" s="40">
        <f>[1]Congés!FR82</f>
        <v>0</v>
      </c>
      <c r="FS82" s="40">
        <f>[1]Congés!FS82</f>
        <v>0</v>
      </c>
      <c r="FT82" s="40">
        <f>[1]Congés!FT82</f>
        <v>0</v>
      </c>
      <c r="FU82" s="40">
        <f>[1]Congés!FU82</f>
        <v>0</v>
      </c>
      <c r="FV82" s="40">
        <f>[1]Congés!FV82</f>
        <v>0</v>
      </c>
      <c r="FW82" s="40">
        <f>[1]Congés!FW82</f>
        <v>0</v>
      </c>
      <c r="FX82" s="40">
        <f>[1]Congés!FX82</f>
        <v>0</v>
      </c>
      <c r="FY82" s="40">
        <f>[1]Congés!FY82</f>
        <v>0</v>
      </c>
      <c r="FZ82" s="40">
        <f>[1]Congés!FZ82</f>
        <v>0</v>
      </c>
      <c r="GA82" s="40">
        <f>[1]Congés!GA82</f>
        <v>0</v>
      </c>
      <c r="GB82" s="40">
        <f>[1]Congés!GB82</f>
        <v>0</v>
      </c>
      <c r="GC82" s="40">
        <f>[1]Congés!GC82</f>
        <v>0</v>
      </c>
      <c r="GD82" s="40">
        <f>[1]Congés!GD82</f>
        <v>0</v>
      </c>
      <c r="GE82" s="40">
        <f>[1]Congés!GE82</f>
        <v>0</v>
      </c>
      <c r="GF82" s="40">
        <f>[1]Congés!GF82</f>
        <v>0</v>
      </c>
      <c r="GG82" s="40">
        <f>[1]Congés!GG82</f>
        <v>0</v>
      </c>
      <c r="GH82" s="40">
        <f>[1]Congés!GH82</f>
        <v>0</v>
      </c>
      <c r="GI82" s="40">
        <f>[1]Congés!GI82</f>
        <v>0</v>
      </c>
      <c r="GJ82" s="40">
        <f>[1]Congés!GJ82</f>
        <v>0</v>
      </c>
      <c r="GK82" s="40">
        <f>[1]Congés!GK82</f>
        <v>0</v>
      </c>
      <c r="GL82" s="40">
        <f>[1]Congés!GL82</f>
        <v>0</v>
      </c>
      <c r="GM82" s="40">
        <f>[1]Congés!GM82</f>
        <v>0</v>
      </c>
      <c r="GN82" s="40">
        <f>[1]Congés!GN82</f>
        <v>0</v>
      </c>
      <c r="GO82" s="40">
        <f>[1]Congés!GO82</f>
        <v>0</v>
      </c>
      <c r="GP82" s="40">
        <f>[1]Congés!GP82</f>
        <v>0</v>
      </c>
      <c r="GQ82" s="40">
        <f>[1]Congés!GQ82</f>
        <v>0</v>
      </c>
      <c r="GR82" s="40">
        <f>[1]Congés!GR82</f>
        <v>0</v>
      </c>
      <c r="GS82" s="40">
        <f>[1]Congés!GS82</f>
        <v>0</v>
      </c>
      <c r="GT82" s="40">
        <f>[1]Congés!GT82</f>
        <v>0</v>
      </c>
      <c r="GU82" s="40">
        <f>[1]Congés!GU82</f>
        <v>0</v>
      </c>
      <c r="GV82" s="40">
        <f>[1]Congés!GV82</f>
        <v>0</v>
      </c>
    </row>
    <row r="83" spans="1:204" x14ac:dyDescent="0.25">
      <c r="A83" s="40">
        <f>[1]Congés!A83</f>
        <v>0</v>
      </c>
      <c r="B83" s="40">
        <f>[1]Congés!B83</f>
        <v>0</v>
      </c>
      <c r="C83" s="40">
        <f>[1]Congés!C83</f>
        <v>0</v>
      </c>
      <c r="D83" s="40">
        <f>[1]Congés!D83</f>
        <v>0</v>
      </c>
      <c r="E83" s="40">
        <f>[1]Congés!E83</f>
        <v>0</v>
      </c>
      <c r="F83" s="40">
        <f>[1]Congés!F83</f>
        <v>0</v>
      </c>
      <c r="G83" s="40">
        <f>[1]Congés!G83</f>
        <v>0</v>
      </c>
      <c r="H83" s="40">
        <f>[1]Congés!H83</f>
        <v>0</v>
      </c>
      <c r="I83" s="40">
        <f>[1]Congés!I83</f>
        <v>0</v>
      </c>
      <c r="J83" s="40">
        <f>[1]Congés!J83</f>
        <v>0</v>
      </c>
      <c r="K83" s="40">
        <f>[1]Congés!K83</f>
        <v>0</v>
      </c>
      <c r="L83" s="40">
        <f>[1]Congés!L83</f>
        <v>0</v>
      </c>
      <c r="M83" s="40">
        <f>[1]Congés!M83</f>
        <v>0</v>
      </c>
      <c r="N83" s="40">
        <f>[1]Congés!N83</f>
        <v>0</v>
      </c>
      <c r="O83" s="40">
        <f>[1]Congés!O83</f>
        <v>0</v>
      </c>
      <c r="P83" s="40">
        <f>[1]Congés!P83</f>
        <v>0</v>
      </c>
      <c r="Q83" s="40">
        <f>[1]Congés!Q83</f>
        <v>0</v>
      </c>
      <c r="R83" s="40">
        <f>[1]Congés!R83</f>
        <v>0</v>
      </c>
      <c r="S83" s="40">
        <f>[1]Congés!S83</f>
        <v>0</v>
      </c>
      <c r="T83" s="40">
        <f>[1]Congés!T83</f>
        <v>0</v>
      </c>
      <c r="U83" s="40">
        <f>[1]Congés!U83</f>
        <v>0</v>
      </c>
      <c r="V83" s="40">
        <f>[1]Congés!V83</f>
        <v>0</v>
      </c>
      <c r="W83" s="40">
        <f>[1]Congés!W83</f>
        <v>0</v>
      </c>
      <c r="X83" s="40">
        <f>[1]Congés!X83</f>
        <v>0</v>
      </c>
      <c r="Y83" s="40">
        <f>[1]Congés!Y83</f>
        <v>0</v>
      </c>
      <c r="Z83" s="40">
        <f>[1]Congés!Z83</f>
        <v>0</v>
      </c>
      <c r="AA83" s="40">
        <f>[1]Congés!AA83</f>
        <v>0</v>
      </c>
      <c r="AB83" s="40">
        <f>[1]Congés!AB83</f>
        <v>0</v>
      </c>
      <c r="AC83" s="40">
        <f>[1]Congés!AC83</f>
        <v>0</v>
      </c>
      <c r="AD83" s="40">
        <f>[1]Congés!AD83</f>
        <v>0</v>
      </c>
      <c r="AE83" s="40">
        <f>[1]Congés!AE83</f>
        <v>0</v>
      </c>
      <c r="AF83" s="40">
        <f>[1]Congés!AF83</f>
        <v>0</v>
      </c>
      <c r="AG83" s="40">
        <f>[1]Congés!AG83</f>
        <v>0</v>
      </c>
      <c r="AH83" s="40">
        <f>[1]Congés!AH83</f>
        <v>0</v>
      </c>
      <c r="AI83" s="40">
        <f>[1]Congés!AI83</f>
        <v>0</v>
      </c>
      <c r="AJ83" s="40">
        <f>[1]Congés!AJ83</f>
        <v>0</v>
      </c>
      <c r="AK83" s="40">
        <f>[1]Congés!AK83</f>
        <v>0</v>
      </c>
      <c r="AL83" s="40">
        <f>[1]Congés!AL83</f>
        <v>0</v>
      </c>
      <c r="AM83" s="40">
        <f>[1]Congés!AM83</f>
        <v>0</v>
      </c>
      <c r="AN83" s="40">
        <f>[1]Congés!AN83</f>
        <v>0</v>
      </c>
      <c r="AO83" s="40">
        <f>[1]Congés!AO83</f>
        <v>0</v>
      </c>
      <c r="AP83" s="40">
        <f>[1]Congés!AP83</f>
        <v>0</v>
      </c>
      <c r="AQ83" s="40">
        <f>[1]Congés!AQ83</f>
        <v>0</v>
      </c>
      <c r="AR83" s="40">
        <f>[1]Congés!AR83</f>
        <v>0</v>
      </c>
      <c r="AS83" s="40">
        <f>[1]Congés!AS83</f>
        <v>0</v>
      </c>
      <c r="AT83" s="40">
        <f>[1]Congés!AT83</f>
        <v>0</v>
      </c>
      <c r="AU83" s="40">
        <f>[1]Congés!AU83</f>
        <v>0</v>
      </c>
      <c r="AV83" s="40">
        <f>[1]Congés!AV83</f>
        <v>0</v>
      </c>
      <c r="AW83" s="40">
        <f>[1]Congés!AW83</f>
        <v>0</v>
      </c>
      <c r="AX83" s="40">
        <f>[1]Congés!AX83</f>
        <v>0</v>
      </c>
      <c r="AY83" s="40">
        <f>[1]Congés!AY83</f>
        <v>0</v>
      </c>
      <c r="AZ83" s="40">
        <f>[1]Congés!AZ83</f>
        <v>0</v>
      </c>
      <c r="BA83" s="40">
        <f>[1]Congés!BA83</f>
        <v>0</v>
      </c>
      <c r="BB83" s="40">
        <f>[1]Congés!BB83</f>
        <v>0</v>
      </c>
      <c r="BC83" s="40">
        <f>[1]Congés!BC83</f>
        <v>0</v>
      </c>
      <c r="BD83" s="40">
        <f>[1]Congés!BD83</f>
        <v>0</v>
      </c>
      <c r="BE83" s="40">
        <f>[1]Congés!BE83</f>
        <v>0</v>
      </c>
      <c r="BF83" s="40">
        <f>[1]Congés!BF83</f>
        <v>0</v>
      </c>
      <c r="BG83" s="40">
        <f>[1]Congés!BG83</f>
        <v>0</v>
      </c>
      <c r="BH83" s="40">
        <f>[1]Congés!BH83</f>
        <v>0</v>
      </c>
      <c r="BI83" s="40">
        <f>[1]Congés!BI83</f>
        <v>0</v>
      </c>
      <c r="BJ83" s="40">
        <f>[1]Congés!BJ83</f>
        <v>0</v>
      </c>
      <c r="BK83" s="40">
        <f>[1]Congés!BK83</f>
        <v>0</v>
      </c>
      <c r="BL83" s="40">
        <f>[1]Congés!BL83</f>
        <v>0</v>
      </c>
      <c r="BM83" s="40">
        <f>[1]Congés!BM83</f>
        <v>0</v>
      </c>
      <c r="BN83" s="40">
        <f>[1]Congés!BN83</f>
        <v>0</v>
      </c>
      <c r="BO83" s="40">
        <f>[1]Congés!BO83</f>
        <v>0</v>
      </c>
      <c r="BP83" s="40">
        <f>[1]Congés!BP83</f>
        <v>0</v>
      </c>
      <c r="BQ83" s="40">
        <f>[1]Congés!BQ83</f>
        <v>0</v>
      </c>
      <c r="BR83" s="40">
        <f>[1]Congés!BR83</f>
        <v>0</v>
      </c>
      <c r="BS83" s="40">
        <f>[1]Congés!BS83</f>
        <v>0</v>
      </c>
      <c r="BT83" s="40">
        <f>[1]Congés!BT83</f>
        <v>0</v>
      </c>
      <c r="BU83" s="40">
        <f>[1]Congés!BU83</f>
        <v>0</v>
      </c>
      <c r="BV83" s="40">
        <f>[1]Congés!BV83</f>
        <v>0</v>
      </c>
      <c r="BW83" s="40">
        <f>[1]Congés!BW83</f>
        <v>0</v>
      </c>
      <c r="BX83" s="40">
        <f>[1]Congés!BX83</f>
        <v>0</v>
      </c>
      <c r="BY83" s="40">
        <f>[1]Congés!BY83</f>
        <v>0</v>
      </c>
      <c r="BZ83" s="40">
        <f>[1]Congés!BZ83</f>
        <v>0</v>
      </c>
      <c r="CA83" s="40">
        <f>[1]Congés!CA83</f>
        <v>0</v>
      </c>
      <c r="CB83" s="40">
        <f>[1]Congés!CB83</f>
        <v>0</v>
      </c>
      <c r="CC83" s="40">
        <f>[1]Congés!CC83</f>
        <v>0</v>
      </c>
      <c r="CD83" s="40">
        <f>[1]Congés!CD83</f>
        <v>0</v>
      </c>
      <c r="CE83" s="40">
        <f>[1]Congés!CE83</f>
        <v>0</v>
      </c>
      <c r="CF83" s="40">
        <f>[1]Congés!CF83</f>
        <v>0</v>
      </c>
      <c r="CG83" s="40">
        <f>[1]Congés!CG83</f>
        <v>0</v>
      </c>
      <c r="CH83" s="40">
        <f>[1]Congés!CH83</f>
        <v>0</v>
      </c>
      <c r="CI83" s="40">
        <f>[1]Congés!CI83</f>
        <v>0</v>
      </c>
      <c r="CJ83" s="40">
        <f>[1]Congés!CJ83</f>
        <v>0</v>
      </c>
      <c r="CK83" s="40">
        <f>[1]Congés!CK83</f>
        <v>0</v>
      </c>
      <c r="CL83" s="40">
        <f>[1]Congés!CL83</f>
        <v>0</v>
      </c>
      <c r="CM83" s="40">
        <f>[1]Congés!CM83</f>
        <v>0</v>
      </c>
      <c r="CN83" s="40">
        <f>[1]Congés!CN83</f>
        <v>0</v>
      </c>
      <c r="CO83" s="40">
        <f>[1]Congés!CO83</f>
        <v>0</v>
      </c>
      <c r="CP83" s="40">
        <f>[1]Congés!CP83</f>
        <v>0</v>
      </c>
      <c r="CQ83" s="40">
        <f>[1]Congés!CQ83</f>
        <v>0</v>
      </c>
      <c r="CR83" s="40">
        <f>[1]Congés!CR83</f>
        <v>0</v>
      </c>
      <c r="CS83" s="40">
        <f>[1]Congés!CS83</f>
        <v>0</v>
      </c>
      <c r="CT83" s="40">
        <f>[1]Congés!CT83</f>
        <v>0</v>
      </c>
      <c r="CU83" s="40">
        <f>[1]Congés!CU83</f>
        <v>0</v>
      </c>
      <c r="CV83" s="40">
        <f>[1]Congés!CV83</f>
        <v>0</v>
      </c>
      <c r="CW83" s="40">
        <f>[1]Congés!CW83</f>
        <v>0</v>
      </c>
      <c r="CX83" s="40">
        <f>[1]Congés!CX83</f>
        <v>0</v>
      </c>
      <c r="CY83" s="40">
        <f>[1]Congés!CY83</f>
        <v>0</v>
      </c>
      <c r="CZ83" s="40">
        <f>[1]Congés!CZ83</f>
        <v>0</v>
      </c>
      <c r="DA83" s="40">
        <f>[1]Congés!DA83</f>
        <v>0</v>
      </c>
      <c r="DB83" s="40">
        <f>[1]Congés!DB83</f>
        <v>0</v>
      </c>
      <c r="DC83" s="40">
        <f>[1]Congés!DC83</f>
        <v>0</v>
      </c>
      <c r="DD83" s="40">
        <f>[1]Congés!DD83</f>
        <v>0</v>
      </c>
      <c r="DE83" s="40">
        <f>[1]Congés!DE83</f>
        <v>0</v>
      </c>
      <c r="DF83" s="40">
        <f>[1]Congés!DF83</f>
        <v>0</v>
      </c>
      <c r="DG83" s="40">
        <f>[1]Congés!DG83</f>
        <v>0</v>
      </c>
      <c r="DH83" s="40">
        <f>[1]Congés!DH83</f>
        <v>0</v>
      </c>
      <c r="DI83" s="40">
        <f>[1]Congés!DI83</f>
        <v>0</v>
      </c>
      <c r="DJ83" s="40">
        <f>[1]Congés!DJ83</f>
        <v>0</v>
      </c>
      <c r="DK83" s="40">
        <f>[1]Congés!DK83</f>
        <v>0</v>
      </c>
      <c r="DL83" s="40">
        <f>[1]Congés!DL83</f>
        <v>0</v>
      </c>
      <c r="DM83" s="40">
        <f>[1]Congés!DM83</f>
        <v>0</v>
      </c>
      <c r="DN83" s="40">
        <f>[1]Congés!DN83</f>
        <v>0</v>
      </c>
      <c r="DO83" s="40">
        <f>[1]Congés!DO83</f>
        <v>0</v>
      </c>
      <c r="DP83" s="40">
        <f>[1]Congés!DP83</f>
        <v>0</v>
      </c>
      <c r="DQ83" s="40">
        <f>[1]Congés!DQ83</f>
        <v>0</v>
      </c>
      <c r="DR83" s="40">
        <f>[1]Congés!DR83</f>
        <v>0</v>
      </c>
      <c r="DS83" s="40">
        <f>[1]Congés!DS83</f>
        <v>0</v>
      </c>
      <c r="DT83" s="40">
        <f>[1]Congés!DT83</f>
        <v>0</v>
      </c>
      <c r="DU83" s="40">
        <f>[1]Congés!DU83</f>
        <v>0</v>
      </c>
      <c r="DV83" s="40">
        <f>[1]Congés!DV83</f>
        <v>0</v>
      </c>
      <c r="DW83" s="40">
        <f>[1]Congés!DW83</f>
        <v>0</v>
      </c>
      <c r="DX83" s="40">
        <f>[1]Congés!DX83</f>
        <v>0</v>
      </c>
      <c r="DY83" s="40">
        <f>[1]Congés!DY83</f>
        <v>0</v>
      </c>
      <c r="DZ83" s="40">
        <f>[1]Congés!DZ83</f>
        <v>0</v>
      </c>
      <c r="EA83" s="40">
        <f>[1]Congés!EA83</f>
        <v>0</v>
      </c>
      <c r="EB83" s="40">
        <f>[1]Congés!EB83</f>
        <v>0</v>
      </c>
      <c r="EC83" s="40">
        <f>[1]Congés!EC83</f>
        <v>0</v>
      </c>
      <c r="ED83" s="40">
        <f>[1]Congés!ED83</f>
        <v>0</v>
      </c>
      <c r="EE83" s="40">
        <f>[1]Congés!EE83</f>
        <v>0</v>
      </c>
      <c r="EF83" s="40">
        <f>[1]Congés!EF83</f>
        <v>0</v>
      </c>
      <c r="EG83" s="40">
        <f>[1]Congés!EG83</f>
        <v>0</v>
      </c>
      <c r="EH83" s="40">
        <f>[1]Congés!EH83</f>
        <v>0</v>
      </c>
      <c r="EI83" s="40">
        <f>[1]Congés!EI83</f>
        <v>0</v>
      </c>
      <c r="EJ83" s="40">
        <f>[1]Congés!EJ83</f>
        <v>0</v>
      </c>
      <c r="EK83" s="40">
        <f>[1]Congés!EK83</f>
        <v>0</v>
      </c>
      <c r="EL83" s="40">
        <f>[1]Congés!EL83</f>
        <v>0</v>
      </c>
      <c r="EM83" s="40">
        <f>[1]Congés!EM83</f>
        <v>0</v>
      </c>
      <c r="EN83" s="40">
        <f>[1]Congés!EN83</f>
        <v>0</v>
      </c>
      <c r="EO83" s="40">
        <f>[1]Congés!EO83</f>
        <v>0</v>
      </c>
      <c r="EP83" s="40">
        <f>[1]Congés!EP83</f>
        <v>0</v>
      </c>
      <c r="EQ83" s="40">
        <f>[1]Congés!EQ83</f>
        <v>0</v>
      </c>
      <c r="ER83" s="40">
        <f>[1]Congés!ER83</f>
        <v>0</v>
      </c>
      <c r="ES83" s="40">
        <f>[1]Congés!ES83</f>
        <v>0</v>
      </c>
      <c r="ET83" s="40">
        <f>[1]Congés!ET83</f>
        <v>0</v>
      </c>
      <c r="EU83" s="40">
        <f>[1]Congés!EU83</f>
        <v>0</v>
      </c>
      <c r="EV83" s="40">
        <f>[1]Congés!EV83</f>
        <v>0</v>
      </c>
      <c r="EW83" s="40">
        <f>[1]Congés!EW83</f>
        <v>0</v>
      </c>
      <c r="EX83" s="40">
        <f>[1]Congés!EX83</f>
        <v>0</v>
      </c>
      <c r="EY83" s="40">
        <f>[1]Congés!EY83</f>
        <v>0</v>
      </c>
      <c r="EZ83" s="40">
        <f>[1]Congés!EZ83</f>
        <v>0</v>
      </c>
      <c r="FA83" s="40">
        <f>[1]Congés!FA83</f>
        <v>0</v>
      </c>
      <c r="FB83" s="40">
        <f>[1]Congés!FB83</f>
        <v>0</v>
      </c>
      <c r="FC83" s="40">
        <f>[1]Congés!FC83</f>
        <v>0</v>
      </c>
      <c r="FD83" s="40">
        <f>[1]Congés!FD83</f>
        <v>0</v>
      </c>
      <c r="FE83" s="40">
        <f>[1]Congés!FE83</f>
        <v>0</v>
      </c>
      <c r="FF83" s="40">
        <f>[1]Congés!FF83</f>
        <v>0</v>
      </c>
      <c r="FG83" s="40">
        <f>[1]Congés!FG83</f>
        <v>0</v>
      </c>
      <c r="FH83" s="40">
        <f>[1]Congés!FH83</f>
        <v>0</v>
      </c>
      <c r="FI83" s="40">
        <f>[1]Congés!FI83</f>
        <v>0</v>
      </c>
      <c r="FJ83" s="40">
        <f>[1]Congés!FJ83</f>
        <v>0</v>
      </c>
      <c r="FK83" s="40">
        <f>[1]Congés!FK83</f>
        <v>0</v>
      </c>
      <c r="FL83" s="40">
        <f>[1]Congés!FL83</f>
        <v>0</v>
      </c>
      <c r="FM83" s="40">
        <f>[1]Congés!FM83</f>
        <v>0</v>
      </c>
      <c r="FN83" s="40">
        <f>[1]Congés!FN83</f>
        <v>0</v>
      </c>
      <c r="FO83" s="40">
        <f>[1]Congés!FO83</f>
        <v>0</v>
      </c>
      <c r="FP83" s="40">
        <f>[1]Congés!FP83</f>
        <v>0</v>
      </c>
      <c r="FQ83" s="40">
        <f>[1]Congés!FQ83</f>
        <v>0</v>
      </c>
      <c r="FR83" s="40">
        <f>[1]Congés!FR83</f>
        <v>0</v>
      </c>
      <c r="FS83" s="40">
        <f>[1]Congés!FS83</f>
        <v>0</v>
      </c>
      <c r="FT83" s="40">
        <f>[1]Congés!FT83</f>
        <v>0</v>
      </c>
      <c r="FU83" s="40">
        <f>[1]Congés!FU83</f>
        <v>0</v>
      </c>
      <c r="FV83" s="40">
        <f>[1]Congés!FV83</f>
        <v>0</v>
      </c>
      <c r="FW83" s="40">
        <f>[1]Congés!FW83</f>
        <v>0</v>
      </c>
      <c r="FX83" s="40">
        <f>[1]Congés!FX83</f>
        <v>0</v>
      </c>
      <c r="FY83" s="40">
        <f>[1]Congés!FY83</f>
        <v>0</v>
      </c>
      <c r="FZ83" s="40">
        <f>[1]Congés!FZ83</f>
        <v>0</v>
      </c>
      <c r="GA83" s="40">
        <f>[1]Congés!GA83</f>
        <v>0</v>
      </c>
      <c r="GB83" s="40">
        <f>[1]Congés!GB83</f>
        <v>0</v>
      </c>
      <c r="GC83" s="40">
        <f>[1]Congés!GC83</f>
        <v>0</v>
      </c>
      <c r="GD83" s="40">
        <f>[1]Congés!GD83</f>
        <v>0</v>
      </c>
      <c r="GE83" s="40">
        <f>[1]Congés!GE83</f>
        <v>0</v>
      </c>
      <c r="GF83" s="40">
        <f>[1]Congés!GF83</f>
        <v>0</v>
      </c>
      <c r="GG83" s="40">
        <f>[1]Congés!GG83</f>
        <v>0</v>
      </c>
      <c r="GH83" s="40">
        <f>[1]Congés!GH83</f>
        <v>0</v>
      </c>
      <c r="GI83" s="40">
        <f>[1]Congés!GI83</f>
        <v>0</v>
      </c>
      <c r="GJ83" s="40">
        <f>[1]Congés!GJ83</f>
        <v>0</v>
      </c>
      <c r="GK83" s="40">
        <f>[1]Congés!GK83</f>
        <v>0</v>
      </c>
      <c r="GL83" s="40">
        <f>[1]Congés!GL83</f>
        <v>0</v>
      </c>
      <c r="GM83" s="40">
        <f>[1]Congés!GM83</f>
        <v>0</v>
      </c>
      <c r="GN83" s="40">
        <f>[1]Congés!GN83</f>
        <v>0</v>
      </c>
      <c r="GO83" s="40">
        <f>[1]Congés!GO83</f>
        <v>0</v>
      </c>
      <c r="GP83" s="40">
        <f>[1]Congés!GP83</f>
        <v>0</v>
      </c>
      <c r="GQ83" s="40">
        <f>[1]Congés!GQ83</f>
        <v>0</v>
      </c>
      <c r="GR83" s="40">
        <f>[1]Congés!GR83</f>
        <v>0</v>
      </c>
      <c r="GS83" s="40">
        <f>[1]Congés!GS83</f>
        <v>0</v>
      </c>
      <c r="GT83" s="40">
        <f>[1]Congés!GT83</f>
        <v>0</v>
      </c>
      <c r="GU83" s="40">
        <f>[1]Congés!GU83</f>
        <v>0</v>
      </c>
      <c r="GV83" s="40">
        <f>[1]Congés!GV83</f>
        <v>0</v>
      </c>
    </row>
    <row r="84" spans="1:204" x14ac:dyDescent="0.25">
      <c r="A84" s="40">
        <f>[1]Congés!A84</f>
        <v>0</v>
      </c>
      <c r="B84" s="40">
        <f>[1]Congés!B84</f>
        <v>0</v>
      </c>
      <c r="C84" s="40">
        <f>[1]Congés!C84</f>
        <v>0</v>
      </c>
      <c r="D84" s="40">
        <f>[1]Congés!D84</f>
        <v>0</v>
      </c>
      <c r="E84" s="40">
        <f>[1]Congés!E84</f>
        <v>0</v>
      </c>
      <c r="F84" s="40">
        <f>[1]Congés!F84</f>
        <v>0</v>
      </c>
      <c r="G84" s="40">
        <f>[1]Congés!G84</f>
        <v>0</v>
      </c>
      <c r="H84" s="40">
        <f>[1]Congés!H84</f>
        <v>0</v>
      </c>
      <c r="I84" s="40">
        <f>[1]Congés!I84</f>
        <v>0</v>
      </c>
      <c r="J84" s="40">
        <f>[1]Congés!J84</f>
        <v>0</v>
      </c>
      <c r="K84" s="40">
        <f>[1]Congés!K84</f>
        <v>0</v>
      </c>
      <c r="L84" s="40">
        <f>[1]Congés!L84</f>
        <v>0</v>
      </c>
      <c r="M84" s="40">
        <f>[1]Congés!M84</f>
        <v>0</v>
      </c>
      <c r="N84" s="40">
        <f>[1]Congés!N84</f>
        <v>0</v>
      </c>
      <c r="O84" s="40">
        <f>[1]Congés!O84</f>
        <v>0</v>
      </c>
      <c r="P84" s="40">
        <f>[1]Congés!P84</f>
        <v>0</v>
      </c>
      <c r="Q84" s="40">
        <f>[1]Congés!Q84</f>
        <v>0</v>
      </c>
      <c r="R84" s="40">
        <f>[1]Congés!R84</f>
        <v>0</v>
      </c>
      <c r="S84" s="40">
        <f>[1]Congés!S84</f>
        <v>0</v>
      </c>
      <c r="T84" s="40">
        <f>[1]Congés!T84</f>
        <v>0</v>
      </c>
      <c r="U84" s="40">
        <f>[1]Congés!U84</f>
        <v>0</v>
      </c>
      <c r="V84" s="40">
        <f>[1]Congés!V84</f>
        <v>0</v>
      </c>
      <c r="W84" s="40">
        <f>[1]Congés!W84</f>
        <v>0</v>
      </c>
      <c r="X84" s="40">
        <f>[1]Congés!X84</f>
        <v>0</v>
      </c>
      <c r="Y84" s="40">
        <f>[1]Congés!Y84</f>
        <v>0</v>
      </c>
      <c r="Z84" s="40">
        <f>[1]Congés!Z84</f>
        <v>0</v>
      </c>
      <c r="AA84" s="40">
        <f>[1]Congés!AA84</f>
        <v>0</v>
      </c>
      <c r="AB84" s="40">
        <f>[1]Congés!AB84</f>
        <v>0</v>
      </c>
      <c r="AC84" s="40">
        <f>[1]Congés!AC84</f>
        <v>0</v>
      </c>
      <c r="AD84" s="40">
        <f>[1]Congés!AD84</f>
        <v>0</v>
      </c>
      <c r="AE84" s="40">
        <f>[1]Congés!AE84</f>
        <v>0</v>
      </c>
      <c r="AF84" s="40">
        <f>[1]Congés!AF84</f>
        <v>0</v>
      </c>
      <c r="AG84" s="40">
        <f>[1]Congés!AG84</f>
        <v>0</v>
      </c>
      <c r="AH84" s="40">
        <f>[1]Congés!AH84</f>
        <v>0</v>
      </c>
      <c r="AI84" s="40">
        <f>[1]Congés!AI84</f>
        <v>0</v>
      </c>
      <c r="AJ84" s="40">
        <f>[1]Congés!AJ84</f>
        <v>0</v>
      </c>
      <c r="AK84" s="40">
        <f>[1]Congés!AK84</f>
        <v>0</v>
      </c>
      <c r="AL84" s="40">
        <f>[1]Congés!AL84</f>
        <v>0</v>
      </c>
      <c r="AM84" s="40">
        <f>[1]Congés!AM84</f>
        <v>0</v>
      </c>
      <c r="AN84" s="40">
        <f>[1]Congés!AN84</f>
        <v>0</v>
      </c>
      <c r="AO84" s="40">
        <f>[1]Congés!AO84</f>
        <v>0</v>
      </c>
      <c r="AP84" s="40">
        <f>[1]Congés!AP84</f>
        <v>0</v>
      </c>
      <c r="AQ84" s="40">
        <f>[1]Congés!AQ84</f>
        <v>0</v>
      </c>
      <c r="AR84" s="40">
        <f>[1]Congés!AR84</f>
        <v>0</v>
      </c>
      <c r="AS84" s="40">
        <f>[1]Congés!AS84</f>
        <v>0</v>
      </c>
      <c r="AT84" s="40">
        <f>[1]Congés!AT84</f>
        <v>0</v>
      </c>
      <c r="AU84" s="40">
        <f>[1]Congés!AU84</f>
        <v>0</v>
      </c>
      <c r="AV84" s="40">
        <f>[1]Congés!AV84</f>
        <v>0</v>
      </c>
      <c r="AW84" s="40">
        <f>[1]Congés!AW84</f>
        <v>0</v>
      </c>
      <c r="AX84" s="40">
        <f>[1]Congés!AX84</f>
        <v>0</v>
      </c>
      <c r="AY84" s="40">
        <f>[1]Congés!AY84</f>
        <v>0</v>
      </c>
      <c r="AZ84" s="40">
        <f>[1]Congés!AZ84</f>
        <v>0</v>
      </c>
      <c r="BA84" s="40">
        <f>[1]Congés!BA84</f>
        <v>0</v>
      </c>
      <c r="BB84" s="40">
        <f>[1]Congés!BB84</f>
        <v>0</v>
      </c>
      <c r="BC84" s="40">
        <f>[1]Congés!BC84</f>
        <v>0</v>
      </c>
      <c r="BD84" s="40">
        <f>[1]Congés!BD84</f>
        <v>0</v>
      </c>
      <c r="BE84" s="40">
        <f>[1]Congés!BE84</f>
        <v>0</v>
      </c>
      <c r="BF84" s="40">
        <f>[1]Congés!BF84</f>
        <v>0</v>
      </c>
      <c r="BG84" s="40">
        <f>[1]Congés!BG84</f>
        <v>0</v>
      </c>
      <c r="BH84" s="40">
        <f>[1]Congés!BH84</f>
        <v>0</v>
      </c>
      <c r="BI84" s="40">
        <f>[1]Congés!BI84</f>
        <v>0</v>
      </c>
      <c r="BJ84" s="40">
        <f>[1]Congés!BJ84</f>
        <v>0</v>
      </c>
      <c r="BK84" s="40">
        <f>[1]Congés!BK84</f>
        <v>0</v>
      </c>
      <c r="BL84" s="40">
        <f>[1]Congés!BL84</f>
        <v>0</v>
      </c>
      <c r="BM84" s="40">
        <f>[1]Congés!BM84</f>
        <v>0</v>
      </c>
      <c r="BN84" s="40">
        <f>[1]Congés!BN84</f>
        <v>0</v>
      </c>
      <c r="BO84" s="40">
        <f>[1]Congés!BO84</f>
        <v>0</v>
      </c>
      <c r="BP84" s="40">
        <f>[1]Congés!BP84</f>
        <v>0</v>
      </c>
      <c r="BQ84" s="40">
        <f>[1]Congés!BQ84</f>
        <v>0</v>
      </c>
      <c r="BR84" s="40">
        <f>[1]Congés!BR84</f>
        <v>0</v>
      </c>
      <c r="BS84" s="40">
        <f>[1]Congés!BS84</f>
        <v>0</v>
      </c>
      <c r="BT84" s="40">
        <f>[1]Congés!BT84</f>
        <v>0</v>
      </c>
      <c r="BU84" s="40">
        <f>[1]Congés!BU84</f>
        <v>0</v>
      </c>
      <c r="BV84" s="40">
        <f>[1]Congés!BV84</f>
        <v>0</v>
      </c>
      <c r="BW84" s="40">
        <f>[1]Congés!BW84</f>
        <v>0</v>
      </c>
      <c r="BX84" s="40">
        <f>[1]Congés!BX84</f>
        <v>0</v>
      </c>
      <c r="BY84" s="40">
        <f>[1]Congés!BY84</f>
        <v>0</v>
      </c>
      <c r="BZ84" s="40">
        <f>[1]Congés!BZ84</f>
        <v>0</v>
      </c>
      <c r="CA84" s="40">
        <f>[1]Congés!CA84</f>
        <v>0</v>
      </c>
      <c r="CB84" s="40">
        <f>[1]Congés!CB84</f>
        <v>0</v>
      </c>
      <c r="CC84" s="40">
        <f>[1]Congés!CC84</f>
        <v>0</v>
      </c>
      <c r="CD84" s="40">
        <f>[1]Congés!CD84</f>
        <v>0</v>
      </c>
      <c r="CE84" s="40">
        <f>[1]Congés!CE84</f>
        <v>0</v>
      </c>
      <c r="CF84" s="40">
        <f>[1]Congés!CF84</f>
        <v>0</v>
      </c>
      <c r="CG84" s="40">
        <f>[1]Congés!CG84</f>
        <v>0</v>
      </c>
      <c r="CH84" s="40">
        <f>[1]Congés!CH84</f>
        <v>0</v>
      </c>
      <c r="CI84" s="40">
        <f>[1]Congés!CI84</f>
        <v>0</v>
      </c>
      <c r="CJ84" s="40">
        <f>[1]Congés!CJ84</f>
        <v>0</v>
      </c>
      <c r="CK84" s="40">
        <f>[1]Congés!CK84</f>
        <v>0</v>
      </c>
      <c r="CL84" s="40">
        <f>[1]Congés!CL84</f>
        <v>0</v>
      </c>
      <c r="CM84" s="40">
        <f>[1]Congés!CM84</f>
        <v>0</v>
      </c>
      <c r="CN84" s="40">
        <f>[1]Congés!CN84</f>
        <v>0</v>
      </c>
      <c r="CO84" s="40">
        <f>[1]Congés!CO84</f>
        <v>0</v>
      </c>
      <c r="CP84" s="40">
        <f>[1]Congés!CP84</f>
        <v>0</v>
      </c>
      <c r="CQ84" s="40">
        <f>[1]Congés!CQ84</f>
        <v>0</v>
      </c>
      <c r="CR84" s="40">
        <f>[1]Congés!CR84</f>
        <v>0</v>
      </c>
      <c r="CS84" s="40">
        <f>[1]Congés!CS84</f>
        <v>0</v>
      </c>
      <c r="CT84" s="40">
        <f>[1]Congés!CT84</f>
        <v>0</v>
      </c>
      <c r="CU84" s="40">
        <f>[1]Congés!CU84</f>
        <v>0</v>
      </c>
      <c r="CV84" s="40">
        <f>[1]Congés!CV84</f>
        <v>0</v>
      </c>
      <c r="CW84" s="40">
        <f>[1]Congés!CW84</f>
        <v>0</v>
      </c>
      <c r="CX84" s="40">
        <f>[1]Congés!CX84</f>
        <v>0</v>
      </c>
      <c r="CY84" s="40">
        <f>[1]Congés!CY84</f>
        <v>0</v>
      </c>
      <c r="CZ84" s="40">
        <f>[1]Congés!CZ84</f>
        <v>0</v>
      </c>
      <c r="DA84" s="40">
        <f>[1]Congés!DA84</f>
        <v>0</v>
      </c>
      <c r="DB84" s="40">
        <f>[1]Congés!DB84</f>
        <v>0</v>
      </c>
      <c r="DC84" s="40">
        <f>[1]Congés!DC84</f>
        <v>0</v>
      </c>
      <c r="DD84" s="40">
        <f>[1]Congés!DD84</f>
        <v>0</v>
      </c>
      <c r="DE84" s="40">
        <f>[1]Congés!DE84</f>
        <v>0</v>
      </c>
      <c r="DF84" s="40">
        <f>[1]Congés!DF84</f>
        <v>0</v>
      </c>
      <c r="DG84" s="40">
        <f>[1]Congés!DG84</f>
        <v>0</v>
      </c>
      <c r="DH84" s="40">
        <f>[1]Congés!DH84</f>
        <v>0</v>
      </c>
      <c r="DI84" s="40">
        <f>[1]Congés!DI84</f>
        <v>0</v>
      </c>
      <c r="DJ84" s="40">
        <f>[1]Congés!DJ84</f>
        <v>0</v>
      </c>
      <c r="DK84" s="40">
        <f>[1]Congés!DK84</f>
        <v>0</v>
      </c>
      <c r="DL84" s="40">
        <f>[1]Congés!DL84</f>
        <v>0</v>
      </c>
      <c r="DM84" s="40">
        <f>[1]Congés!DM84</f>
        <v>0</v>
      </c>
      <c r="DN84" s="40">
        <f>[1]Congés!DN84</f>
        <v>0</v>
      </c>
      <c r="DO84" s="40">
        <f>[1]Congés!DO84</f>
        <v>0</v>
      </c>
      <c r="DP84" s="40">
        <f>[1]Congés!DP84</f>
        <v>0</v>
      </c>
      <c r="DQ84" s="40">
        <f>[1]Congés!DQ84</f>
        <v>0</v>
      </c>
      <c r="DR84" s="40">
        <f>[1]Congés!DR84</f>
        <v>0</v>
      </c>
      <c r="DS84" s="40">
        <f>[1]Congés!DS84</f>
        <v>0</v>
      </c>
      <c r="DT84" s="40">
        <f>[1]Congés!DT84</f>
        <v>0</v>
      </c>
      <c r="DU84" s="40">
        <f>[1]Congés!DU84</f>
        <v>0</v>
      </c>
      <c r="DV84" s="40">
        <f>[1]Congés!DV84</f>
        <v>0</v>
      </c>
      <c r="DW84" s="40">
        <f>[1]Congés!DW84</f>
        <v>0</v>
      </c>
      <c r="DX84" s="40">
        <f>[1]Congés!DX84</f>
        <v>0</v>
      </c>
      <c r="DY84" s="40">
        <f>[1]Congés!DY84</f>
        <v>0</v>
      </c>
      <c r="DZ84" s="40">
        <f>[1]Congés!DZ84</f>
        <v>0</v>
      </c>
      <c r="EA84" s="40">
        <f>[1]Congés!EA84</f>
        <v>0</v>
      </c>
      <c r="EB84" s="40">
        <f>[1]Congés!EB84</f>
        <v>0</v>
      </c>
      <c r="EC84" s="40">
        <f>[1]Congés!EC84</f>
        <v>0</v>
      </c>
      <c r="ED84" s="40">
        <f>[1]Congés!ED84</f>
        <v>0</v>
      </c>
      <c r="EE84" s="40">
        <f>[1]Congés!EE84</f>
        <v>0</v>
      </c>
      <c r="EF84" s="40">
        <f>[1]Congés!EF84</f>
        <v>0</v>
      </c>
      <c r="EG84" s="40">
        <f>[1]Congés!EG84</f>
        <v>0</v>
      </c>
      <c r="EH84" s="40">
        <f>[1]Congés!EH84</f>
        <v>0</v>
      </c>
      <c r="EI84" s="40">
        <f>[1]Congés!EI84</f>
        <v>0</v>
      </c>
      <c r="EJ84" s="40">
        <f>[1]Congés!EJ84</f>
        <v>0</v>
      </c>
      <c r="EK84" s="40">
        <f>[1]Congés!EK84</f>
        <v>0</v>
      </c>
      <c r="EL84" s="40">
        <f>[1]Congés!EL84</f>
        <v>0</v>
      </c>
      <c r="EM84" s="40">
        <f>[1]Congés!EM84</f>
        <v>0</v>
      </c>
      <c r="EN84" s="40">
        <f>[1]Congés!EN84</f>
        <v>0</v>
      </c>
      <c r="EO84" s="40">
        <f>[1]Congés!EO84</f>
        <v>0</v>
      </c>
      <c r="EP84" s="40">
        <f>[1]Congés!EP84</f>
        <v>0</v>
      </c>
      <c r="EQ84" s="40">
        <f>[1]Congés!EQ84</f>
        <v>0</v>
      </c>
      <c r="ER84" s="40">
        <f>[1]Congés!ER84</f>
        <v>0</v>
      </c>
      <c r="ES84" s="40">
        <f>[1]Congés!ES84</f>
        <v>0</v>
      </c>
      <c r="ET84" s="40">
        <f>[1]Congés!ET84</f>
        <v>0</v>
      </c>
      <c r="EU84" s="40">
        <f>[1]Congés!EU84</f>
        <v>0</v>
      </c>
      <c r="EV84" s="40">
        <f>[1]Congés!EV84</f>
        <v>0</v>
      </c>
      <c r="EW84" s="40">
        <f>[1]Congés!EW84</f>
        <v>0</v>
      </c>
      <c r="EX84" s="40">
        <f>[1]Congés!EX84</f>
        <v>0</v>
      </c>
      <c r="EY84" s="40">
        <f>[1]Congés!EY84</f>
        <v>0</v>
      </c>
      <c r="EZ84" s="40">
        <f>[1]Congés!EZ84</f>
        <v>0</v>
      </c>
      <c r="FA84" s="40">
        <f>[1]Congés!FA84</f>
        <v>0</v>
      </c>
      <c r="FB84" s="40">
        <f>[1]Congés!FB84</f>
        <v>0</v>
      </c>
      <c r="FC84" s="40">
        <f>[1]Congés!FC84</f>
        <v>0</v>
      </c>
      <c r="FD84" s="40">
        <f>[1]Congés!FD84</f>
        <v>0</v>
      </c>
      <c r="FE84" s="40">
        <f>[1]Congés!FE84</f>
        <v>0</v>
      </c>
      <c r="FF84" s="40">
        <f>[1]Congés!FF84</f>
        <v>0</v>
      </c>
      <c r="FG84" s="40">
        <f>[1]Congés!FG84</f>
        <v>0</v>
      </c>
      <c r="FH84" s="40">
        <f>[1]Congés!FH84</f>
        <v>0</v>
      </c>
      <c r="FI84" s="40">
        <f>[1]Congés!FI84</f>
        <v>0</v>
      </c>
      <c r="FJ84" s="40">
        <f>[1]Congés!FJ84</f>
        <v>0</v>
      </c>
      <c r="FK84" s="40">
        <f>[1]Congés!FK84</f>
        <v>0</v>
      </c>
      <c r="FL84" s="40">
        <f>[1]Congés!FL84</f>
        <v>0</v>
      </c>
      <c r="FM84" s="40">
        <f>[1]Congés!FM84</f>
        <v>0</v>
      </c>
      <c r="FN84" s="40">
        <f>[1]Congés!FN84</f>
        <v>0</v>
      </c>
      <c r="FO84" s="40">
        <f>[1]Congés!FO84</f>
        <v>0</v>
      </c>
      <c r="FP84" s="40">
        <f>[1]Congés!FP84</f>
        <v>0</v>
      </c>
      <c r="FQ84" s="40">
        <f>[1]Congés!FQ84</f>
        <v>0</v>
      </c>
      <c r="FR84" s="40">
        <f>[1]Congés!FR84</f>
        <v>0</v>
      </c>
      <c r="FS84" s="40">
        <f>[1]Congés!FS84</f>
        <v>0</v>
      </c>
      <c r="FT84" s="40">
        <f>[1]Congés!FT84</f>
        <v>0</v>
      </c>
      <c r="FU84" s="40">
        <f>[1]Congés!FU84</f>
        <v>0</v>
      </c>
      <c r="FV84" s="40">
        <f>[1]Congés!FV84</f>
        <v>0</v>
      </c>
      <c r="FW84" s="40">
        <f>[1]Congés!FW84</f>
        <v>0</v>
      </c>
      <c r="FX84" s="40">
        <f>[1]Congés!FX84</f>
        <v>0</v>
      </c>
      <c r="FY84" s="40">
        <f>[1]Congés!FY84</f>
        <v>0</v>
      </c>
      <c r="FZ84" s="40">
        <f>[1]Congés!FZ84</f>
        <v>0</v>
      </c>
      <c r="GA84" s="40">
        <f>[1]Congés!GA84</f>
        <v>0</v>
      </c>
      <c r="GB84" s="40">
        <f>[1]Congés!GB84</f>
        <v>0</v>
      </c>
      <c r="GC84" s="40">
        <f>[1]Congés!GC84</f>
        <v>0</v>
      </c>
      <c r="GD84" s="40">
        <f>[1]Congés!GD84</f>
        <v>0</v>
      </c>
      <c r="GE84" s="40">
        <f>[1]Congés!GE84</f>
        <v>0</v>
      </c>
      <c r="GF84" s="40">
        <f>[1]Congés!GF84</f>
        <v>0</v>
      </c>
      <c r="GG84" s="40">
        <f>[1]Congés!GG84</f>
        <v>0</v>
      </c>
      <c r="GH84" s="40">
        <f>[1]Congés!GH84</f>
        <v>0</v>
      </c>
      <c r="GI84" s="40">
        <f>[1]Congés!GI84</f>
        <v>0</v>
      </c>
      <c r="GJ84" s="40">
        <f>[1]Congés!GJ84</f>
        <v>0</v>
      </c>
      <c r="GK84" s="40">
        <f>[1]Congés!GK84</f>
        <v>0</v>
      </c>
      <c r="GL84" s="40">
        <f>[1]Congés!GL84</f>
        <v>0</v>
      </c>
      <c r="GM84" s="40">
        <f>[1]Congés!GM84</f>
        <v>0</v>
      </c>
      <c r="GN84" s="40">
        <f>[1]Congés!GN84</f>
        <v>0</v>
      </c>
      <c r="GO84" s="40">
        <f>[1]Congés!GO84</f>
        <v>0</v>
      </c>
      <c r="GP84" s="40">
        <f>[1]Congés!GP84</f>
        <v>0</v>
      </c>
      <c r="GQ84" s="40">
        <f>[1]Congés!GQ84</f>
        <v>0</v>
      </c>
      <c r="GR84" s="40">
        <f>[1]Congés!GR84</f>
        <v>0</v>
      </c>
      <c r="GS84" s="40">
        <f>[1]Congés!GS84</f>
        <v>0</v>
      </c>
      <c r="GT84" s="40">
        <f>[1]Congés!GT84</f>
        <v>0</v>
      </c>
      <c r="GU84" s="40">
        <f>[1]Congés!GU84</f>
        <v>0</v>
      </c>
      <c r="GV84" s="40">
        <f>[1]Congés!GV84</f>
        <v>0</v>
      </c>
    </row>
    <row r="85" spans="1:204" x14ac:dyDescent="0.25">
      <c r="A85" s="40">
        <f>[1]Congés!A85</f>
        <v>0</v>
      </c>
      <c r="B85" s="40">
        <f>[1]Congés!B85</f>
        <v>0</v>
      </c>
      <c r="C85" s="40">
        <f>[1]Congés!C85</f>
        <v>0</v>
      </c>
      <c r="D85" s="40">
        <f>[1]Congés!D85</f>
        <v>0</v>
      </c>
      <c r="E85" s="40">
        <f>[1]Congés!E85</f>
        <v>0</v>
      </c>
      <c r="F85" s="40">
        <f>[1]Congés!F85</f>
        <v>0</v>
      </c>
      <c r="G85" s="40">
        <f>[1]Congés!G85</f>
        <v>0</v>
      </c>
      <c r="H85" s="40">
        <f>[1]Congés!H85</f>
        <v>0</v>
      </c>
      <c r="I85" s="40">
        <f>[1]Congés!I85</f>
        <v>0</v>
      </c>
      <c r="J85" s="40">
        <f>[1]Congés!J85</f>
        <v>0</v>
      </c>
      <c r="K85" s="40">
        <f>[1]Congés!K85</f>
        <v>0</v>
      </c>
      <c r="L85" s="40">
        <f>[1]Congés!L85</f>
        <v>0</v>
      </c>
      <c r="M85" s="40">
        <f>[1]Congés!M85</f>
        <v>0</v>
      </c>
      <c r="N85" s="40">
        <f>[1]Congés!N85</f>
        <v>0</v>
      </c>
      <c r="O85" s="40">
        <f>[1]Congés!O85</f>
        <v>0</v>
      </c>
      <c r="P85" s="40">
        <f>[1]Congés!P85</f>
        <v>0</v>
      </c>
      <c r="Q85" s="40">
        <f>[1]Congés!Q85</f>
        <v>0</v>
      </c>
      <c r="R85" s="40">
        <f>[1]Congés!R85</f>
        <v>0</v>
      </c>
      <c r="S85" s="40">
        <f>[1]Congés!S85</f>
        <v>0</v>
      </c>
      <c r="T85" s="40">
        <f>[1]Congés!T85</f>
        <v>0</v>
      </c>
      <c r="U85" s="40">
        <f>[1]Congés!U85</f>
        <v>0</v>
      </c>
      <c r="V85" s="40">
        <f>[1]Congés!V85</f>
        <v>0</v>
      </c>
      <c r="W85" s="40">
        <f>[1]Congés!W85</f>
        <v>0</v>
      </c>
      <c r="X85" s="40">
        <f>[1]Congés!X85</f>
        <v>0</v>
      </c>
      <c r="Y85" s="40">
        <f>[1]Congés!Y85</f>
        <v>0</v>
      </c>
      <c r="Z85" s="40">
        <f>[1]Congés!Z85</f>
        <v>0</v>
      </c>
      <c r="AA85" s="40">
        <f>[1]Congés!AA85</f>
        <v>0</v>
      </c>
      <c r="AB85" s="40">
        <f>[1]Congés!AB85</f>
        <v>0</v>
      </c>
      <c r="AC85" s="40">
        <f>[1]Congés!AC85</f>
        <v>0</v>
      </c>
      <c r="AD85" s="40">
        <f>[1]Congés!AD85</f>
        <v>0</v>
      </c>
      <c r="AE85" s="40">
        <f>[1]Congés!AE85</f>
        <v>0</v>
      </c>
      <c r="AF85" s="40">
        <f>[1]Congés!AF85</f>
        <v>0</v>
      </c>
      <c r="AG85" s="40">
        <f>[1]Congés!AG85</f>
        <v>0</v>
      </c>
      <c r="AH85" s="40">
        <f>[1]Congés!AH85</f>
        <v>0</v>
      </c>
      <c r="AI85" s="40">
        <f>[1]Congés!AI85</f>
        <v>0</v>
      </c>
      <c r="AJ85" s="40">
        <f>[1]Congés!AJ85</f>
        <v>0</v>
      </c>
      <c r="AK85" s="40">
        <f>[1]Congés!AK85</f>
        <v>0</v>
      </c>
      <c r="AL85" s="40">
        <f>[1]Congés!AL85</f>
        <v>0</v>
      </c>
      <c r="AM85" s="40">
        <f>[1]Congés!AM85</f>
        <v>0</v>
      </c>
      <c r="AN85" s="40">
        <f>[1]Congés!AN85</f>
        <v>0</v>
      </c>
      <c r="AO85" s="40">
        <f>[1]Congés!AO85</f>
        <v>0</v>
      </c>
      <c r="AP85" s="40">
        <f>[1]Congés!AP85</f>
        <v>0</v>
      </c>
      <c r="AQ85" s="40">
        <f>[1]Congés!AQ85</f>
        <v>0</v>
      </c>
      <c r="AR85" s="40">
        <f>[1]Congés!AR85</f>
        <v>0</v>
      </c>
      <c r="AS85" s="40">
        <f>[1]Congés!AS85</f>
        <v>0</v>
      </c>
      <c r="AT85" s="40">
        <f>[1]Congés!AT85</f>
        <v>0</v>
      </c>
      <c r="AU85" s="40">
        <f>[1]Congés!AU85</f>
        <v>0</v>
      </c>
      <c r="AV85" s="40">
        <f>[1]Congés!AV85</f>
        <v>0</v>
      </c>
      <c r="AW85" s="40">
        <f>[1]Congés!AW85</f>
        <v>0</v>
      </c>
      <c r="AX85" s="40">
        <f>[1]Congés!AX85</f>
        <v>0</v>
      </c>
      <c r="AY85" s="40">
        <f>[1]Congés!AY85</f>
        <v>0</v>
      </c>
      <c r="AZ85" s="40">
        <f>[1]Congés!AZ85</f>
        <v>0</v>
      </c>
      <c r="BA85" s="40">
        <f>[1]Congés!BA85</f>
        <v>0</v>
      </c>
      <c r="BB85" s="40">
        <f>[1]Congés!BB85</f>
        <v>0</v>
      </c>
      <c r="BC85" s="40">
        <f>[1]Congés!BC85</f>
        <v>0</v>
      </c>
      <c r="BD85" s="40">
        <f>[1]Congés!BD85</f>
        <v>0</v>
      </c>
      <c r="BE85" s="40">
        <f>[1]Congés!BE85</f>
        <v>0</v>
      </c>
      <c r="BF85" s="40">
        <f>[1]Congés!BF85</f>
        <v>0</v>
      </c>
      <c r="BG85" s="40">
        <f>[1]Congés!BG85</f>
        <v>0</v>
      </c>
      <c r="BH85" s="40">
        <f>[1]Congés!BH85</f>
        <v>0</v>
      </c>
      <c r="BI85" s="40">
        <f>[1]Congés!BI85</f>
        <v>0</v>
      </c>
      <c r="BJ85" s="40">
        <f>[1]Congés!BJ85</f>
        <v>0</v>
      </c>
      <c r="BK85" s="40">
        <f>[1]Congés!BK85</f>
        <v>0</v>
      </c>
      <c r="BL85" s="40">
        <f>[1]Congés!BL85</f>
        <v>0</v>
      </c>
      <c r="BM85" s="40">
        <f>[1]Congés!BM85</f>
        <v>0</v>
      </c>
      <c r="BN85" s="40">
        <f>[1]Congés!BN85</f>
        <v>0</v>
      </c>
      <c r="BO85" s="40">
        <f>[1]Congés!BO85</f>
        <v>0</v>
      </c>
      <c r="BP85" s="40">
        <f>[1]Congés!BP85</f>
        <v>0</v>
      </c>
      <c r="BQ85" s="40">
        <f>[1]Congés!BQ85</f>
        <v>0</v>
      </c>
      <c r="BR85" s="40">
        <f>[1]Congés!BR85</f>
        <v>0</v>
      </c>
      <c r="BS85" s="40">
        <f>[1]Congés!BS85</f>
        <v>0</v>
      </c>
      <c r="BT85" s="40">
        <f>[1]Congés!BT85</f>
        <v>0</v>
      </c>
      <c r="BU85" s="40">
        <f>[1]Congés!BU85</f>
        <v>0</v>
      </c>
      <c r="BV85" s="40">
        <f>[1]Congés!BV85</f>
        <v>0</v>
      </c>
      <c r="BW85" s="40">
        <f>[1]Congés!BW85</f>
        <v>0</v>
      </c>
      <c r="BX85" s="40">
        <f>[1]Congés!BX85</f>
        <v>0</v>
      </c>
      <c r="BY85" s="40">
        <f>[1]Congés!BY85</f>
        <v>0</v>
      </c>
      <c r="BZ85" s="40">
        <f>[1]Congés!BZ85</f>
        <v>0</v>
      </c>
      <c r="CA85" s="40">
        <f>[1]Congés!CA85</f>
        <v>0</v>
      </c>
      <c r="CB85" s="40">
        <f>[1]Congés!CB85</f>
        <v>0</v>
      </c>
      <c r="CC85" s="40">
        <f>[1]Congés!CC85</f>
        <v>0</v>
      </c>
      <c r="CD85" s="40">
        <f>[1]Congés!CD85</f>
        <v>0</v>
      </c>
      <c r="CE85" s="40">
        <f>[1]Congés!CE85</f>
        <v>0</v>
      </c>
      <c r="CF85" s="40">
        <f>[1]Congés!CF85</f>
        <v>0</v>
      </c>
      <c r="CG85" s="40">
        <f>[1]Congés!CG85</f>
        <v>0</v>
      </c>
      <c r="CH85" s="40">
        <f>[1]Congés!CH85</f>
        <v>0</v>
      </c>
      <c r="CI85" s="40">
        <f>[1]Congés!CI85</f>
        <v>0</v>
      </c>
      <c r="CJ85" s="40">
        <f>[1]Congés!CJ85</f>
        <v>0</v>
      </c>
      <c r="CK85" s="40">
        <f>[1]Congés!CK85</f>
        <v>0</v>
      </c>
      <c r="CL85" s="40">
        <f>[1]Congés!CL85</f>
        <v>0</v>
      </c>
      <c r="CM85" s="40">
        <f>[1]Congés!CM85</f>
        <v>0</v>
      </c>
      <c r="CN85" s="40">
        <f>[1]Congés!CN85</f>
        <v>0</v>
      </c>
      <c r="CO85" s="40">
        <f>[1]Congés!CO85</f>
        <v>0</v>
      </c>
      <c r="CP85" s="40">
        <f>[1]Congés!CP85</f>
        <v>0</v>
      </c>
      <c r="CQ85" s="40">
        <f>[1]Congés!CQ85</f>
        <v>0</v>
      </c>
      <c r="CR85" s="40">
        <f>[1]Congés!CR85</f>
        <v>0</v>
      </c>
      <c r="CS85" s="40">
        <f>[1]Congés!CS85</f>
        <v>0</v>
      </c>
      <c r="CT85" s="40">
        <f>[1]Congés!CT85</f>
        <v>0</v>
      </c>
      <c r="CU85" s="40">
        <f>[1]Congés!CU85</f>
        <v>0</v>
      </c>
      <c r="CV85" s="40">
        <f>[1]Congés!CV85</f>
        <v>0</v>
      </c>
      <c r="CW85" s="40">
        <f>[1]Congés!CW85</f>
        <v>0</v>
      </c>
      <c r="CX85" s="40">
        <f>[1]Congés!CX85</f>
        <v>0</v>
      </c>
      <c r="CY85" s="40">
        <f>[1]Congés!CY85</f>
        <v>0</v>
      </c>
      <c r="CZ85" s="40">
        <f>[1]Congés!CZ85</f>
        <v>0</v>
      </c>
      <c r="DA85" s="40">
        <f>[1]Congés!DA85</f>
        <v>0</v>
      </c>
      <c r="DB85" s="40">
        <f>[1]Congés!DB85</f>
        <v>0</v>
      </c>
      <c r="DC85" s="40">
        <f>[1]Congés!DC85</f>
        <v>0</v>
      </c>
      <c r="DD85" s="40">
        <f>[1]Congés!DD85</f>
        <v>0</v>
      </c>
      <c r="DE85" s="40">
        <f>[1]Congés!DE85</f>
        <v>0</v>
      </c>
      <c r="DF85" s="40">
        <f>[1]Congés!DF85</f>
        <v>0</v>
      </c>
      <c r="DG85" s="40">
        <f>[1]Congés!DG85</f>
        <v>0</v>
      </c>
      <c r="DH85" s="40">
        <f>[1]Congés!DH85</f>
        <v>0</v>
      </c>
      <c r="DI85" s="40">
        <f>[1]Congés!DI85</f>
        <v>0</v>
      </c>
      <c r="DJ85" s="40">
        <f>[1]Congés!DJ85</f>
        <v>0</v>
      </c>
      <c r="DK85" s="40">
        <f>[1]Congés!DK85</f>
        <v>0</v>
      </c>
      <c r="DL85" s="40">
        <f>[1]Congés!DL85</f>
        <v>0</v>
      </c>
      <c r="DM85" s="40">
        <f>[1]Congés!DM85</f>
        <v>0</v>
      </c>
      <c r="DN85" s="40">
        <f>[1]Congés!DN85</f>
        <v>0</v>
      </c>
      <c r="DO85" s="40">
        <f>[1]Congés!DO85</f>
        <v>0</v>
      </c>
      <c r="DP85" s="40">
        <f>[1]Congés!DP85</f>
        <v>0</v>
      </c>
      <c r="DQ85" s="40">
        <f>[1]Congés!DQ85</f>
        <v>0</v>
      </c>
      <c r="DR85" s="40">
        <f>[1]Congés!DR85</f>
        <v>0</v>
      </c>
      <c r="DS85" s="40">
        <f>[1]Congés!DS85</f>
        <v>0</v>
      </c>
      <c r="DT85" s="40">
        <f>[1]Congés!DT85</f>
        <v>0</v>
      </c>
      <c r="DU85" s="40">
        <f>[1]Congés!DU85</f>
        <v>0</v>
      </c>
      <c r="DV85" s="40">
        <f>[1]Congés!DV85</f>
        <v>0</v>
      </c>
      <c r="DW85" s="40">
        <f>[1]Congés!DW85</f>
        <v>0</v>
      </c>
      <c r="DX85" s="40">
        <f>[1]Congés!DX85</f>
        <v>0</v>
      </c>
      <c r="DY85" s="40">
        <f>[1]Congés!DY85</f>
        <v>0</v>
      </c>
      <c r="DZ85" s="40">
        <f>[1]Congés!DZ85</f>
        <v>0</v>
      </c>
      <c r="EA85" s="40">
        <f>[1]Congés!EA85</f>
        <v>0</v>
      </c>
      <c r="EB85" s="40">
        <f>[1]Congés!EB85</f>
        <v>0</v>
      </c>
      <c r="EC85" s="40">
        <f>[1]Congés!EC85</f>
        <v>0</v>
      </c>
      <c r="ED85" s="40">
        <f>[1]Congés!ED85</f>
        <v>0</v>
      </c>
      <c r="EE85" s="40">
        <f>[1]Congés!EE85</f>
        <v>0</v>
      </c>
      <c r="EF85" s="40">
        <f>[1]Congés!EF85</f>
        <v>0</v>
      </c>
      <c r="EG85" s="40">
        <f>[1]Congés!EG85</f>
        <v>0</v>
      </c>
      <c r="EH85" s="40">
        <f>[1]Congés!EH85</f>
        <v>0</v>
      </c>
      <c r="EI85" s="40">
        <f>[1]Congés!EI85</f>
        <v>0</v>
      </c>
      <c r="EJ85" s="40">
        <f>[1]Congés!EJ85</f>
        <v>0</v>
      </c>
      <c r="EK85" s="40">
        <f>[1]Congés!EK85</f>
        <v>0</v>
      </c>
      <c r="EL85" s="40">
        <f>[1]Congés!EL85</f>
        <v>0</v>
      </c>
      <c r="EM85" s="40">
        <f>[1]Congés!EM85</f>
        <v>0</v>
      </c>
      <c r="EN85" s="40">
        <f>[1]Congés!EN85</f>
        <v>0</v>
      </c>
      <c r="EO85" s="40">
        <f>[1]Congés!EO85</f>
        <v>0</v>
      </c>
      <c r="EP85" s="40">
        <f>[1]Congés!EP85</f>
        <v>0</v>
      </c>
      <c r="EQ85" s="40">
        <f>[1]Congés!EQ85</f>
        <v>0</v>
      </c>
      <c r="ER85" s="40">
        <f>[1]Congés!ER85</f>
        <v>0</v>
      </c>
      <c r="ES85" s="40">
        <f>[1]Congés!ES85</f>
        <v>0</v>
      </c>
      <c r="ET85" s="40">
        <f>[1]Congés!ET85</f>
        <v>0</v>
      </c>
      <c r="EU85" s="40">
        <f>[1]Congés!EU85</f>
        <v>0</v>
      </c>
      <c r="EV85" s="40">
        <f>[1]Congés!EV85</f>
        <v>0</v>
      </c>
      <c r="EW85" s="40">
        <f>[1]Congés!EW85</f>
        <v>0</v>
      </c>
      <c r="EX85" s="40">
        <f>[1]Congés!EX85</f>
        <v>0</v>
      </c>
      <c r="EY85" s="40">
        <f>[1]Congés!EY85</f>
        <v>0</v>
      </c>
      <c r="EZ85" s="40">
        <f>[1]Congés!EZ85</f>
        <v>0</v>
      </c>
      <c r="FA85" s="40">
        <f>[1]Congés!FA85</f>
        <v>0</v>
      </c>
      <c r="FB85" s="40">
        <f>[1]Congés!FB85</f>
        <v>0</v>
      </c>
      <c r="FC85" s="40">
        <f>[1]Congés!FC85</f>
        <v>0</v>
      </c>
      <c r="FD85" s="40">
        <f>[1]Congés!FD85</f>
        <v>0</v>
      </c>
      <c r="FE85" s="40">
        <f>[1]Congés!FE85</f>
        <v>0</v>
      </c>
      <c r="FF85" s="40">
        <f>[1]Congés!FF85</f>
        <v>0</v>
      </c>
      <c r="FG85" s="40">
        <f>[1]Congés!FG85</f>
        <v>0</v>
      </c>
      <c r="FH85" s="40">
        <f>[1]Congés!FH85</f>
        <v>0</v>
      </c>
      <c r="FI85" s="40">
        <f>[1]Congés!FI85</f>
        <v>0</v>
      </c>
      <c r="FJ85" s="40">
        <f>[1]Congés!FJ85</f>
        <v>0</v>
      </c>
      <c r="FK85" s="40">
        <f>[1]Congés!FK85</f>
        <v>0</v>
      </c>
      <c r="FL85" s="40">
        <f>[1]Congés!FL85</f>
        <v>0</v>
      </c>
      <c r="FM85" s="40">
        <f>[1]Congés!FM85</f>
        <v>0</v>
      </c>
      <c r="FN85" s="40">
        <f>[1]Congés!FN85</f>
        <v>0</v>
      </c>
      <c r="FO85" s="40">
        <f>[1]Congés!FO85</f>
        <v>0</v>
      </c>
      <c r="FP85" s="40">
        <f>[1]Congés!FP85</f>
        <v>0</v>
      </c>
      <c r="FQ85" s="40">
        <f>[1]Congés!FQ85</f>
        <v>0</v>
      </c>
      <c r="FR85" s="40">
        <f>[1]Congés!FR85</f>
        <v>0</v>
      </c>
      <c r="FS85" s="40">
        <f>[1]Congés!FS85</f>
        <v>0</v>
      </c>
      <c r="FT85" s="40">
        <f>[1]Congés!FT85</f>
        <v>0</v>
      </c>
      <c r="FU85" s="40">
        <f>[1]Congés!FU85</f>
        <v>0</v>
      </c>
      <c r="FV85" s="40">
        <f>[1]Congés!FV85</f>
        <v>0</v>
      </c>
      <c r="FW85" s="40">
        <f>[1]Congés!FW85</f>
        <v>0</v>
      </c>
      <c r="FX85" s="40">
        <f>[1]Congés!FX85</f>
        <v>0</v>
      </c>
      <c r="FY85" s="40">
        <f>[1]Congés!FY85</f>
        <v>0</v>
      </c>
      <c r="FZ85" s="40">
        <f>[1]Congés!FZ85</f>
        <v>0</v>
      </c>
      <c r="GA85" s="40">
        <f>[1]Congés!GA85</f>
        <v>0</v>
      </c>
      <c r="GB85" s="40">
        <f>[1]Congés!GB85</f>
        <v>0</v>
      </c>
      <c r="GC85" s="40">
        <f>[1]Congés!GC85</f>
        <v>0</v>
      </c>
      <c r="GD85" s="40">
        <f>[1]Congés!GD85</f>
        <v>0</v>
      </c>
      <c r="GE85" s="40">
        <f>[1]Congés!GE85</f>
        <v>0</v>
      </c>
      <c r="GF85" s="40">
        <f>[1]Congés!GF85</f>
        <v>0</v>
      </c>
      <c r="GG85" s="40">
        <f>[1]Congés!GG85</f>
        <v>0</v>
      </c>
      <c r="GH85" s="40">
        <f>[1]Congés!GH85</f>
        <v>0</v>
      </c>
      <c r="GI85" s="40">
        <f>[1]Congés!GI85</f>
        <v>0</v>
      </c>
      <c r="GJ85" s="40">
        <f>[1]Congés!GJ85</f>
        <v>0</v>
      </c>
      <c r="GK85" s="40">
        <f>[1]Congés!GK85</f>
        <v>0</v>
      </c>
      <c r="GL85" s="40">
        <f>[1]Congés!GL85</f>
        <v>0</v>
      </c>
      <c r="GM85" s="40">
        <f>[1]Congés!GM85</f>
        <v>0</v>
      </c>
      <c r="GN85" s="40">
        <f>[1]Congés!GN85</f>
        <v>0</v>
      </c>
      <c r="GO85" s="40">
        <f>[1]Congés!GO85</f>
        <v>0</v>
      </c>
      <c r="GP85" s="40">
        <f>[1]Congés!GP85</f>
        <v>0</v>
      </c>
      <c r="GQ85" s="40">
        <f>[1]Congés!GQ85</f>
        <v>0</v>
      </c>
      <c r="GR85" s="40">
        <f>[1]Congés!GR85</f>
        <v>0</v>
      </c>
      <c r="GS85" s="40">
        <f>[1]Congés!GS85</f>
        <v>0</v>
      </c>
      <c r="GT85" s="40">
        <f>[1]Congés!GT85</f>
        <v>0</v>
      </c>
      <c r="GU85" s="40">
        <f>[1]Congés!GU85</f>
        <v>0</v>
      </c>
      <c r="GV85" s="40">
        <f>[1]Congés!GV85</f>
        <v>0</v>
      </c>
    </row>
    <row r="86" spans="1:204" x14ac:dyDescent="0.25">
      <c r="A86" s="40">
        <f>[1]Congés!A86</f>
        <v>0</v>
      </c>
      <c r="B86" s="40">
        <f>[1]Congés!B86</f>
        <v>0</v>
      </c>
      <c r="C86" s="40">
        <f>[1]Congés!C86</f>
        <v>0</v>
      </c>
      <c r="D86" s="40">
        <f>[1]Congés!D86</f>
        <v>0</v>
      </c>
      <c r="E86" s="40">
        <f>[1]Congés!E86</f>
        <v>0</v>
      </c>
      <c r="F86" s="40">
        <f>[1]Congés!F86</f>
        <v>0</v>
      </c>
      <c r="G86" s="40">
        <f>[1]Congés!G86</f>
        <v>0</v>
      </c>
      <c r="H86" s="40">
        <f>[1]Congés!H86</f>
        <v>0</v>
      </c>
      <c r="I86" s="40">
        <f>[1]Congés!I86</f>
        <v>0</v>
      </c>
      <c r="J86" s="40">
        <f>[1]Congés!J86</f>
        <v>0</v>
      </c>
      <c r="K86" s="40">
        <f>[1]Congés!K86</f>
        <v>0</v>
      </c>
      <c r="L86" s="40">
        <f>[1]Congés!L86</f>
        <v>0</v>
      </c>
      <c r="M86" s="40">
        <f>[1]Congés!M86</f>
        <v>0</v>
      </c>
      <c r="N86" s="40">
        <f>[1]Congés!N86</f>
        <v>0</v>
      </c>
      <c r="O86" s="40">
        <f>[1]Congés!O86</f>
        <v>0</v>
      </c>
      <c r="P86" s="40">
        <f>[1]Congés!P86</f>
        <v>0</v>
      </c>
      <c r="Q86" s="40">
        <f>[1]Congés!Q86</f>
        <v>0</v>
      </c>
      <c r="R86" s="40">
        <f>[1]Congés!R86</f>
        <v>0</v>
      </c>
      <c r="S86" s="40">
        <f>[1]Congés!S86</f>
        <v>0</v>
      </c>
      <c r="T86" s="40">
        <f>[1]Congés!T86</f>
        <v>0</v>
      </c>
      <c r="U86" s="40">
        <f>[1]Congés!U86</f>
        <v>0</v>
      </c>
      <c r="V86" s="40">
        <f>[1]Congés!V86</f>
        <v>0</v>
      </c>
      <c r="W86" s="40">
        <f>[1]Congés!W86</f>
        <v>0</v>
      </c>
      <c r="X86" s="40">
        <f>[1]Congés!X86</f>
        <v>0</v>
      </c>
      <c r="Y86" s="40">
        <f>[1]Congés!Y86</f>
        <v>0</v>
      </c>
      <c r="Z86" s="40">
        <f>[1]Congés!Z86</f>
        <v>0</v>
      </c>
      <c r="AA86" s="40">
        <f>[1]Congés!AA86</f>
        <v>0</v>
      </c>
      <c r="AB86" s="40">
        <f>[1]Congés!AB86</f>
        <v>0</v>
      </c>
      <c r="AC86" s="40">
        <f>[1]Congés!AC86</f>
        <v>0</v>
      </c>
      <c r="AD86" s="40">
        <f>[1]Congés!AD86</f>
        <v>0</v>
      </c>
      <c r="AE86" s="40">
        <f>[1]Congés!AE86</f>
        <v>0</v>
      </c>
      <c r="AF86" s="40">
        <f>[1]Congés!AF86</f>
        <v>0</v>
      </c>
      <c r="AG86" s="40">
        <f>[1]Congés!AG86</f>
        <v>0</v>
      </c>
      <c r="AH86" s="40">
        <f>[1]Congés!AH86</f>
        <v>0</v>
      </c>
      <c r="AI86" s="40">
        <f>[1]Congés!AI86</f>
        <v>0</v>
      </c>
      <c r="AJ86" s="40">
        <f>[1]Congés!AJ86</f>
        <v>0</v>
      </c>
      <c r="AK86" s="40">
        <f>[1]Congés!AK86</f>
        <v>0</v>
      </c>
      <c r="AL86" s="40">
        <f>[1]Congés!AL86</f>
        <v>0</v>
      </c>
      <c r="AM86" s="40">
        <f>[1]Congés!AM86</f>
        <v>0</v>
      </c>
      <c r="AN86" s="40">
        <f>[1]Congés!AN86</f>
        <v>0</v>
      </c>
      <c r="AO86" s="40">
        <f>[1]Congés!AO86</f>
        <v>0</v>
      </c>
      <c r="AP86" s="40">
        <f>[1]Congés!AP86</f>
        <v>0</v>
      </c>
      <c r="AQ86" s="40">
        <f>[1]Congés!AQ86</f>
        <v>0</v>
      </c>
      <c r="AR86" s="40">
        <f>[1]Congés!AR86</f>
        <v>0</v>
      </c>
      <c r="AS86" s="40">
        <f>[1]Congés!AS86</f>
        <v>0</v>
      </c>
      <c r="AT86" s="40">
        <f>[1]Congés!AT86</f>
        <v>0</v>
      </c>
      <c r="AU86" s="40">
        <f>[1]Congés!AU86</f>
        <v>0</v>
      </c>
      <c r="AV86" s="40">
        <f>[1]Congés!AV86</f>
        <v>0</v>
      </c>
      <c r="AW86" s="40">
        <f>[1]Congés!AW86</f>
        <v>0</v>
      </c>
      <c r="AX86" s="40">
        <f>[1]Congés!AX86</f>
        <v>0</v>
      </c>
      <c r="AY86" s="40">
        <f>[1]Congés!AY86</f>
        <v>0</v>
      </c>
      <c r="AZ86" s="40">
        <f>[1]Congés!AZ86</f>
        <v>0</v>
      </c>
      <c r="BA86" s="40">
        <f>[1]Congés!BA86</f>
        <v>0</v>
      </c>
      <c r="BB86" s="40">
        <f>[1]Congés!BB86</f>
        <v>0</v>
      </c>
      <c r="BC86" s="40">
        <f>[1]Congés!BC86</f>
        <v>0</v>
      </c>
      <c r="BD86" s="40">
        <f>[1]Congés!BD86</f>
        <v>0</v>
      </c>
      <c r="BE86" s="40">
        <f>[1]Congés!BE86</f>
        <v>0</v>
      </c>
      <c r="BF86" s="40">
        <f>[1]Congés!BF86</f>
        <v>0</v>
      </c>
      <c r="BG86" s="40">
        <f>[1]Congés!BG86</f>
        <v>0</v>
      </c>
      <c r="BH86" s="40">
        <f>[1]Congés!BH86</f>
        <v>0</v>
      </c>
      <c r="BI86" s="40">
        <f>[1]Congés!BI86</f>
        <v>0</v>
      </c>
      <c r="BJ86" s="40">
        <f>[1]Congés!BJ86</f>
        <v>0</v>
      </c>
      <c r="BK86" s="40">
        <f>[1]Congés!BK86</f>
        <v>0</v>
      </c>
      <c r="BL86" s="40">
        <f>[1]Congés!BL86</f>
        <v>0</v>
      </c>
      <c r="BM86" s="40">
        <f>[1]Congés!BM86</f>
        <v>0</v>
      </c>
      <c r="BN86" s="40">
        <f>[1]Congés!BN86</f>
        <v>0</v>
      </c>
      <c r="BO86" s="40">
        <f>[1]Congés!BO86</f>
        <v>0</v>
      </c>
      <c r="BP86" s="40">
        <f>[1]Congés!BP86</f>
        <v>0</v>
      </c>
      <c r="BQ86" s="40">
        <f>[1]Congés!BQ86</f>
        <v>0</v>
      </c>
      <c r="BR86" s="40">
        <f>[1]Congés!BR86</f>
        <v>0</v>
      </c>
      <c r="BS86" s="40">
        <f>[1]Congés!BS86</f>
        <v>0</v>
      </c>
      <c r="BT86" s="40">
        <f>[1]Congés!BT86</f>
        <v>0</v>
      </c>
      <c r="BU86" s="40">
        <f>[1]Congés!BU86</f>
        <v>0</v>
      </c>
      <c r="BV86" s="40">
        <f>[1]Congés!BV86</f>
        <v>0</v>
      </c>
      <c r="BW86" s="40">
        <f>[1]Congés!BW86</f>
        <v>0</v>
      </c>
      <c r="BX86" s="40">
        <f>[1]Congés!BX86</f>
        <v>0</v>
      </c>
      <c r="BY86" s="40">
        <f>[1]Congés!BY86</f>
        <v>0</v>
      </c>
      <c r="BZ86" s="40">
        <f>[1]Congés!BZ86</f>
        <v>0</v>
      </c>
      <c r="CA86" s="40">
        <f>[1]Congés!CA86</f>
        <v>0</v>
      </c>
      <c r="CB86" s="40">
        <f>[1]Congés!CB86</f>
        <v>0</v>
      </c>
      <c r="CC86" s="40">
        <f>[1]Congés!CC86</f>
        <v>0</v>
      </c>
      <c r="CD86" s="40">
        <f>[1]Congés!CD86</f>
        <v>0</v>
      </c>
      <c r="CE86" s="40">
        <f>[1]Congés!CE86</f>
        <v>0</v>
      </c>
      <c r="CF86" s="40">
        <f>[1]Congés!CF86</f>
        <v>0</v>
      </c>
      <c r="CG86" s="40">
        <f>[1]Congés!CG86</f>
        <v>0</v>
      </c>
      <c r="CH86" s="40">
        <f>[1]Congés!CH86</f>
        <v>0</v>
      </c>
      <c r="CI86" s="40">
        <f>[1]Congés!CI86</f>
        <v>0</v>
      </c>
      <c r="CJ86" s="40">
        <f>[1]Congés!CJ86</f>
        <v>0</v>
      </c>
      <c r="CK86" s="40">
        <f>[1]Congés!CK86</f>
        <v>0</v>
      </c>
      <c r="CL86" s="40">
        <f>[1]Congés!CL86</f>
        <v>0</v>
      </c>
      <c r="CM86" s="40">
        <f>[1]Congés!CM86</f>
        <v>0</v>
      </c>
      <c r="CN86" s="40">
        <f>[1]Congés!CN86</f>
        <v>0</v>
      </c>
      <c r="CO86" s="40">
        <f>[1]Congés!CO86</f>
        <v>0</v>
      </c>
      <c r="CP86" s="40">
        <f>[1]Congés!CP86</f>
        <v>0</v>
      </c>
      <c r="CQ86" s="40">
        <f>[1]Congés!CQ86</f>
        <v>0</v>
      </c>
      <c r="CR86" s="40">
        <f>[1]Congés!CR86</f>
        <v>0</v>
      </c>
      <c r="CS86" s="40">
        <f>[1]Congés!CS86</f>
        <v>0</v>
      </c>
      <c r="CT86" s="40">
        <f>[1]Congés!CT86</f>
        <v>0</v>
      </c>
      <c r="CU86" s="40">
        <f>[1]Congés!CU86</f>
        <v>0</v>
      </c>
      <c r="CV86" s="40">
        <f>[1]Congés!CV86</f>
        <v>0</v>
      </c>
      <c r="CW86" s="40">
        <f>[1]Congés!CW86</f>
        <v>0</v>
      </c>
      <c r="CX86" s="40">
        <f>[1]Congés!CX86</f>
        <v>0</v>
      </c>
      <c r="CY86" s="40">
        <f>[1]Congés!CY86</f>
        <v>0</v>
      </c>
      <c r="CZ86" s="40">
        <f>[1]Congés!CZ86</f>
        <v>0</v>
      </c>
      <c r="DA86" s="40">
        <f>[1]Congés!DA86</f>
        <v>0</v>
      </c>
      <c r="DB86" s="40">
        <f>[1]Congés!DB86</f>
        <v>0</v>
      </c>
      <c r="DC86" s="40">
        <f>[1]Congés!DC86</f>
        <v>0</v>
      </c>
      <c r="DD86" s="40">
        <f>[1]Congés!DD86</f>
        <v>0</v>
      </c>
      <c r="DE86" s="40">
        <f>[1]Congés!DE86</f>
        <v>0</v>
      </c>
      <c r="DF86" s="40">
        <f>[1]Congés!DF86</f>
        <v>0</v>
      </c>
      <c r="DG86" s="40">
        <f>[1]Congés!DG86</f>
        <v>0</v>
      </c>
      <c r="DH86" s="40">
        <f>[1]Congés!DH86</f>
        <v>0</v>
      </c>
      <c r="DI86" s="40">
        <f>[1]Congés!DI86</f>
        <v>0</v>
      </c>
      <c r="DJ86" s="40">
        <f>[1]Congés!DJ86</f>
        <v>0</v>
      </c>
      <c r="DK86" s="40">
        <f>[1]Congés!DK86</f>
        <v>0</v>
      </c>
      <c r="DL86" s="40">
        <f>[1]Congés!DL86</f>
        <v>0</v>
      </c>
      <c r="DM86" s="40">
        <f>[1]Congés!DM86</f>
        <v>0</v>
      </c>
      <c r="DN86" s="40">
        <f>[1]Congés!DN86</f>
        <v>0</v>
      </c>
      <c r="DO86" s="40">
        <f>[1]Congés!DO86</f>
        <v>0</v>
      </c>
      <c r="DP86" s="40">
        <f>[1]Congés!DP86</f>
        <v>0</v>
      </c>
      <c r="DQ86" s="40">
        <f>[1]Congés!DQ86</f>
        <v>0</v>
      </c>
      <c r="DR86" s="40">
        <f>[1]Congés!DR86</f>
        <v>0</v>
      </c>
      <c r="DS86" s="40">
        <f>[1]Congés!DS86</f>
        <v>0</v>
      </c>
      <c r="DT86" s="40">
        <f>[1]Congés!DT86</f>
        <v>0</v>
      </c>
      <c r="DU86" s="40">
        <f>[1]Congés!DU86</f>
        <v>0</v>
      </c>
      <c r="DV86" s="40">
        <f>[1]Congés!DV86</f>
        <v>0</v>
      </c>
      <c r="DW86" s="40">
        <f>[1]Congés!DW86</f>
        <v>0</v>
      </c>
      <c r="DX86" s="40">
        <f>[1]Congés!DX86</f>
        <v>0</v>
      </c>
      <c r="DY86" s="40">
        <f>[1]Congés!DY86</f>
        <v>0</v>
      </c>
      <c r="DZ86" s="40">
        <f>[1]Congés!DZ86</f>
        <v>0</v>
      </c>
      <c r="EA86" s="40">
        <f>[1]Congés!EA86</f>
        <v>0</v>
      </c>
      <c r="EB86" s="40">
        <f>[1]Congés!EB86</f>
        <v>0</v>
      </c>
      <c r="EC86" s="40">
        <f>[1]Congés!EC86</f>
        <v>0</v>
      </c>
      <c r="ED86" s="40">
        <f>[1]Congés!ED86</f>
        <v>0</v>
      </c>
      <c r="EE86" s="40">
        <f>[1]Congés!EE86</f>
        <v>0</v>
      </c>
      <c r="EF86" s="40">
        <f>[1]Congés!EF86</f>
        <v>0</v>
      </c>
      <c r="EG86" s="40">
        <f>[1]Congés!EG86</f>
        <v>0</v>
      </c>
      <c r="EH86" s="40">
        <f>[1]Congés!EH86</f>
        <v>0</v>
      </c>
      <c r="EI86" s="40">
        <f>[1]Congés!EI86</f>
        <v>0</v>
      </c>
      <c r="EJ86" s="40">
        <f>[1]Congés!EJ86</f>
        <v>0</v>
      </c>
      <c r="EK86" s="40">
        <f>[1]Congés!EK86</f>
        <v>0</v>
      </c>
      <c r="EL86" s="40">
        <f>[1]Congés!EL86</f>
        <v>0</v>
      </c>
      <c r="EM86" s="40">
        <f>[1]Congés!EM86</f>
        <v>0</v>
      </c>
      <c r="EN86" s="40">
        <f>[1]Congés!EN86</f>
        <v>0</v>
      </c>
      <c r="EO86" s="40">
        <f>[1]Congés!EO86</f>
        <v>0</v>
      </c>
      <c r="EP86" s="40">
        <f>[1]Congés!EP86</f>
        <v>0</v>
      </c>
      <c r="EQ86" s="40">
        <f>[1]Congés!EQ86</f>
        <v>0</v>
      </c>
      <c r="ER86" s="40">
        <f>[1]Congés!ER86</f>
        <v>0</v>
      </c>
      <c r="ES86" s="40">
        <f>[1]Congés!ES86</f>
        <v>0</v>
      </c>
      <c r="ET86" s="40">
        <f>[1]Congés!ET86</f>
        <v>0</v>
      </c>
      <c r="EU86" s="40">
        <f>[1]Congés!EU86</f>
        <v>0</v>
      </c>
      <c r="EV86" s="40">
        <f>[1]Congés!EV86</f>
        <v>0</v>
      </c>
      <c r="EW86" s="40">
        <f>[1]Congés!EW86</f>
        <v>0</v>
      </c>
      <c r="EX86" s="40">
        <f>[1]Congés!EX86</f>
        <v>0</v>
      </c>
      <c r="EY86" s="40">
        <f>[1]Congés!EY86</f>
        <v>0</v>
      </c>
      <c r="EZ86" s="40">
        <f>[1]Congés!EZ86</f>
        <v>0</v>
      </c>
      <c r="FA86" s="40">
        <f>[1]Congés!FA86</f>
        <v>0</v>
      </c>
      <c r="FB86" s="40">
        <f>[1]Congés!FB86</f>
        <v>0</v>
      </c>
      <c r="FC86" s="40">
        <f>[1]Congés!FC86</f>
        <v>0</v>
      </c>
      <c r="FD86" s="40">
        <f>[1]Congés!FD86</f>
        <v>0</v>
      </c>
      <c r="FE86" s="40">
        <f>[1]Congés!FE86</f>
        <v>0</v>
      </c>
      <c r="FF86" s="40">
        <f>[1]Congés!FF86</f>
        <v>0</v>
      </c>
      <c r="FG86" s="40">
        <f>[1]Congés!FG86</f>
        <v>0</v>
      </c>
      <c r="FH86" s="40">
        <f>[1]Congés!FH86</f>
        <v>0</v>
      </c>
      <c r="FI86" s="40">
        <f>[1]Congés!FI86</f>
        <v>0</v>
      </c>
      <c r="FJ86" s="40">
        <f>[1]Congés!FJ86</f>
        <v>0</v>
      </c>
      <c r="FK86" s="40">
        <f>[1]Congés!FK86</f>
        <v>0</v>
      </c>
      <c r="FL86" s="40">
        <f>[1]Congés!FL86</f>
        <v>0</v>
      </c>
      <c r="FM86" s="40">
        <f>[1]Congés!FM86</f>
        <v>0</v>
      </c>
      <c r="FN86" s="40">
        <f>[1]Congés!FN86</f>
        <v>0</v>
      </c>
      <c r="FO86" s="40">
        <f>[1]Congés!FO86</f>
        <v>0</v>
      </c>
      <c r="FP86" s="40">
        <f>[1]Congés!FP86</f>
        <v>0</v>
      </c>
      <c r="FQ86" s="40">
        <f>[1]Congés!FQ86</f>
        <v>0</v>
      </c>
      <c r="FR86" s="40">
        <f>[1]Congés!FR86</f>
        <v>0</v>
      </c>
      <c r="FS86" s="40">
        <f>[1]Congés!FS86</f>
        <v>0</v>
      </c>
      <c r="FT86" s="40">
        <f>[1]Congés!FT86</f>
        <v>0</v>
      </c>
      <c r="FU86" s="40">
        <f>[1]Congés!FU86</f>
        <v>0</v>
      </c>
      <c r="FV86" s="40">
        <f>[1]Congés!FV86</f>
        <v>0</v>
      </c>
      <c r="FW86" s="40">
        <f>[1]Congés!FW86</f>
        <v>0</v>
      </c>
      <c r="FX86" s="40">
        <f>[1]Congés!FX86</f>
        <v>0</v>
      </c>
      <c r="FY86" s="40">
        <f>[1]Congés!FY86</f>
        <v>0</v>
      </c>
      <c r="FZ86" s="40">
        <f>[1]Congés!FZ86</f>
        <v>0</v>
      </c>
      <c r="GA86" s="40">
        <f>[1]Congés!GA86</f>
        <v>0</v>
      </c>
      <c r="GB86" s="40">
        <f>[1]Congés!GB86</f>
        <v>0</v>
      </c>
      <c r="GC86" s="40">
        <f>[1]Congés!GC86</f>
        <v>0</v>
      </c>
      <c r="GD86" s="40">
        <f>[1]Congés!GD86</f>
        <v>0</v>
      </c>
      <c r="GE86" s="40">
        <f>[1]Congés!GE86</f>
        <v>0</v>
      </c>
      <c r="GF86" s="40">
        <f>[1]Congés!GF86</f>
        <v>0</v>
      </c>
      <c r="GG86" s="40">
        <f>[1]Congés!GG86</f>
        <v>0</v>
      </c>
      <c r="GH86" s="40">
        <f>[1]Congés!GH86</f>
        <v>0</v>
      </c>
      <c r="GI86" s="40">
        <f>[1]Congés!GI86</f>
        <v>0</v>
      </c>
      <c r="GJ86" s="40">
        <f>[1]Congés!GJ86</f>
        <v>0</v>
      </c>
      <c r="GK86" s="40">
        <f>[1]Congés!GK86</f>
        <v>0</v>
      </c>
      <c r="GL86" s="40">
        <f>[1]Congés!GL86</f>
        <v>0</v>
      </c>
      <c r="GM86" s="40">
        <f>[1]Congés!GM86</f>
        <v>0</v>
      </c>
      <c r="GN86" s="40">
        <f>[1]Congés!GN86</f>
        <v>0</v>
      </c>
      <c r="GO86" s="40">
        <f>[1]Congés!GO86</f>
        <v>0</v>
      </c>
      <c r="GP86" s="40">
        <f>[1]Congés!GP86</f>
        <v>0</v>
      </c>
      <c r="GQ86" s="40">
        <f>[1]Congés!GQ86</f>
        <v>0</v>
      </c>
      <c r="GR86" s="40">
        <f>[1]Congés!GR86</f>
        <v>0</v>
      </c>
      <c r="GS86" s="40">
        <f>[1]Congés!GS86</f>
        <v>0</v>
      </c>
      <c r="GT86" s="40">
        <f>[1]Congés!GT86</f>
        <v>0</v>
      </c>
      <c r="GU86" s="40">
        <f>[1]Congés!GU86</f>
        <v>0</v>
      </c>
      <c r="GV86" s="40">
        <f>[1]Congés!GV86</f>
        <v>0</v>
      </c>
    </row>
    <row r="87" spans="1:204" x14ac:dyDescent="0.25">
      <c r="A87" s="40">
        <f>[1]Congés!A87</f>
        <v>0</v>
      </c>
      <c r="B87" s="40">
        <f>[1]Congés!B87</f>
        <v>0</v>
      </c>
      <c r="C87" s="40">
        <f>[1]Congés!C87</f>
        <v>0</v>
      </c>
      <c r="D87" s="40">
        <f>[1]Congés!D87</f>
        <v>0</v>
      </c>
      <c r="E87" s="40">
        <f>[1]Congés!E87</f>
        <v>0</v>
      </c>
      <c r="F87" s="40">
        <f>[1]Congés!F87</f>
        <v>0</v>
      </c>
      <c r="G87" s="40">
        <f>[1]Congés!G87</f>
        <v>0</v>
      </c>
      <c r="H87" s="40">
        <f>[1]Congés!H87</f>
        <v>0</v>
      </c>
      <c r="I87" s="40">
        <f>[1]Congés!I87</f>
        <v>0</v>
      </c>
      <c r="J87" s="40">
        <f>[1]Congés!J87</f>
        <v>0</v>
      </c>
      <c r="K87" s="40">
        <f>[1]Congés!K87</f>
        <v>0</v>
      </c>
      <c r="L87" s="40">
        <f>[1]Congés!L87</f>
        <v>0</v>
      </c>
      <c r="M87" s="40">
        <f>[1]Congés!M87</f>
        <v>0</v>
      </c>
      <c r="N87" s="40">
        <f>[1]Congés!N87</f>
        <v>0</v>
      </c>
      <c r="O87" s="40">
        <f>[1]Congés!O87</f>
        <v>0</v>
      </c>
      <c r="P87" s="40">
        <f>[1]Congés!P87</f>
        <v>0</v>
      </c>
      <c r="Q87" s="40">
        <f>[1]Congés!Q87</f>
        <v>0</v>
      </c>
      <c r="R87" s="40">
        <f>[1]Congés!R87</f>
        <v>0</v>
      </c>
      <c r="S87" s="40">
        <f>[1]Congés!S87</f>
        <v>0</v>
      </c>
      <c r="T87" s="40">
        <f>[1]Congés!T87</f>
        <v>0</v>
      </c>
      <c r="U87" s="40">
        <f>[1]Congés!U87</f>
        <v>0</v>
      </c>
      <c r="V87" s="40">
        <f>[1]Congés!V87</f>
        <v>0</v>
      </c>
      <c r="W87" s="40">
        <f>[1]Congés!W87</f>
        <v>0</v>
      </c>
      <c r="X87" s="40">
        <f>[1]Congés!X87</f>
        <v>0</v>
      </c>
      <c r="Y87" s="40">
        <f>[1]Congés!Y87</f>
        <v>0</v>
      </c>
      <c r="Z87" s="40">
        <f>[1]Congés!Z87</f>
        <v>0</v>
      </c>
      <c r="AA87" s="40">
        <f>[1]Congés!AA87</f>
        <v>0</v>
      </c>
      <c r="AB87" s="40">
        <f>[1]Congés!AB87</f>
        <v>0</v>
      </c>
      <c r="AC87" s="40">
        <f>[1]Congés!AC87</f>
        <v>0</v>
      </c>
      <c r="AD87" s="40">
        <f>[1]Congés!AD87</f>
        <v>0</v>
      </c>
      <c r="AE87" s="40">
        <f>[1]Congés!AE87</f>
        <v>0</v>
      </c>
      <c r="AF87" s="40">
        <f>[1]Congés!AF87</f>
        <v>0</v>
      </c>
      <c r="AG87" s="40">
        <f>[1]Congés!AG87</f>
        <v>0</v>
      </c>
      <c r="AH87" s="40">
        <f>[1]Congés!AH87</f>
        <v>0</v>
      </c>
      <c r="AI87" s="40">
        <f>[1]Congés!AI87</f>
        <v>0</v>
      </c>
      <c r="AJ87" s="40">
        <f>[1]Congés!AJ87</f>
        <v>0</v>
      </c>
      <c r="AK87" s="40">
        <f>[1]Congés!AK87</f>
        <v>0</v>
      </c>
      <c r="AL87" s="40">
        <f>[1]Congés!AL87</f>
        <v>0</v>
      </c>
      <c r="AM87" s="40">
        <f>[1]Congés!AM87</f>
        <v>0</v>
      </c>
      <c r="AN87" s="40">
        <f>[1]Congés!AN87</f>
        <v>0</v>
      </c>
      <c r="AO87" s="40">
        <f>[1]Congés!AO87</f>
        <v>0</v>
      </c>
      <c r="AP87" s="40">
        <f>[1]Congés!AP87</f>
        <v>0</v>
      </c>
      <c r="AQ87" s="40">
        <f>[1]Congés!AQ87</f>
        <v>0</v>
      </c>
      <c r="AR87" s="40">
        <f>[1]Congés!AR87</f>
        <v>0</v>
      </c>
      <c r="AS87" s="40">
        <f>[1]Congés!AS87</f>
        <v>0</v>
      </c>
      <c r="AT87" s="40">
        <f>[1]Congés!AT87</f>
        <v>0</v>
      </c>
      <c r="AU87" s="40">
        <f>[1]Congés!AU87</f>
        <v>0</v>
      </c>
      <c r="AV87" s="40">
        <f>[1]Congés!AV87</f>
        <v>0</v>
      </c>
      <c r="AW87" s="40">
        <f>[1]Congés!AW87</f>
        <v>0</v>
      </c>
      <c r="AX87" s="40">
        <f>[1]Congés!AX87</f>
        <v>0</v>
      </c>
      <c r="AY87" s="40">
        <f>[1]Congés!AY87</f>
        <v>0</v>
      </c>
      <c r="AZ87" s="40">
        <f>[1]Congés!AZ87</f>
        <v>0</v>
      </c>
      <c r="BA87" s="40">
        <f>[1]Congés!BA87</f>
        <v>0</v>
      </c>
      <c r="BB87" s="40">
        <f>[1]Congés!BB87</f>
        <v>0</v>
      </c>
      <c r="BC87" s="40">
        <f>[1]Congés!BC87</f>
        <v>0</v>
      </c>
      <c r="BD87" s="40">
        <f>[1]Congés!BD87</f>
        <v>0</v>
      </c>
      <c r="BE87" s="40">
        <f>[1]Congés!BE87</f>
        <v>0</v>
      </c>
      <c r="BF87" s="40">
        <f>[1]Congés!BF87</f>
        <v>0</v>
      </c>
      <c r="BG87" s="40">
        <f>[1]Congés!BG87</f>
        <v>0</v>
      </c>
      <c r="BH87" s="40">
        <f>[1]Congés!BH87</f>
        <v>0</v>
      </c>
      <c r="BI87" s="40">
        <f>[1]Congés!BI87</f>
        <v>0</v>
      </c>
      <c r="BJ87" s="40">
        <f>[1]Congés!BJ87</f>
        <v>0</v>
      </c>
      <c r="BK87" s="40">
        <f>[1]Congés!BK87</f>
        <v>0</v>
      </c>
      <c r="BL87" s="40">
        <f>[1]Congés!BL87</f>
        <v>0</v>
      </c>
      <c r="BM87" s="40">
        <f>[1]Congés!BM87</f>
        <v>0</v>
      </c>
      <c r="BN87" s="40">
        <f>[1]Congés!BN87</f>
        <v>0</v>
      </c>
      <c r="BO87" s="40">
        <f>[1]Congés!BO87</f>
        <v>0</v>
      </c>
      <c r="BP87" s="40">
        <f>[1]Congés!BP87</f>
        <v>0</v>
      </c>
      <c r="BQ87" s="40">
        <f>[1]Congés!BQ87</f>
        <v>0</v>
      </c>
      <c r="BR87" s="40">
        <f>[1]Congés!BR87</f>
        <v>0</v>
      </c>
      <c r="BS87" s="40">
        <f>[1]Congés!BS87</f>
        <v>0</v>
      </c>
      <c r="BT87" s="40">
        <f>[1]Congés!BT87</f>
        <v>0</v>
      </c>
      <c r="BU87" s="40">
        <f>[1]Congés!BU87</f>
        <v>0</v>
      </c>
      <c r="BV87" s="40">
        <f>[1]Congés!BV87</f>
        <v>0</v>
      </c>
      <c r="BW87" s="40">
        <f>[1]Congés!BW87</f>
        <v>0</v>
      </c>
      <c r="BX87" s="40">
        <f>[1]Congés!BX87</f>
        <v>0</v>
      </c>
      <c r="BY87" s="40">
        <f>[1]Congés!BY87</f>
        <v>0</v>
      </c>
      <c r="BZ87" s="40">
        <f>[1]Congés!BZ87</f>
        <v>0</v>
      </c>
      <c r="CA87" s="40">
        <f>[1]Congés!CA87</f>
        <v>0</v>
      </c>
      <c r="CB87" s="40">
        <f>[1]Congés!CB87</f>
        <v>0</v>
      </c>
      <c r="CC87" s="40">
        <f>[1]Congés!CC87</f>
        <v>0</v>
      </c>
      <c r="CD87" s="40">
        <f>[1]Congés!CD87</f>
        <v>0</v>
      </c>
      <c r="CE87" s="40">
        <f>[1]Congés!CE87</f>
        <v>0</v>
      </c>
      <c r="CF87" s="40">
        <f>[1]Congés!CF87</f>
        <v>0</v>
      </c>
      <c r="CG87" s="40">
        <f>[1]Congés!CG87</f>
        <v>0</v>
      </c>
      <c r="CH87" s="40">
        <f>[1]Congés!CH87</f>
        <v>0</v>
      </c>
      <c r="CI87" s="40">
        <f>[1]Congés!CI87</f>
        <v>0</v>
      </c>
      <c r="CJ87" s="40">
        <f>[1]Congés!CJ87</f>
        <v>0</v>
      </c>
      <c r="CK87" s="40">
        <f>[1]Congés!CK87</f>
        <v>0</v>
      </c>
      <c r="CL87" s="40">
        <f>[1]Congés!CL87</f>
        <v>0</v>
      </c>
      <c r="CM87" s="40">
        <f>[1]Congés!CM87</f>
        <v>0</v>
      </c>
      <c r="CN87" s="40">
        <f>[1]Congés!CN87</f>
        <v>0</v>
      </c>
      <c r="CO87" s="40">
        <f>[1]Congés!CO87</f>
        <v>0</v>
      </c>
      <c r="CP87" s="40">
        <f>[1]Congés!CP87</f>
        <v>0</v>
      </c>
      <c r="CQ87" s="40">
        <f>[1]Congés!CQ87</f>
        <v>0</v>
      </c>
      <c r="CR87" s="40">
        <f>[1]Congés!CR87</f>
        <v>0</v>
      </c>
      <c r="CS87" s="40">
        <f>[1]Congés!CS87</f>
        <v>0</v>
      </c>
      <c r="CT87" s="40">
        <f>[1]Congés!CT87</f>
        <v>0</v>
      </c>
      <c r="CU87" s="40">
        <f>[1]Congés!CU87</f>
        <v>0</v>
      </c>
      <c r="CV87" s="40">
        <f>[1]Congés!CV87</f>
        <v>0</v>
      </c>
      <c r="CW87" s="40">
        <f>[1]Congés!CW87</f>
        <v>0</v>
      </c>
      <c r="CX87" s="40">
        <f>[1]Congés!CX87</f>
        <v>0</v>
      </c>
      <c r="CY87" s="40">
        <f>[1]Congés!CY87</f>
        <v>0</v>
      </c>
      <c r="CZ87" s="40">
        <f>[1]Congés!CZ87</f>
        <v>0</v>
      </c>
      <c r="DA87" s="40">
        <f>[1]Congés!DA87</f>
        <v>0</v>
      </c>
      <c r="DB87" s="40">
        <f>[1]Congés!DB87</f>
        <v>0</v>
      </c>
      <c r="DC87" s="40">
        <f>[1]Congés!DC87</f>
        <v>0</v>
      </c>
      <c r="DD87" s="40">
        <f>[1]Congés!DD87</f>
        <v>0</v>
      </c>
      <c r="DE87" s="40">
        <f>[1]Congés!DE87</f>
        <v>0</v>
      </c>
      <c r="DF87" s="40">
        <f>[1]Congés!DF87</f>
        <v>0</v>
      </c>
      <c r="DG87" s="40">
        <f>[1]Congés!DG87</f>
        <v>0</v>
      </c>
      <c r="DH87" s="40">
        <f>[1]Congés!DH87</f>
        <v>0</v>
      </c>
      <c r="DI87" s="40">
        <f>[1]Congés!DI87</f>
        <v>0</v>
      </c>
      <c r="DJ87" s="40">
        <f>[1]Congés!DJ87</f>
        <v>0</v>
      </c>
      <c r="DK87" s="40">
        <f>[1]Congés!DK87</f>
        <v>0</v>
      </c>
      <c r="DL87" s="40">
        <f>[1]Congés!DL87</f>
        <v>0</v>
      </c>
      <c r="DM87" s="40">
        <f>[1]Congés!DM87</f>
        <v>0</v>
      </c>
      <c r="DN87" s="40">
        <f>[1]Congés!DN87</f>
        <v>0</v>
      </c>
      <c r="DO87" s="40">
        <f>[1]Congés!DO87</f>
        <v>0</v>
      </c>
      <c r="DP87" s="40">
        <f>[1]Congés!DP87</f>
        <v>0</v>
      </c>
      <c r="DQ87" s="40">
        <f>[1]Congés!DQ87</f>
        <v>0</v>
      </c>
      <c r="DR87" s="40">
        <f>[1]Congés!DR87</f>
        <v>0</v>
      </c>
      <c r="DS87" s="40">
        <f>[1]Congés!DS87</f>
        <v>0</v>
      </c>
      <c r="DT87" s="40">
        <f>[1]Congés!DT87</f>
        <v>0</v>
      </c>
      <c r="DU87" s="40">
        <f>[1]Congés!DU87</f>
        <v>0</v>
      </c>
      <c r="DV87" s="40">
        <f>[1]Congés!DV87</f>
        <v>0</v>
      </c>
      <c r="DW87" s="40">
        <f>[1]Congés!DW87</f>
        <v>0</v>
      </c>
      <c r="DX87" s="40">
        <f>[1]Congés!DX87</f>
        <v>0</v>
      </c>
      <c r="DY87" s="40">
        <f>[1]Congés!DY87</f>
        <v>0</v>
      </c>
      <c r="DZ87" s="40">
        <f>[1]Congés!DZ87</f>
        <v>0</v>
      </c>
      <c r="EA87" s="40">
        <f>[1]Congés!EA87</f>
        <v>0</v>
      </c>
      <c r="EB87" s="40">
        <f>[1]Congés!EB87</f>
        <v>0</v>
      </c>
      <c r="EC87" s="40">
        <f>[1]Congés!EC87</f>
        <v>0</v>
      </c>
      <c r="ED87" s="40">
        <f>[1]Congés!ED87</f>
        <v>0</v>
      </c>
      <c r="EE87" s="40">
        <f>[1]Congés!EE87</f>
        <v>0</v>
      </c>
      <c r="EF87" s="40">
        <f>[1]Congés!EF87</f>
        <v>0</v>
      </c>
      <c r="EG87" s="40">
        <f>[1]Congés!EG87</f>
        <v>0</v>
      </c>
      <c r="EH87" s="40">
        <f>[1]Congés!EH87</f>
        <v>0</v>
      </c>
      <c r="EI87" s="40">
        <f>[1]Congés!EI87</f>
        <v>0</v>
      </c>
      <c r="EJ87" s="40">
        <f>[1]Congés!EJ87</f>
        <v>0</v>
      </c>
      <c r="EK87" s="40">
        <f>[1]Congés!EK87</f>
        <v>0</v>
      </c>
      <c r="EL87" s="40">
        <f>[1]Congés!EL87</f>
        <v>0</v>
      </c>
      <c r="EM87" s="40">
        <f>[1]Congés!EM87</f>
        <v>0</v>
      </c>
      <c r="EN87" s="40">
        <f>[1]Congés!EN87</f>
        <v>0</v>
      </c>
      <c r="EO87" s="40">
        <f>[1]Congés!EO87</f>
        <v>0</v>
      </c>
      <c r="EP87" s="40">
        <f>[1]Congés!EP87</f>
        <v>0</v>
      </c>
      <c r="EQ87" s="40">
        <f>[1]Congés!EQ87</f>
        <v>0</v>
      </c>
      <c r="ER87" s="40">
        <f>[1]Congés!ER87</f>
        <v>0</v>
      </c>
      <c r="ES87" s="40">
        <f>[1]Congés!ES87</f>
        <v>0</v>
      </c>
      <c r="ET87" s="40">
        <f>[1]Congés!ET87</f>
        <v>0</v>
      </c>
      <c r="EU87" s="40">
        <f>[1]Congés!EU87</f>
        <v>0</v>
      </c>
      <c r="EV87" s="40">
        <f>[1]Congés!EV87</f>
        <v>0</v>
      </c>
      <c r="EW87" s="40">
        <f>[1]Congés!EW87</f>
        <v>0</v>
      </c>
      <c r="EX87" s="40">
        <f>[1]Congés!EX87</f>
        <v>0</v>
      </c>
      <c r="EY87" s="40">
        <f>[1]Congés!EY87</f>
        <v>0</v>
      </c>
      <c r="EZ87" s="40">
        <f>[1]Congés!EZ87</f>
        <v>0</v>
      </c>
      <c r="FA87" s="40">
        <f>[1]Congés!FA87</f>
        <v>0</v>
      </c>
      <c r="FB87" s="40">
        <f>[1]Congés!FB87</f>
        <v>0</v>
      </c>
      <c r="FC87" s="40">
        <f>[1]Congés!FC87</f>
        <v>0</v>
      </c>
      <c r="FD87" s="40">
        <f>[1]Congés!FD87</f>
        <v>0</v>
      </c>
      <c r="FE87" s="40">
        <f>[1]Congés!FE87</f>
        <v>0</v>
      </c>
      <c r="FF87" s="40">
        <f>[1]Congés!FF87</f>
        <v>0</v>
      </c>
      <c r="FG87" s="40">
        <f>[1]Congés!FG87</f>
        <v>0</v>
      </c>
      <c r="FH87" s="40">
        <f>[1]Congés!FH87</f>
        <v>0</v>
      </c>
      <c r="FI87" s="40">
        <f>[1]Congés!FI87</f>
        <v>0</v>
      </c>
      <c r="FJ87" s="40">
        <f>[1]Congés!FJ87</f>
        <v>0</v>
      </c>
      <c r="FK87" s="40">
        <f>[1]Congés!FK87</f>
        <v>0</v>
      </c>
      <c r="FL87" s="40">
        <f>[1]Congés!FL87</f>
        <v>0</v>
      </c>
      <c r="FM87" s="40">
        <f>[1]Congés!FM87</f>
        <v>0</v>
      </c>
      <c r="FN87" s="40">
        <f>[1]Congés!FN87</f>
        <v>0</v>
      </c>
      <c r="FO87" s="40">
        <f>[1]Congés!FO87</f>
        <v>0</v>
      </c>
      <c r="FP87" s="40">
        <f>[1]Congés!FP87</f>
        <v>0</v>
      </c>
      <c r="FQ87" s="40">
        <f>[1]Congés!FQ87</f>
        <v>0</v>
      </c>
      <c r="FR87" s="40">
        <f>[1]Congés!FR87</f>
        <v>0</v>
      </c>
      <c r="FS87" s="40">
        <f>[1]Congés!FS87</f>
        <v>0</v>
      </c>
      <c r="FT87" s="40">
        <f>[1]Congés!FT87</f>
        <v>0</v>
      </c>
      <c r="FU87" s="40">
        <f>[1]Congés!FU87</f>
        <v>0</v>
      </c>
      <c r="FV87" s="40">
        <f>[1]Congés!FV87</f>
        <v>0</v>
      </c>
      <c r="FW87" s="40">
        <f>[1]Congés!FW87</f>
        <v>0</v>
      </c>
      <c r="FX87" s="40">
        <f>[1]Congés!FX87</f>
        <v>0</v>
      </c>
      <c r="FY87" s="40">
        <f>[1]Congés!FY87</f>
        <v>0</v>
      </c>
      <c r="FZ87" s="40">
        <f>[1]Congés!FZ87</f>
        <v>0</v>
      </c>
      <c r="GA87" s="40">
        <f>[1]Congés!GA87</f>
        <v>0</v>
      </c>
      <c r="GB87" s="40">
        <f>[1]Congés!GB87</f>
        <v>0</v>
      </c>
      <c r="GC87" s="40">
        <f>[1]Congés!GC87</f>
        <v>0</v>
      </c>
      <c r="GD87" s="40">
        <f>[1]Congés!GD87</f>
        <v>0</v>
      </c>
      <c r="GE87" s="40">
        <f>[1]Congés!GE87</f>
        <v>0</v>
      </c>
      <c r="GF87" s="40">
        <f>[1]Congés!GF87</f>
        <v>0</v>
      </c>
      <c r="GG87" s="40">
        <f>[1]Congés!GG87</f>
        <v>0</v>
      </c>
      <c r="GH87" s="40">
        <f>[1]Congés!GH87</f>
        <v>0</v>
      </c>
      <c r="GI87" s="40">
        <f>[1]Congés!GI87</f>
        <v>0</v>
      </c>
      <c r="GJ87" s="40">
        <f>[1]Congés!GJ87</f>
        <v>0</v>
      </c>
      <c r="GK87" s="40">
        <f>[1]Congés!GK87</f>
        <v>0</v>
      </c>
      <c r="GL87" s="40">
        <f>[1]Congés!GL87</f>
        <v>0</v>
      </c>
      <c r="GM87" s="40">
        <f>[1]Congés!GM87</f>
        <v>0</v>
      </c>
      <c r="GN87" s="40">
        <f>[1]Congés!GN87</f>
        <v>0</v>
      </c>
      <c r="GO87" s="40">
        <f>[1]Congés!GO87</f>
        <v>0</v>
      </c>
      <c r="GP87" s="40">
        <f>[1]Congés!GP87</f>
        <v>0</v>
      </c>
      <c r="GQ87" s="40">
        <f>[1]Congés!GQ87</f>
        <v>0</v>
      </c>
      <c r="GR87" s="40">
        <f>[1]Congés!GR87</f>
        <v>0</v>
      </c>
      <c r="GS87" s="40">
        <f>[1]Congés!GS87</f>
        <v>0</v>
      </c>
      <c r="GT87" s="40">
        <f>[1]Congés!GT87</f>
        <v>0</v>
      </c>
      <c r="GU87" s="40">
        <f>[1]Congés!GU87</f>
        <v>0</v>
      </c>
      <c r="GV87" s="40">
        <f>[1]Congés!GV87</f>
        <v>0</v>
      </c>
    </row>
    <row r="88" spans="1:204" x14ac:dyDescent="0.25">
      <c r="A88" s="40">
        <f>[1]Congés!A88</f>
        <v>0</v>
      </c>
      <c r="B88" s="40">
        <f>[1]Congés!B88</f>
        <v>0</v>
      </c>
      <c r="C88" s="40">
        <f>[1]Congés!C88</f>
        <v>0</v>
      </c>
      <c r="D88" s="40">
        <f>[1]Congés!D88</f>
        <v>0</v>
      </c>
      <c r="E88" s="40">
        <f>[1]Congés!E88</f>
        <v>0</v>
      </c>
      <c r="F88" s="40">
        <f>[1]Congés!F88</f>
        <v>0</v>
      </c>
      <c r="G88" s="40">
        <f>[1]Congés!G88</f>
        <v>0</v>
      </c>
      <c r="H88" s="40">
        <f>[1]Congés!H88</f>
        <v>0</v>
      </c>
      <c r="I88" s="40">
        <f>[1]Congés!I88</f>
        <v>0</v>
      </c>
      <c r="J88" s="40">
        <f>[1]Congés!J88</f>
        <v>0</v>
      </c>
      <c r="K88" s="40">
        <f>[1]Congés!K88</f>
        <v>0</v>
      </c>
      <c r="L88" s="40">
        <f>[1]Congés!L88</f>
        <v>0</v>
      </c>
      <c r="M88" s="40">
        <f>[1]Congés!M88</f>
        <v>0</v>
      </c>
      <c r="N88" s="40">
        <f>[1]Congés!N88</f>
        <v>0</v>
      </c>
      <c r="O88" s="40">
        <f>[1]Congés!O88</f>
        <v>0</v>
      </c>
      <c r="P88" s="40">
        <f>[1]Congés!P88</f>
        <v>0</v>
      </c>
      <c r="Q88" s="40">
        <f>[1]Congés!Q88</f>
        <v>0</v>
      </c>
      <c r="R88" s="40">
        <f>[1]Congés!R88</f>
        <v>0</v>
      </c>
      <c r="S88" s="40">
        <f>[1]Congés!S88</f>
        <v>0</v>
      </c>
      <c r="T88" s="40">
        <f>[1]Congés!T88</f>
        <v>0</v>
      </c>
      <c r="U88" s="40">
        <f>[1]Congés!U88</f>
        <v>0</v>
      </c>
      <c r="V88" s="40">
        <f>[1]Congés!V88</f>
        <v>0</v>
      </c>
      <c r="W88" s="40">
        <f>[1]Congés!W88</f>
        <v>0</v>
      </c>
      <c r="X88" s="40">
        <f>[1]Congés!X88</f>
        <v>0</v>
      </c>
      <c r="Y88" s="40">
        <f>[1]Congés!Y88</f>
        <v>0</v>
      </c>
      <c r="Z88" s="40">
        <f>[1]Congés!Z88</f>
        <v>0</v>
      </c>
      <c r="AA88" s="40">
        <f>[1]Congés!AA88</f>
        <v>0</v>
      </c>
      <c r="AB88" s="40">
        <f>[1]Congés!AB88</f>
        <v>0</v>
      </c>
      <c r="AC88" s="40">
        <f>[1]Congés!AC88</f>
        <v>0</v>
      </c>
      <c r="AD88" s="40">
        <f>[1]Congés!AD88</f>
        <v>0</v>
      </c>
      <c r="AE88" s="40">
        <f>[1]Congés!AE88</f>
        <v>0</v>
      </c>
      <c r="AF88" s="40">
        <f>[1]Congés!AF88</f>
        <v>0</v>
      </c>
      <c r="AG88" s="40">
        <f>[1]Congés!AG88</f>
        <v>0</v>
      </c>
      <c r="AH88" s="40">
        <f>[1]Congés!AH88</f>
        <v>0</v>
      </c>
      <c r="AI88" s="40">
        <f>[1]Congés!AI88</f>
        <v>0</v>
      </c>
      <c r="AJ88" s="40">
        <f>[1]Congés!AJ88</f>
        <v>0</v>
      </c>
      <c r="AK88" s="40">
        <f>[1]Congés!AK88</f>
        <v>0</v>
      </c>
      <c r="AL88" s="40">
        <f>[1]Congés!AL88</f>
        <v>0</v>
      </c>
      <c r="AM88" s="40">
        <f>[1]Congés!AM88</f>
        <v>0</v>
      </c>
      <c r="AN88" s="40">
        <f>[1]Congés!AN88</f>
        <v>0</v>
      </c>
      <c r="AO88" s="40">
        <f>[1]Congés!AO88</f>
        <v>0</v>
      </c>
      <c r="AP88" s="40">
        <f>[1]Congés!AP88</f>
        <v>0</v>
      </c>
      <c r="AQ88" s="40">
        <f>[1]Congés!AQ88</f>
        <v>0</v>
      </c>
      <c r="AR88" s="40">
        <f>[1]Congés!AR88</f>
        <v>0</v>
      </c>
      <c r="AS88" s="40">
        <f>[1]Congés!AS88</f>
        <v>0</v>
      </c>
      <c r="AT88" s="40">
        <f>[1]Congés!AT88</f>
        <v>0</v>
      </c>
      <c r="AU88" s="40">
        <f>[1]Congés!AU88</f>
        <v>0</v>
      </c>
      <c r="AV88" s="40">
        <f>[1]Congés!AV88</f>
        <v>0</v>
      </c>
      <c r="AW88" s="40">
        <f>[1]Congés!AW88</f>
        <v>0</v>
      </c>
      <c r="AX88" s="40">
        <f>[1]Congés!AX88</f>
        <v>0</v>
      </c>
      <c r="AY88" s="40">
        <f>[1]Congés!AY88</f>
        <v>0</v>
      </c>
      <c r="AZ88" s="40">
        <f>[1]Congés!AZ88</f>
        <v>0</v>
      </c>
      <c r="BA88" s="40">
        <f>[1]Congés!BA88</f>
        <v>0</v>
      </c>
      <c r="BB88" s="40">
        <f>[1]Congés!BB88</f>
        <v>0</v>
      </c>
      <c r="BC88" s="40">
        <f>[1]Congés!BC88</f>
        <v>0</v>
      </c>
      <c r="BD88" s="40">
        <f>[1]Congés!BD88</f>
        <v>0</v>
      </c>
      <c r="BE88" s="40">
        <f>[1]Congés!BE88</f>
        <v>0</v>
      </c>
      <c r="BF88" s="40">
        <f>[1]Congés!BF88</f>
        <v>0</v>
      </c>
      <c r="BG88" s="40">
        <f>[1]Congés!BG88</f>
        <v>0</v>
      </c>
      <c r="BH88" s="40">
        <f>[1]Congés!BH88</f>
        <v>0</v>
      </c>
      <c r="BI88" s="40">
        <f>[1]Congés!BI88</f>
        <v>0</v>
      </c>
      <c r="BJ88" s="40">
        <f>[1]Congés!BJ88</f>
        <v>0</v>
      </c>
      <c r="BK88" s="40">
        <f>[1]Congés!BK88</f>
        <v>0</v>
      </c>
      <c r="BL88" s="40">
        <f>[1]Congés!BL88</f>
        <v>0</v>
      </c>
      <c r="BM88" s="40">
        <f>[1]Congés!BM88</f>
        <v>0</v>
      </c>
      <c r="BN88" s="40">
        <f>[1]Congés!BN88</f>
        <v>0</v>
      </c>
      <c r="BO88" s="40">
        <f>[1]Congés!BO88</f>
        <v>0</v>
      </c>
      <c r="BP88" s="40">
        <f>[1]Congés!BP88</f>
        <v>0</v>
      </c>
      <c r="BQ88" s="40">
        <f>[1]Congés!BQ88</f>
        <v>0</v>
      </c>
      <c r="BR88" s="40">
        <f>[1]Congés!BR88</f>
        <v>0</v>
      </c>
      <c r="BS88" s="40">
        <f>[1]Congés!BS88</f>
        <v>0</v>
      </c>
      <c r="BT88" s="40">
        <f>[1]Congés!BT88</f>
        <v>0</v>
      </c>
      <c r="BU88" s="40">
        <f>[1]Congés!BU88</f>
        <v>0</v>
      </c>
      <c r="BV88" s="40">
        <f>[1]Congés!BV88</f>
        <v>0</v>
      </c>
      <c r="BW88" s="40">
        <f>[1]Congés!BW88</f>
        <v>0</v>
      </c>
      <c r="BX88" s="40">
        <f>[1]Congés!BX88</f>
        <v>0</v>
      </c>
      <c r="BY88" s="40">
        <f>[1]Congés!BY88</f>
        <v>0</v>
      </c>
      <c r="BZ88" s="40">
        <f>[1]Congés!BZ88</f>
        <v>0</v>
      </c>
      <c r="CA88" s="40">
        <f>[1]Congés!CA88</f>
        <v>0</v>
      </c>
      <c r="CB88" s="40">
        <f>[1]Congés!CB88</f>
        <v>0</v>
      </c>
      <c r="CC88" s="40">
        <f>[1]Congés!CC88</f>
        <v>0</v>
      </c>
      <c r="CD88" s="40">
        <f>[1]Congés!CD88</f>
        <v>0</v>
      </c>
      <c r="CE88" s="40">
        <f>[1]Congés!CE88</f>
        <v>0</v>
      </c>
      <c r="CF88" s="40">
        <f>[1]Congés!CF88</f>
        <v>0</v>
      </c>
      <c r="CG88" s="40">
        <f>[1]Congés!CG88</f>
        <v>0</v>
      </c>
      <c r="CH88" s="40">
        <f>[1]Congés!CH88</f>
        <v>0</v>
      </c>
      <c r="CI88" s="40">
        <f>[1]Congés!CI88</f>
        <v>0</v>
      </c>
      <c r="CJ88" s="40">
        <f>[1]Congés!CJ88</f>
        <v>0</v>
      </c>
      <c r="CK88" s="40">
        <f>[1]Congés!CK88</f>
        <v>0</v>
      </c>
      <c r="CL88" s="40">
        <f>[1]Congés!CL88</f>
        <v>0</v>
      </c>
      <c r="CM88" s="40">
        <f>[1]Congés!CM88</f>
        <v>0</v>
      </c>
      <c r="CN88" s="40">
        <f>[1]Congés!CN88</f>
        <v>0</v>
      </c>
      <c r="CO88" s="40">
        <f>[1]Congés!CO88</f>
        <v>0</v>
      </c>
      <c r="CP88" s="40">
        <f>[1]Congés!CP88</f>
        <v>0</v>
      </c>
      <c r="CQ88" s="40">
        <f>[1]Congés!CQ88</f>
        <v>0</v>
      </c>
      <c r="CR88" s="40">
        <f>[1]Congés!CR88</f>
        <v>0</v>
      </c>
      <c r="CS88" s="40">
        <f>[1]Congés!CS88</f>
        <v>0</v>
      </c>
      <c r="CT88" s="40">
        <f>[1]Congés!CT88</f>
        <v>0</v>
      </c>
      <c r="CU88" s="40">
        <f>[1]Congés!CU88</f>
        <v>0</v>
      </c>
      <c r="CV88" s="40">
        <f>[1]Congés!CV88</f>
        <v>0</v>
      </c>
      <c r="CW88" s="40">
        <f>[1]Congés!CW88</f>
        <v>0</v>
      </c>
      <c r="CX88" s="40">
        <f>[1]Congés!CX88</f>
        <v>0</v>
      </c>
      <c r="CY88" s="40">
        <f>[1]Congés!CY88</f>
        <v>0</v>
      </c>
      <c r="CZ88" s="40">
        <f>[1]Congés!CZ88</f>
        <v>0</v>
      </c>
      <c r="DA88" s="40">
        <f>[1]Congés!DA88</f>
        <v>0</v>
      </c>
      <c r="DB88" s="40">
        <f>[1]Congés!DB88</f>
        <v>0</v>
      </c>
      <c r="DC88" s="40">
        <f>[1]Congés!DC88</f>
        <v>0</v>
      </c>
      <c r="DD88" s="40">
        <f>[1]Congés!DD88</f>
        <v>0</v>
      </c>
      <c r="DE88" s="40">
        <f>[1]Congés!DE88</f>
        <v>0</v>
      </c>
      <c r="DF88" s="40">
        <f>[1]Congés!DF88</f>
        <v>0</v>
      </c>
      <c r="DG88" s="40">
        <f>[1]Congés!DG88</f>
        <v>0</v>
      </c>
      <c r="DH88" s="40">
        <f>[1]Congés!DH88</f>
        <v>0</v>
      </c>
      <c r="DI88" s="40">
        <f>[1]Congés!DI88</f>
        <v>0</v>
      </c>
      <c r="DJ88" s="40">
        <f>[1]Congés!DJ88</f>
        <v>0</v>
      </c>
      <c r="DK88" s="40">
        <f>[1]Congés!DK88</f>
        <v>0</v>
      </c>
      <c r="DL88" s="40">
        <f>[1]Congés!DL88</f>
        <v>0</v>
      </c>
      <c r="DM88" s="40">
        <f>[1]Congés!DM88</f>
        <v>0</v>
      </c>
      <c r="DN88" s="40">
        <f>[1]Congés!DN88</f>
        <v>0</v>
      </c>
      <c r="DO88" s="40">
        <f>[1]Congés!DO88</f>
        <v>0</v>
      </c>
      <c r="DP88" s="40">
        <f>[1]Congés!DP88</f>
        <v>0</v>
      </c>
      <c r="DQ88" s="40">
        <f>[1]Congés!DQ88</f>
        <v>0</v>
      </c>
      <c r="DR88" s="40">
        <f>[1]Congés!DR88</f>
        <v>0</v>
      </c>
      <c r="DS88" s="40">
        <f>[1]Congés!DS88</f>
        <v>0</v>
      </c>
      <c r="DT88" s="40">
        <f>[1]Congés!DT88</f>
        <v>0</v>
      </c>
      <c r="DU88" s="40">
        <f>[1]Congés!DU88</f>
        <v>0</v>
      </c>
      <c r="DV88" s="40">
        <f>[1]Congés!DV88</f>
        <v>0</v>
      </c>
      <c r="DW88" s="40">
        <f>[1]Congés!DW88</f>
        <v>0</v>
      </c>
      <c r="DX88" s="40">
        <f>[1]Congés!DX88</f>
        <v>0</v>
      </c>
      <c r="DY88" s="40">
        <f>[1]Congés!DY88</f>
        <v>0</v>
      </c>
      <c r="DZ88" s="40">
        <f>[1]Congés!DZ88</f>
        <v>0</v>
      </c>
      <c r="EA88" s="40">
        <f>[1]Congés!EA88</f>
        <v>0</v>
      </c>
      <c r="EB88" s="40">
        <f>[1]Congés!EB88</f>
        <v>0</v>
      </c>
      <c r="EC88" s="40">
        <f>[1]Congés!EC88</f>
        <v>0</v>
      </c>
      <c r="ED88" s="40">
        <f>[1]Congés!ED88</f>
        <v>0</v>
      </c>
      <c r="EE88" s="40">
        <f>[1]Congés!EE88</f>
        <v>0</v>
      </c>
      <c r="EF88" s="40">
        <f>[1]Congés!EF88</f>
        <v>0</v>
      </c>
      <c r="EG88" s="40">
        <f>[1]Congés!EG88</f>
        <v>0</v>
      </c>
      <c r="EH88" s="40">
        <f>[1]Congés!EH88</f>
        <v>0</v>
      </c>
      <c r="EI88" s="40">
        <f>[1]Congés!EI88</f>
        <v>0</v>
      </c>
      <c r="EJ88" s="40">
        <f>[1]Congés!EJ88</f>
        <v>0</v>
      </c>
      <c r="EK88" s="40">
        <f>[1]Congés!EK88</f>
        <v>0</v>
      </c>
      <c r="EL88" s="40">
        <f>[1]Congés!EL88</f>
        <v>0</v>
      </c>
      <c r="EM88" s="40">
        <f>[1]Congés!EM88</f>
        <v>0</v>
      </c>
      <c r="EN88" s="40">
        <f>[1]Congés!EN88</f>
        <v>0</v>
      </c>
      <c r="EO88" s="40">
        <f>[1]Congés!EO88</f>
        <v>0</v>
      </c>
      <c r="EP88" s="40">
        <f>[1]Congés!EP88</f>
        <v>0</v>
      </c>
      <c r="EQ88" s="40">
        <f>[1]Congés!EQ88</f>
        <v>0</v>
      </c>
      <c r="ER88" s="40">
        <f>[1]Congés!ER88</f>
        <v>0</v>
      </c>
      <c r="ES88" s="40">
        <f>[1]Congés!ES88</f>
        <v>0</v>
      </c>
      <c r="ET88" s="40">
        <f>[1]Congés!ET88</f>
        <v>0</v>
      </c>
      <c r="EU88" s="40">
        <f>[1]Congés!EU88</f>
        <v>0</v>
      </c>
      <c r="EV88" s="40">
        <f>[1]Congés!EV88</f>
        <v>0</v>
      </c>
      <c r="EW88" s="40">
        <f>[1]Congés!EW88</f>
        <v>0</v>
      </c>
      <c r="EX88" s="40">
        <f>[1]Congés!EX88</f>
        <v>0</v>
      </c>
      <c r="EY88" s="40">
        <f>[1]Congés!EY88</f>
        <v>0</v>
      </c>
      <c r="EZ88" s="40">
        <f>[1]Congés!EZ88</f>
        <v>0</v>
      </c>
      <c r="FA88" s="40">
        <f>[1]Congés!FA88</f>
        <v>0</v>
      </c>
      <c r="FB88" s="40">
        <f>[1]Congés!FB88</f>
        <v>0</v>
      </c>
      <c r="FC88" s="40">
        <f>[1]Congés!FC88</f>
        <v>0</v>
      </c>
      <c r="FD88" s="40">
        <f>[1]Congés!FD88</f>
        <v>0</v>
      </c>
      <c r="FE88" s="40">
        <f>[1]Congés!FE88</f>
        <v>0</v>
      </c>
      <c r="FF88" s="40">
        <f>[1]Congés!FF88</f>
        <v>0</v>
      </c>
      <c r="FG88" s="40">
        <f>[1]Congés!FG88</f>
        <v>0</v>
      </c>
      <c r="FH88" s="40">
        <f>[1]Congés!FH88</f>
        <v>0</v>
      </c>
      <c r="FI88" s="40">
        <f>[1]Congés!FI88</f>
        <v>0</v>
      </c>
      <c r="FJ88" s="40">
        <f>[1]Congés!FJ88</f>
        <v>0</v>
      </c>
      <c r="FK88" s="40">
        <f>[1]Congés!FK88</f>
        <v>0</v>
      </c>
      <c r="FL88" s="40">
        <f>[1]Congés!FL88</f>
        <v>0</v>
      </c>
      <c r="FM88" s="40">
        <f>[1]Congés!FM88</f>
        <v>0</v>
      </c>
      <c r="FN88" s="40">
        <f>[1]Congés!FN88</f>
        <v>0</v>
      </c>
      <c r="FO88" s="40">
        <f>[1]Congés!FO88</f>
        <v>0</v>
      </c>
      <c r="FP88" s="40">
        <f>[1]Congés!FP88</f>
        <v>0</v>
      </c>
      <c r="FQ88" s="40">
        <f>[1]Congés!FQ88</f>
        <v>0</v>
      </c>
      <c r="FR88" s="40">
        <f>[1]Congés!FR88</f>
        <v>0</v>
      </c>
      <c r="FS88" s="40">
        <f>[1]Congés!FS88</f>
        <v>0</v>
      </c>
      <c r="FT88" s="40">
        <f>[1]Congés!FT88</f>
        <v>0</v>
      </c>
      <c r="FU88" s="40">
        <f>[1]Congés!FU88</f>
        <v>0</v>
      </c>
      <c r="FV88" s="40">
        <f>[1]Congés!FV88</f>
        <v>0</v>
      </c>
      <c r="FW88" s="40">
        <f>[1]Congés!FW88</f>
        <v>0</v>
      </c>
      <c r="FX88" s="40">
        <f>[1]Congés!FX88</f>
        <v>0</v>
      </c>
      <c r="FY88" s="40">
        <f>[1]Congés!FY88</f>
        <v>0</v>
      </c>
      <c r="FZ88" s="40">
        <f>[1]Congés!FZ88</f>
        <v>0</v>
      </c>
      <c r="GA88" s="40">
        <f>[1]Congés!GA88</f>
        <v>0</v>
      </c>
      <c r="GB88" s="40">
        <f>[1]Congés!GB88</f>
        <v>0</v>
      </c>
      <c r="GC88" s="40">
        <f>[1]Congés!GC88</f>
        <v>0</v>
      </c>
      <c r="GD88" s="40">
        <f>[1]Congés!GD88</f>
        <v>0</v>
      </c>
      <c r="GE88" s="40">
        <f>[1]Congés!GE88</f>
        <v>0</v>
      </c>
      <c r="GF88" s="40">
        <f>[1]Congés!GF88</f>
        <v>0</v>
      </c>
      <c r="GG88" s="40">
        <f>[1]Congés!GG88</f>
        <v>0</v>
      </c>
      <c r="GH88" s="40">
        <f>[1]Congés!GH88</f>
        <v>0</v>
      </c>
      <c r="GI88" s="40">
        <f>[1]Congés!GI88</f>
        <v>0</v>
      </c>
      <c r="GJ88" s="40">
        <f>[1]Congés!GJ88</f>
        <v>0</v>
      </c>
      <c r="GK88" s="40">
        <f>[1]Congés!GK88</f>
        <v>0</v>
      </c>
      <c r="GL88" s="40">
        <f>[1]Congés!GL88</f>
        <v>0</v>
      </c>
      <c r="GM88" s="40">
        <f>[1]Congés!GM88</f>
        <v>0</v>
      </c>
      <c r="GN88" s="40">
        <f>[1]Congés!GN88</f>
        <v>0</v>
      </c>
      <c r="GO88" s="40">
        <f>[1]Congés!GO88</f>
        <v>0</v>
      </c>
      <c r="GP88" s="40">
        <f>[1]Congés!GP88</f>
        <v>0</v>
      </c>
      <c r="GQ88" s="40">
        <f>[1]Congés!GQ88</f>
        <v>0</v>
      </c>
      <c r="GR88" s="40">
        <f>[1]Congés!GR88</f>
        <v>0</v>
      </c>
      <c r="GS88" s="40">
        <f>[1]Congés!GS88</f>
        <v>0</v>
      </c>
      <c r="GT88" s="40">
        <f>[1]Congés!GT88</f>
        <v>0</v>
      </c>
      <c r="GU88" s="40">
        <f>[1]Congés!GU88</f>
        <v>0</v>
      </c>
      <c r="GV88" s="40">
        <f>[1]Congés!GV88</f>
        <v>0</v>
      </c>
    </row>
    <row r="89" spans="1:204" x14ac:dyDescent="0.25">
      <c r="A89" s="40">
        <f>[1]Congés!A89</f>
        <v>0</v>
      </c>
      <c r="B89" s="40">
        <f>[1]Congés!B89</f>
        <v>0</v>
      </c>
      <c r="C89" s="40">
        <f>[1]Congés!C89</f>
        <v>0</v>
      </c>
      <c r="D89" s="40">
        <f>[1]Congés!D89</f>
        <v>0</v>
      </c>
      <c r="E89" s="40">
        <f>[1]Congés!E89</f>
        <v>0</v>
      </c>
      <c r="F89" s="40">
        <f>[1]Congés!F89</f>
        <v>0</v>
      </c>
      <c r="G89" s="40">
        <f>[1]Congés!G89</f>
        <v>0</v>
      </c>
      <c r="H89" s="40">
        <f>[1]Congés!H89</f>
        <v>0</v>
      </c>
      <c r="I89" s="40">
        <f>[1]Congés!I89</f>
        <v>0</v>
      </c>
      <c r="J89" s="40">
        <f>[1]Congés!J89</f>
        <v>0</v>
      </c>
      <c r="K89" s="40">
        <f>[1]Congés!K89</f>
        <v>0</v>
      </c>
      <c r="L89" s="40">
        <f>[1]Congés!L89</f>
        <v>0</v>
      </c>
      <c r="M89" s="40">
        <f>[1]Congés!M89</f>
        <v>0</v>
      </c>
      <c r="N89" s="40">
        <f>[1]Congés!N89</f>
        <v>0</v>
      </c>
      <c r="O89" s="40">
        <f>[1]Congés!O89</f>
        <v>0</v>
      </c>
      <c r="P89" s="40">
        <f>[1]Congés!P89</f>
        <v>0</v>
      </c>
      <c r="Q89" s="40">
        <f>[1]Congés!Q89</f>
        <v>0</v>
      </c>
      <c r="R89" s="40">
        <f>[1]Congés!R89</f>
        <v>0</v>
      </c>
      <c r="S89" s="40">
        <f>[1]Congés!S89</f>
        <v>0</v>
      </c>
      <c r="T89" s="40">
        <f>[1]Congés!T89</f>
        <v>0</v>
      </c>
      <c r="U89" s="40">
        <f>[1]Congés!U89</f>
        <v>0</v>
      </c>
      <c r="V89" s="40">
        <f>[1]Congés!V89</f>
        <v>0</v>
      </c>
      <c r="W89" s="40">
        <f>[1]Congés!W89</f>
        <v>0</v>
      </c>
      <c r="X89" s="40">
        <f>[1]Congés!X89</f>
        <v>0</v>
      </c>
      <c r="Y89" s="40">
        <f>[1]Congés!Y89</f>
        <v>0</v>
      </c>
      <c r="Z89" s="40">
        <f>[1]Congés!Z89</f>
        <v>0</v>
      </c>
      <c r="AA89" s="40">
        <f>[1]Congés!AA89</f>
        <v>0</v>
      </c>
      <c r="AB89" s="40">
        <f>[1]Congés!AB89</f>
        <v>0</v>
      </c>
      <c r="AC89" s="40">
        <f>[1]Congés!AC89</f>
        <v>0</v>
      </c>
      <c r="AD89" s="40">
        <f>[1]Congés!AD89</f>
        <v>0</v>
      </c>
      <c r="AE89" s="40">
        <f>[1]Congés!AE89</f>
        <v>0</v>
      </c>
      <c r="AF89" s="40">
        <f>[1]Congés!AF89</f>
        <v>0</v>
      </c>
      <c r="AG89" s="40">
        <f>[1]Congés!AG89</f>
        <v>0</v>
      </c>
      <c r="AH89" s="40">
        <f>[1]Congés!AH89</f>
        <v>0</v>
      </c>
      <c r="AI89" s="40">
        <f>[1]Congés!AI89</f>
        <v>0</v>
      </c>
      <c r="AJ89" s="40">
        <f>[1]Congés!AJ89</f>
        <v>0</v>
      </c>
      <c r="AK89" s="40">
        <f>[1]Congés!AK89</f>
        <v>0</v>
      </c>
      <c r="AL89" s="40">
        <f>[1]Congés!AL89</f>
        <v>0</v>
      </c>
      <c r="AM89" s="40">
        <f>[1]Congés!AM89</f>
        <v>0</v>
      </c>
      <c r="AN89" s="40">
        <f>[1]Congés!AN89</f>
        <v>0</v>
      </c>
      <c r="AO89" s="40">
        <f>[1]Congés!AO89</f>
        <v>0</v>
      </c>
      <c r="AP89" s="40">
        <f>[1]Congés!AP89</f>
        <v>0</v>
      </c>
      <c r="AQ89" s="40">
        <f>[1]Congés!AQ89</f>
        <v>0</v>
      </c>
      <c r="AR89" s="40">
        <f>[1]Congés!AR89</f>
        <v>0</v>
      </c>
      <c r="AS89" s="40">
        <f>[1]Congés!AS89</f>
        <v>0</v>
      </c>
      <c r="AT89" s="40">
        <f>[1]Congés!AT89</f>
        <v>0</v>
      </c>
      <c r="AU89" s="40">
        <f>[1]Congés!AU89</f>
        <v>0</v>
      </c>
      <c r="AV89" s="40">
        <f>[1]Congés!AV89</f>
        <v>0</v>
      </c>
      <c r="AW89" s="40">
        <f>[1]Congés!AW89</f>
        <v>0</v>
      </c>
      <c r="AX89" s="40">
        <f>[1]Congés!AX89</f>
        <v>0</v>
      </c>
      <c r="AY89" s="40">
        <f>[1]Congés!AY89</f>
        <v>0</v>
      </c>
      <c r="AZ89" s="40">
        <f>[1]Congés!AZ89</f>
        <v>0</v>
      </c>
      <c r="BA89" s="40">
        <f>[1]Congés!BA89</f>
        <v>0</v>
      </c>
      <c r="BB89" s="40">
        <f>[1]Congés!BB89</f>
        <v>0</v>
      </c>
      <c r="BC89" s="40">
        <f>[1]Congés!BC89</f>
        <v>0</v>
      </c>
      <c r="BD89" s="40">
        <f>[1]Congés!BD89</f>
        <v>0</v>
      </c>
      <c r="BE89" s="40">
        <f>[1]Congés!BE89</f>
        <v>0</v>
      </c>
      <c r="BF89" s="40">
        <f>[1]Congés!BF89</f>
        <v>0</v>
      </c>
      <c r="BG89" s="40">
        <f>[1]Congés!BG89</f>
        <v>0</v>
      </c>
      <c r="BH89" s="40">
        <f>[1]Congés!BH89</f>
        <v>0</v>
      </c>
      <c r="BI89" s="40">
        <f>[1]Congés!BI89</f>
        <v>0</v>
      </c>
      <c r="BJ89" s="40">
        <f>[1]Congés!BJ89</f>
        <v>0</v>
      </c>
      <c r="BK89" s="40">
        <f>[1]Congés!BK89</f>
        <v>0</v>
      </c>
      <c r="BL89" s="40">
        <f>[1]Congés!BL89</f>
        <v>0</v>
      </c>
      <c r="BM89" s="40">
        <f>[1]Congés!BM89</f>
        <v>0</v>
      </c>
      <c r="BN89" s="40">
        <f>[1]Congés!BN89</f>
        <v>0</v>
      </c>
      <c r="BO89" s="40">
        <f>[1]Congés!BO89</f>
        <v>0</v>
      </c>
      <c r="BP89" s="40">
        <f>[1]Congés!BP89</f>
        <v>0</v>
      </c>
      <c r="BQ89" s="40">
        <f>[1]Congés!BQ89</f>
        <v>0</v>
      </c>
      <c r="BR89" s="40">
        <f>[1]Congés!BR89</f>
        <v>0</v>
      </c>
      <c r="BS89" s="40">
        <f>[1]Congés!BS89</f>
        <v>0</v>
      </c>
      <c r="BT89" s="40">
        <f>[1]Congés!BT89</f>
        <v>0</v>
      </c>
      <c r="BU89" s="40">
        <f>[1]Congés!BU89</f>
        <v>0</v>
      </c>
      <c r="BV89" s="40">
        <f>[1]Congés!BV89</f>
        <v>0</v>
      </c>
      <c r="BW89" s="40">
        <f>[1]Congés!BW89</f>
        <v>0</v>
      </c>
      <c r="BX89" s="40">
        <f>[1]Congés!BX89</f>
        <v>0</v>
      </c>
      <c r="BY89" s="40">
        <f>[1]Congés!BY89</f>
        <v>0</v>
      </c>
      <c r="BZ89" s="40">
        <f>[1]Congés!BZ89</f>
        <v>0</v>
      </c>
      <c r="CA89" s="40">
        <f>[1]Congés!CA89</f>
        <v>0</v>
      </c>
      <c r="CB89" s="40">
        <f>[1]Congés!CB89</f>
        <v>0</v>
      </c>
      <c r="CC89" s="40">
        <f>[1]Congés!CC89</f>
        <v>0</v>
      </c>
      <c r="CD89" s="40">
        <f>[1]Congés!CD89</f>
        <v>0</v>
      </c>
      <c r="CE89" s="40">
        <f>[1]Congés!CE89</f>
        <v>0</v>
      </c>
      <c r="CF89" s="40">
        <f>[1]Congés!CF89</f>
        <v>0</v>
      </c>
      <c r="CG89" s="40">
        <f>[1]Congés!CG89</f>
        <v>0</v>
      </c>
      <c r="CH89" s="40">
        <f>[1]Congés!CH89</f>
        <v>0</v>
      </c>
      <c r="CI89" s="40">
        <f>[1]Congés!CI89</f>
        <v>0</v>
      </c>
      <c r="CJ89" s="40">
        <f>[1]Congés!CJ89</f>
        <v>0</v>
      </c>
      <c r="CK89" s="40">
        <f>[1]Congés!CK89</f>
        <v>0</v>
      </c>
      <c r="CL89" s="40">
        <f>[1]Congés!CL89</f>
        <v>0</v>
      </c>
      <c r="CM89" s="40">
        <f>[1]Congés!CM89</f>
        <v>0</v>
      </c>
      <c r="CN89" s="40">
        <f>[1]Congés!CN89</f>
        <v>0</v>
      </c>
      <c r="CO89" s="40">
        <f>[1]Congés!CO89</f>
        <v>0</v>
      </c>
      <c r="CP89" s="40">
        <f>[1]Congés!CP89</f>
        <v>0</v>
      </c>
      <c r="CQ89" s="40">
        <f>[1]Congés!CQ89</f>
        <v>0</v>
      </c>
      <c r="CR89" s="40">
        <f>[1]Congés!CR89</f>
        <v>0</v>
      </c>
      <c r="CS89" s="40">
        <f>[1]Congés!CS89</f>
        <v>0</v>
      </c>
      <c r="CT89" s="40">
        <f>[1]Congés!CT89</f>
        <v>0</v>
      </c>
      <c r="CU89" s="40">
        <f>[1]Congés!CU89</f>
        <v>0</v>
      </c>
      <c r="CV89" s="40">
        <f>[1]Congés!CV89</f>
        <v>0</v>
      </c>
      <c r="CW89" s="40">
        <f>[1]Congés!CW89</f>
        <v>0</v>
      </c>
      <c r="CX89" s="40">
        <f>[1]Congés!CX89</f>
        <v>0</v>
      </c>
      <c r="CY89" s="40">
        <f>[1]Congés!CY89</f>
        <v>0</v>
      </c>
      <c r="CZ89" s="40">
        <f>[1]Congés!CZ89</f>
        <v>0</v>
      </c>
      <c r="DA89" s="40">
        <f>[1]Congés!DA89</f>
        <v>0</v>
      </c>
      <c r="DB89" s="40">
        <f>[1]Congés!DB89</f>
        <v>0</v>
      </c>
      <c r="DC89" s="40">
        <f>[1]Congés!DC89</f>
        <v>0</v>
      </c>
      <c r="DD89" s="40">
        <f>[1]Congés!DD89</f>
        <v>0</v>
      </c>
      <c r="DE89" s="40">
        <f>[1]Congés!DE89</f>
        <v>0</v>
      </c>
      <c r="DF89" s="40">
        <f>[1]Congés!DF89</f>
        <v>0</v>
      </c>
      <c r="DG89" s="40">
        <f>[1]Congés!DG89</f>
        <v>0</v>
      </c>
      <c r="DH89" s="40">
        <f>[1]Congés!DH89</f>
        <v>0</v>
      </c>
      <c r="DI89" s="40">
        <f>[1]Congés!DI89</f>
        <v>0</v>
      </c>
      <c r="DJ89" s="40">
        <f>[1]Congés!DJ89</f>
        <v>0</v>
      </c>
      <c r="DK89" s="40">
        <f>[1]Congés!DK89</f>
        <v>0</v>
      </c>
      <c r="DL89" s="40">
        <f>[1]Congés!DL89</f>
        <v>0</v>
      </c>
      <c r="DM89" s="40">
        <f>[1]Congés!DM89</f>
        <v>0</v>
      </c>
      <c r="DN89" s="40">
        <f>[1]Congés!DN89</f>
        <v>0</v>
      </c>
      <c r="DO89" s="40">
        <f>[1]Congés!DO89</f>
        <v>0</v>
      </c>
      <c r="DP89" s="40">
        <f>[1]Congés!DP89</f>
        <v>0</v>
      </c>
      <c r="DQ89" s="40">
        <f>[1]Congés!DQ89</f>
        <v>0</v>
      </c>
      <c r="DR89" s="40">
        <f>[1]Congés!DR89</f>
        <v>0</v>
      </c>
      <c r="DS89" s="40">
        <f>[1]Congés!DS89</f>
        <v>0</v>
      </c>
      <c r="DT89" s="40">
        <f>[1]Congés!DT89</f>
        <v>0</v>
      </c>
      <c r="DU89" s="40">
        <f>[1]Congés!DU89</f>
        <v>0</v>
      </c>
      <c r="DV89" s="40">
        <f>[1]Congés!DV89</f>
        <v>0</v>
      </c>
      <c r="DW89" s="40">
        <f>[1]Congés!DW89</f>
        <v>0</v>
      </c>
      <c r="DX89" s="40">
        <f>[1]Congés!DX89</f>
        <v>0</v>
      </c>
      <c r="DY89" s="40">
        <f>[1]Congés!DY89</f>
        <v>0</v>
      </c>
      <c r="DZ89" s="40">
        <f>[1]Congés!DZ89</f>
        <v>0</v>
      </c>
      <c r="EA89" s="40">
        <f>[1]Congés!EA89</f>
        <v>0</v>
      </c>
      <c r="EB89" s="40">
        <f>[1]Congés!EB89</f>
        <v>0</v>
      </c>
      <c r="EC89" s="40">
        <f>[1]Congés!EC89</f>
        <v>0</v>
      </c>
      <c r="ED89" s="40">
        <f>[1]Congés!ED89</f>
        <v>0</v>
      </c>
      <c r="EE89" s="40">
        <f>[1]Congés!EE89</f>
        <v>0</v>
      </c>
      <c r="EF89" s="40">
        <f>[1]Congés!EF89</f>
        <v>0</v>
      </c>
      <c r="EG89" s="40">
        <f>[1]Congés!EG89</f>
        <v>0</v>
      </c>
      <c r="EH89" s="40">
        <f>[1]Congés!EH89</f>
        <v>0</v>
      </c>
      <c r="EI89" s="40">
        <f>[1]Congés!EI89</f>
        <v>0</v>
      </c>
      <c r="EJ89" s="40">
        <f>[1]Congés!EJ89</f>
        <v>0</v>
      </c>
      <c r="EK89" s="40">
        <f>[1]Congés!EK89</f>
        <v>0</v>
      </c>
      <c r="EL89" s="40">
        <f>[1]Congés!EL89</f>
        <v>0</v>
      </c>
      <c r="EM89" s="40">
        <f>[1]Congés!EM89</f>
        <v>0</v>
      </c>
      <c r="EN89" s="40">
        <f>[1]Congés!EN89</f>
        <v>0</v>
      </c>
      <c r="EO89" s="40">
        <f>[1]Congés!EO89</f>
        <v>0</v>
      </c>
      <c r="EP89" s="40">
        <f>[1]Congés!EP89</f>
        <v>0</v>
      </c>
      <c r="EQ89" s="40">
        <f>[1]Congés!EQ89</f>
        <v>0</v>
      </c>
      <c r="ER89" s="40">
        <f>[1]Congés!ER89</f>
        <v>0</v>
      </c>
      <c r="ES89" s="40">
        <f>[1]Congés!ES89</f>
        <v>0</v>
      </c>
      <c r="ET89" s="40">
        <f>[1]Congés!ET89</f>
        <v>0</v>
      </c>
      <c r="EU89" s="40">
        <f>[1]Congés!EU89</f>
        <v>0</v>
      </c>
      <c r="EV89" s="40">
        <f>[1]Congés!EV89</f>
        <v>0</v>
      </c>
      <c r="EW89" s="40">
        <f>[1]Congés!EW89</f>
        <v>0</v>
      </c>
      <c r="EX89" s="40">
        <f>[1]Congés!EX89</f>
        <v>0</v>
      </c>
      <c r="EY89" s="40">
        <f>[1]Congés!EY89</f>
        <v>0</v>
      </c>
      <c r="EZ89" s="40">
        <f>[1]Congés!EZ89</f>
        <v>0</v>
      </c>
      <c r="FA89" s="40">
        <f>[1]Congés!FA89</f>
        <v>0</v>
      </c>
      <c r="FB89" s="40">
        <f>[1]Congés!FB89</f>
        <v>0</v>
      </c>
      <c r="FC89" s="40">
        <f>[1]Congés!FC89</f>
        <v>0</v>
      </c>
      <c r="FD89" s="40">
        <f>[1]Congés!FD89</f>
        <v>0</v>
      </c>
      <c r="FE89" s="40">
        <f>[1]Congés!FE89</f>
        <v>0</v>
      </c>
      <c r="FF89" s="40">
        <f>[1]Congés!FF89</f>
        <v>0</v>
      </c>
      <c r="FG89" s="40">
        <f>[1]Congés!FG89</f>
        <v>0</v>
      </c>
      <c r="FH89" s="40">
        <f>[1]Congés!FH89</f>
        <v>0</v>
      </c>
      <c r="FI89" s="40">
        <f>[1]Congés!FI89</f>
        <v>0</v>
      </c>
      <c r="FJ89" s="40">
        <f>[1]Congés!FJ89</f>
        <v>0</v>
      </c>
      <c r="FK89" s="40">
        <f>[1]Congés!FK89</f>
        <v>0</v>
      </c>
      <c r="FL89" s="40">
        <f>[1]Congés!FL89</f>
        <v>0</v>
      </c>
      <c r="FM89" s="40">
        <f>[1]Congés!FM89</f>
        <v>0</v>
      </c>
      <c r="FN89" s="40">
        <f>[1]Congés!FN89</f>
        <v>0</v>
      </c>
      <c r="FO89" s="40">
        <f>[1]Congés!FO89</f>
        <v>0</v>
      </c>
      <c r="FP89" s="40">
        <f>[1]Congés!FP89</f>
        <v>0</v>
      </c>
      <c r="FQ89" s="40">
        <f>[1]Congés!FQ89</f>
        <v>0</v>
      </c>
      <c r="FR89" s="40">
        <f>[1]Congés!FR89</f>
        <v>0</v>
      </c>
      <c r="FS89" s="40">
        <f>[1]Congés!FS89</f>
        <v>0</v>
      </c>
      <c r="FT89" s="40">
        <f>[1]Congés!FT89</f>
        <v>0</v>
      </c>
      <c r="FU89" s="40">
        <f>[1]Congés!FU89</f>
        <v>0</v>
      </c>
      <c r="FV89" s="40">
        <f>[1]Congés!FV89</f>
        <v>0</v>
      </c>
      <c r="FW89" s="40">
        <f>[1]Congés!FW89</f>
        <v>0</v>
      </c>
      <c r="FX89" s="40">
        <f>[1]Congés!FX89</f>
        <v>0</v>
      </c>
      <c r="FY89" s="40">
        <f>[1]Congés!FY89</f>
        <v>0</v>
      </c>
      <c r="FZ89" s="40">
        <f>[1]Congés!FZ89</f>
        <v>0</v>
      </c>
      <c r="GA89" s="40">
        <f>[1]Congés!GA89</f>
        <v>0</v>
      </c>
      <c r="GB89" s="40">
        <f>[1]Congés!GB89</f>
        <v>0</v>
      </c>
      <c r="GC89" s="40">
        <f>[1]Congés!GC89</f>
        <v>0</v>
      </c>
      <c r="GD89" s="40">
        <f>[1]Congés!GD89</f>
        <v>0</v>
      </c>
      <c r="GE89" s="40">
        <f>[1]Congés!GE89</f>
        <v>0</v>
      </c>
      <c r="GF89" s="40">
        <f>[1]Congés!GF89</f>
        <v>0</v>
      </c>
      <c r="GG89" s="40">
        <f>[1]Congés!GG89</f>
        <v>0</v>
      </c>
      <c r="GH89" s="40">
        <f>[1]Congés!GH89</f>
        <v>0</v>
      </c>
      <c r="GI89" s="40">
        <f>[1]Congés!GI89</f>
        <v>0</v>
      </c>
      <c r="GJ89" s="40">
        <f>[1]Congés!GJ89</f>
        <v>0</v>
      </c>
      <c r="GK89" s="40">
        <f>[1]Congés!GK89</f>
        <v>0</v>
      </c>
      <c r="GL89" s="40">
        <f>[1]Congés!GL89</f>
        <v>0</v>
      </c>
      <c r="GM89" s="40">
        <f>[1]Congés!GM89</f>
        <v>0</v>
      </c>
      <c r="GN89" s="40">
        <f>[1]Congés!GN89</f>
        <v>0</v>
      </c>
      <c r="GO89" s="40">
        <f>[1]Congés!GO89</f>
        <v>0</v>
      </c>
      <c r="GP89" s="40">
        <f>[1]Congés!GP89</f>
        <v>0</v>
      </c>
      <c r="GQ89" s="40">
        <f>[1]Congés!GQ89</f>
        <v>0</v>
      </c>
      <c r="GR89" s="40">
        <f>[1]Congés!GR89</f>
        <v>0</v>
      </c>
      <c r="GS89" s="40">
        <f>[1]Congés!GS89</f>
        <v>0</v>
      </c>
      <c r="GT89" s="40">
        <f>[1]Congés!GT89</f>
        <v>0</v>
      </c>
      <c r="GU89" s="40">
        <f>[1]Congés!GU89</f>
        <v>0</v>
      </c>
      <c r="GV89" s="40">
        <f>[1]Congés!GV89</f>
        <v>0</v>
      </c>
    </row>
    <row r="90" spans="1:204" x14ac:dyDescent="0.25">
      <c r="A90" s="40">
        <f>[1]Congés!A90</f>
        <v>0</v>
      </c>
      <c r="B90" s="40">
        <f>[1]Congés!B90</f>
        <v>0</v>
      </c>
      <c r="C90" s="40">
        <f>[1]Congés!C90</f>
        <v>0</v>
      </c>
      <c r="D90" s="40">
        <f>[1]Congés!D90</f>
        <v>0</v>
      </c>
      <c r="E90" s="40">
        <f>[1]Congés!E90</f>
        <v>0</v>
      </c>
      <c r="F90" s="40">
        <f>[1]Congés!F90</f>
        <v>0</v>
      </c>
      <c r="G90" s="40">
        <f>[1]Congés!G90</f>
        <v>0</v>
      </c>
      <c r="H90" s="40">
        <f>[1]Congés!H90</f>
        <v>0</v>
      </c>
      <c r="I90" s="40">
        <f>[1]Congés!I90</f>
        <v>0</v>
      </c>
      <c r="J90" s="40">
        <f>[1]Congés!J90</f>
        <v>0</v>
      </c>
      <c r="K90" s="40">
        <f>[1]Congés!K90</f>
        <v>0</v>
      </c>
      <c r="L90" s="40">
        <f>[1]Congés!L90</f>
        <v>0</v>
      </c>
      <c r="M90" s="40">
        <f>[1]Congés!M90</f>
        <v>0</v>
      </c>
      <c r="N90" s="40">
        <f>[1]Congés!N90</f>
        <v>0</v>
      </c>
      <c r="O90" s="40">
        <f>[1]Congés!O90</f>
        <v>0</v>
      </c>
      <c r="P90" s="40">
        <f>[1]Congés!P90</f>
        <v>0</v>
      </c>
      <c r="Q90" s="40">
        <f>[1]Congés!Q90</f>
        <v>0</v>
      </c>
      <c r="R90" s="40">
        <f>[1]Congés!R90</f>
        <v>0</v>
      </c>
      <c r="S90" s="40">
        <f>[1]Congés!S90</f>
        <v>0</v>
      </c>
      <c r="T90" s="40">
        <f>[1]Congés!T90</f>
        <v>0</v>
      </c>
      <c r="U90" s="40">
        <f>[1]Congés!U90</f>
        <v>0</v>
      </c>
      <c r="V90" s="40">
        <f>[1]Congés!V90</f>
        <v>0</v>
      </c>
      <c r="W90" s="40">
        <f>[1]Congés!W90</f>
        <v>0</v>
      </c>
      <c r="X90" s="40">
        <f>[1]Congés!X90</f>
        <v>0</v>
      </c>
      <c r="Y90" s="40">
        <f>[1]Congés!Y90</f>
        <v>0</v>
      </c>
      <c r="Z90" s="40">
        <f>[1]Congés!Z90</f>
        <v>0</v>
      </c>
      <c r="AA90" s="40">
        <f>[1]Congés!AA90</f>
        <v>0</v>
      </c>
      <c r="AB90" s="40">
        <f>[1]Congés!AB90</f>
        <v>0</v>
      </c>
      <c r="AC90" s="40">
        <f>[1]Congés!AC90</f>
        <v>0</v>
      </c>
      <c r="AD90" s="40">
        <f>[1]Congés!AD90</f>
        <v>0</v>
      </c>
      <c r="AE90" s="40">
        <f>[1]Congés!AE90</f>
        <v>0</v>
      </c>
      <c r="AF90" s="40">
        <f>[1]Congés!AF90</f>
        <v>0</v>
      </c>
      <c r="AG90" s="40">
        <f>[1]Congés!AG90</f>
        <v>0</v>
      </c>
      <c r="AH90" s="40">
        <f>[1]Congés!AH90</f>
        <v>0</v>
      </c>
      <c r="AI90" s="40">
        <f>[1]Congés!AI90</f>
        <v>0</v>
      </c>
      <c r="AJ90" s="40">
        <f>[1]Congés!AJ90</f>
        <v>0</v>
      </c>
      <c r="AK90" s="40">
        <f>[1]Congés!AK90</f>
        <v>0</v>
      </c>
      <c r="AL90" s="40">
        <f>[1]Congés!AL90</f>
        <v>0</v>
      </c>
      <c r="AM90" s="40">
        <f>[1]Congés!AM90</f>
        <v>0</v>
      </c>
      <c r="AN90" s="40">
        <f>[1]Congés!AN90</f>
        <v>0</v>
      </c>
      <c r="AO90" s="40">
        <f>[1]Congés!AO90</f>
        <v>0</v>
      </c>
      <c r="AP90" s="40">
        <f>[1]Congés!AP90</f>
        <v>0</v>
      </c>
      <c r="AQ90" s="40">
        <f>[1]Congés!AQ90</f>
        <v>0</v>
      </c>
      <c r="AR90" s="40">
        <f>[1]Congés!AR90</f>
        <v>0</v>
      </c>
      <c r="AS90" s="40">
        <f>[1]Congés!AS90</f>
        <v>0</v>
      </c>
      <c r="AT90" s="40">
        <f>[1]Congés!AT90</f>
        <v>0</v>
      </c>
      <c r="AU90" s="40">
        <f>[1]Congés!AU90</f>
        <v>0</v>
      </c>
      <c r="AV90" s="40">
        <f>[1]Congés!AV90</f>
        <v>0</v>
      </c>
      <c r="AW90" s="40">
        <f>[1]Congés!AW90</f>
        <v>0</v>
      </c>
      <c r="AX90" s="40">
        <f>[1]Congés!AX90</f>
        <v>0</v>
      </c>
      <c r="AY90" s="40">
        <f>[1]Congés!AY90</f>
        <v>0</v>
      </c>
      <c r="AZ90" s="40">
        <f>[1]Congés!AZ90</f>
        <v>0</v>
      </c>
      <c r="BA90" s="40">
        <f>[1]Congés!BA90</f>
        <v>0</v>
      </c>
      <c r="BB90" s="40">
        <f>[1]Congés!BB90</f>
        <v>0</v>
      </c>
      <c r="BC90" s="40">
        <f>[1]Congés!BC90</f>
        <v>0</v>
      </c>
      <c r="BD90" s="40">
        <f>[1]Congés!BD90</f>
        <v>0</v>
      </c>
      <c r="BE90" s="40">
        <f>[1]Congés!BE90</f>
        <v>0</v>
      </c>
      <c r="BF90" s="40">
        <f>[1]Congés!BF90</f>
        <v>0</v>
      </c>
      <c r="BG90" s="40">
        <f>[1]Congés!BG90</f>
        <v>0</v>
      </c>
      <c r="BH90" s="40">
        <f>[1]Congés!BH90</f>
        <v>0</v>
      </c>
      <c r="BI90" s="40">
        <f>[1]Congés!BI90</f>
        <v>0</v>
      </c>
      <c r="BJ90" s="40">
        <f>[1]Congés!BJ90</f>
        <v>0</v>
      </c>
      <c r="BK90" s="40">
        <f>[1]Congés!BK90</f>
        <v>0</v>
      </c>
      <c r="BL90" s="40">
        <f>[1]Congés!BL90</f>
        <v>0</v>
      </c>
      <c r="BM90" s="40">
        <f>[1]Congés!BM90</f>
        <v>0</v>
      </c>
      <c r="BN90" s="40">
        <f>[1]Congés!BN90</f>
        <v>0</v>
      </c>
      <c r="BO90" s="40">
        <f>[1]Congés!BO90</f>
        <v>0</v>
      </c>
      <c r="BP90" s="40">
        <f>[1]Congés!BP90</f>
        <v>0</v>
      </c>
      <c r="BQ90" s="40">
        <f>[1]Congés!BQ90</f>
        <v>0</v>
      </c>
      <c r="BR90" s="40">
        <f>[1]Congés!BR90</f>
        <v>0</v>
      </c>
      <c r="BS90" s="40">
        <f>[1]Congés!BS90</f>
        <v>0</v>
      </c>
      <c r="BT90" s="40">
        <f>[1]Congés!BT90</f>
        <v>0</v>
      </c>
      <c r="BU90" s="40">
        <f>[1]Congés!BU90</f>
        <v>0</v>
      </c>
      <c r="BV90" s="40">
        <f>[1]Congés!BV90</f>
        <v>0</v>
      </c>
      <c r="BW90" s="40">
        <f>[1]Congés!BW90</f>
        <v>0</v>
      </c>
      <c r="BX90" s="40">
        <f>[1]Congés!BX90</f>
        <v>0</v>
      </c>
      <c r="BY90" s="40">
        <f>[1]Congés!BY90</f>
        <v>0</v>
      </c>
      <c r="BZ90" s="40">
        <f>[1]Congés!BZ90</f>
        <v>0</v>
      </c>
      <c r="CA90" s="40">
        <f>[1]Congés!CA90</f>
        <v>0</v>
      </c>
      <c r="CB90" s="40">
        <f>[1]Congés!CB90</f>
        <v>0</v>
      </c>
      <c r="CC90" s="40">
        <f>[1]Congés!CC90</f>
        <v>0</v>
      </c>
      <c r="CD90" s="40">
        <f>[1]Congés!CD90</f>
        <v>0</v>
      </c>
      <c r="CE90" s="40">
        <f>[1]Congés!CE90</f>
        <v>0</v>
      </c>
      <c r="CF90" s="40">
        <f>[1]Congés!CF90</f>
        <v>0</v>
      </c>
      <c r="CG90" s="40">
        <f>[1]Congés!CG90</f>
        <v>0</v>
      </c>
      <c r="CH90" s="40">
        <f>[1]Congés!CH90</f>
        <v>0</v>
      </c>
      <c r="CI90" s="40">
        <f>[1]Congés!CI90</f>
        <v>0</v>
      </c>
      <c r="CJ90" s="40">
        <f>[1]Congés!CJ90</f>
        <v>0</v>
      </c>
      <c r="CK90" s="40">
        <f>[1]Congés!CK90</f>
        <v>0</v>
      </c>
      <c r="CL90" s="40">
        <f>[1]Congés!CL90</f>
        <v>0</v>
      </c>
      <c r="CM90" s="40">
        <f>[1]Congés!CM90</f>
        <v>0</v>
      </c>
      <c r="CN90" s="40">
        <f>[1]Congés!CN90</f>
        <v>0</v>
      </c>
      <c r="CO90" s="40">
        <f>[1]Congés!CO90</f>
        <v>0</v>
      </c>
      <c r="CP90" s="40">
        <f>[1]Congés!CP90</f>
        <v>0</v>
      </c>
      <c r="CQ90" s="40">
        <f>[1]Congés!CQ90</f>
        <v>0</v>
      </c>
      <c r="CR90" s="40">
        <f>[1]Congés!CR90</f>
        <v>0</v>
      </c>
      <c r="CS90" s="40">
        <f>[1]Congés!CS90</f>
        <v>0</v>
      </c>
      <c r="CT90" s="40">
        <f>[1]Congés!CT90</f>
        <v>0</v>
      </c>
      <c r="CU90" s="40">
        <f>[1]Congés!CU90</f>
        <v>0</v>
      </c>
      <c r="CV90" s="40">
        <f>[1]Congés!CV90</f>
        <v>0</v>
      </c>
      <c r="CW90" s="40">
        <f>[1]Congés!CW90</f>
        <v>0</v>
      </c>
      <c r="CX90" s="40">
        <f>[1]Congés!CX90</f>
        <v>0</v>
      </c>
      <c r="CY90" s="40">
        <f>[1]Congés!CY90</f>
        <v>0</v>
      </c>
      <c r="CZ90" s="40">
        <f>[1]Congés!CZ90</f>
        <v>0</v>
      </c>
      <c r="DA90" s="40">
        <f>[1]Congés!DA90</f>
        <v>0</v>
      </c>
      <c r="DB90" s="40">
        <f>[1]Congés!DB90</f>
        <v>0</v>
      </c>
      <c r="DC90" s="40">
        <f>[1]Congés!DC90</f>
        <v>0</v>
      </c>
      <c r="DD90" s="40">
        <f>[1]Congés!DD90</f>
        <v>0</v>
      </c>
      <c r="DE90" s="40">
        <f>[1]Congés!DE90</f>
        <v>0</v>
      </c>
      <c r="DF90" s="40">
        <f>[1]Congés!DF90</f>
        <v>0</v>
      </c>
      <c r="DG90" s="40">
        <f>[1]Congés!DG90</f>
        <v>0</v>
      </c>
      <c r="DH90" s="40">
        <f>[1]Congés!DH90</f>
        <v>0</v>
      </c>
      <c r="DI90" s="40">
        <f>[1]Congés!DI90</f>
        <v>0</v>
      </c>
      <c r="DJ90" s="40">
        <f>[1]Congés!DJ90</f>
        <v>0</v>
      </c>
      <c r="DK90" s="40">
        <f>[1]Congés!DK90</f>
        <v>0</v>
      </c>
      <c r="DL90" s="40">
        <f>[1]Congés!DL90</f>
        <v>0</v>
      </c>
      <c r="DM90" s="40">
        <f>[1]Congés!DM90</f>
        <v>0</v>
      </c>
      <c r="DN90" s="40">
        <f>[1]Congés!DN90</f>
        <v>0</v>
      </c>
      <c r="DO90" s="40">
        <f>[1]Congés!DO90</f>
        <v>0</v>
      </c>
      <c r="DP90" s="40">
        <f>[1]Congés!DP90</f>
        <v>0</v>
      </c>
      <c r="DQ90" s="40">
        <f>[1]Congés!DQ90</f>
        <v>0</v>
      </c>
      <c r="DR90" s="40">
        <f>[1]Congés!DR90</f>
        <v>0</v>
      </c>
      <c r="DS90" s="40">
        <f>[1]Congés!DS90</f>
        <v>0</v>
      </c>
      <c r="DT90" s="40">
        <f>[1]Congés!DT90</f>
        <v>0</v>
      </c>
      <c r="DU90" s="40">
        <f>[1]Congés!DU90</f>
        <v>0</v>
      </c>
      <c r="DV90" s="40">
        <f>[1]Congés!DV90</f>
        <v>0</v>
      </c>
      <c r="DW90" s="40">
        <f>[1]Congés!DW90</f>
        <v>0</v>
      </c>
      <c r="DX90" s="40">
        <f>[1]Congés!DX90</f>
        <v>0</v>
      </c>
      <c r="DY90" s="40">
        <f>[1]Congés!DY90</f>
        <v>0</v>
      </c>
      <c r="DZ90" s="40">
        <f>[1]Congés!DZ90</f>
        <v>0</v>
      </c>
      <c r="EA90" s="40">
        <f>[1]Congés!EA90</f>
        <v>0</v>
      </c>
      <c r="EB90" s="40">
        <f>[1]Congés!EB90</f>
        <v>0</v>
      </c>
      <c r="EC90" s="40">
        <f>[1]Congés!EC90</f>
        <v>0</v>
      </c>
      <c r="ED90" s="40">
        <f>[1]Congés!ED90</f>
        <v>0</v>
      </c>
      <c r="EE90" s="40">
        <f>[1]Congés!EE90</f>
        <v>0</v>
      </c>
      <c r="EF90" s="40">
        <f>[1]Congés!EF90</f>
        <v>0</v>
      </c>
      <c r="EG90" s="40">
        <f>[1]Congés!EG90</f>
        <v>0</v>
      </c>
      <c r="EH90" s="40">
        <f>[1]Congés!EH90</f>
        <v>0</v>
      </c>
      <c r="EI90" s="40">
        <f>[1]Congés!EI90</f>
        <v>0</v>
      </c>
      <c r="EJ90" s="40">
        <f>[1]Congés!EJ90</f>
        <v>0</v>
      </c>
      <c r="EK90" s="40">
        <f>[1]Congés!EK90</f>
        <v>0</v>
      </c>
      <c r="EL90" s="40">
        <f>[1]Congés!EL90</f>
        <v>0</v>
      </c>
      <c r="EM90" s="40">
        <f>[1]Congés!EM90</f>
        <v>0</v>
      </c>
      <c r="EN90" s="40">
        <f>[1]Congés!EN90</f>
        <v>0</v>
      </c>
      <c r="EO90" s="40">
        <f>[1]Congés!EO90</f>
        <v>0</v>
      </c>
      <c r="EP90" s="40">
        <f>[1]Congés!EP90</f>
        <v>0</v>
      </c>
      <c r="EQ90" s="40">
        <f>[1]Congés!EQ90</f>
        <v>0</v>
      </c>
      <c r="ER90" s="40">
        <f>[1]Congés!ER90</f>
        <v>0</v>
      </c>
      <c r="ES90" s="40">
        <f>[1]Congés!ES90</f>
        <v>0</v>
      </c>
      <c r="ET90" s="40">
        <f>[1]Congés!ET90</f>
        <v>0</v>
      </c>
      <c r="EU90" s="40">
        <f>[1]Congés!EU90</f>
        <v>0</v>
      </c>
      <c r="EV90" s="40">
        <f>[1]Congés!EV90</f>
        <v>0</v>
      </c>
      <c r="EW90" s="40">
        <f>[1]Congés!EW90</f>
        <v>0</v>
      </c>
      <c r="EX90" s="40">
        <f>[1]Congés!EX90</f>
        <v>0</v>
      </c>
      <c r="EY90" s="40">
        <f>[1]Congés!EY90</f>
        <v>0</v>
      </c>
      <c r="EZ90" s="40">
        <f>[1]Congés!EZ90</f>
        <v>0</v>
      </c>
      <c r="FA90" s="40">
        <f>[1]Congés!FA90</f>
        <v>0</v>
      </c>
      <c r="FB90" s="40">
        <f>[1]Congés!FB90</f>
        <v>0</v>
      </c>
      <c r="FC90" s="40">
        <f>[1]Congés!FC90</f>
        <v>0</v>
      </c>
      <c r="FD90" s="40">
        <f>[1]Congés!FD90</f>
        <v>0</v>
      </c>
      <c r="FE90" s="40">
        <f>[1]Congés!FE90</f>
        <v>0</v>
      </c>
      <c r="FF90" s="40">
        <f>[1]Congés!FF90</f>
        <v>0</v>
      </c>
      <c r="FG90" s="40">
        <f>[1]Congés!FG90</f>
        <v>0</v>
      </c>
      <c r="FH90" s="40">
        <f>[1]Congés!FH90</f>
        <v>0</v>
      </c>
      <c r="FI90" s="40">
        <f>[1]Congés!FI90</f>
        <v>0</v>
      </c>
      <c r="FJ90" s="40">
        <f>[1]Congés!FJ90</f>
        <v>0</v>
      </c>
      <c r="FK90" s="40">
        <f>[1]Congés!FK90</f>
        <v>0</v>
      </c>
      <c r="FL90" s="40">
        <f>[1]Congés!FL90</f>
        <v>0</v>
      </c>
      <c r="FM90" s="40">
        <f>[1]Congés!FM90</f>
        <v>0</v>
      </c>
      <c r="FN90" s="40">
        <f>[1]Congés!FN90</f>
        <v>0</v>
      </c>
      <c r="FO90" s="40">
        <f>[1]Congés!FO90</f>
        <v>0</v>
      </c>
      <c r="FP90" s="40">
        <f>[1]Congés!FP90</f>
        <v>0</v>
      </c>
      <c r="FQ90" s="40">
        <f>[1]Congés!FQ90</f>
        <v>0</v>
      </c>
      <c r="FR90" s="40">
        <f>[1]Congés!FR90</f>
        <v>0</v>
      </c>
      <c r="FS90" s="40">
        <f>[1]Congés!FS90</f>
        <v>0</v>
      </c>
      <c r="FT90" s="40">
        <f>[1]Congés!FT90</f>
        <v>0</v>
      </c>
      <c r="FU90" s="40">
        <f>[1]Congés!FU90</f>
        <v>0</v>
      </c>
      <c r="FV90" s="40">
        <f>[1]Congés!FV90</f>
        <v>0</v>
      </c>
      <c r="FW90" s="40">
        <f>[1]Congés!FW90</f>
        <v>0</v>
      </c>
      <c r="FX90" s="40">
        <f>[1]Congés!FX90</f>
        <v>0</v>
      </c>
      <c r="FY90" s="40">
        <f>[1]Congés!FY90</f>
        <v>0</v>
      </c>
      <c r="FZ90" s="40">
        <f>[1]Congés!FZ90</f>
        <v>0</v>
      </c>
      <c r="GA90" s="40">
        <f>[1]Congés!GA90</f>
        <v>0</v>
      </c>
      <c r="GB90" s="40">
        <f>[1]Congés!GB90</f>
        <v>0</v>
      </c>
      <c r="GC90" s="40">
        <f>[1]Congés!GC90</f>
        <v>0</v>
      </c>
      <c r="GD90" s="40">
        <f>[1]Congés!GD90</f>
        <v>0</v>
      </c>
      <c r="GE90" s="40">
        <f>[1]Congés!GE90</f>
        <v>0</v>
      </c>
      <c r="GF90" s="40">
        <f>[1]Congés!GF90</f>
        <v>0</v>
      </c>
      <c r="GG90" s="40">
        <f>[1]Congés!GG90</f>
        <v>0</v>
      </c>
      <c r="GH90" s="40">
        <f>[1]Congés!GH90</f>
        <v>0</v>
      </c>
      <c r="GI90" s="40">
        <f>[1]Congés!GI90</f>
        <v>0</v>
      </c>
      <c r="GJ90" s="40">
        <f>[1]Congés!GJ90</f>
        <v>0</v>
      </c>
      <c r="GK90" s="40">
        <f>[1]Congés!GK90</f>
        <v>0</v>
      </c>
      <c r="GL90" s="40">
        <f>[1]Congés!GL90</f>
        <v>0</v>
      </c>
      <c r="GM90" s="40">
        <f>[1]Congés!GM90</f>
        <v>0</v>
      </c>
      <c r="GN90" s="40">
        <f>[1]Congés!GN90</f>
        <v>0</v>
      </c>
      <c r="GO90" s="40">
        <f>[1]Congés!GO90</f>
        <v>0</v>
      </c>
      <c r="GP90" s="40">
        <f>[1]Congés!GP90</f>
        <v>0</v>
      </c>
      <c r="GQ90" s="40">
        <f>[1]Congés!GQ90</f>
        <v>0</v>
      </c>
      <c r="GR90" s="40">
        <f>[1]Congés!GR90</f>
        <v>0</v>
      </c>
      <c r="GS90" s="40">
        <f>[1]Congés!GS90</f>
        <v>0</v>
      </c>
      <c r="GT90" s="40">
        <f>[1]Congés!GT90</f>
        <v>0</v>
      </c>
      <c r="GU90" s="40">
        <f>[1]Congés!GU90</f>
        <v>0</v>
      </c>
      <c r="GV90" s="40">
        <f>[1]Congés!GV90</f>
        <v>0</v>
      </c>
    </row>
    <row r="91" spans="1:204" x14ac:dyDescent="0.25">
      <c r="A91" s="40">
        <f>[1]Congés!A91</f>
        <v>0</v>
      </c>
      <c r="B91" s="40">
        <f>[1]Congés!B91</f>
        <v>0</v>
      </c>
      <c r="C91" s="40">
        <f>[1]Congés!C91</f>
        <v>0</v>
      </c>
      <c r="D91" s="40">
        <f>[1]Congés!D91</f>
        <v>0</v>
      </c>
      <c r="E91" s="40">
        <f>[1]Congés!E91</f>
        <v>0</v>
      </c>
      <c r="F91" s="40">
        <f>[1]Congés!F91</f>
        <v>0</v>
      </c>
      <c r="G91" s="40">
        <f>[1]Congés!G91</f>
        <v>0</v>
      </c>
      <c r="H91" s="40">
        <f>[1]Congés!H91</f>
        <v>0</v>
      </c>
      <c r="I91" s="40">
        <f>[1]Congés!I91</f>
        <v>0</v>
      </c>
      <c r="J91" s="40">
        <f>[1]Congés!J91</f>
        <v>0</v>
      </c>
      <c r="K91" s="40">
        <f>[1]Congés!K91</f>
        <v>0</v>
      </c>
      <c r="L91" s="40">
        <f>[1]Congés!L91</f>
        <v>0</v>
      </c>
      <c r="M91" s="40">
        <f>[1]Congés!M91</f>
        <v>0</v>
      </c>
      <c r="N91" s="40">
        <f>[1]Congés!N91</f>
        <v>0</v>
      </c>
      <c r="O91" s="40">
        <f>[1]Congés!O91</f>
        <v>0</v>
      </c>
      <c r="P91" s="40">
        <f>[1]Congés!P91</f>
        <v>0</v>
      </c>
      <c r="Q91" s="40">
        <f>[1]Congés!Q91</f>
        <v>0</v>
      </c>
      <c r="R91" s="40">
        <f>[1]Congés!R91</f>
        <v>0</v>
      </c>
      <c r="S91" s="40">
        <f>[1]Congés!S91</f>
        <v>0</v>
      </c>
      <c r="T91" s="40">
        <f>[1]Congés!T91</f>
        <v>0</v>
      </c>
      <c r="U91" s="40">
        <f>[1]Congés!U91</f>
        <v>0</v>
      </c>
      <c r="V91" s="40">
        <f>[1]Congés!V91</f>
        <v>0</v>
      </c>
      <c r="W91" s="40">
        <f>[1]Congés!W91</f>
        <v>0</v>
      </c>
      <c r="X91" s="40">
        <f>[1]Congés!X91</f>
        <v>0</v>
      </c>
      <c r="Y91" s="40">
        <f>[1]Congés!Y91</f>
        <v>0</v>
      </c>
      <c r="Z91" s="40">
        <f>[1]Congés!Z91</f>
        <v>0</v>
      </c>
      <c r="AA91" s="40">
        <f>[1]Congés!AA91</f>
        <v>0</v>
      </c>
      <c r="AB91" s="40">
        <f>[1]Congés!AB91</f>
        <v>0</v>
      </c>
      <c r="AC91" s="40">
        <f>[1]Congés!AC91</f>
        <v>0</v>
      </c>
      <c r="AD91" s="40">
        <f>[1]Congés!AD91</f>
        <v>0</v>
      </c>
      <c r="AE91" s="40">
        <f>[1]Congés!AE91</f>
        <v>0</v>
      </c>
      <c r="AF91" s="40">
        <f>[1]Congés!AF91</f>
        <v>0</v>
      </c>
      <c r="AG91" s="40">
        <f>[1]Congés!AG91</f>
        <v>0</v>
      </c>
      <c r="AH91" s="40">
        <f>[1]Congés!AH91</f>
        <v>0</v>
      </c>
      <c r="AI91" s="40">
        <f>[1]Congés!AI91</f>
        <v>0</v>
      </c>
      <c r="AJ91" s="40">
        <f>[1]Congés!AJ91</f>
        <v>0</v>
      </c>
      <c r="AK91" s="40">
        <f>[1]Congés!AK91</f>
        <v>0</v>
      </c>
      <c r="AL91" s="40">
        <f>[1]Congés!AL91</f>
        <v>0</v>
      </c>
      <c r="AM91" s="40">
        <f>[1]Congés!AM91</f>
        <v>0</v>
      </c>
      <c r="AN91" s="40">
        <f>[1]Congés!AN91</f>
        <v>0</v>
      </c>
      <c r="AO91" s="40">
        <f>[1]Congés!AO91</f>
        <v>0</v>
      </c>
      <c r="AP91" s="40">
        <f>[1]Congés!AP91</f>
        <v>0</v>
      </c>
      <c r="AQ91" s="40">
        <f>[1]Congés!AQ91</f>
        <v>0</v>
      </c>
      <c r="AR91" s="40">
        <f>[1]Congés!AR91</f>
        <v>0</v>
      </c>
      <c r="AS91" s="40">
        <f>[1]Congés!AS91</f>
        <v>0</v>
      </c>
      <c r="AT91" s="40">
        <f>[1]Congés!AT91</f>
        <v>0</v>
      </c>
      <c r="AU91" s="40">
        <f>[1]Congés!AU91</f>
        <v>0</v>
      </c>
      <c r="AV91" s="40">
        <f>[1]Congés!AV91</f>
        <v>0</v>
      </c>
      <c r="AW91" s="40">
        <f>[1]Congés!AW91</f>
        <v>0</v>
      </c>
      <c r="AX91" s="40">
        <f>[1]Congés!AX91</f>
        <v>0</v>
      </c>
      <c r="AY91" s="40">
        <f>[1]Congés!AY91</f>
        <v>0</v>
      </c>
      <c r="AZ91" s="40">
        <f>[1]Congés!AZ91</f>
        <v>0</v>
      </c>
      <c r="BA91" s="40">
        <f>[1]Congés!BA91</f>
        <v>0</v>
      </c>
      <c r="BB91" s="40">
        <f>[1]Congés!BB91</f>
        <v>0</v>
      </c>
      <c r="BC91" s="40">
        <f>[1]Congés!BC91</f>
        <v>0</v>
      </c>
      <c r="BD91" s="40">
        <f>[1]Congés!BD91</f>
        <v>0</v>
      </c>
      <c r="BE91" s="40">
        <f>[1]Congés!BE91</f>
        <v>0</v>
      </c>
      <c r="BF91" s="40">
        <f>[1]Congés!BF91</f>
        <v>0</v>
      </c>
      <c r="BG91" s="40">
        <f>[1]Congés!BG91</f>
        <v>0</v>
      </c>
      <c r="BH91" s="40">
        <f>[1]Congés!BH91</f>
        <v>0</v>
      </c>
      <c r="BI91" s="40">
        <f>[1]Congés!BI91</f>
        <v>0</v>
      </c>
      <c r="BJ91" s="40">
        <f>[1]Congés!BJ91</f>
        <v>0</v>
      </c>
      <c r="BK91" s="40">
        <f>[1]Congés!BK91</f>
        <v>0</v>
      </c>
      <c r="BL91" s="40">
        <f>[1]Congés!BL91</f>
        <v>0</v>
      </c>
      <c r="BM91" s="40">
        <f>[1]Congés!BM91</f>
        <v>0</v>
      </c>
      <c r="BN91" s="40">
        <f>[1]Congés!BN91</f>
        <v>0</v>
      </c>
      <c r="BO91" s="40">
        <f>[1]Congés!BO91</f>
        <v>0</v>
      </c>
      <c r="BP91" s="40">
        <f>[1]Congés!BP91</f>
        <v>0</v>
      </c>
      <c r="BQ91" s="40">
        <f>[1]Congés!BQ91</f>
        <v>0</v>
      </c>
      <c r="BR91" s="40">
        <f>[1]Congés!BR91</f>
        <v>0</v>
      </c>
      <c r="BS91" s="40">
        <f>[1]Congés!BS91</f>
        <v>0</v>
      </c>
      <c r="BT91" s="40">
        <f>[1]Congés!BT91</f>
        <v>0</v>
      </c>
      <c r="BU91" s="40">
        <f>[1]Congés!BU91</f>
        <v>0</v>
      </c>
      <c r="BV91" s="40">
        <f>[1]Congés!BV91</f>
        <v>0</v>
      </c>
      <c r="BW91" s="40">
        <f>[1]Congés!BW91</f>
        <v>0</v>
      </c>
      <c r="BX91" s="40">
        <f>[1]Congés!BX91</f>
        <v>0</v>
      </c>
      <c r="BY91" s="40">
        <f>[1]Congés!BY91</f>
        <v>0</v>
      </c>
      <c r="BZ91" s="40">
        <f>[1]Congés!BZ91</f>
        <v>0</v>
      </c>
      <c r="CA91" s="40">
        <f>[1]Congés!CA91</f>
        <v>0</v>
      </c>
      <c r="CB91" s="40">
        <f>[1]Congés!CB91</f>
        <v>0</v>
      </c>
      <c r="CC91" s="40">
        <f>[1]Congés!CC91</f>
        <v>0</v>
      </c>
      <c r="CD91" s="40">
        <f>[1]Congés!CD91</f>
        <v>0</v>
      </c>
      <c r="CE91" s="40">
        <f>[1]Congés!CE91</f>
        <v>0</v>
      </c>
      <c r="CF91" s="40">
        <f>[1]Congés!CF91</f>
        <v>0</v>
      </c>
      <c r="CG91" s="40">
        <f>[1]Congés!CG91</f>
        <v>0</v>
      </c>
      <c r="CH91" s="40">
        <f>[1]Congés!CH91</f>
        <v>0</v>
      </c>
      <c r="CI91" s="40">
        <f>[1]Congés!CI91</f>
        <v>0</v>
      </c>
      <c r="CJ91" s="40">
        <f>[1]Congés!CJ91</f>
        <v>0</v>
      </c>
      <c r="CK91" s="40">
        <f>[1]Congés!CK91</f>
        <v>0</v>
      </c>
      <c r="CL91" s="40">
        <f>[1]Congés!CL91</f>
        <v>0</v>
      </c>
      <c r="CM91" s="40">
        <f>[1]Congés!CM91</f>
        <v>0</v>
      </c>
      <c r="CN91" s="40">
        <f>[1]Congés!CN91</f>
        <v>0</v>
      </c>
      <c r="CO91" s="40">
        <f>[1]Congés!CO91</f>
        <v>0</v>
      </c>
      <c r="CP91" s="40">
        <f>[1]Congés!CP91</f>
        <v>0</v>
      </c>
      <c r="CQ91" s="40">
        <f>[1]Congés!CQ91</f>
        <v>0</v>
      </c>
      <c r="CR91" s="40">
        <f>[1]Congés!CR91</f>
        <v>0</v>
      </c>
      <c r="CS91" s="40">
        <f>[1]Congés!CS91</f>
        <v>0</v>
      </c>
      <c r="CT91" s="40">
        <f>[1]Congés!CT91</f>
        <v>0</v>
      </c>
      <c r="CU91" s="40">
        <f>[1]Congés!CU91</f>
        <v>0</v>
      </c>
      <c r="CV91" s="40">
        <f>[1]Congés!CV91</f>
        <v>0</v>
      </c>
      <c r="CW91" s="40">
        <f>[1]Congés!CW91</f>
        <v>0</v>
      </c>
      <c r="CX91" s="40">
        <f>[1]Congés!CX91</f>
        <v>0</v>
      </c>
      <c r="CY91" s="40">
        <f>[1]Congés!CY91</f>
        <v>0</v>
      </c>
      <c r="CZ91" s="40">
        <f>[1]Congés!CZ91</f>
        <v>0</v>
      </c>
      <c r="DA91" s="40">
        <f>[1]Congés!DA91</f>
        <v>0</v>
      </c>
      <c r="DB91" s="40">
        <f>[1]Congés!DB91</f>
        <v>0</v>
      </c>
      <c r="DC91" s="40">
        <f>[1]Congés!DC91</f>
        <v>0</v>
      </c>
      <c r="DD91" s="40">
        <f>[1]Congés!DD91</f>
        <v>0</v>
      </c>
      <c r="DE91" s="40">
        <f>[1]Congés!DE91</f>
        <v>0</v>
      </c>
      <c r="DF91" s="40">
        <f>[1]Congés!DF91</f>
        <v>0</v>
      </c>
      <c r="DG91" s="40">
        <f>[1]Congés!DG91</f>
        <v>0</v>
      </c>
      <c r="DH91" s="40">
        <f>[1]Congés!DH91</f>
        <v>0</v>
      </c>
      <c r="DI91" s="40">
        <f>[1]Congés!DI91</f>
        <v>0</v>
      </c>
      <c r="DJ91" s="40">
        <f>[1]Congés!DJ91</f>
        <v>0</v>
      </c>
      <c r="DK91" s="40">
        <f>[1]Congés!DK91</f>
        <v>0</v>
      </c>
      <c r="DL91" s="40">
        <f>[1]Congés!DL91</f>
        <v>0</v>
      </c>
      <c r="DM91" s="40">
        <f>[1]Congés!DM91</f>
        <v>0</v>
      </c>
      <c r="DN91" s="40">
        <f>[1]Congés!DN91</f>
        <v>0</v>
      </c>
      <c r="DO91" s="40">
        <f>[1]Congés!DO91</f>
        <v>0</v>
      </c>
      <c r="DP91" s="40">
        <f>[1]Congés!DP91</f>
        <v>0</v>
      </c>
      <c r="DQ91" s="40">
        <f>[1]Congés!DQ91</f>
        <v>0</v>
      </c>
      <c r="DR91" s="40">
        <f>[1]Congés!DR91</f>
        <v>0</v>
      </c>
      <c r="DS91" s="40">
        <f>[1]Congés!DS91</f>
        <v>0</v>
      </c>
      <c r="DT91" s="40">
        <f>[1]Congés!DT91</f>
        <v>0</v>
      </c>
      <c r="DU91" s="40">
        <f>[1]Congés!DU91</f>
        <v>0</v>
      </c>
      <c r="DV91" s="40">
        <f>[1]Congés!DV91</f>
        <v>0</v>
      </c>
      <c r="DW91" s="40">
        <f>[1]Congés!DW91</f>
        <v>0</v>
      </c>
      <c r="DX91" s="40">
        <f>[1]Congés!DX91</f>
        <v>0</v>
      </c>
      <c r="DY91" s="40">
        <f>[1]Congés!DY91</f>
        <v>0</v>
      </c>
      <c r="DZ91" s="40">
        <f>[1]Congés!DZ91</f>
        <v>0</v>
      </c>
      <c r="EA91" s="40">
        <f>[1]Congés!EA91</f>
        <v>0</v>
      </c>
      <c r="EB91" s="40">
        <f>[1]Congés!EB91</f>
        <v>0</v>
      </c>
      <c r="EC91" s="40">
        <f>[1]Congés!EC91</f>
        <v>0</v>
      </c>
      <c r="ED91" s="40">
        <f>[1]Congés!ED91</f>
        <v>0</v>
      </c>
      <c r="EE91" s="40">
        <f>[1]Congés!EE91</f>
        <v>0</v>
      </c>
      <c r="EF91" s="40">
        <f>[1]Congés!EF91</f>
        <v>0</v>
      </c>
      <c r="EG91" s="40">
        <f>[1]Congés!EG91</f>
        <v>0</v>
      </c>
      <c r="EH91" s="40">
        <f>[1]Congés!EH91</f>
        <v>0</v>
      </c>
      <c r="EI91" s="40">
        <f>[1]Congés!EI91</f>
        <v>0</v>
      </c>
      <c r="EJ91" s="40">
        <f>[1]Congés!EJ91</f>
        <v>0</v>
      </c>
      <c r="EK91" s="40">
        <f>[1]Congés!EK91</f>
        <v>0</v>
      </c>
      <c r="EL91" s="40">
        <f>[1]Congés!EL91</f>
        <v>0</v>
      </c>
      <c r="EM91" s="40">
        <f>[1]Congés!EM91</f>
        <v>0</v>
      </c>
      <c r="EN91" s="40">
        <f>[1]Congés!EN91</f>
        <v>0</v>
      </c>
      <c r="EO91" s="40">
        <f>[1]Congés!EO91</f>
        <v>0</v>
      </c>
      <c r="EP91" s="40">
        <f>[1]Congés!EP91</f>
        <v>0</v>
      </c>
      <c r="EQ91" s="40">
        <f>[1]Congés!EQ91</f>
        <v>0</v>
      </c>
      <c r="ER91" s="40">
        <f>[1]Congés!ER91</f>
        <v>0</v>
      </c>
      <c r="ES91" s="40">
        <f>[1]Congés!ES91</f>
        <v>0</v>
      </c>
      <c r="ET91" s="40">
        <f>[1]Congés!ET91</f>
        <v>0</v>
      </c>
      <c r="EU91" s="40">
        <f>[1]Congés!EU91</f>
        <v>0</v>
      </c>
      <c r="EV91" s="40">
        <f>[1]Congés!EV91</f>
        <v>0</v>
      </c>
      <c r="EW91" s="40">
        <f>[1]Congés!EW91</f>
        <v>0</v>
      </c>
      <c r="EX91" s="40">
        <f>[1]Congés!EX91</f>
        <v>0</v>
      </c>
      <c r="EY91" s="40">
        <f>[1]Congés!EY91</f>
        <v>0</v>
      </c>
      <c r="EZ91" s="40">
        <f>[1]Congés!EZ91</f>
        <v>0</v>
      </c>
      <c r="FA91" s="40">
        <f>[1]Congés!FA91</f>
        <v>0</v>
      </c>
      <c r="FB91" s="40">
        <f>[1]Congés!FB91</f>
        <v>0</v>
      </c>
      <c r="FC91" s="40">
        <f>[1]Congés!FC91</f>
        <v>0</v>
      </c>
      <c r="FD91" s="40">
        <f>[1]Congés!FD91</f>
        <v>0</v>
      </c>
      <c r="FE91" s="40">
        <f>[1]Congés!FE91</f>
        <v>0</v>
      </c>
      <c r="FF91" s="40">
        <f>[1]Congés!FF91</f>
        <v>0</v>
      </c>
      <c r="FG91" s="40">
        <f>[1]Congés!FG91</f>
        <v>0</v>
      </c>
      <c r="FH91" s="40">
        <f>[1]Congés!FH91</f>
        <v>0</v>
      </c>
      <c r="FI91" s="40">
        <f>[1]Congés!FI91</f>
        <v>0</v>
      </c>
      <c r="FJ91" s="40">
        <f>[1]Congés!FJ91</f>
        <v>0</v>
      </c>
      <c r="FK91" s="40">
        <f>[1]Congés!FK91</f>
        <v>0</v>
      </c>
      <c r="FL91" s="40">
        <f>[1]Congés!FL91</f>
        <v>0</v>
      </c>
      <c r="FM91" s="40">
        <f>[1]Congés!FM91</f>
        <v>0</v>
      </c>
      <c r="FN91" s="40">
        <f>[1]Congés!FN91</f>
        <v>0</v>
      </c>
      <c r="FO91" s="40">
        <f>[1]Congés!FO91</f>
        <v>0</v>
      </c>
      <c r="FP91" s="40">
        <f>[1]Congés!FP91</f>
        <v>0</v>
      </c>
      <c r="FQ91" s="40">
        <f>[1]Congés!FQ91</f>
        <v>0</v>
      </c>
      <c r="FR91" s="40">
        <f>[1]Congés!FR91</f>
        <v>0</v>
      </c>
      <c r="FS91" s="40">
        <f>[1]Congés!FS91</f>
        <v>0</v>
      </c>
      <c r="FT91" s="40">
        <f>[1]Congés!FT91</f>
        <v>0</v>
      </c>
      <c r="FU91" s="40">
        <f>[1]Congés!FU91</f>
        <v>0</v>
      </c>
      <c r="FV91" s="40">
        <f>[1]Congés!FV91</f>
        <v>0</v>
      </c>
      <c r="FW91" s="40">
        <f>[1]Congés!FW91</f>
        <v>0</v>
      </c>
      <c r="FX91" s="40">
        <f>[1]Congés!FX91</f>
        <v>0</v>
      </c>
      <c r="FY91" s="40">
        <f>[1]Congés!FY91</f>
        <v>0</v>
      </c>
      <c r="FZ91" s="40">
        <f>[1]Congés!FZ91</f>
        <v>0</v>
      </c>
      <c r="GA91" s="40">
        <f>[1]Congés!GA91</f>
        <v>0</v>
      </c>
      <c r="GB91" s="40">
        <f>[1]Congés!GB91</f>
        <v>0</v>
      </c>
      <c r="GC91" s="40">
        <f>[1]Congés!GC91</f>
        <v>0</v>
      </c>
      <c r="GD91" s="40">
        <f>[1]Congés!GD91</f>
        <v>0</v>
      </c>
      <c r="GE91" s="40">
        <f>[1]Congés!GE91</f>
        <v>0</v>
      </c>
      <c r="GF91" s="40">
        <f>[1]Congés!GF91</f>
        <v>0</v>
      </c>
      <c r="GG91" s="40">
        <f>[1]Congés!GG91</f>
        <v>0</v>
      </c>
      <c r="GH91" s="40">
        <f>[1]Congés!GH91</f>
        <v>0</v>
      </c>
      <c r="GI91" s="40">
        <f>[1]Congés!GI91</f>
        <v>0</v>
      </c>
      <c r="GJ91" s="40">
        <f>[1]Congés!GJ91</f>
        <v>0</v>
      </c>
      <c r="GK91" s="40">
        <f>[1]Congés!GK91</f>
        <v>0</v>
      </c>
      <c r="GL91" s="40">
        <f>[1]Congés!GL91</f>
        <v>0</v>
      </c>
      <c r="GM91" s="40">
        <f>[1]Congés!GM91</f>
        <v>0</v>
      </c>
      <c r="GN91" s="40">
        <f>[1]Congés!GN91</f>
        <v>0</v>
      </c>
      <c r="GO91" s="40">
        <f>[1]Congés!GO91</f>
        <v>0</v>
      </c>
      <c r="GP91" s="40">
        <f>[1]Congés!GP91</f>
        <v>0</v>
      </c>
      <c r="GQ91" s="40">
        <f>[1]Congés!GQ91</f>
        <v>0</v>
      </c>
      <c r="GR91" s="40">
        <f>[1]Congés!GR91</f>
        <v>0</v>
      </c>
      <c r="GS91" s="40">
        <f>[1]Congés!GS91</f>
        <v>0</v>
      </c>
      <c r="GT91" s="40">
        <f>[1]Congés!GT91</f>
        <v>0</v>
      </c>
      <c r="GU91" s="40">
        <f>[1]Congés!GU91</f>
        <v>0</v>
      </c>
      <c r="GV91" s="40">
        <f>[1]Congés!GV91</f>
        <v>0</v>
      </c>
    </row>
    <row r="92" spans="1:204" x14ac:dyDescent="0.25">
      <c r="A92" s="40">
        <f>[1]Congés!A92</f>
        <v>0</v>
      </c>
      <c r="B92" s="40">
        <f>[1]Congés!B92</f>
        <v>0</v>
      </c>
      <c r="C92" s="40">
        <f>[1]Congés!C92</f>
        <v>0</v>
      </c>
      <c r="D92" s="40">
        <f>[1]Congés!D92</f>
        <v>0</v>
      </c>
      <c r="E92" s="40">
        <f>[1]Congés!E92</f>
        <v>0</v>
      </c>
      <c r="F92" s="40">
        <f>[1]Congés!F92</f>
        <v>0</v>
      </c>
      <c r="G92" s="40">
        <f>[1]Congés!G92</f>
        <v>0</v>
      </c>
      <c r="H92" s="40">
        <f>[1]Congés!H92</f>
        <v>0</v>
      </c>
      <c r="I92" s="40">
        <f>[1]Congés!I92</f>
        <v>0</v>
      </c>
      <c r="J92" s="40">
        <f>[1]Congés!J92</f>
        <v>0</v>
      </c>
      <c r="K92" s="40">
        <f>[1]Congés!K92</f>
        <v>0</v>
      </c>
      <c r="L92" s="40">
        <f>[1]Congés!L92</f>
        <v>0</v>
      </c>
      <c r="M92" s="40">
        <f>[1]Congés!M92</f>
        <v>0</v>
      </c>
      <c r="N92" s="40">
        <f>[1]Congés!N92</f>
        <v>0</v>
      </c>
      <c r="O92" s="40">
        <f>[1]Congés!O92</f>
        <v>0</v>
      </c>
      <c r="P92" s="40">
        <f>[1]Congés!P92</f>
        <v>0</v>
      </c>
      <c r="Q92" s="40">
        <f>[1]Congés!Q92</f>
        <v>0</v>
      </c>
      <c r="R92" s="40">
        <f>[1]Congés!R92</f>
        <v>0</v>
      </c>
      <c r="S92" s="40">
        <f>[1]Congés!S92</f>
        <v>0</v>
      </c>
      <c r="T92" s="40">
        <f>[1]Congés!T92</f>
        <v>0</v>
      </c>
      <c r="U92" s="40">
        <f>[1]Congés!U92</f>
        <v>0</v>
      </c>
      <c r="V92" s="40">
        <f>[1]Congés!V92</f>
        <v>0</v>
      </c>
      <c r="W92" s="40">
        <f>[1]Congés!W92</f>
        <v>0</v>
      </c>
      <c r="X92" s="40">
        <f>[1]Congés!X92</f>
        <v>0</v>
      </c>
      <c r="Y92" s="40">
        <f>[1]Congés!Y92</f>
        <v>0</v>
      </c>
      <c r="Z92" s="40">
        <f>[1]Congés!Z92</f>
        <v>0</v>
      </c>
      <c r="AA92" s="40">
        <f>[1]Congés!AA92</f>
        <v>0</v>
      </c>
      <c r="AB92" s="40">
        <f>[1]Congés!AB92</f>
        <v>0</v>
      </c>
      <c r="AC92" s="40">
        <f>[1]Congés!AC92</f>
        <v>0</v>
      </c>
      <c r="AD92" s="40">
        <f>[1]Congés!AD92</f>
        <v>0</v>
      </c>
      <c r="AE92" s="40">
        <f>[1]Congés!AE92</f>
        <v>0</v>
      </c>
      <c r="AF92" s="40">
        <f>[1]Congés!AF92</f>
        <v>0</v>
      </c>
      <c r="AG92" s="40">
        <f>[1]Congés!AG92</f>
        <v>0</v>
      </c>
      <c r="AH92" s="40">
        <f>[1]Congés!AH92</f>
        <v>0</v>
      </c>
      <c r="AI92" s="40">
        <f>[1]Congés!AI92</f>
        <v>0</v>
      </c>
      <c r="AJ92" s="40">
        <f>[1]Congés!AJ92</f>
        <v>0</v>
      </c>
      <c r="AK92" s="40">
        <f>[1]Congés!AK92</f>
        <v>0</v>
      </c>
      <c r="AL92" s="40">
        <f>[1]Congés!AL92</f>
        <v>0</v>
      </c>
      <c r="AM92" s="40">
        <f>[1]Congés!AM92</f>
        <v>0</v>
      </c>
      <c r="AN92" s="40">
        <f>[1]Congés!AN92</f>
        <v>0</v>
      </c>
      <c r="AO92" s="40">
        <f>[1]Congés!AO92</f>
        <v>0</v>
      </c>
      <c r="AP92" s="40">
        <f>[1]Congés!AP92</f>
        <v>0</v>
      </c>
      <c r="AQ92" s="40">
        <f>[1]Congés!AQ92</f>
        <v>0</v>
      </c>
      <c r="AR92" s="40">
        <f>[1]Congés!AR92</f>
        <v>0</v>
      </c>
      <c r="AS92" s="40">
        <f>[1]Congés!AS92</f>
        <v>0</v>
      </c>
      <c r="AT92" s="40">
        <f>[1]Congés!AT92</f>
        <v>0</v>
      </c>
      <c r="AU92" s="40">
        <f>[1]Congés!AU92</f>
        <v>0</v>
      </c>
      <c r="AV92" s="40">
        <f>[1]Congés!AV92</f>
        <v>0</v>
      </c>
      <c r="AW92" s="40">
        <f>[1]Congés!AW92</f>
        <v>0</v>
      </c>
      <c r="AX92" s="40">
        <f>[1]Congés!AX92</f>
        <v>0</v>
      </c>
      <c r="AY92" s="40">
        <f>[1]Congés!AY92</f>
        <v>0</v>
      </c>
      <c r="AZ92" s="40">
        <f>[1]Congés!AZ92</f>
        <v>0</v>
      </c>
      <c r="BA92" s="40">
        <f>[1]Congés!BA92</f>
        <v>0</v>
      </c>
      <c r="BB92" s="40">
        <f>[1]Congés!BB92</f>
        <v>0</v>
      </c>
      <c r="BC92" s="40">
        <f>[1]Congés!BC92</f>
        <v>0</v>
      </c>
      <c r="BD92" s="40">
        <f>[1]Congés!BD92</f>
        <v>0</v>
      </c>
      <c r="BE92" s="40">
        <f>[1]Congés!BE92</f>
        <v>0</v>
      </c>
      <c r="BF92" s="40">
        <f>[1]Congés!BF92</f>
        <v>0</v>
      </c>
      <c r="BG92" s="40">
        <f>[1]Congés!BG92</f>
        <v>0</v>
      </c>
      <c r="BH92" s="40">
        <f>[1]Congés!BH92</f>
        <v>0</v>
      </c>
      <c r="BI92" s="40">
        <f>[1]Congés!BI92</f>
        <v>0</v>
      </c>
      <c r="BJ92" s="40">
        <f>[1]Congés!BJ92</f>
        <v>0</v>
      </c>
      <c r="BK92" s="40">
        <f>[1]Congés!BK92</f>
        <v>0</v>
      </c>
      <c r="BL92" s="40">
        <f>[1]Congés!BL92</f>
        <v>0</v>
      </c>
      <c r="BM92" s="40">
        <f>[1]Congés!BM92</f>
        <v>0</v>
      </c>
      <c r="BN92" s="40">
        <f>[1]Congés!BN92</f>
        <v>0</v>
      </c>
      <c r="BO92" s="40">
        <f>[1]Congés!BO92</f>
        <v>0</v>
      </c>
      <c r="BP92" s="40">
        <f>[1]Congés!BP92</f>
        <v>0</v>
      </c>
      <c r="BQ92" s="40">
        <f>[1]Congés!BQ92</f>
        <v>0</v>
      </c>
      <c r="BR92" s="40">
        <f>[1]Congés!BR92</f>
        <v>0</v>
      </c>
      <c r="BS92" s="40">
        <f>[1]Congés!BS92</f>
        <v>0</v>
      </c>
      <c r="BT92" s="40">
        <f>[1]Congés!BT92</f>
        <v>0</v>
      </c>
      <c r="BU92" s="40">
        <f>[1]Congés!BU92</f>
        <v>0</v>
      </c>
      <c r="BV92" s="40">
        <f>[1]Congés!BV92</f>
        <v>0</v>
      </c>
      <c r="BW92" s="40">
        <f>[1]Congés!BW92</f>
        <v>0</v>
      </c>
      <c r="BX92" s="40">
        <f>[1]Congés!BX92</f>
        <v>0</v>
      </c>
      <c r="BY92" s="40">
        <f>[1]Congés!BY92</f>
        <v>0</v>
      </c>
      <c r="BZ92" s="40">
        <f>[1]Congés!BZ92</f>
        <v>0</v>
      </c>
      <c r="CA92" s="40">
        <f>[1]Congés!CA92</f>
        <v>0</v>
      </c>
      <c r="CB92" s="40">
        <f>[1]Congés!CB92</f>
        <v>0</v>
      </c>
      <c r="CC92" s="40">
        <f>[1]Congés!CC92</f>
        <v>0</v>
      </c>
      <c r="CD92" s="40">
        <f>[1]Congés!CD92</f>
        <v>0</v>
      </c>
      <c r="CE92" s="40">
        <f>[1]Congés!CE92</f>
        <v>0</v>
      </c>
      <c r="CF92" s="40">
        <f>[1]Congés!CF92</f>
        <v>0</v>
      </c>
      <c r="CG92" s="40">
        <f>[1]Congés!CG92</f>
        <v>0</v>
      </c>
      <c r="CH92" s="40">
        <f>[1]Congés!CH92</f>
        <v>0</v>
      </c>
      <c r="CI92" s="40">
        <f>[1]Congés!CI92</f>
        <v>0</v>
      </c>
      <c r="CJ92" s="40">
        <f>[1]Congés!CJ92</f>
        <v>0</v>
      </c>
      <c r="CK92" s="40">
        <f>[1]Congés!CK92</f>
        <v>0</v>
      </c>
      <c r="CL92" s="40">
        <f>[1]Congés!CL92</f>
        <v>0</v>
      </c>
      <c r="CM92" s="40">
        <f>[1]Congés!CM92</f>
        <v>0</v>
      </c>
      <c r="CN92" s="40">
        <f>[1]Congés!CN92</f>
        <v>0</v>
      </c>
      <c r="CO92" s="40">
        <f>[1]Congés!CO92</f>
        <v>0</v>
      </c>
      <c r="CP92" s="40">
        <f>[1]Congés!CP92</f>
        <v>0</v>
      </c>
      <c r="CQ92" s="40">
        <f>[1]Congés!CQ92</f>
        <v>0</v>
      </c>
      <c r="CR92" s="40">
        <f>[1]Congés!CR92</f>
        <v>0</v>
      </c>
      <c r="CS92" s="40">
        <f>[1]Congés!CS92</f>
        <v>0</v>
      </c>
      <c r="CT92" s="40">
        <f>[1]Congés!CT92</f>
        <v>0</v>
      </c>
      <c r="CU92" s="40">
        <f>[1]Congés!CU92</f>
        <v>0</v>
      </c>
      <c r="CV92" s="40">
        <f>[1]Congés!CV92</f>
        <v>0</v>
      </c>
      <c r="CW92" s="40">
        <f>[1]Congés!CW92</f>
        <v>0</v>
      </c>
      <c r="CX92" s="40">
        <f>[1]Congés!CX92</f>
        <v>0</v>
      </c>
      <c r="CY92" s="40">
        <f>[1]Congés!CY92</f>
        <v>0</v>
      </c>
      <c r="CZ92" s="40">
        <f>[1]Congés!CZ92</f>
        <v>0</v>
      </c>
      <c r="DA92" s="40">
        <f>[1]Congés!DA92</f>
        <v>0</v>
      </c>
      <c r="DB92" s="40">
        <f>[1]Congés!DB92</f>
        <v>0</v>
      </c>
      <c r="DC92" s="40">
        <f>[1]Congés!DC92</f>
        <v>0</v>
      </c>
      <c r="DD92" s="40">
        <f>[1]Congés!DD92</f>
        <v>0</v>
      </c>
      <c r="DE92" s="40">
        <f>[1]Congés!DE92</f>
        <v>0</v>
      </c>
      <c r="DF92" s="40">
        <f>[1]Congés!DF92</f>
        <v>0</v>
      </c>
      <c r="DG92" s="40">
        <f>[1]Congés!DG92</f>
        <v>0</v>
      </c>
      <c r="DH92" s="40">
        <f>[1]Congés!DH92</f>
        <v>0</v>
      </c>
      <c r="DI92" s="40">
        <f>[1]Congés!DI92</f>
        <v>0</v>
      </c>
      <c r="DJ92" s="40">
        <f>[1]Congés!DJ92</f>
        <v>0</v>
      </c>
      <c r="DK92" s="40">
        <f>[1]Congés!DK92</f>
        <v>0</v>
      </c>
      <c r="DL92" s="40">
        <f>[1]Congés!DL92</f>
        <v>0</v>
      </c>
      <c r="DM92" s="40">
        <f>[1]Congés!DM92</f>
        <v>0</v>
      </c>
      <c r="DN92" s="40">
        <f>[1]Congés!DN92</f>
        <v>0</v>
      </c>
      <c r="DO92" s="40">
        <f>[1]Congés!DO92</f>
        <v>0</v>
      </c>
      <c r="DP92" s="40">
        <f>[1]Congés!DP92</f>
        <v>0</v>
      </c>
      <c r="DQ92" s="40">
        <f>[1]Congés!DQ92</f>
        <v>0</v>
      </c>
      <c r="DR92" s="40">
        <f>[1]Congés!DR92</f>
        <v>0</v>
      </c>
      <c r="DS92" s="40">
        <f>[1]Congés!DS92</f>
        <v>0</v>
      </c>
      <c r="DT92" s="40">
        <f>[1]Congés!DT92</f>
        <v>0</v>
      </c>
      <c r="DU92" s="40">
        <f>[1]Congés!DU92</f>
        <v>0</v>
      </c>
      <c r="DV92" s="40">
        <f>[1]Congés!DV92</f>
        <v>0</v>
      </c>
      <c r="DW92" s="40">
        <f>[1]Congés!DW92</f>
        <v>0</v>
      </c>
      <c r="DX92" s="40">
        <f>[1]Congés!DX92</f>
        <v>0</v>
      </c>
      <c r="DY92" s="40">
        <f>[1]Congés!DY92</f>
        <v>0</v>
      </c>
      <c r="DZ92" s="40">
        <f>[1]Congés!DZ92</f>
        <v>0</v>
      </c>
      <c r="EA92" s="40">
        <f>[1]Congés!EA92</f>
        <v>0</v>
      </c>
      <c r="EB92" s="40">
        <f>[1]Congés!EB92</f>
        <v>0</v>
      </c>
      <c r="EC92" s="40">
        <f>[1]Congés!EC92</f>
        <v>0</v>
      </c>
      <c r="ED92" s="40">
        <f>[1]Congés!ED92</f>
        <v>0</v>
      </c>
      <c r="EE92" s="40">
        <f>[1]Congés!EE92</f>
        <v>0</v>
      </c>
      <c r="EF92" s="40">
        <f>[1]Congés!EF92</f>
        <v>0</v>
      </c>
      <c r="EG92" s="40">
        <f>[1]Congés!EG92</f>
        <v>0</v>
      </c>
      <c r="EH92" s="40">
        <f>[1]Congés!EH92</f>
        <v>0</v>
      </c>
      <c r="EI92" s="40">
        <f>[1]Congés!EI92</f>
        <v>0</v>
      </c>
      <c r="EJ92" s="40">
        <f>[1]Congés!EJ92</f>
        <v>0</v>
      </c>
      <c r="EK92" s="40">
        <f>[1]Congés!EK92</f>
        <v>0</v>
      </c>
      <c r="EL92" s="40">
        <f>[1]Congés!EL92</f>
        <v>0</v>
      </c>
      <c r="EM92" s="40">
        <f>[1]Congés!EM92</f>
        <v>0</v>
      </c>
      <c r="EN92" s="40">
        <f>[1]Congés!EN92</f>
        <v>0</v>
      </c>
      <c r="EO92" s="40">
        <f>[1]Congés!EO92</f>
        <v>0</v>
      </c>
      <c r="EP92" s="40">
        <f>[1]Congés!EP92</f>
        <v>0</v>
      </c>
      <c r="EQ92" s="40">
        <f>[1]Congés!EQ92</f>
        <v>0</v>
      </c>
      <c r="ER92" s="40">
        <f>[1]Congés!ER92</f>
        <v>0</v>
      </c>
      <c r="ES92" s="40">
        <f>[1]Congés!ES92</f>
        <v>0</v>
      </c>
      <c r="ET92" s="40">
        <f>[1]Congés!ET92</f>
        <v>0</v>
      </c>
      <c r="EU92" s="40">
        <f>[1]Congés!EU92</f>
        <v>0</v>
      </c>
      <c r="EV92" s="40">
        <f>[1]Congés!EV92</f>
        <v>0</v>
      </c>
      <c r="EW92" s="40">
        <f>[1]Congés!EW92</f>
        <v>0</v>
      </c>
      <c r="EX92" s="40">
        <f>[1]Congés!EX92</f>
        <v>0</v>
      </c>
      <c r="EY92" s="40">
        <f>[1]Congés!EY92</f>
        <v>0</v>
      </c>
      <c r="EZ92" s="40">
        <f>[1]Congés!EZ92</f>
        <v>0</v>
      </c>
      <c r="FA92" s="40">
        <f>[1]Congés!FA92</f>
        <v>0</v>
      </c>
      <c r="FB92" s="40">
        <f>[1]Congés!FB92</f>
        <v>0</v>
      </c>
      <c r="FC92" s="40">
        <f>[1]Congés!FC92</f>
        <v>0</v>
      </c>
      <c r="FD92" s="40">
        <f>[1]Congés!FD92</f>
        <v>0</v>
      </c>
      <c r="FE92" s="40">
        <f>[1]Congés!FE92</f>
        <v>0</v>
      </c>
      <c r="FF92" s="40">
        <f>[1]Congés!FF92</f>
        <v>0</v>
      </c>
      <c r="FG92" s="40">
        <f>[1]Congés!FG92</f>
        <v>0</v>
      </c>
      <c r="FH92" s="40">
        <f>[1]Congés!FH92</f>
        <v>0</v>
      </c>
      <c r="FI92" s="40">
        <f>[1]Congés!FI92</f>
        <v>0</v>
      </c>
      <c r="FJ92" s="40">
        <f>[1]Congés!FJ92</f>
        <v>0</v>
      </c>
      <c r="FK92" s="40">
        <f>[1]Congés!FK92</f>
        <v>0</v>
      </c>
      <c r="FL92" s="40">
        <f>[1]Congés!FL92</f>
        <v>0</v>
      </c>
      <c r="FM92" s="40">
        <f>[1]Congés!FM92</f>
        <v>0</v>
      </c>
      <c r="FN92" s="40">
        <f>[1]Congés!FN92</f>
        <v>0</v>
      </c>
      <c r="FO92" s="40">
        <f>[1]Congés!FO92</f>
        <v>0</v>
      </c>
      <c r="FP92" s="40">
        <f>[1]Congés!FP92</f>
        <v>0</v>
      </c>
      <c r="FQ92" s="40">
        <f>[1]Congés!FQ92</f>
        <v>0</v>
      </c>
      <c r="FR92" s="40">
        <f>[1]Congés!FR92</f>
        <v>0</v>
      </c>
      <c r="FS92" s="40">
        <f>[1]Congés!FS92</f>
        <v>0</v>
      </c>
      <c r="FT92" s="40">
        <f>[1]Congés!FT92</f>
        <v>0</v>
      </c>
      <c r="FU92" s="40">
        <f>[1]Congés!FU92</f>
        <v>0</v>
      </c>
      <c r="FV92" s="40">
        <f>[1]Congés!FV92</f>
        <v>0</v>
      </c>
      <c r="FW92" s="40">
        <f>[1]Congés!FW92</f>
        <v>0</v>
      </c>
      <c r="FX92" s="40">
        <f>[1]Congés!FX92</f>
        <v>0</v>
      </c>
      <c r="FY92" s="40">
        <f>[1]Congés!FY92</f>
        <v>0</v>
      </c>
      <c r="FZ92" s="40">
        <f>[1]Congés!FZ92</f>
        <v>0</v>
      </c>
      <c r="GA92" s="40">
        <f>[1]Congés!GA92</f>
        <v>0</v>
      </c>
      <c r="GB92" s="40">
        <f>[1]Congés!GB92</f>
        <v>0</v>
      </c>
      <c r="GC92" s="40">
        <f>[1]Congés!GC92</f>
        <v>0</v>
      </c>
      <c r="GD92" s="40">
        <f>[1]Congés!GD92</f>
        <v>0</v>
      </c>
      <c r="GE92" s="40">
        <f>[1]Congés!GE92</f>
        <v>0</v>
      </c>
      <c r="GF92" s="40">
        <f>[1]Congés!GF92</f>
        <v>0</v>
      </c>
      <c r="GG92" s="40">
        <f>[1]Congés!GG92</f>
        <v>0</v>
      </c>
      <c r="GH92" s="40">
        <f>[1]Congés!GH92</f>
        <v>0</v>
      </c>
      <c r="GI92" s="40">
        <f>[1]Congés!GI92</f>
        <v>0</v>
      </c>
      <c r="GJ92" s="40">
        <f>[1]Congés!GJ92</f>
        <v>0</v>
      </c>
      <c r="GK92" s="40">
        <f>[1]Congés!GK92</f>
        <v>0</v>
      </c>
      <c r="GL92" s="40">
        <f>[1]Congés!GL92</f>
        <v>0</v>
      </c>
      <c r="GM92" s="40">
        <f>[1]Congés!GM92</f>
        <v>0</v>
      </c>
      <c r="GN92" s="40">
        <f>[1]Congés!GN92</f>
        <v>0</v>
      </c>
      <c r="GO92" s="40">
        <f>[1]Congés!GO92</f>
        <v>0</v>
      </c>
      <c r="GP92" s="40">
        <f>[1]Congés!GP92</f>
        <v>0</v>
      </c>
      <c r="GQ92" s="40">
        <f>[1]Congés!GQ92</f>
        <v>0</v>
      </c>
      <c r="GR92" s="40">
        <f>[1]Congés!GR92</f>
        <v>0</v>
      </c>
      <c r="GS92" s="40">
        <f>[1]Congés!GS92</f>
        <v>0</v>
      </c>
      <c r="GT92" s="40">
        <f>[1]Congés!GT92</f>
        <v>0</v>
      </c>
      <c r="GU92" s="40">
        <f>[1]Congés!GU92</f>
        <v>0</v>
      </c>
      <c r="GV92" s="40">
        <f>[1]Congés!GV92</f>
        <v>0</v>
      </c>
    </row>
    <row r="93" spans="1:204" x14ac:dyDescent="0.25">
      <c r="A93" s="40">
        <f>[1]Congés!A93</f>
        <v>0</v>
      </c>
      <c r="B93" s="40">
        <f>[1]Congés!B93</f>
        <v>0</v>
      </c>
      <c r="C93" s="40">
        <f>[1]Congés!C93</f>
        <v>0</v>
      </c>
      <c r="D93" s="40">
        <f>[1]Congés!D93</f>
        <v>0</v>
      </c>
      <c r="E93" s="40">
        <f>[1]Congés!E93</f>
        <v>0</v>
      </c>
      <c r="F93" s="40">
        <f>[1]Congés!F93</f>
        <v>0</v>
      </c>
      <c r="G93" s="40">
        <f>[1]Congés!G93</f>
        <v>0</v>
      </c>
      <c r="H93" s="40">
        <f>[1]Congés!H93</f>
        <v>0</v>
      </c>
      <c r="I93" s="40">
        <f>[1]Congés!I93</f>
        <v>0</v>
      </c>
      <c r="J93" s="40">
        <f>[1]Congés!J93</f>
        <v>0</v>
      </c>
      <c r="K93" s="40">
        <f>[1]Congés!K93</f>
        <v>0</v>
      </c>
      <c r="L93" s="40">
        <f>[1]Congés!L93</f>
        <v>0</v>
      </c>
      <c r="M93" s="40">
        <f>[1]Congés!M93</f>
        <v>0</v>
      </c>
      <c r="N93" s="40">
        <f>[1]Congés!N93</f>
        <v>0</v>
      </c>
      <c r="O93" s="40">
        <f>[1]Congés!O93</f>
        <v>0</v>
      </c>
      <c r="P93" s="40">
        <f>[1]Congés!P93</f>
        <v>0</v>
      </c>
      <c r="Q93" s="40">
        <f>[1]Congés!Q93</f>
        <v>0</v>
      </c>
      <c r="R93" s="40">
        <f>[1]Congés!R93</f>
        <v>0</v>
      </c>
      <c r="S93" s="40">
        <f>[1]Congés!S93</f>
        <v>0</v>
      </c>
      <c r="T93" s="40">
        <f>[1]Congés!T93</f>
        <v>0</v>
      </c>
      <c r="U93" s="40">
        <f>[1]Congés!U93</f>
        <v>0</v>
      </c>
      <c r="V93" s="40">
        <f>[1]Congés!V93</f>
        <v>0</v>
      </c>
      <c r="W93" s="40">
        <f>[1]Congés!W93</f>
        <v>0</v>
      </c>
      <c r="X93" s="40">
        <f>[1]Congés!X93</f>
        <v>0</v>
      </c>
      <c r="Y93" s="40">
        <f>[1]Congés!Y93</f>
        <v>0</v>
      </c>
      <c r="Z93" s="40">
        <f>[1]Congés!Z93</f>
        <v>0</v>
      </c>
      <c r="AA93" s="40">
        <f>[1]Congés!AA93</f>
        <v>0</v>
      </c>
      <c r="AB93" s="40">
        <f>[1]Congés!AB93</f>
        <v>0</v>
      </c>
      <c r="AC93" s="40">
        <f>[1]Congés!AC93</f>
        <v>0</v>
      </c>
      <c r="AD93" s="40">
        <f>[1]Congés!AD93</f>
        <v>0</v>
      </c>
      <c r="AE93" s="40">
        <f>[1]Congés!AE93</f>
        <v>0</v>
      </c>
      <c r="AF93" s="40">
        <f>[1]Congés!AF93</f>
        <v>0</v>
      </c>
      <c r="AG93" s="40">
        <f>[1]Congés!AG93</f>
        <v>0</v>
      </c>
      <c r="AH93" s="40">
        <f>[1]Congés!AH93</f>
        <v>0</v>
      </c>
      <c r="AI93" s="40">
        <f>[1]Congés!AI93</f>
        <v>0</v>
      </c>
      <c r="AJ93" s="40">
        <f>[1]Congés!AJ93</f>
        <v>0</v>
      </c>
      <c r="AK93" s="40">
        <f>[1]Congés!AK93</f>
        <v>0</v>
      </c>
      <c r="AL93" s="40">
        <f>[1]Congés!AL93</f>
        <v>0</v>
      </c>
      <c r="AM93" s="40">
        <f>[1]Congés!AM93</f>
        <v>0</v>
      </c>
      <c r="AN93" s="40">
        <f>[1]Congés!AN93</f>
        <v>0</v>
      </c>
      <c r="AO93" s="40">
        <f>[1]Congés!AO93</f>
        <v>0</v>
      </c>
      <c r="AP93" s="40">
        <f>[1]Congés!AP93</f>
        <v>0</v>
      </c>
      <c r="AQ93" s="40">
        <f>[1]Congés!AQ93</f>
        <v>0</v>
      </c>
      <c r="AR93" s="40">
        <f>[1]Congés!AR93</f>
        <v>0</v>
      </c>
      <c r="AS93" s="40">
        <f>[1]Congés!AS93</f>
        <v>0</v>
      </c>
      <c r="AT93" s="40">
        <f>[1]Congés!AT93</f>
        <v>0</v>
      </c>
      <c r="AU93" s="40">
        <f>[1]Congés!AU93</f>
        <v>0</v>
      </c>
      <c r="AV93" s="40">
        <f>[1]Congés!AV93</f>
        <v>0</v>
      </c>
      <c r="AW93" s="40">
        <f>[1]Congés!AW93</f>
        <v>0</v>
      </c>
      <c r="AX93" s="40">
        <f>[1]Congés!AX93</f>
        <v>0</v>
      </c>
      <c r="AY93" s="40">
        <f>[1]Congés!AY93</f>
        <v>0</v>
      </c>
      <c r="AZ93" s="40">
        <f>[1]Congés!AZ93</f>
        <v>0</v>
      </c>
      <c r="BA93" s="40">
        <f>[1]Congés!BA93</f>
        <v>0</v>
      </c>
      <c r="BB93" s="40">
        <f>[1]Congés!BB93</f>
        <v>0</v>
      </c>
      <c r="BC93" s="40">
        <f>[1]Congés!BC93</f>
        <v>0</v>
      </c>
      <c r="BD93" s="40">
        <f>[1]Congés!BD93</f>
        <v>0</v>
      </c>
      <c r="BE93" s="40">
        <f>[1]Congés!BE93</f>
        <v>0</v>
      </c>
      <c r="BF93" s="40">
        <f>[1]Congés!BF93</f>
        <v>0</v>
      </c>
      <c r="BG93" s="40">
        <f>[1]Congés!BG93</f>
        <v>0</v>
      </c>
      <c r="BH93" s="40">
        <f>[1]Congés!BH93</f>
        <v>0</v>
      </c>
      <c r="BI93" s="40">
        <f>[1]Congés!BI93</f>
        <v>0</v>
      </c>
      <c r="BJ93" s="40">
        <f>[1]Congés!BJ93</f>
        <v>0</v>
      </c>
      <c r="BK93" s="40">
        <f>[1]Congés!BK93</f>
        <v>0</v>
      </c>
      <c r="BL93" s="40">
        <f>[1]Congés!BL93</f>
        <v>0</v>
      </c>
      <c r="BM93" s="40">
        <f>[1]Congés!BM93</f>
        <v>0</v>
      </c>
      <c r="BN93" s="40">
        <f>[1]Congés!BN93</f>
        <v>0</v>
      </c>
      <c r="BO93" s="40">
        <f>[1]Congés!BO93</f>
        <v>0</v>
      </c>
      <c r="BP93" s="40">
        <f>[1]Congés!BP93</f>
        <v>0</v>
      </c>
      <c r="BQ93" s="40">
        <f>[1]Congés!BQ93</f>
        <v>0</v>
      </c>
      <c r="BR93" s="40">
        <f>[1]Congés!BR93</f>
        <v>0</v>
      </c>
      <c r="BS93" s="40">
        <f>[1]Congés!BS93</f>
        <v>0</v>
      </c>
      <c r="BT93" s="40">
        <f>[1]Congés!BT93</f>
        <v>0</v>
      </c>
      <c r="BU93" s="40">
        <f>[1]Congés!BU93</f>
        <v>0</v>
      </c>
      <c r="BV93" s="40">
        <f>[1]Congés!BV93</f>
        <v>0</v>
      </c>
      <c r="BW93" s="40">
        <f>[1]Congés!BW93</f>
        <v>0</v>
      </c>
      <c r="BX93" s="40">
        <f>[1]Congés!BX93</f>
        <v>0</v>
      </c>
      <c r="BY93" s="40">
        <f>[1]Congés!BY93</f>
        <v>0</v>
      </c>
      <c r="BZ93" s="40">
        <f>[1]Congés!BZ93</f>
        <v>0</v>
      </c>
      <c r="CA93" s="40">
        <f>[1]Congés!CA93</f>
        <v>0</v>
      </c>
      <c r="CB93" s="40">
        <f>[1]Congés!CB93</f>
        <v>0</v>
      </c>
      <c r="CC93" s="40">
        <f>[1]Congés!CC93</f>
        <v>0</v>
      </c>
      <c r="CD93" s="40">
        <f>[1]Congés!CD93</f>
        <v>0</v>
      </c>
      <c r="CE93" s="40">
        <f>[1]Congés!CE93</f>
        <v>0</v>
      </c>
      <c r="CF93" s="40">
        <f>[1]Congés!CF93</f>
        <v>0</v>
      </c>
      <c r="CG93" s="40">
        <f>[1]Congés!CG93</f>
        <v>0</v>
      </c>
      <c r="CH93" s="40">
        <f>[1]Congés!CH93</f>
        <v>0</v>
      </c>
      <c r="CI93" s="40">
        <f>[1]Congés!CI93</f>
        <v>0</v>
      </c>
      <c r="CJ93" s="40">
        <f>[1]Congés!CJ93</f>
        <v>0</v>
      </c>
      <c r="CK93" s="40">
        <f>[1]Congés!CK93</f>
        <v>0</v>
      </c>
      <c r="CL93" s="40">
        <f>[1]Congés!CL93</f>
        <v>0</v>
      </c>
      <c r="CM93" s="40">
        <f>[1]Congés!CM93</f>
        <v>0</v>
      </c>
      <c r="CN93" s="40">
        <f>[1]Congés!CN93</f>
        <v>0</v>
      </c>
      <c r="CO93" s="40">
        <f>[1]Congés!CO93</f>
        <v>0</v>
      </c>
      <c r="CP93" s="40">
        <f>[1]Congés!CP93</f>
        <v>0</v>
      </c>
      <c r="CQ93" s="40">
        <f>[1]Congés!CQ93</f>
        <v>0</v>
      </c>
      <c r="CR93" s="40">
        <f>[1]Congés!CR93</f>
        <v>0</v>
      </c>
      <c r="CS93" s="40">
        <f>[1]Congés!CS93</f>
        <v>0</v>
      </c>
      <c r="CT93" s="40">
        <f>[1]Congés!CT93</f>
        <v>0</v>
      </c>
      <c r="CU93" s="40">
        <f>[1]Congés!CU93</f>
        <v>0</v>
      </c>
      <c r="CV93" s="40">
        <f>[1]Congés!CV93</f>
        <v>0</v>
      </c>
      <c r="CW93" s="40">
        <f>[1]Congés!CW93</f>
        <v>0</v>
      </c>
      <c r="CX93" s="40">
        <f>[1]Congés!CX93</f>
        <v>0</v>
      </c>
      <c r="CY93" s="40">
        <f>[1]Congés!CY93</f>
        <v>0</v>
      </c>
      <c r="CZ93" s="40">
        <f>[1]Congés!CZ93</f>
        <v>0</v>
      </c>
      <c r="DA93" s="40">
        <f>[1]Congés!DA93</f>
        <v>0</v>
      </c>
      <c r="DB93" s="40">
        <f>[1]Congés!DB93</f>
        <v>0</v>
      </c>
      <c r="DC93" s="40">
        <f>[1]Congés!DC93</f>
        <v>0</v>
      </c>
      <c r="DD93" s="40">
        <f>[1]Congés!DD93</f>
        <v>0</v>
      </c>
      <c r="DE93" s="40">
        <f>[1]Congés!DE93</f>
        <v>0</v>
      </c>
      <c r="DF93" s="40">
        <f>[1]Congés!DF93</f>
        <v>0</v>
      </c>
      <c r="DG93" s="40">
        <f>[1]Congés!DG93</f>
        <v>0</v>
      </c>
      <c r="DH93" s="40">
        <f>[1]Congés!DH93</f>
        <v>0</v>
      </c>
      <c r="DI93" s="40">
        <f>[1]Congés!DI93</f>
        <v>0</v>
      </c>
      <c r="DJ93" s="40">
        <f>[1]Congés!DJ93</f>
        <v>0</v>
      </c>
      <c r="DK93" s="40">
        <f>[1]Congés!DK93</f>
        <v>0</v>
      </c>
      <c r="DL93" s="40">
        <f>[1]Congés!DL93</f>
        <v>0</v>
      </c>
      <c r="DM93" s="40">
        <f>[1]Congés!DM93</f>
        <v>0</v>
      </c>
      <c r="DN93" s="40">
        <f>[1]Congés!DN93</f>
        <v>0</v>
      </c>
      <c r="DO93" s="40">
        <f>[1]Congés!DO93</f>
        <v>0</v>
      </c>
      <c r="DP93" s="40">
        <f>[1]Congés!DP93</f>
        <v>0</v>
      </c>
      <c r="DQ93" s="40">
        <f>[1]Congés!DQ93</f>
        <v>0</v>
      </c>
      <c r="DR93" s="40">
        <f>[1]Congés!DR93</f>
        <v>0</v>
      </c>
      <c r="DS93" s="40">
        <f>[1]Congés!DS93</f>
        <v>0</v>
      </c>
      <c r="DT93" s="40">
        <f>[1]Congés!DT93</f>
        <v>0</v>
      </c>
      <c r="DU93" s="40">
        <f>[1]Congés!DU93</f>
        <v>0</v>
      </c>
      <c r="DV93" s="40">
        <f>[1]Congés!DV93</f>
        <v>0</v>
      </c>
      <c r="DW93" s="40">
        <f>[1]Congés!DW93</f>
        <v>0</v>
      </c>
      <c r="DX93" s="40">
        <f>[1]Congés!DX93</f>
        <v>0</v>
      </c>
      <c r="DY93" s="40">
        <f>[1]Congés!DY93</f>
        <v>0</v>
      </c>
      <c r="DZ93" s="40">
        <f>[1]Congés!DZ93</f>
        <v>0</v>
      </c>
      <c r="EA93" s="40">
        <f>[1]Congés!EA93</f>
        <v>0</v>
      </c>
      <c r="EB93" s="40">
        <f>[1]Congés!EB93</f>
        <v>0</v>
      </c>
      <c r="EC93" s="40">
        <f>[1]Congés!EC93</f>
        <v>0</v>
      </c>
      <c r="ED93" s="40">
        <f>[1]Congés!ED93</f>
        <v>0</v>
      </c>
      <c r="EE93" s="40">
        <f>[1]Congés!EE93</f>
        <v>0</v>
      </c>
      <c r="EF93" s="40">
        <f>[1]Congés!EF93</f>
        <v>0</v>
      </c>
      <c r="EG93" s="40">
        <f>[1]Congés!EG93</f>
        <v>0</v>
      </c>
      <c r="EH93" s="40">
        <f>[1]Congés!EH93</f>
        <v>0</v>
      </c>
      <c r="EI93" s="40">
        <f>[1]Congés!EI93</f>
        <v>0</v>
      </c>
      <c r="EJ93" s="40">
        <f>[1]Congés!EJ93</f>
        <v>0</v>
      </c>
      <c r="EK93" s="40">
        <f>[1]Congés!EK93</f>
        <v>0</v>
      </c>
      <c r="EL93" s="40">
        <f>[1]Congés!EL93</f>
        <v>0</v>
      </c>
      <c r="EM93" s="40">
        <f>[1]Congés!EM93</f>
        <v>0</v>
      </c>
      <c r="EN93" s="40">
        <f>[1]Congés!EN93</f>
        <v>0</v>
      </c>
      <c r="EO93" s="40">
        <f>[1]Congés!EO93</f>
        <v>0</v>
      </c>
      <c r="EP93" s="40">
        <f>[1]Congés!EP93</f>
        <v>0</v>
      </c>
      <c r="EQ93" s="40">
        <f>[1]Congés!EQ93</f>
        <v>0</v>
      </c>
      <c r="ER93" s="40">
        <f>[1]Congés!ER93</f>
        <v>0</v>
      </c>
      <c r="ES93" s="40">
        <f>[1]Congés!ES93</f>
        <v>0</v>
      </c>
      <c r="ET93" s="40">
        <f>[1]Congés!ET93</f>
        <v>0</v>
      </c>
      <c r="EU93" s="40">
        <f>[1]Congés!EU93</f>
        <v>0</v>
      </c>
      <c r="EV93" s="40">
        <f>[1]Congés!EV93</f>
        <v>0</v>
      </c>
      <c r="EW93" s="40">
        <f>[1]Congés!EW93</f>
        <v>0</v>
      </c>
      <c r="EX93" s="40">
        <f>[1]Congés!EX93</f>
        <v>0</v>
      </c>
      <c r="EY93" s="40">
        <f>[1]Congés!EY93</f>
        <v>0</v>
      </c>
      <c r="EZ93" s="40">
        <f>[1]Congés!EZ93</f>
        <v>0</v>
      </c>
      <c r="FA93" s="40">
        <f>[1]Congés!FA93</f>
        <v>0</v>
      </c>
      <c r="FB93" s="40">
        <f>[1]Congés!FB93</f>
        <v>0</v>
      </c>
      <c r="FC93" s="40">
        <f>[1]Congés!FC93</f>
        <v>0</v>
      </c>
      <c r="FD93" s="40">
        <f>[1]Congés!FD93</f>
        <v>0</v>
      </c>
      <c r="FE93" s="40">
        <f>[1]Congés!FE93</f>
        <v>0</v>
      </c>
      <c r="FF93" s="40">
        <f>[1]Congés!FF93</f>
        <v>0</v>
      </c>
      <c r="FG93" s="40">
        <f>[1]Congés!FG93</f>
        <v>0</v>
      </c>
      <c r="FH93" s="40">
        <f>[1]Congés!FH93</f>
        <v>0</v>
      </c>
      <c r="FI93" s="40">
        <f>[1]Congés!FI93</f>
        <v>0</v>
      </c>
      <c r="FJ93" s="40">
        <f>[1]Congés!FJ93</f>
        <v>0</v>
      </c>
      <c r="FK93" s="40">
        <f>[1]Congés!FK93</f>
        <v>0</v>
      </c>
      <c r="FL93" s="40">
        <f>[1]Congés!FL93</f>
        <v>0</v>
      </c>
      <c r="FM93" s="40">
        <f>[1]Congés!FM93</f>
        <v>0</v>
      </c>
      <c r="FN93" s="40">
        <f>[1]Congés!FN93</f>
        <v>0</v>
      </c>
      <c r="FO93" s="40">
        <f>[1]Congés!FO93</f>
        <v>0</v>
      </c>
      <c r="FP93" s="40">
        <f>[1]Congés!FP93</f>
        <v>0</v>
      </c>
      <c r="FQ93" s="40">
        <f>[1]Congés!FQ93</f>
        <v>0</v>
      </c>
      <c r="FR93" s="40">
        <f>[1]Congés!FR93</f>
        <v>0</v>
      </c>
      <c r="FS93" s="40">
        <f>[1]Congés!FS93</f>
        <v>0</v>
      </c>
      <c r="FT93" s="40">
        <f>[1]Congés!FT93</f>
        <v>0</v>
      </c>
      <c r="FU93" s="40">
        <f>[1]Congés!FU93</f>
        <v>0</v>
      </c>
      <c r="FV93" s="40">
        <f>[1]Congés!FV93</f>
        <v>0</v>
      </c>
      <c r="FW93" s="40">
        <f>[1]Congés!FW93</f>
        <v>0</v>
      </c>
      <c r="FX93" s="40">
        <f>[1]Congés!FX93</f>
        <v>0</v>
      </c>
      <c r="FY93" s="40">
        <f>[1]Congés!FY93</f>
        <v>0</v>
      </c>
      <c r="FZ93" s="40">
        <f>[1]Congés!FZ93</f>
        <v>0</v>
      </c>
      <c r="GA93" s="40">
        <f>[1]Congés!GA93</f>
        <v>0</v>
      </c>
      <c r="GB93" s="40">
        <f>[1]Congés!GB93</f>
        <v>0</v>
      </c>
      <c r="GC93" s="40">
        <f>[1]Congés!GC93</f>
        <v>0</v>
      </c>
      <c r="GD93" s="40">
        <f>[1]Congés!GD93</f>
        <v>0</v>
      </c>
      <c r="GE93" s="40">
        <f>[1]Congés!GE93</f>
        <v>0</v>
      </c>
      <c r="GF93" s="40">
        <f>[1]Congés!GF93</f>
        <v>0</v>
      </c>
      <c r="GG93" s="40">
        <f>[1]Congés!GG93</f>
        <v>0</v>
      </c>
      <c r="GH93" s="40">
        <f>[1]Congés!GH93</f>
        <v>0</v>
      </c>
      <c r="GI93" s="40">
        <f>[1]Congés!GI93</f>
        <v>0</v>
      </c>
      <c r="GJ93" s="40">
        <f>[1]Congés!GJ93</f>
        <v>0</v>
      </c>
      <c r="GK93" s="40">
        <f>[1]Congés!GK93</f>
        <v>0</v>
      </c>
      <c r="GL93" s="40">
        <f>[1]Congés!GL93</f>
        <v>0</v>
      </c>
      <c r="GM93" s="40">
        <f>[1]Congés!GM93</f>
        <v>0</v>
      </c>
      <c r="GN93" s="40">
        <f>[1]Congés!GN93</f>
        <v>0</v>
      </c>
      <c r="GO93" s="40">
        <f>[1]Congés!GO93</f>
        <v>0</v>
      </c>
      <c r="GP93" s="40">
        <f>[1]Congés!GP93</f>
        <v>0</v>
      </c>
      <c r="GQ93" s="40">
        <f>[1]Congés!GQ93</f>
        <v>0</v>
      </c>
      <c r="GR93" s="40">
        <f>[1]Congés!GR93</f>
        <v>0</v>
      </c>
      <c r="GS93" s="40">
        <f>[1]Congés!GS93</f>
        <v>0</v>
      </c>
      <c r="GT93" s="40">
        <f>[1]Congés!GT93</f>
        <v>0</v>
      </c>
      <c r="GU93" s="40">
        <f>[1]Congés!GU93</f>
        <v>0</v>
      </c>
      <c r="GV93" s="40">
        <f>[1]Congés!GV93</f>
        <v>0</v>
      </c>
    </row>
    <row r="94" spans="1:204" x14ac:dyDescent="0.25">
      <c r="A94" s="40">
        <f>[1]Congés!A94</f>
        <v>0</v>
      </c>
      <c r="B94" s="40">
        <f>[1]Congés!B94</f>
        <v>0</v>
      </c>
      <c r="C94" s="40">
        <f>[1]Congés!C94</f>
        <v>0</v>
      </c>
      <c r="D94" s="40">
        <f>[1]Congés!D94</f>
        <v>0</v>
      </c>
      <c r="E94" s="40">
        <f>[1]Congés!E94</f>
        <v>0</v>
      </c>
      <c r="F94" s="40">
        <f>[1]Congés!F94</f>
        <v>0</v>
      </c>
      <c r="G94" s="40">
        <f>[1]Congés!G94</f>
        <v>0</v>
      </c>
      <c r="H94" s="40">
        <f>[1]Congés!H94</f>
        <v>0</v>
      </c>
      <c r="I94" s="40">
        <f>[1]Congés!I94</f>
        <v>0</v>
      </c>
      <c r="J94" s="40">
        <f>[1]Congés!J94</f>
        <v>0</v>
      </c>
      <c r="K94" s="40">
        <f>[1]Congés!K94</f>
        <v>0</v>
      </c>
      <c r="L94" s="40">
        <f>[1]Congés!L94</f>
        <v>0</v>
      </c>
      <c r="M94" s="40">
        <f>[1]Congés!M94</f>
        <v>0</v>
      </c>
      <c r="N94" s="40">
        <f>[1]Congés!N94</f>
        <v>0</v>
      </c>
      <c r="O94" s="40">
        <f>[1]Congés!O94</f>
        <v>0</v>
      </c>
      <c r="P94" s="40">
        <f>[1]Congés!P94</f>
        <v>0</v>
      </c>
      <c r="Q94" s="40">
        <f>[1]Congés!Q94</f>
        <v>0</v>
      </c>
      <c r="R94" s="40">
        <f>[1]Congés!R94</f>
        <v>0</v>
      </c>
      <c r="S94" s="40">
        <f>[1]Congés!S94</f>
        <v>0</v>
      </c>
      <c r="T94" s="40">
        <f>[1]Congés!T94</f>
        <v>0</v>
      </c>
      <c r="U94" s="40">
        <f>[1]Congés!U94</f>
        <v>0</v>
      </c>
      <c r="V94" s="40">
        <f>[1]Congés!V94</f>
        <v>0</v>
      </c>
      <c r="W94" s="40">
        <f>[1]Congés!W94</f>
        <v>0</v>
      </c>
      <c r="X94" s="40">
        <f>[1]Congés!X94</f>
        <v>0</v>
      </c>
      <c r="Y94" s="40">
        <f>[1]Congés!Y94</f>
        <v>0</v>
      </c>
      <c r="Z94" s="40">
        <f>[1]Congés!Z94</f>
        <v>0</v>
      </c>
      <c r="AA94" s="40">
        <f>[1]Congés!AA94</f>
        <v>0</v>
      </c>
      <c r="AB94" s="40">
        <f>[1]Congés!AB94</f>
        <v>0</v>
      </c>
      <c r="AC94" s="40">
        <f>[1]Congés!AC94</f>
        <v>0</v>
      </c>
      <c r="AD94" s="40">
        <f>[1]Congés!AD94</f>
        <v>0</v>
      </c>
      <c r="AE94" s="40">
        <f>[1]Congés!AE94</f>
        <v>0</v>
      </c>
      <c r="AF94" s="40">
        <f>[1]Congés!AF94</f>
        <v>0</v>
      </c>
      <c r="AG94" s="40">
        <f>[1]Congés!AG94</f>
        <v>0</v>
      </c>
      <c r="AH94" s="40">
        <f>[1]Congés!AH94</f>
        <v>0</v>
      </c>
      <c r="AI94" s="40">
        <f>[1]Congés!AI94</f>
        <v>0</v>
      </c>
      <c r="AJ94" s="40">
        <f>[1]Congés!AJ94</f>
        <v>0</v>
      </c>
      <c r="AK94" s="40">
        <f>[1]Congés!AK94</f>
        <v>0</v>
      </c>
      <c r="AL94" s="40">
        <f>[1]Congés!AL94</f>
        <v>0</v>
      </c>
      <c r="AM94" s="40">
        <f>[1]Congés!AM94</f>
        <v>0</v>
      </c>
      <c r="AN94" s="40">
        <f>[1]Congés!AN94</f>
        <v>0</v>
      </c>
      <c r="AO94" s="40">
        <f>[1]Congés!AO94</f>
        <v>0</v>
      </c>
      <c r="AP94" s="40">
        <f>[1]Congés!AP94</f>
        <v>0</v>
      </c>
      <c r="AQ94" s="40">
        <f>[1]Congés!AQ94</f>
        <v>0</v>
      </c>
      <c r="AR94" s="40">
        <f>[1]Congés!AR94</f>
        <v>0</v>
      </c>
      <c r="AS94" s="40">
        <f>[1]Congés!AS94</f>
        <v>0</v>
      </c>
      <c r="AT94" s="40">
        <f>[1]Congés!AT94</f>
        <v>0</v>
      </c>
      <c r="AU94" s="40">
        <f>[1]Congés!AU94</f>
        <v>0</v>
      </c>
      <c r="AV94" s="40">
        <f>[1]Congés!AV94</f>
        <v>0</v>
      </c>
      <c r="AW94" s="40">
        <f>[1]Congés!AW94</f>
        <v>0</v>
      </c>
      <c r="AX94" s="40">
        <f>[1]Congés!AX94</f>
        <v>0</v>
      </c>
      <c r="AY94" s="40">
        <f>[1]Congés!AY94</f>
        <v>0</v>
      </c>
      <c r="AZ94" s="40">
        <f>[1]Congés!AZ94</f>
        <v>0</v>
      </c>
      <c r="BA94" s="40">
        <f>[1]Congés!BA94</f>
        <v>0</v>
      </c>
      <c r="BB94" s="40">
        <f>[1]Congés!BB94</f>
        <v>0</v>
      </c>
      <c r="BC94" s="40">
        <f>[1]Congés!BC94</f>
        <v>0</v>
      </c>
      <c r="BD94" s="40">
        <f>[1]Congés!BD94</f>
        <v>0</v>
      </c>
      <c r="BE94" s="40">
        <f>[1]Congés!BE94</f>
        <v>0</v>
      </c>
      <c r="BF94" s="40">
        <f>[1]Congés!BF94</f>
        <v>0</v>
      </c>
      <c r="BG94" s="40">
        <f>[1]Congés!BG94</f>
        <v>0</v>
      </c>
      <c r="BH94" s="40">
        <f>[1]Congés!BH94</f>
        <v>0</v>
      </c>
      <c r="BI94" s="40">
        <f>[1]Congés!BI94</f>
        <v>0</v>
      </c>
      <c r="BJ94" s="40">
        <f>[1]Congés!BJ94</f>
        <v>0</v>
      </c>
      <c r="BK94" s="40">
        <f>[1]Congés!BK94</f>
        <v>0</v>
      </c>
      <c r="BL94" s="40">
        <f>[1]Congés!BL94</f>
        <v>0</v>
      </c>
      <c r="BM94" s="40">
        <f>[1]Congés!BM94</f>
        <v>0</v>
      </c>
      <c r="BN94" s="40">
        <f>[1]Congés!BN94</f>
        <v>0</v>
      </c>
      <c r="BO94" s="40">
        <f>[1]Congés!BO94</f>
        <v>0</v>
      </c>
      <c r="BP94" s="40">
        <f>[1]Congés!BP94</f>
        <v>0</v>
      </c>
      <c r="BQ94" s="40">
        <f>[1]Congés!BQ94</f>
        <v>0</v>
      </c>
      <c r="BR94" s="40">
        <f>[1]Congés!BR94</f>
        <v>0</v>
      </c>
      <c r="BS94" s="40">
        <f>[1]Congés!BS94</f>
        <v>0</v>
      </c>
      <c r="BT94" s="40">
        <f>[1]Congés!BT94</f>
        <v>0</v>
      </c>
      <c r="BU94" s="40">
        <f>[1]Congés!BU94</f>
        <v>0</v>
      </c>
      <c r="BV94" s="40">
        <f>[1]Congés!BV94</f>
        <v>0</v>
      </c>
      <c r="BW94" s="40">
        <f>[1]Congés!BW94</f>
        <v>0</v>
      </c>
      <c r="BX94" s="40">
        <f>[1]Congés!BX94</f>
        <v>0</v>
      </c>
      <c r="BY94" s="40">
        <f>[1]Congés!BY94</f>
        <v>0</v>
      </c>
      <c r="BZ94" s="40">
        <f>[1]Congés!BZ94</f>
        <v>0</v>
      </c>
      <c r="CA94" s="40">
        <f>[1]Congés!CA94</f>
        <v>0</v>
      </c>
      <c r="CB94" s="40">
        <f>[1]Congés!CB94</f>
        <v>0</v>
      </c>
      <c r="CC94" s="40">
        <f>[1]Congés!CC94</f>
        <v>0</v>
      </c>
      <c r="CD94" s="40">
        <f>[1]Congés!CD94</f>
        <v>0</v>
      </c>
      <c r="CE94" s="40">
        <f>[1]Congés!CE94</f>
        <v>0</v>
      </c>
      <c r="CF94" s="40">
        <f>[1]Congés!CF94</f>
        <v>0</v>
      </c>
      <c r="CG94" s="40">
        <f>[1]Congés!CG94</f>
        <v>0</v>
      </c>
      <c r="CH94" s="40">
        <f>[1]Congés!CH94</f>
        <v>0</v>
      </c>
      <c r="CI94" s="40">
        <f>[1]Congés!CI94</f>
        <v>0</v>
      </c>
      <c r="CJ94" s="40">
        <f>[1]Congés!CJ94</f>
        <v>0</v>
      </c>
      <c r="CK94" s="40">
        <f>[1]Congés!CK94</f>
        <v>0</v>
      </c>
      <c r="CL94" s="40">
        <f>[1]Congés!CL94</f>
        <v>0</v>
      </c>
      <c r="CM94" s="40">
        <f>[1]Congés!CM94</f>
        <v>0</v>
      </c>
      <c r="CN94" s="40">
        <f>[1]Congés!CN94</f>
        <v>0</v>
      </c>
      <c r="CO94" s="40">
        <f>[1]Congés!CO94</f>
        <v>0</v>
      </c>
      <c r="CP94" s="40">
        <f>[1]Congés!CP94</f>
        <v>0</v>
      </c>
      <c r="CQ94" s="40">
        <f>[1]Congés!CQ94</f>
        <v>0</v>
      </c>
      <c r="CR94" s="40">
        <f>[1]Congés!CR94</f>
        <v>0</v>
      </c>
      <c r="CS94" s="40">
        <f>[1]Congés!CS94</f>
        <v>0</v>
      </c>
      <c r="CT94" s="40">
        <f>[1]Congés!CT94</f>
        <v>0</v>
      </c>
      <c r="CU94" s="40">
        <f>[1]Congés!CU94</f>
        <v>0</v>
      </c>
      <c r="CV94" s="40">
        <f>[1]Congés!CV94</f>
        <v>0</v>
      </c>
      <c r="CW94" s="40">
        <f>[1]Congés!CW94</f>
        <v>0</v>
      </c>
      <c r="CX94" s="40">
        <f>[1]Congés!CX94</f>
        <v>0</v>
      </c>
      <c r="CY94" s="40">
        <f>[1]Congés!CY94</f>
        <v>0</v>
      </c>
      <c r="CZ94" s="40">
        <f>[1]Congés!CZ94</f>
        <v>0</v>
      </c>
      <c r="DA94" s="40">
        <f>[1]Congés!DA94</f>
        <v>0</v>
      </c>
      <c r="DB94" s="40">
        <f>[1]Congés!DB94</f>
        <v>0</v>
      </c>
      <c r="DC94" s="40">
        <f>[1]Congés!DC94</f>
        <v>0</v>
      </c>
      <c r="DD94" s="40">
        <f>[1]Congés!DD94</f>
        <v>0</v>
      </c>
      <c r="DE94" s="40">
        <f>[1]Congés!DE94</f>
        <v>0</v>
      </c>
      <c r="DF94" s="40">
        <f>[1]Congés!DF94</f>
        <v>0</v>
      </c>
      <c r="DG94" s="40">
        <f>[1]Congés!DG94</f>
        <v>0</v>
      </c>
      <c r="DH94" s="40">
        <f>[1]Congés!DH94</f>
        <v>0</v>
      </c>
      <c r="DI94" s="40">
        <f>[1]Congés!DI94</f>
        <v>0</v>
      </c>
      <c r="DJ94" s="40">
        <f>[1]Congés!DJ94</f>
        <v>0</v>
      </c>
      <c r="DK94" s="40">
        <f>[1]Congés!DK94</f>
        <v>0</v>
      </c>
      <c r="DL94" s="40">
        <f>[1]Congés!DL94</f>
        <v>0</v>
      </c>
      <c r="DM94" s="40">
        <f>[1]Congés!DM94</f>
        <v>0</v>
      </c>
      <c r="DN94" s="40">
        <f>[1]Congés!DN94</f>
        <v>0</v>
      </c>
      <c r="DO94" s="40">
        <f>[1]Congés!DO94</f>
        <v>0</v>
      </c>
      <c r="DP94" s="40">
        <f>[1]Congés!DP94</f>
        <v>0</v>
      </c>
      <c r="DQ94" s="40">
        <f>[1]Congés!DQ94</f>
        <v>0</v>
      </c>
      <c r="DR94" s="40">
        <f>[1]Congés!DR94</f>
        <v>0</v>
      </c>
      <c r="DS94" s="40">
        <f>[1]Congés!DS94</f>
        <v>0</v>
      </c>
      <c r="DT94" s="40">
        <f>[1]Congés!DT94</f>
        <v>0</v>
      </c>
      <c r="DU94" s="40">
        <f>[1]Congés!DU94</f>
        <v>0</v>
      </c>
      <c r="DV94" s="40">
        <f>[1]Congés!DV94</f>
        <v>0</v>
      </c>
      <c r="DW94" s="40">
        <f>[1]Congés!DW94</f>
        <v>0</v>
      </c>
      <c r="DX94" s="40">
        <f>[1]Congés!DX94</f>
        <v>0</v>
      </c>
      <c r="DY94" s="40">
        <f>[1]Congés!DY94</f>
        <v>0</v>
      </c>
      <c r="DZ94" s="40">
        <f>[1]Congés!DZ94</f>
        <v>0</v>
      </c>
      <c r="EA94" s="40">
        <f>[1]Congés!EA94</f>
        <v>0</v>
      </c>
      <c r="EB94" s="40">
        <f>[1]Congés!EB94</f>
        <v>0</v>
      </c>
      <c r="EC94" s="40">
        <f>[1]Congés!EC94</f>
        <v>0</v>
      </c>
      <c r="ED94" s="40">
        <f>[1]Congés!ED94</f>
        <v>0</v>
      </c>
      <c r="EE94" s="40">
        <f>[1]Congés!EE94</f>
        <v>0</v>
      </c>
      <c r="EF94" s="40">
        <f>[1]Congés!EF94</f>
        <v>0</v>
      </c>
      <c r="EG94" s="40">
        <f>[1]Congés!EG94</f>
        <v>0</v>
      </c>
      <c r="EH94" s="40">
        <f>[1]Congés!EH94</f>
        <v>0</v>
      </c>
      <c r="EI94" s="40">
        <f>[1]Congés!EI94</f>
        <v>0</v>
      </c>
      <c r="EJ94" s="40">
        <f>[1]Congés!EJ94</f>
        <v>0</v>
      </c>
      <c r="EK94" s="40">
        <f>[1]Congés!EK94</f>
        <v>0</v>
      </c>
      <c r="EL94" s="40">
        <f>[1]Congés!EL94</f>
        <v>0</v>
      </c>
      <c r="EM94" s="40">
        <f>[1]Congés!EM94</f>
        <v>0</v>
      </c>
      <c r="EN94" s="40">
        <f>[1]Congés!EN94</f>
        <v>0</v>
      </c>
      <c r="EO94" s="40">
        <f>[1]Congés!EO94</f>
        <v>0</v>
      </c>
      <c r="EP94" s="40">
        <f>[1]Congés!EP94</f>
        <v>0</v>
      </c>
      <c r="EQ94" s="40">
        <f>[1]Congés!EQ94</f>
        <v>0</v>
      </c>
      <c r="ER94" s="40">
        <f>[1]Congés!ER94</f>
        <v>0</v>
      </c>
      <c r="ES94" s="40">
        <f>[1]Congés!ES94</f>
        <v>0</v>
      </c>
      <c r="ET94" s="40">
        <f>[1]Congés!ET94</f>
        <v>0</v>
      </c>
      <c r="EU94" s="40">
        <f>[1]Congés!EU94</f>
        <v>0</v>
      </c>
      <c r="EV94" s="40">
        <f>[1]Congés!EV94</f>
        <v>0</v>
      </c>
      <c r="EW94" s="40">
        <f>[1]Congés!EW94</f>
        <v>0</v>
      </c>
      <c r="EX94" s="40">
        <f>[1]Congés!EX94</f>
        <v>0</v>
      </c>
      <c r="EY94" s="40">
        <f>[1]Congés!EY94</f>
        <v>0</v>
      </c>
      <c r="EZ94" s="40">
        <f>[1]Congés!EZ94</f>
        <v>0</v>
      </c>
      <c r="FA94" s="40">
        <f>[1]Congés!FA94</f>
        <v>0</v>
      </c>
      <c r="FB94" s="40">
        <f>[1]Congés!FB94</f>
        <v>0</v>
      </c>
      <c r="FC94" s="40">
        <f>[1]Congés!FC94</f>
        <v>0</v>
      </c>
      <c r="FD94" s="40">
        <f>[1]Congés!FD94</f>
        <v>0</v>
      </c>
      <c r="FE94" s="40">
        <f>[1]Congés!FE94</f>
        <v>0</v>
      </c>
      <c r="FF94" s="40">
        <f>[1]Congés!FF94</f>
        <v>0</v>
      </c>
      <c r="FG94" s="40">
        <f>[1]Congés!FG94</f>
        <v>0</v>
      </c>
      <c r="FH94" s="40">
        <f>[1]Congés!FH94</f>
        <v>0</v>
      </c>
      <c r="FI94" s="40">
        <f>[1]Congés!FI94</f>
        <v>0</v>
      </c>
      <c r="FJ94" s="40">
        <f>[1]Congés!FJ94</f>
        <v>0</v>
      </c>
      <c r="FK94" s="40">
        <f>[1]Congés!FK94</f>
        <v>0</v>
      </c>
      <c r="FL94" s="40">
        <f>[1]Congés!FL94</f>
        <v>0</v>
      </c>
      <c r="FM94" s="40">
        <f>[1]Congés!FM94</f>
        <v>0</v>
      </c>
      <c r="FN94" s="40">
        <f>[1]Congés!FN94</f>
        <v>0</v>
      </c>
      <c r="FO94" s="40">
        <f>[1]Congés!FO94</f>
        <v>0</v>
      </c>
      <c r="FP94" s="40">
        <f>[1]Congés!FP94</f>
        <v>0</v>
      </c>
      <c r="FQ94" s="40">
        <f>[1]Congés!FQ94</f>
        <v>0</v>
      </c>
      <c r="FR94" s="40">
        <f>[1]Congés!FR94</f>
        <v>0</v>
      </c>
      <c r="FS94" s="40">
        <f>[1]Congés!FS94</f>
        <v>0</v>
      </c>
      <c r="FT94" s="40">
        <f>[1]Congés!FT94</f>
        <v>0</v>
      </c>
      <c r="FU94" s="40">
        <f>[1]Congés!FU94</f>
        <v>0</v>
      </c>
      <c r="FV94" s="40">
        <f>[1]Congés!FV94</f>
        <v>0</v>
      </c>
      <c r="FW94" s="40">
        <f>[1]Congés!FW94</f>
        <v>0</v>
      </c>
      <c r="FX94" s="40">
        <f>[1]Congés!FX94</f>
        <v>0</v>
      </c>
      <c r="FY94" s="40">
        <f>[1]Congés!FY94</f>
        <v>0</v>
      </c>
      <c r="FZ94" s="40">
        <f>[1]Congés!FZ94</f>
        <v>0</v>
      </c>
      <c r="GA94" s="40">
        <f>[1]Congés!GA94</f>
        <v>0</v>
      </c>
      <c r="GB94" s="40">
        <f>[1]Congés!GB94</f>
        <v>0</v>
      </c>
      <c r="GC94" s="40">
        <f>[1]Congés!GC94</f>
        <v>0</v>
      </c>
      <c r="GD94" s="40">
        <f>[1]Congés!GD94</f>
        <v>0</v>
      </c>
      <c r="GE94" s="40">
        <f>[1]Congés!GE94</f>
        <v>0</v>
      </c>
      <c r="GF94" s="40">
        <f>[1]Congés!GF94</f>
        <v>0</v>
      </c>
      <c r="GG94" s="40">
        <f>[1]Congés!GG94</f>
        <v>0</v>
      </c>
      <c r="GH94" s="40">
        <f>[1]Congés!GH94</f>
        <v>0</v>
      </c>
      <c r="GI94" s="40">
        <f>[1]Congés!GI94</f>
        <v>0</v>
      </c>
      <c r="GJ94" s="40">
        <f>[1]Congés!GJ94</f>
        <v>0</v>
      </c>
      <c r="GK94" s="40">
        <f>[1]Congés!GK94</f>
        <v>0</v>
      </c>
      <c r="GL94" s="40">
        <f>[1]Congés!GL94</f>
        <v>0</v>
      </c>
      <c r="GM94" s="40">
        <f>[1]Congés!GM94</f>
        <v>0</v>
      </c>
      <c r="GN94" s="40">
        <f>[1]Congés!GN94</f>
        <v>0</v>
      </c>
      <c r="GO94" s="40">
        <f>[1]Congés!GO94</f>
        <v>0</v>
      </c>
      <c r="GP94" s="40">
        <f>[1]Congés!GP94</f>
        <v>0</v>
      </c>
      <c r="GQ94" s="40">
        <f>[1]Congés!GQ94</f>
        <v>0</v>
      </c>
      <c r="GR94" s="40">
        <f>[1]Congés!GR94</f>
        <v>0</v>
      </c>
      <c r="GS94" s="40">
        <f>[1]Congés!GS94</f>
        <v>0</v>
      </c>
      <c r="GT94" s="40">
        <f>[1]Congés!GT94</f>
        <v>0</v>
      </c>
      <c r="GU94" s="40">
        <f>[1]Congés!GU94</f>
        <v>0</v>
      </c>
      <c r="GV94" s="40">
        <f>[1]Congés!GV94</f>
        <v>0</v>
      </c>
    </row>
    <row r="95" spans="1:204" x14ac:dyDescent="0.25">
      <c r="A95" s="40">
        <f>[1]Congés!A95</f>
        <v>0</v>
      </c>
      <c r="B95" s="40">
        <f>[1]Congés!B95</f>
        <v>0</v>
      </c>
      <c r="C95" s="40">
        <f>[1]Congés!C95</f>
        <v>0</v>
      </c>
      <c r="D95" s="40">
        <f>[1]Congés!D95</f>
        <v>0</v>
      </c>
      <c r="E95" s="40">
        <f>[1]Congés!E95</f>
        <v>0</v>
      </c>
      <c r="F95" s="40">
        <f>[1]Congés!F95</f>
        <v>0</v>
      </c>
      <c r="G95" s="40">
        <f>[1]Congés!G95</f>
        <v>0</v>
      </c>
      <c r="H95" s="40">
        <f>[1]Congés!H95</f>
        <v>0</v>
      </c>
      <c r="I95" s="40">
        <f>[1]Congés!I95</f>
        <v>0</v>
      </c>
      <c r="J95" s="40">
        <f>[1]Congés!J95</f>
        <v>0</v>
      </c>
      <c r="K95" s="40">
        <f>[1]Congés!K95</f>
        <v>0</v>
      </c>
      <c r="L95" s="40">
        <f>[1]Congés!L95</f>
        <v>0</v>
      </c>
      <c r="M95" s="40">
        <f>[1]Congés!M95</f>
        <v>0</v>
      </c>
      <c r="N95" s="40">
        <f>[1]Congés!N95</f>
        <v>0</v>
      </c>
      <c r="O95" s="40">
        <f>[1]Congés!O95</f>
        <v>0</v>
      </c>
      <c r="P95" s="40">
        <f>[1]Congés!P95</f>
        <v>0</v>
      </c>
      <c r="Q95" s="40">
        <f>[1]Congés!Q95</f>
        <v>0</v>
      </c>
      <c r="R95" s="40">
        <f>[1]Congés!R95</f>
        <v>0</v>
      </c>
      <c r="S95" s="40">
        <f>[1]Congés!S95</f>
        <v>0</v>
      </c>
      <c r="T95" s="40">
        <f>[1]Congés!T95</f>
        <v>0</v>
      </c>
      <c r="U95" s="40">
        <f>[1]Congés!U95</f>
        <v>0</v>
      </c>
      <c r="V95" s="40">
        <f>[1]Congés!V95</f>
        <v>0</v>
      </c>
      <c r="W95" s="40">
        <f>[1]Congés!W95</f>
        <v>0</v>
      </c>
      <c r="X95" s="40">
        <f>[1]Congés!X95</f>
        <v>0</v>
      </c>
      <c r="Y95" s="40">
        <f>[1]Congés!Y95</f>
        <v>0</v>
      </c>
      <c r="Z95" s="40">
        <f>[1]Congés!Z95</f>
        <v>0</v>
      </c>
      <c r="AA95" s="40">
        <f>[1]Congés!AA95</f>
        <v>0</v>
      </c>
      <c r="AB95" s="40">
        <f>[1]Congés!AB95</f>
        <v>0</v>
      </c>
      <c r="AC95" s="40">
        <f>[1]Congés!AC95</f>
        <v>0</v>
      </c>
      <c r="AD95" s="40">
        <f>[1]Congés!AD95</f>
        <v>0</v>
      </c>
      <c r="AE95" s="40">
        <f>[1]Congés!AE95</f>
        <v>0</v>
      </c>
      <c r="AF95" s="40">
        <f>[1]Congés!AF95</f>
        <v>0</v>
      </c>
      <c r="AG95" s="40">
        <f>[1]Congés!AG95</f>
        <v>0</v>
      </c>
      <c r="AH95" s="40">
        <f>[1]Congés!AH95</f>
        <v>0</v>
      </c>
      <c r="AI95" s="40">
        <f>[1]Congés!AI95</f>
        <v>0</v>
      </c>
      <c r="AJ95" s="40">
        <f>[1]Congés!AJ95</f>
        <v>0</v>
      </c>
      <c r="AK95" s="40">
        <f>[1]Congés!AK95</f>
        <v>0</v>
      </c>
      <c r="AL95" s="40">
        <f>[1]Congés!AL95</f>
        <v>0</v>
      </c>
      <c r="AM95" s="40">
        <f>[1]Congés!AM95</f>
        <v>0</v>
      </c>
      <c r="AN95" s="40">
        <f>[1]Congés!AN95</f>
        <v>0</v>
      </c>
      <c r="AO95" s="40">
        <f>[1]Congés!AO95</f>
        <v>0</v>
      </c>
      <c r="AP95" s="40">
        <f>[1]Congés!AP95</f>
        <v>0</v>
      </c>
      <c r="AQ95" s="40">
        <f>[1]Congés!AQ95</f>
        <v>0</v>
      </c>
      <c r="AR95" s="40">
        <f>[1]Congés!AR95</f>
        <v>0</v>
      </c>
      <c r="AS95" s="40">
        <f>[1]Congés!AS95</f>
        <v>0</v>
      </c>
      <c r="AT95" s="40">
        <f>[1]Congés!AT95</f>
        <v>0</v>
      </c>
      <c r="AU95" s="40">
        <f>[1]Congés!AU95</f>
        <v>0</v>
      </c>
      <c r="AV95" s="40">
        <f>[1]Congés!AV95</f>
        <v>0</v>
      </c>
      <c r="AW95" s="40">
        <f>[1]Congés!AW95</f>
        <v>0</v>
      </c>
      <c r="AX95" s="40">
        <f>[1]Congés!AX95</f>
        <v>0</v>
      </c>
      <c r="AY95" s="40">
        <f>[1]Congés!AY95</f>
        <v>0</v>
      </c>
      <c r="AZ95" s="40">
        <f>[1]Congés!AZ95</f>
        <v>0</v>
      </c>
      <c r="BA95" s="40">
        <f>[1]Congés!BA95</f>
        <v>0</v>
      </c>
      <c r="BB95" s="40">
        <f>[1]Congés!BB95</f>
        <v>0</v>
      </c>
      <c r="BC95" s="40">
        <f>[1]Congés!BC95</f>
        <v>0</v>
      </c>
      <c r="BD95" s="40">
        <f>[1]Congés!BD95</f>
        <v>0</v>
      </c>
      <c r="BE95" s="40">
        <f>[1]Congés!BE95</f>
        <v>0</v>
      </c>
      <c r="BF95" s="40">
        <f>[1]Congés!BF95</f>
        <v>0</v>
      </c>
      <c r="BG95" s="40">
        <f>[1]Congés!BG95</f>
        <v>0</v>
      </c>
      <c r="BH95" s="40">
        <f>[1]Congés!BH95</f>
        <v>0</v>
      </c>
      <c r="BI95" s="40">
        <f>[1]Congés!BI95</f>
        <v>0</v>
      </c>
      <c r="BJ95" s="40">
        <f>[1]Congés!BJ95</f>
        <v>0</v>
      </c>
      <c r="BK95" s="40">
        <f>[1]Congés!BK95</f>
        <v>0</v>
      </c>
      <c r="BL95" s="40">
        <f>[1]Congés!BL95</f>
        <v>0</v>
      </c>
      <c r="BM95" s="40">
        <f>[1]Congés!BM95</f>
        <v>0</v>
      </c>
      <c r="BN95" s="40">
        <f>[1]Congés!BN95</f>
        <v>0</v>
      </c>
      <c r="BO95" s="40">
        <f>[1]Congés!BO95</f>
        <v>0</v>
      </c>
      <c r="BP95" s="40">
        <f>[1]Congés!BP95</f>
        <v>0</v>
      </c>
      <c r="BQ95" s="40">
        <f>[1]Congés!BQ95</f>
        <v>0</v>
      </c>
      <c r="BR95" s="40">
        <f>[1]Congés!BR95</f>
        <v>0</v>
      </c>
      <c r="BS95" s="40">
        <f>[1]Congés!BS95</f>
        <v>0</v>
      </c>
      <c r="BT95" s="40">
        <f>[1]Congés!BT95</f>
        <v>0</v>
      </c>
      <c r="BU95" s="40">
        <f>[1]Congés!BU95</f>
        <v>0</v>
      </c>
      <c r="BV95" s="40">
        <f>[1]Congés!BV95</f>
        <v>0</v>
      </c>
      <c r="BW95" s="40">
        <f>[1]Congés!BW95</f>
        <v>0</v>
      </c>
      <c r="BX95" s="40">
        <f>[1]Congés!BX95</f>
        <v>0</v>
      </c>
      <c r="BY95" s="40">
        <f>[1]Congés!BY95</f>
        <v>0</v>
      </c>
      <c r="BZ95" s="40">
        <f>[1]Congés!BZ95</f>
        <v>0</v>
      </c>
      <c r="CA95" s="40">
        <f>[1]Congés!CA95</f>
        <v>0</v>
      </c>
      <c r="CB95" s="40">
        <f>[1]Congés!CB95</f>
        <v>0</v>
      </c>
      <c r="CC95" s="40">
        <f>[1]Congés!CC95</f>
        <v>0</v>
      </c>
      <c r="CD95" s="40">
        <f>[1]Congés!CD95</f>
        <v>0</v>
      </c>
      <c r="CE95" s="40">
        <f>[1]Congés!CE95</f>
        <v>0</v>
      </c>
      <c r="CF95" s="40">
        <f>[1]Congés!CF95</f>
        <v>0</v>
      </c>
      <c r="CG95" s="40">
        <f>[1]Congés!CG95</f>
        <v>0</v>
      </c>
      <c r="CH95" s="40">
        <f>[1]Congés!CH95</f>
        <v>0</v>
      </c>
      <c r="CI95" s="40">
        <f>[1]Congés!CI95</f>
        <v>0</v>
      </c>
      <c r="CJ95" s="40">
        <f>[1]Congés!CJ95</f>
        <v>0</v>
      </c>
      <c r="CK95" s="40">
        <f>[1]Congés!CK95</f>
        <v>0</v>
      </c>
      <c r="CL95" s="40">
        <f>[1]Congés!CL95</f>
        <v>0</v>
      </c>
      <c r="CM95" s="40">
        <f>[1]Congés!CM95</f>
        <v>0</v>
      </c>
      <c r="CN95" s="40">
        <f>[1]Congés!CN95</f>
        <v>0</v>
      </c>
      <c r="CO95" s="40">
        <f>[1]Congés!CO95</f>
        <v>0</v>
      </c>
      <c r="CP95" s="40">
        <f>[1]Congés!CP95</f>
        <v>0</v>
      </c>
      <c r="CQ95" s="40">
        <f>[1]Congés!CQ95</f>
        <v>0</v>
      </c>
      <c r="CR95" s="40">
        <f>[1]Congés!CR95</f>
        <v>0</v>
      </c>
      <c r="CS95" s="40">
        <f>[1]Congés!CS95</f>
        <v>0</v>
      </c>
      <c r="CT95" s="40">
        <f>[1]Congés!CT95</f>
        <v>0</v>
      </c>
      <c r="CU95" s="40">
        <f>[1]Congés!CU95</f>
        <v>0</v>
      </c>
      <c r="CV95" s="40">
        <f>[1]Congés!CV95</f>
        <v>0</v>
      </c>
      <c r="CW95" s="40">
        <f>[1]Congés!CW95</f>
        <v>0</v>
      </c>
      <c r="CX95" s="40">
        <f>[1]Congés!CX95</f>
        <v>0</v>
      </c>
      <c r="CY95" s="40">
        <f>[1]Congés!CY95</f>
        <v>0</v>
      </c>
      <c r="CZ95" s="40">
        <f>[1]Congés!CZ95</f>
        <v>0</v>
      </c>
      <c r="DA95" s="40">
        <f>[1]Congés!DA95</f>
        <v>0</v>
      </c>
      <c r="DB95" s="40">
        <f>[1]Congés!DB95</f>
        <v>0</v>
      </c>
      <c r="DC95" s="40">
        <f>[1]Congés!DC95</f>
        <v>0</v>
      </c>
      <c r="DD95" s="40">
        <f>[1]Congés!DD95</f>
        <v>0</v>
      </c>
      <c r="DE95" s="40">
        <f>[1]Congés!DE95</f>
        <v>0</v>
      </c>
      <c r="DF95" s="40">
        <f>[1]Congés!DF95</f>
        <v>0</v>
      </c>
      <c r="DG95" s="40">
        <f>[1]Congés!DG95</f>
        <v>0</v>
      </c>
      <c r="DH95" s="40">
        <f>[1]Congés!DH95</f>
        <v>0</v>
      </c>
      <c r="DI95" s="40">
        <f>[1]Congés!DI95</f>
        <v>0</v>
      </c>
      <c r="DJ95" s="40">
        <f>[1]Congés!DJ95</f>
        <v>0</v>
      </c>
      <c r="DK95" s="40">
        <f>[1]Congés!DK95</f>
        <v>0</v>
      </c>
      <c r="DL95" s="40">
        <f>[1]Congés!DL95</f>
        <v>0</v>
      </c>
      <c r="DM95" s="40">
        <f>[1]Congés!DM95</f>
        <v>0</v>
      </c>
      <c r="DN95" s="40">
        <f>[1]Congés!DN95</f>
        <v>0</v>
      </c>
      <c r="DO95" s="40">
        <f>[1]Congés!DO95</f>
        <v>0</v>
      </c>
      <c r="DP95" s="40">
        <f>[1]Congés!DP95</f>
        <v>0</v>
      </c>
      <c r="DQ95" s="40">
        <f>[1]Congés!DQ95</f>
        <v>0</v>
      </c>
      <c r="DR95" s="40">
        <f>[1]Congés!DR95</f>
        <v>0</v>
      </c>
      <c r="DS95" s="40">
        <f>[1]Congés!DS95</f>
        <v>0</v>
      </c>
      <c r="DT95" s="40">
        <f>[1]Congés!DT95</f>
        <v>0</v>
      </c>
      <c r="DU95" s="40">
        <f>[1]Congés!DU95</f>
        <v>0</v>
      </c>
      <c r="DV95" s="40">
        <f>[1]Congés!DV95</f>
        <v>0</v>
      </c>
      <c r="DW95" s="40">
        <f>[1]Congés!DW95</f>
        <v>0</v>
      </c>
      <c r="DX95" s="40">
        <f>[1]Congés!DX95</f>
        <v>0</v>
      </c>
      <c r="DY95" s="40">
        <f>[1]Congés!DY95</f>
        <v>0</v>
      </c>
      <c r="DZ95" s="40">
        <f>[1]Congés!DZ95</f>
        <v>0</v>
      </c>
      <c r="EA95" s="40">
        <f>[1]Congés!EA95</f>
        <v>0</v>
      </c>
      <c r="EB95" s="40">
        <f>[1]Congés!EB95</f>
        <v>0</v>
      </c>
      <c r="EC95" s="40">
        <f>[1]Congés!EC95</f>
        <v>0</v>
      </c>
      <c r="ED95" s="40">
        <f>[1]Congés!ED95</f>
        <v>0</v>
      </c>
      <c r="EE95" s="40">
        <f>[1]Congés!EE95</f>
        <v>0</v>
      </c>
      <c r="EF95" s="40">
        <f>[1]Congés!EF95</f>
        <v>0</v>
      </c>
      <c r="EG95" s="40">
        <f>[1]Congés!EG95</f>
        <v>0</v>
      </c>
      <c r="EH95" s="40">
        <f>[1]Congés!EH95</f>
        <v>0</v>
      </c>
      <c r="EI95" s="40">
        <f>[1]Congés!EI95</f>
        <v>0</v>
      </c>
      <c r="EJ95" s="40">
        <f>[1]Congés!EJ95</f>
        <v>0</v>
      </c>
      <c r="EK95" s="40">
        <f>[1]Congés!EK95</f>
        <v>0</v>
      </c>
      <c r="EL95" s="40">
        <f>[1]Congés!EL95</f>
        <v>0</v>
      </c>
      <c r="EM95" s="40">
        <f>[1]Congés!EM95</f>
        <v>0</v>
      </c>
      <c r="EN95" s="40">
        <f>[1]Congés!EN95</f>
        <v>0</v>
      </c>
      <c r="EO95" s="40">
        <f>[1]Congés!EO95</f>
        <v>0</v>
      </c>
      <c r="EP95" s="40">
        <f>[1]Congés!EP95</f>
        <v>0</v>
      </c>
      <c r="EQ95" s="40">
        <f>[1]Congés!EQ95</f>
        <v>0</v>
      </c>
      <c r="ER95" s="40">
        <f>[1]Congés!ER95</f>
        <v>0</v>
      </c>
      <c r="ES95" s="40">
        <f>[1]Congés!ES95</f>
        <v>0</v>
      </c>
      <c r="ET95" s="40">
        <f>[1]Congés!ET95</f>
        <v>0</v>
      </c>
      <c r="EU95" s="40">
        <f>[1]Congés!EU95</f>
        <v>0</v>
      </c>
      <c r="EV95" s="40">
        <f>[1]Congés!EV95</f>
        <v>0</v>
      </c>
      <c r="EW95" s="40">
        <f>[1]Congés!EW95</f>
        <v>0</v>
      </c>
      <c r="EX95" s="40">
        <f>[1]Congés!EX95</f>
        <v>0</v>
      </c>
      <c r="EY95" s="40">
        <f>[1]Congés!EY95</f>
        <v>0</v>
      </c>
      <c r="EZ95" s="40">
        <f>[1]Congés!EZ95</f>
        <v>0</v>
      </c>
      <c r="FA95" s="40">
        <f>[1]Congés!FA95</f>
        <v>0</v>
      </c>
      <c r="FB95" s="40">
        <f>[1]Congés!FB95</f>
        <v>0</v>
      </c>
      <c r="FC95" s="40">
        <f>[1]Congés!FC95</f>
        <v>0</v>
      </c>
      <c r="FD95" s="40">
        <f>[1]Congés!FD95</f>
        <v>0</v>
      </c>
      <c r="FE95" s="40">
        <f>[1]Congés!FE95</f>
        <v>0</v>
      </c>
      <c r="FF95" s="40">
        <f>[1]Congés!FF95</f>
        <v>0</v>
      </c>
      <c r="FG95" s="40">
        <f>[1]Congés!FG95</f>
        <v>0</v>
      </c>
      <c r="FH95" s="40">
        <f>[1]Congés!FH95</f>
        <v>0</v>
      </c>
      <c r="FI95" s="40">
        <f>[1]Congés!FI95</f>
        <v>0</v>
      </c>
      <c r="FJ95" s="40">
        <f>[1]Congés!FJ95</f>
        <v>0</v>
      </c>
      <c r="FK95" s="40">
        <f>[1]Congés!FK95</f>
        <v>0</v>
      </c>
      <c r="FL95" s="40">
        <f>[1]Congés!FL95</f>
        <v>0</v>
      </c>
      <c r="FM95" s="40">
        <f>[1]Congés!FM95</f>
        <v>0</v>
      </c>
      <c r="FN95" s="40">
        <f>[1]Congés!FN95</f>
        <v>0</v>
      </c>
      <c r="FO95" s="40">
        <f>[1]Congés!FO95</f>
        <v>0</v>
      </c>
      <c r="FP95" s="40">
        <f>[1]Congés!FP95</f>
        <v>0</v>
      </c>
      <c r="FQ95" s="40">
        <f>[1]Congés!FQ95</f>
        <v>0</v>
      </c>
      <c r="FR95" s="40">
        <f>[1]Congés!FR95</f>
        <v>0</v>
      </c>
      <c r="FS95" s="40">
        <f>[1]Congés!FS95</f>
        <v>0</v>
      </c>
      <c r="FT95" s="40">
        <f>[1]Congés!FT95</f>
        <v>0</v>
      </c>
      <c r="FU95" s="40">
        <f>[1]Congés!FU95</f>
        <v>0</v>
      </c>
      <c r="FV95" s="40">
        <f>[1]Congés!FV95</f>
        <v>0</v>
      </c>
      <c r="FW95" s="40">
        <f>[1]Congés!FW95</f>
        <v>0</v>
      </c>
      <c r="FX95" s="40">
        <f>[1]Congés!FX95</f>
        <v>0</v>
      </c>
      <c r="FY95" s="40">
        <f>[1]Congés!FY95</f>
        <v>0</v>
      </c>
      <c r="FZ95" s="40">
        <f>[1]Congés!FZ95</f>
        <v>0</v>
      </c>
      <c r="GA95" s="40">
        <f>[1]Congés!GA95</f>
        <v>0</v>
      </c>
      <c r="GB95" s="40">
        <f>[1]Congés!GB95</f>
        <v>0</v>
      </c>
      <c r="GC95" s="40">
        <f>[1]Congés!GC95</f>
        <v>0</v>
      </c>
      <c r="GD95" s="40">
        <f>[1]Congés!GD95</f>
        <v>0</v>
      </c>
      <c r="GE95" s="40">
        <f>[1]Congés!GE95</f>
        <v>0</v>
      </c>
      <c r="GF95" s="40">
        <f>[1]Congés!GF95</f>
        <v>0</v>
      </c>
      <c r="GG95" s="40">
        <f>[1]Congés!GG95</f>
        <v>0</v>
      </c>
      <c r="GH95" s="40">
        <f>[1]Congés!GH95</f>
        <v>0</v>
      </c>
      <c r="GI95" s="40">
        <f>[1]Congés!GI95</f>
        <v>0</v>
      </c>
      <c r="GJ95" s="40">
        <f>[1]Congés!GJ95</f>
        <v>0</v>
      </c>
      <c r="GK95" s="40">
        <f>[1]Congés!GK95</f>
        <v>0</v>
      </c>
      <c r="GL95" s="40">
        <f>[1]Congés!GL95</f>
        <v>0</v>
      </c>
      <c r="GM95" s="40">
        <f>[1]Congés!GM95</f>
        <v>0</v>
      </c>
      <c r="GN95" s="40">
        <f>[1]Congés!GN95</f>
        <v>0</v>
      </c>
      <c r="GO95" s="40">
        <f>[1]Congés!GO95</f>
        <v>0</v>
      </c>
      <c r="GP95" s="40">
        <f>[1]Congés!GP95</f>
        <v>0</v>
      </c>
      <c r="GQ95" s="40">
        <f>[1]Congés!GQ95</f>
        <v>0</v>
      </c>
      <c r="GR95" s="40">
        <f>[1]Congés!GR95</f>
        <v>0</v>
      </c>
      <c r="GS95" s="40">
        <f>[1]Congés!GS95</f>
        <v>0</v>
      </c>
      <c r="GT95" s="40">
        <f>[1]Congés!GT95</f>
        <v>0</v>
      </c>
      <c r="GU95" s="40">
        <f>[1]Congés!GU95</f>
        <v>0</v>
      </c>
      <c r="GV95" s="40">
        <f>[1]Congés!GV95</f>
        <v>0</v>
      </c>
    </row>
    <row r="96" spans="1:204" x14ac:dyDescent="0.25">
      <c r="A96" s="40">
        <f>[1]Congés!A96</f>
        <v>0</v>
      </c>
      <c r="B96" s="40">
        <f>[1]Congés!B96</f>
        <v>0</v>
      </c>
      <c r="C96" s="40">
        <f>[1]Congés!C96</f>
        <v>0</v>
      </c>
      <c r="D96" s="40">
        <f>[1]Congés!D96</f>
        <v>0</v>
      </c>
      <c r="E96" s="40">
        <f>[1]Congés!E96</f>
        <v>0</v>
      </c>
      <c r="F96" s="40">
        <f>[1]Congés!F96</f>
        <v>0</v>
      </c>
      <c r="G96" s="40">
        <f>[1]Congés!G96</f>
        <v>0</v>
      </c>
      <c r="H96" s="40">
        <f>[1]Congés!H96</f>
        <v>0</v>
      </c>
      <c r="I96" s="40">
        <f>[1]Congés!I96</f>
        <v>0</v>
      </c>
      <c r="J96" s="40">
        <f>[1]Congés!J96</f>
        <v>0</v>
      </c>
      <c r="K96" s="40">
        <f>[1]Congés!K96</f>
        <v>0</v>
      </c>
      <c r="L96" s="40">
        <f>[1]Congés!L96</f>
        <v>0</v>
      </c>
      <c r="M96" s="40">
        <f>[1]Congés!M96</f>
        <v>0</v>
      </c>
      <c r="N96" s="40">
        <f>[1]Congés!N96</f>
        <v>0</v>
      </c>
      <c r="O96" s="40">
        <f>[1]Congés!O96</f>
        <v>0</v>
      </c>
      <c r="P96" s="40">
        <f>[1]Congés!P96</f>
        <v>0</v>
      </c>
      <c r="Q96" s="40">
        <f>[1]Congés!Q96</f>
        <v>0</v>
      </c>
      <c r="R96" s="40">
        <f>[1]Congés!R96</f>
        <v>0</v>
      </c>
      <c r="S96" s="40">
        <f>[1]Congés!S96</f>
        <v>0</v>
      </c>
      <c r="T96" s="40">
        <f>[1]Congés!T96</f>
        <v>0</v>
      </c>
      <c r="U96" s="40">
        <f>[1]Congés!U96</f>
        <v>0</v>
      </c>
      <c r="V96" s="40">
        <f>[1]Congés!V96</f>
        <v>0</v>
      </c>
      <c r="W96" s="40">
        <f>[1]Congés!W96</f>
        <v>0</v>
      </c>
      <c r="X96" s="40">
        <f>[1]Congés!X96</f>
        <v>0</v>
      </c>
      <c r="Y96" s="40">
        <f>[1]Congés!Y96</f>
        <v>0</v>
      </c>
      <c r="Z96" s="40">
        <f>[1]Congés!Z96</f>
        <v>0</v>
      </c>
      <c r="AA96" s="40">
        <f>[1]Congés!AA96</f>
        <v>0</v>
      </c>
      <c r="AB96" s="40">
        <f>[1]Congés!AB96</f>
        <v>0</v>
      </c>
      <c r="AC96" s="40">
        <f>[1]Congés!AC96</f>
        <v>0</v>
      </c>
      <c r="AD96" s="40">
        <f>[1]Congés!AD96</f>
        <v>0</v>
      </c>
      <c r="AE96" s="40">
        <f>[1]Congés!AE96</f>
        <v>0</v>
      </c>
      <c r="AF96" s="40">
        <f>[1]Congés!AF96</f>
        <v>0</v>
      </c>
      <c r="AG96" s="40">
        <f>[1]Congés!AG96</f>
        <v>0</v>
      </c>
      <c r="AH96" s="40">
        <f>[1]Congés!AH96</f>
        <v>0</v>
      </c>
      <c r="AI96" s="40">
        <f>[1]Congés!AI96</f>
        <v>0</v>
      </c>
      <c r="AJ96" s="40">
        <f>[1]Congés!AJ96</f>
        <v>0</v>
      </c>
      <c r="AK96" s="40">
        <f>[1]Congés!AK96</f>
        <v>0</v>
      </c>
      <c r="AL96" s="40">
        <f>[1]Congés!AL96</f>
        <v>0</v>
      </c>
      <c r="AM96" s="40">
        <f>[1]Congés!AM96</f>
        <v>0</v>
      </c>
      <c r="AN96" s="40">
        <f>[1]Congés!AN96</f>
        <v>0</v>
      </c>
      <c r="AO96" s="40">
        <f>[1]Congés!AO96</f>
        <v>0</v>
      </c>
      <c r="AP96" s="40">
        <f>[1]Congés!AP96</f>
        <v>0</v>
      </c>
      <c r="AQ96" s="40">
        <f>[1]Congés!AQ96</f>
        <v>0</v>
      </c>
      <c r="AR96" s="40">
        <f>[1]Congés!AR96</f>
        <v>0</v>
      </c>
      <c r="AS96" s="40">
        <f>[1]Congés!AS96</f>
        <v>0</v>
      </c>
      <c r="AT96" s="40">
        <f>[1]Congés!AT96</f>
        <v>0</v>
      </c>
      <c r="AU96" s="40">
        <f>[1]Congés!AU96</f>
        <v>0</v>
      </c>
      <c r="AV96" s="40">
        <f>[1]Congés!AV96</f>
        <v>0</v>
      </c>
      <c r="AW96" s="40">
        <f>[1]Congés!AW96</f>
        <v>0</v>
      </c>
      <c r="AX96" s="40">
        <f>[1]Congés!AX96</f>
        <v>0</v>
      </c>
      <c r="AY96" s="40">
        <f>[1]Congés!AY96</f>
        <v>0</v>
      </c>
      <c r="AZ96" s="40">
        <f>[1]Congés!AZ96</f>
        <v>0</v>
      </c>
      <c r="BA96" s="40">
        <f>[1]Congés!BA96</f>
        <v>0</v>
      </c>
      <c r="BB96" s="40">
        <f>[1]Congés!BB96</f>
        <v>0</v>
      </c>
      <c r="BC96" s="40">
        <f>[1]Congés!BC96</f>
        <v>0</v>
      </c>
      <c r="BD96" s="40">
        <f>[1]Congés!BD96</f>
        <v>0</v>
      </c>
      <c r="BE96" s="40">
        <f>[1]Congés!BE96</f>
        <v>0</v>
      </c>
      <c r="BF96" s="40">
        <f>[1]Congés!BF96</f>
        <v>0</v>
      </c>
      <c r="BG96" s="40">
        <f>[1]Congés!BG96</f>
        <v>0</v>
      </c>
      <c r="BH96" s="40">
        <f>[1]Congés!BH96</f>
        <v>0</v>
      </c>
      <c r="BI96" s="40">
        <f>[1]Congés!BI96</f>
        <v>0</v>
      </c>
      <c r="BJ96" s="40">
        <f>[1]Congés!BJ96</f>
        <v>0</v>
      </c>
      <c r="BK96" s="40">
        <f>[1]Congés!BK96</f>
        <v>0</v>
      </c>
      <c r="BL96" s="40">
        <f>[1]Congés!BL96</f>
        <v>0</v>
      </c>
      <c r="BM96" s="40">
        <f>[1]Congés!BM96</f>
        <v>0</v>
      </c>
      <c r="BN96" s="40">
        <f>[1]Congés!BN96</f>
        <v>0</v>
      </c>
      <c r="BO96" s="40">
        <f>[1]Congés!BO96</f>
        <v>0</v>
      </c>
      <c r="BP96" s="40">
        <f>[1]Congés!BP96</f>
        <v>0</v>
      </c>
      <c r="BQ96" s="40">
        <f>[1]Congés!BQ96</f>
        <v>0</v>
      </c>
      <c r="BR96" s="40">
        <f>[1]Congés!BR96</f>
        <v>0</v>
      </c>
      <c r="BS96" s="40">
        <f>[1]Congés!BS96</f>
        <v>0</v>
      </c>
      <c r="BT96" s="40">
        <f>[1]Congés!BT96</f>
        <v>0</v>
      </c>
      <c r="BU96" s="40">
        <f>[1]Congés!BU96</f>
        <v>0</v>
      </c>
      <c r="BV96" s="40">
        <f>[1]Congés!BV96</f>
        <v>0</v>
      </c>
      <c r="BW96" s="40">
        <f>[1]Congés!BW96</f>
        <v>0</v>
      </c>
      <c r="BX96" s="40">
        <f>[1]Congés!BX96</f>
        <v>0</v>
      </c>
      <c r="BY96" s="40">
        <f>[1]Congés!BY96</f>
        <v>0</v>
      </c>
      <c r="BZ96" s="40">
        <f>[1]Congés!BZ96</f>
        <v>0</v>
      </c>
      <c r="CA96" s="40">
        <f>[1]Congés!CA96</f>
        <v>0</v>
      </c>
      <c r="CB96" s="40">
        <f>[1]Congés!CB96</f>
        <v>0</v>
      </c>
      <c r="CC96" s="40">
        <f>[1]Congés!CC96</f>
        <v>0</v>
      </c>
      <c r="CD96" s="40">
        <f>[1]Congés!CD96</f>
        <v>0</v>
      </c>
      <c r="CE96" s="40">
        <f>[1]Congés!CE96</f>
        <v>0</v>
      </c>
      <c r="CF96" s="40">
        <f>[1]Congés!CF96</f>
        <v>0</v>
      </c>
      <c r="CG96" s="40">
        <f>[1]Congés!CG96</f>
        <v>0</v>
      </c>
      <c r="CH96" s="40">
        <f>[1]Congés!CH96</f>
        <v>0</v>
      </c>
      <c r="CI96" s="40">
        <f>[1]Congés!CI96</f>
        <v>0</v>
      </c>
      <c r="CJ96" s="40">
        <f>[1]Congés!CJ96</f>
        <v>0</v>
      </c>
      <c r="CK96" s="40">
        <f>[1]Congés!CK96</f>
        <v>0</v>
      </c>
      <c r="CL96" s="40">
        <f>[1]Congés!CL96</f>
        <v>0</v>
      </c>
      <c r="CM96" s="40">
        <f>[1]Congés!CM96</f>
        <v>0</v>
      </c>
      <c r="CN96" s="40">
        <f>[1]Congés!CN96</f>
        <v>0</v>
      </c>
      <c r="CO96" s="40">
        <f>[1]Congés!CO96</f>
        <v>0</v>
      </c>
      <c r="CP96" s="40">
        <f>[1]Congés!CP96</f>
        <v>0</v>
      </c>
      <c r="CQ96" s="40">
        <f>[1]Congés!CQ96</f>
        <v>0</v>
      </c>
      <c r="CR96" s="40">
        <f>[1]Congés!CR96</f>
        <v>0</v>
      </c>
      <c r="CS96" s="40">
        <f>[1]Congés!CS96</f>
        <v>0</v>
      </c>
      <c r="CT96" s="40">
        <f>[1]Congés!CT96</f>
        <v>0</v>
      </c>
      <c r="CU96" s="40">
        <f>[1]Congés!CU96</f>
        <v>0</v>
      </c>
      <c r="CV96" s="40">
        <f>[1]Congés!CV96</f>
        <v>0</v>
      </c>
      <c r="CW96" s="40">
        <f>[1]Congés!CW96</f>
        <v>0</v>
      </c>
      <c r="CX96" s="40">
        <f>[1]Congés!CX96</f>
        <v>0</v>
      </c>
      <c r="CY96" s="40">
        <f>[1]Congés!CY96</f>
        <v>0</v>
      </c>
      <c r="CZ96" s="40">
        <f>[1]Congés!CZ96</f>
        <v>0</v>
      </c>
      <c r="DA96" s="40">
        <f>[1]Congés!DA96</f>
        <v>0</v>
      </c>
      <c r="DB96" s="40">
        <f>[1]Congés!DB96</f>
        <v>0</v>
      </c>
      <c r="DC96" s="40">
        <f>[1]Congés!DC96</f>
        <v>0</v>
      </c>
      <c r="DD96" s="40">
        <f>[1]Congés!DD96</f>
        <v>0</v>
      </c>
      <c r="DE96" s="40">
        <f>[1]Congés!DE96</f>
        <v>0</v>
      </c>
      <c r="DF96" s="40">
        <f>[1]Congés!DF96</f>
        <v>0</v>
      </c>
      <c r="DG96" s="40">
        <f>[1]Congés!DG96</f>
        <v>0</v>
      </c>
      <c r="DH96" s="40">
        <f>[1]Congés!DH96</f>
        <v>0</v>
      </c>
      <c r="DI96" s="40">
        <f>[1]Congés!DI96</f>
        <v>0</v>
      </c>
      <c r="DJ96" s="40">
        <f>[1]Congés!DJ96</f>
        <v>0</v>
      </c>
      <c r="DK96" s="40">
        <f>[1]Congés!DK96</f>
        <v>0</v>
      </c>
      <c r="DL96" s="40">
        <f>[1]Congés!DL96</f>
        <v>0</v>
      </c>
      <c r="DM96" s="40">
        <f>[1]Congés!DM96</f>
        <v>0</v>
      </c>
      <c r="DN96" s="40">
        <f>[1]Congés!DN96</f>
        <v>0</v>
      </c>
      <c r="DO96" s="40">
        <f>[1]Congés!DO96</f>
        <v>0</v>
      </c>
      <c r="DP96" s="40">
        <f>[1]Congés!DP96</f>
        <v>0</v>
      </c>
      <c r="DQ96" s="40">
        <f>[1]Congés!DQ96</f>
        <v>0</v>
      </c>
      <c r="DR96" s="40">
        <f>[1]Congés!DR96</f>
        <v>0</v>
      </c>
      <c r="DS96" s="40">
        <f>[1]Congés!DS96</f>
        <v>0</v>
      </c>
      <c r="DT96" s="40">
        <f>[1]Congés!DT96</f>
        <v>0</v>
      </c>
      <c r="DU96" s="40">
        <f>[1]Congés!DU96</f>
        <v>0</v>
      </c>
      <c r="DV96" s="40">
        <f>[1]Congés!DV96</f>
        <v>0</v>
      </c>
      <c r="DW96" s="40">
        <f>[1]Congés!DW96</f>
        <v>0</v>
      </c>
      <c r="DX96" s="40">
        <f>[1]Congés!DX96</f>
        <v>0</v>
      </c>
      <c r="DY96" s="40">
        <f>[1]Congés!DY96</f>
        <v>0</v>
      </c>
      <c r="DZ96" s="40">
        <f>[1]Congés!DZ96</f>
        <v>0</v>
      </c>
      <c r="EA96" s="40">
        <f>[1]Congés!EA96</f>
        <v>0</v>
      </c>
      <c r="EB96" s="40">
        <f>[1]Congés!EB96</f>
        <v>0</v>
      </c>
      <c r="EC96" s="40">
        <f>[1]Congés!EC96</f>
        <v>0</v>
      </c>
      <c r="ED96" s="40">
        <f>[1]Congés!ED96</f>
        <v>0</v>
      </c>
      <c r="EE96" s="40">
        <f>[1]Congés!EE96</f>
        <v>0</v>
      </c>
      <c r="EF96" s="40">
        <f>[1]Congés!EF96</f>
        <v>0</v>
      </c>
      <c r="EG96" s="40">
        <f>[1]Congés!EG96</f>
        <v>0</v>
      </c>
      <c r="EH96" s="40">
        <f>[1]Congés!EH96</f>
        <v>0</v>
      </c>
      <c r="EI96" s="40">
        <f>[1]Congés!EI96</f>
        <v>0</v>
      </c>
      <c r="EJ96" s="40">
        <f>[1]Congés!EJ96</f>
        <v>0</v>
      </c>
      <c r="EK96" s="40">
        <f>[1]Congés!EK96</f>
        <v>0</v>
      </c>
      <c r="EL96" s="40">
        <f>[1]Congés!EL96</f>
        <v>0</v>
      </c>
      <c r="EM96" s="40">
        <f>[1]Congés!EM96</f>
        <v>0</v>
      </c>
      <c r="EN96" s="40">
        <f>[1]Congés!EN96</f>
        <v>0</v>
      </c>
      <c r="EO96" s="40">
        <f>[1]Congés!EO96</f>
        <v>0</v>
      </c>
      <c r="EP96" s="40">
        <f>[1]Congés!EP96</f>
        <v>0</v>
      </c>
      <c r="EQ96" s="40">
        <f>[1]Congés!EQ96</f>
        <v>0</v>
      </c>
      <c r="ER96" s="40">
        <f>[1]Congés!ER96</f>
        <v>0</v>
      </c>
      <c r="ES96" s="40">
        <f>[1]Congés!ES96</f>
        <v>0</v>
      </c>
      <c r="ET96" s="40">
        <f>[1]Congés!ET96</f>
        <v>0</v>
      </c>
      <c r="EU96" s="40">
        <f>[1]Congés!EU96</f>
        <v>0</v>
      </c>
      <c r="EV96" s="40">
        <f>[1]Congés!EV96</f>
        <v>0</v>
      </c>
      <c r="EW96" s="40">
        <f>[1]Congés!EW96</f>
        <v>0</v>
      </c>
      <c r="EX96" s="40">
        <f>[1]Congés!EX96</f>
        <v>0</v>
      </c>
      <c r="EY96" s="40">
        <f>[1]Congés!EY96</f>
        <v>0</v>
      </c>
      <c r="EZ96" s="40">
        <f>[1]Congés!EZ96</f>
        <v>0</v>
      </c>
      <c r="FA96" s="40">
        <f>[1]Congés!FA96</f>
        <v>0</v>
      </c>
      <c r="FB96" s="40">
        <f>[1]Congés!FB96</f>
        <v>0</v>
      </c>
      <c r="FC96" s="40">
        <f>[1]Congés!FC96</f>
        <v>0</v>
      </c>
      <c r="FD96" s="40">
        <f>[1]Congés!FD96</f>
        <v>0</v>
      </c>
      <c r="FE96" s="40">
        <f>[1]Congés!FE96</f>
        <v>0</v>
      </c>
      <c r="FF96" s="40">
        <f>[1]Congés!FF96</f>
        <v>0</v>
      </c>
      <c r="FG96" s="40">
        <f>[1]Congés!FG96</f>
        <v>0</v>
      </c>
      <c r="FH96" s="40">
        <f>[1]Congés!FH96</f>
        <v>0</v>
      </c>
      <c r="FI96" s="40">
        <f>[1]Congés!FI96</f>
        <v>0</v>
      </c>
      <c r="FJ96" s="40">
        <f>[1]Congés!FJ96</f>
        <v>0</v>
      </c>
      <c r="FK96" s="40">
        <f>[1]Congés!FK96</f>
        <v>0</v>
      </c>
      <c r="FL96" s="40">
        <f>[1]Congés!FL96</f>
        <v>0</v>
      </c>
      <c r="FM96" s="40">
        <f>[1]Congés!FM96</f>
        <v>0</v>
      </c>
      <c r="FN96" s="40">
        <f>[1]Congés!FN96</f>
        <v>0</v>
      </c>
      <c r="FO96" s="40">
        <f>[1]Congés!FO96</f>
        <v>0</v>
      </c>
      <c r="FP96" s="40">
        <f>[1]Congés!FP96</f>
        <v>0</v>
      </c>
      <c r="FQ96" s="40">
        <f>[1]Congés!FQ96</f>
        <v>0</v>
      </c>
      <c r="FR96" s="40">
        <f>[1]Congés!FR96</f>
        <v>0</v>
      </c>
      <c r="FS96" s="40">
        <f>[1]Congés!FS96</f>
        <v>0</v>
      </c>
      <c r="FT96" s="40">
        <f>[1]Congés!FT96</f>
        <v>0</v>
      </c>
      <c r="FU96" s="40">
        <f>[1]Congés!FU96</f>
        <v>0</v>
      </c>
      <c r="FV96" s="40">
        <f>[1]Congés!FV96</f>
        <v>0</v>
      </c>
      <c r="FW96" s="40">
        <f>[1]Congés!FW96</f>
        <v>0</v>
      </c>
      <c r="FX96" s="40">
        <f>[1]Congés!FX96</f>
        <v>0</v>
      </c>
      <c r="FY96" s="40">
        <f>[1]Congés!FY96</f>
        <v>0</v>
      </c>
      <c r="FZ96" s="40">
        <f>[1]Congés!FZ96</f>
        <v>0</v>
      </c>
      <c r="GA96" s="40">
        <f>[1]Congés!GA96</f>
        <v>0</v>
      </c>
      <c r="GB96" s="40">
        <f>[1]Congés!GB96</f>
        <v>0</v>
      </c>
      <c r="GC96" s="40">
        <f>[1]Congés!GC96</f>
        <v>0</v>
      </c>
      <c r="GD96" s="40">
        <f>[1]Congés!GD96</f>
        <v>0</v>
      </c>
      <c r="GE96" s="40">
        <f>[1]Congés!GE96</f>
        <v>0</v>
      </c>
      <c r="GF96" s="40">
        <f>[1]Congés!GF96</f>
        <v>0</v>
      </c>
      <c r="GG96" s="40">
        <f>[1]Congés!GG96</f>
        <v>0</v>
      </c>
      <c r="GH96" s="40">
        <f>[1]Congés!GH96</f>
        <v>0</v>
      </c>
      <c r="GI96" s="40">
        <f>[1]Congés!GI96</f>
        <v>0</v>
      </c>
      <c r="GJ96" s="40">
        <f>[1]Congés!GJ96</f>
        <v>0</v>
      </c>
      <c r="GK96" s="40">
        <f>[1]Congés!GK96</f>
        <v>0</v>
      </c>
      <c r="GL96" s="40">
        <f>[1]Congés!GL96</f>
        <v>0</v>
      </c>
      <c r="GM96" s="40">
        <f>[1]Congés!GM96</f>
        <v>0</v>
      </c>
      <c r="GN96" s="40">
        <f>[1]Congés!GN96</f>
        <v>0</v>
      </c>
      <c r="GO96" s="40">
        <f>[1]Congés!GO96</f>
        <v>0</v>
      </c>
      <c r="GP96" s="40">
        <f>[1]Congés!GP96</f>
        <v>0</v>
      </c>
      <c r="GQ96" s="40">
        <f>[1]Congés!GQ96</f>
        <v>0</v>
      </c>
      <c r="GR96" s="40">
        <f>[1]Congés!GR96</f>
        <v>0</v>
      </c>
      <c r="GS96" s="40">
        <f>[1]Congés!GS96</f>
        <v>0</v>
      </c>
      <c r="GT96" s="40">
        <f>[1]Congés!GT96</f>
        <v>0</v>
      </c>
      <c r="GU96" s="40">
        <f>[1]Congés!GU96</f>
        <v>0</v>
      </c>
      <c r="GV96" s="40">
        <f>[1]Congés!GV96</f>
        <v>0</v>
      </c>
    </row>
    <row r="97" spans="1:204" x14ac:dyDescent="0.25">
      <c r="A97" s="40">
        <f>[1]Congés!A97</f>
        <v>0</v>
      </c>
      <c r="B97" s="40">
        <f>[1]Congés!B97</f>
        <v>0</v>
      </c>
      <c r="C97" s="40">
        <f>[1]Congés!C97</f>
        <v>0</v>
      </c>
      <c r="D97" s="40">
        <f>[1]Congés!D97</f>
        <v>0</v>
      </c>
      <c r="E97" s="40">
        <f>[1]Congés!E97</f>
        <v>0</v>
      </c>
      <c r="F97" s="40">
        <f>[1]Congés!F97</f>
        <v>0</v>
      </c>
      <c r="G97" s="40">
        <f>[1]Congés!G97</f>
        <v>0</v>
      </c>
      <c r="H97" s="40">
        <f>[1]Congés!H97</f>
        <v>0</v>
      </c>
      <c r="I97" s="40">
        <f>[1]Congés!I97</f>
        <v>0</v>
      </c>
      <c r="J97" s="40">
        <f>[1]Congés!J97</f>
        <v>0</v>
      </c>
      <c r="K97" s="40">
        <f>[1]Congés!K97</f>
        <v>0</v>
      </c>
      <c r="L97" s="40">
        <f>[1]Congés!L97</f>
        <v>0</v>
      </c>
      <c r="M97" s="40">
        <f>[1]Congés!M97</f>
        <v>0</v>
      </c>
      <c r="N97" s="40">
        <f>[1]Congés!N97</f>
        <v>0</v>
      </c>
      <c r="O97" s="40">
        <f>[1]Congés!O97</f>
        <v>0</v>
      </c>
      <c r="P97" s="40">
        <f>[1]Congés!P97</f>
        <v>0</v>
      </c>
      <c r="Q97" s="40">
        <f>[1]Congés!Q97</f>
        <v>0</v>
      </c>
      <c r="R97" s="40">
        <f>[1]Congés!R97</f>
        <v>0</v>
      </c>
      <c r="S97" s="40">
        <f>[1]Congés!S97</f>
        <v>0</v>
      </c>
      <c r="T97" s="40">
        <f>[1]Congés!T97</f>
        <v>0</v>
      </c>
      <c r="U97" s="40">
        <f>[1]Congés!U97</f>
        <v>0</v>
      </c>
      <c r="V97" s="40">
        <f>[1]Congés!V97</f>
        <v>0</v>
      </c>
      <c r="W97" s="40">
        <f>[1]Congés!W97</f>
        <v>0</v>
      </c>
      <c r="X97" s="40">
        <f>[1]Congés!X97</f>
        <v>0</v>
      </c>
      <c r="Y97" s="40">
        <f>[1]Congés!Y97</f>
        <v>0</v>
      </c>
      <c r="Z97" s="40">
        <f>[1]Congés!Z97</f>
        <v>0</v>
      </c>
      <c r="AA97" s="40">
        <f>[1]Congés!AA97</f>
        <v>0</v>
      </c>
      <c r="AB97" s="40">
        <f>[1]Congés!AB97</f>
        <v>0</v>
      </c>
      <c r="AC97" s="40">
        <f>[1]Congés!AC97</f>
        <v>0</v>
      </c>
      <c r="AD97" s="40">
        <f>[1]Congés!AD97</f>
        <v>0</v>
      </c>
      <c r="AE97" s="40">
        <f>[1]Congés!AE97</f>
        <v>0</v>
      </c>
      <c r="AF97" s="40">
        <f>[1]Congés!AF97</f>
        <v>0</v>
      </c>
      <c r="AG97" s="40">
        <f>[1]Congés!AG97</f>
        <v>0</v>
      </c>
      <c r="AH97" s="40">
        <f>[1]Congés!AH97</f>
        <v>0</v>
      </c>
      <c r="AI97" s="40">
        <f>[1]Congés!AI97</f>
        <v>0</v>
      </c>
      <c r="AJ97" s="40">
        <f>[1]Congés!AJ97</f>
        <v>0</v>
      </c>
      <c r="AK97" s="40">
        <f>[1]Congés!AK97</f>
        <v>0</v>
      </c>
      <c r="AL97" s="40">
        <f>[1]Congés!AL97</f>
        <v>0</v>
      </c>
      <c r="AM97" s="40">
        <f>[1]Congés!AM97</f>
        <v>0</v>
      </c>
      <c r="AN97" s="40">
        <f>[1]Congés!AN97</f>
        <v>0</v>
      </c>
      <c r="AO97" s="40">
        <f>[1]Congés!AO97</f>
        <v>0</v>
      </c>
      <c r="AP97" s="40">
        <f>[1]Congés!AP97</f>
        <v>0</v>
      </c>
      <c r="AQ97" s="40">
        <f>[1]Congés!AQ97</f>
        <v>0</v>
      </c>
      <c r="AR97" s="40">
        <f>[1]Congés!AR97</f>
        <v>0</v>
      </c>
      <c r="AS97" s="40">
        <f>[1]Congés!AS97</f>
        <v>0</v>
      </c>
      <c r="AT97" s="40">
        <f>[1]Congés!AT97</f>
        <v>0</v>
      </c>
      <c r="AU97" s="40">
        <f>[1]Congés!AU97</f>
        <v>0</v>
      </c>
      <c r="AV97" s="40">
        <f>[1]Congés!AV97</f>
        <v>0</v>
      </c>
      <c r="AW97" s="40">
        <f>[1]Congés!AW97</f>
        <v>0</v>
      </c>
      <c r="AX97" s="40">
        <f>[1]Congés!AX97</f>
        <v>0</v>
      </c>
      <c r="AY97" s="40">
        <f>[1]Congés!AY97</f>
        <v>0</v>
      </c>
      <c r="AZ97" s="40">
        <f>[1]Congés!AZ97</f>
        <v>0</v>
      </c>
      <c r="BA97" s="40">
        <f>[1]Congés!BA97</f>
        <v>0</v>
      </c>
      <c r="BB97" s="40">
        <f>[1]Congés!BB97</f>
        <v>0</v>
      </c>
      <c r="BC97" s="40">
        <f>[1]Congés!BC97</f>
        <v>0</v>
      </c>
      <c r="BD97" s="40">
        <f>[1]Congés!BD97</f>
        <v>0</v>
      </c>
      <c r="BE97" s="40">
        <f>[1]Congés!BE97</f>
        <v>0</v>
      </c>
      <c r="BF97" s="40">
        <f>[1]Congés!BF97</f>
        <v>0</v>
      </c>
      <c r="BG97" s="40">
        <f>[1]Congés!BG97</f>
        <v>0</v>
      </c>
      <c r="BH97" s="40">
        <f>[1]Congés!BH97</f>
        <v>0</v>
      </c>
      <c r="BI97" s="40">
        <f>[1]Congés!BI97</f>
        <v>0</v>
      </c>
      <c r="BJ97" s="40">
        <f>[1]Congés!BJ97</f>
        <v>0</v>
      </c>
      <c r="BK97" s="40">
        <f>[1]Congés!BK97</f>
        <v>0</v>
      </c>
      <c r="BL97" s="40">
        <f>[1]Congés!BL97</f>
        <v>0</v>
      </c>
      <c r="BM97" s="40">
        <f>[1]Congés!BM97</f>
        <v>0</v>
      </c>
      <c r="BN97" s="40">
        <f>[1]Congés!BN97</f>
        <v>0</v>
      </c>
      <c r="BO97" s="40">
        <f>[1]Congés!BO97</f>
        <v>0</v>
      </c>
      <c r="BP97" s="40">
        <f>[1]Congés!BP97</f>
        <v>0</v>
      </c>
      <c r="BQ97" s="40">
        <f>[1]Congés!BQ97</f>
        <v>0</v>
      </c>
      <c r="BR97" s="40">
        <f>[1]Congés!BR97</f>
        <v>0</v>
      </c>
      <c r="BS97" s="40">
        <f>[1]Congés!BS97</f>
        <v>0</v>
      </c>
      <c r="BT97" s="40">
        <f>[1]Congés!BT97</f>
        <v>0</v>
      </c>
      <c r="BU97" s="40">
        <f>[1]Congés!BU97</f>
        <v>0</v>
      </c>
      <c r="BV97" s="40">
        <f>[1]Congés!BV97</f>
        <v>0</v>
      </c>
      <c r="BW97" s="40">
        <f>[1]Congés!BW97</f>
        <v>0</v>
      </c>
      <c r="BX97" s="40">
        <f>[1]Congés!BX97</f>
        <v>0</v>
      </c>
      <c r="BY97" s="40">
        <f>[1]Congés!BY97</f>
        <v>0</v>
      </c>
      <c r="BZ97" s="40">
        <f>[1]Congés!BZ97</f>
        <v>0</v>
      </c>
      <c r="CA97" s="40">
        <f>[1]Congés!CA97</f>
        <v>0</v>
      </c>
      <c r="CB97" s="40">
        <f>[1]Congés!CB97</f>
        <v>0</v>
      </c>
      <c r="CC97" s="40">
        <f>[1]Congés!CC97</f>
        <v>0</v>
      </c>
      <c r="CD97" s="40">
        <f>[1]Congés!CD97</f>
        <v>0</v>
      </c>
      <c r="CE97" s="40">
        <f>[1]Congés!CE97</f>
        <v>0</v>
      </c>
      <c r="CF97" s="40">
        <f>[1]Congés!CF97</f>
        <v>0</v>
      </c>
      <c r="CG97" s="40">
        <f>[1]Congés!CG97</f>
        <v>0</v>
      </c>
      <c r="CH97" s="40">
        <f>[1]Congés!CH97</f>
        <v>0</v>
      </c>
      <c r="CI97" s="40">
        <f>[1]Congés!CI97</f>
        <v>0</v>
      </c>
      <c r="CJ97" s="40">
        <f>[1]Congés!CJ97</f>
        <v>0</v>
      </c>
      <c r="CK97" s="40">
        <f>[1]Congés!CK97</f>
        <v>0</v>
      </c>
      <c r="CL97" s="40">
        <f>[1]Congés!CL97</f>
        <v>0</v>
      </c>
      <c r="CM97" s="40">
        <f>[1]Congés!CM97</f>
        <v>0</v>
      </c>
      <c r="CN97" s="40">
        <f>[1]Congés!CN97</f>
        <v>0</v>
      </c>
      <c r="CO97" s="40">
        <f>[1]Congés!CO97</f>
        <v>0</v>
      </c>
      <c r="CP97" s="40">
        <f>[1]Congés!CP97</f>
        <v>0</v>
      </c>
      <c r="CQ97" s="40">
        <f>[1]Congés!CQ97</f>
        <v>0</v>
      </c>
      <c r="CR97" s="40">
        <f>[1]Congés!CR97</f>
        <v>0</v>
      </c>
      <c r="CS97" s="40">
        <f>[1]Congés!CS97</f>
        <v>0</v>
      </c>
      <c r="CT97" s="40">
        <f>[1]Congés!CT97</f>
        <v>0</v>
      </c>
      <c r="CU97" s="40">
        <f>[1]Congés!CU97</f>
        <v>0</v>
      </c>
      <c r="CV97" s="40">
        <f>[1]Congés!CV97</f>
        <v>0</v>
      </c>
      <c r="CW97" s="40">
        <f>[1]Congés!CW97</f>
        <v>0</v>
      </c>
      <c r="CX97" s="40">
        <f>[1]Congés!CX97</f>
        <v>0</v>
      </c>
      <c r="CY97" s="40">
        <f>[1]Congés!CY97</f>
        <v>0</v>
      </c>
      <c r="CZ97" s="40">
        <f>[1]Congés!CZ97</f>
        <v>0</v>
      </c>
      <c r="DA97" s="40">
        <f>[1]Congés!DA97</f>
        <v>0</v>
      </c>
      <c r="DB97" s="40">
        <f>[1]Congés!DB97</f>
        <v>0</v>
      </c>
      <c r="DC97" s="40">
        <f>[1]Congés!DC97</f>
        <v>0</v>
      </c>
      <c r="DD97" s="40">
        <f>[1]Congés!DD97</f>
        <v>0</v>
      </c>
      <c r="DE97" s="40">
        <f>[1]Congés!DE97</f>
        <v>0</v>
      </c>
      <c r="DF97" s="40">
        <f>[1]Congés!DF97</f>
        <v>0</v>
      </c>
      <c r="DG97" s="40">
        <f>[1]Congés!DG97</f>
        <v>0</v>
      </c>
      <c r="DH97" s="40">
        <f>[1]Congés!DH97</f>
        <v>0</v>
      </c>
      <c r="DI97" s="40">
        <f>[1]Congés!DI97</f>
        <v>0</v>
      </c>
      <c r="DJ97" s="40">
        <f>[1]Congés!DJ97</f>
        <v>0</v>
      </c>
      <c r="DK97" s="40">
        <f>[1]Congés!DK97</f>
        <v>0</v>
      </c>
      <c r="DL97" s="40">
        <f>[1]Congés!DL97</f>
        <v>0</v>
      </c>
      <c r="DM97" s="40">
        <f>[1]Congés!DM97</f>
        <v>0</v>
      </c>
      <c r="DN97" s="40">
        <f>[1]Congés!DN97</f>
        <v>0</v>
      </c>
      <c r="DO97" s="40">
        <f>[1]Congés!DO97</f>
        <v>0</v>
      </c>
      <c r="DP97" s="40">
        <f>[1]Congés!DP97</f>
        <v>0</v>
      </c>
      <c r="DQ97" s="40">
        <f>[1]Congés!DQ97</f>
        <v>0</v>
      </c>
      <c r="DR97" s="40">
        <f>[1]Congés!DR97</f>
        <v>0</v>
      </c>
      <c r="DS97" s="40">
        <f>[1]Congés!DS97</f>
        <v>0</v>
      </c>
      <c r="DT97" s="40">
        <f>[1]Congés!DT97</f>
        <v>0</v>
      </c>
      <c r="DU97" s="40">
        <f>[1]Congés!DU97</f>
        <v>0</v>
      </c>
      <c r="DV97" s="40">
        <f>[1]Congés!DV97</f>
        <v>0</v>
      </c>
      <c r="DW97" s="40">
        <f>[1]Congés!DW97</f>
        <v>0</v>
      </c>
      <c r="DX97" s="40">
        <f>[1]Congés!DX97</f>
        <v>0</v>
      </c>
      <c r="DY97" s="40">
        <f>[1]Congés!DY97</f>
        <v>0</v>
      </c>
      <c r="DZ97" s="40">
        <f>[1]Congés!DZ97</f>
        <v>0</v>
      </c>
      <c r="EA97" s="40">
        <f>[1]Congés!EA97</f>
        <v>0</v>
      </c>
      <c r="EB97" s="40">
        <f>[1]Congés!EB97</f>
        <v>0</v>
      </c>
      <c r="EC97" s="40">
        <f>[1]Congés!EC97</f>
        <v>0</v>
      </c>
      <c r="ED97" s="40">
        <f>[1]Congés!ED97</f>
        <v>0</v>
      </c>
      <c r="EE97" s="40">
        <f>[1]Congés!EE97</f>
        <v>0</v>
      </c>
      <c r="EF97" s="40">
        <f>[1]Congés!EF97</f>
        <v>0</v>
      </c>
      <c r="EG97" s="40">
        <f>[1]Congés!EG97</f>
        <v>0</v>
      </c>
      <c r="EH97" s="40">
        <f>[1]Congés!EH97</f>
        <v>0</v>
      </c>
      <c r="EI97" s="40">
        <f>[1]Congés!EI97</f>
        <v>0</v>
      </c>
      <c r="EJ97" s="40">
        <f>[1]Congés!EJ97</f>
        <v>0</v>
      </c>
      <c r="EK97" s="40">
        <f>[1]Congés!EK97</f>
        <v>0</v>
      </c>
      <c r="EL97" s="40">
        <f>[1]Congés!EL97</f>
        <v>0</v>
      </c>
      <c r="EM97" s="40">
        <f>[1]Congés!EM97</f>
        <v>0</v>
      </c>
      <c r="EN97" s="40">
        <f>[1]Congés!EN97</f>
        <v>0</v>
      </c>
      <c r="EO97" s="40">
        <f>[1]Congés!EO97</f>
        <v>0</v>
      </c>
      <c r="EP97" s="40">
        <f>[1]Congés!EP97</f>
        <v>0</v>
      </c>
      <c r="EQ97" s="40">
        <f>[1]Congés!EQ97</f>
        <v>0</v>
      </c>
      <c r="ER97" s="40">
        <f>[1]Congés!ER97</f>
        <v>0</v>
      </c>
      <c r="ES97" s="40">
        <f>[1]Congés!ES97</f>
        <v>0</v>
      </c>
      <c r="ET97" s="40">
        <f>[1]Congés!ET97</f>
        <v>0</v>
      </c>
      <c r="EU97" s="40">
        <f>[1]Congés!EU97</f>
        <v>0</v>
      </c>
      <c r="EV97" s="40">
        <f>[1]Congés!EV97</f>
        <v>0</v>
      </c>
      <c r="EW97" s="40">
        <f>[1]Congés!EW97</f>
        <v>0</v>
      </c>
      <c r="EX97" s="40">
        <f>[1]Congés!EX97</f>
        <v>0</v>
      </c>
      <c r="EY97" s="40">
        <f>[1]Congés!EY97</f>
        <v>0</v>
      </c>
      <c r="EZ97" s="40">
        <f>[1]Congés!EZ97</f>
        <v>0</v>
      </c>
      <c r="FA97" s="40">
        <f>[1]Congés!FA97</f>
        <v>0</v>
      </c>
      <c r="FB97" s="40">
        <f>[1]Congés!FB97</f>
        <v>0</v>
      </c>
      <c r="FC97" s="40">
        <f>[1]Congés!FC97</f>
        <v>0</v>
      </c>
      <c r="FD97" s="40">
        <f>[1]Congés!FD97</f>
        <v>0</v>
      </c>
      <c r="FE97" s="40">
        <f>[1]Congés!FE97</f>
        <v>0</v>
      </c>
      <c r="FF97" s="40">
        <f>[1]Congés!FF97</f>
        <v>0</v>
      </c>
      <c r="FG97" s="40">
        <f>[1]Congés!FG97</f>
        <v>0</v>
      </c>
      <c r="FH97" s="40">
        <f>[1]Congés!FH97</f>
        <v>0</v>
      </c>
      <c r="FI97" s="40">
        <f>[1]Congés!FI97</f>
        <v>0</v>
      </c>
      <c r="FJ97" s="40">
        <f>[1]Congés!FJ97</f>
        <v>0</v>
      </c>
      <c r="FK97" s="40">
        <f>[1]Congés!FK97</f>
        <v>0</v>
      </c>
      <c r="FL97" s="40">
        <f>[1]Congés!FL97</f>
        <v>0</v>
      </c>
      <c r="FM97" s="40">
        <f>[1]Congés!FM97</f>
        <v>0</v>
      </c>
      <c r="FN97" s="40">
        <f>[1]Congés!FN97</f>
        <v>0</v>
      </c>
      <c r="FO97" s="40">
        <f>[1]Congés!FO97</f>
        <v>0</v>
      </c>
      <c r="FP97" s="40">
        <f>[1]Congés!FP97</f>
        <v>0</v>
      </c>
      <c r="FQ97" s="40">
        <f>[1]Congés!FQ97</f>
        <v>0</v>
      </c>
      <c r="FR97" s="40">
        <f>[1]Congés!FR97</f>
        <v>0</v>
      </c>
      <c r="FS97" s="40">
        <f>[1]Congés!FS97</f>
        <v>0</v>
      </c>
      <c r="FT97" s="40">
        <f>[1]Congés!FT97</f>
        <v>0</v>
      </c>
      <c r="FU97" s="40">
        <f>[1]Congés!FU97</f>
        <v>0</v>
      </c>
      <c r="FV97" s="40">
        <f>[1]Congés!FV97</f>
        <v>0</v>
      </c>
      <c r="FW97" s="40">
        <f>[1]Congés!FW97</f>
        <v>0</v>
      </c>
      <c r="FX97" s="40">
        <f>[1]Congés!FX97</f>
        <v>0</v>
      </c>
      <c r="FY97" s="40">
        <f>[1]Congés!FY97</f>
        <v>0</v>
      </c>
      <c r="FZ97" s="40">
        <f>[1]Congés!FZ97</f>
        <v>0</v>
      </c>
      <c r="GA97" s="40">
        <f>[1]Congés!GA97</f>
        <v>0</v>
      </c>
      <c r="GB97" s="40">
        <f>[1]Congés!GB97</f>
        <v>0</v>
      </c>
      <c r="GC97" s="40">
        <f>[1]Congés!GC97</f>
        <v>0</v>
      </c>
      <c r="GD97" s="40">
        <f>[1]Congés!GD97</f>
        <v>0</v>
      </c>
      <c r="GE97" s="40">
        <f>[1]Congés!GE97</f>
        <v>0</v>
      </c>
      <c r="GF97" s="40">
        <f>[1]Congés!GF97</f>
        <v>0</v>
      </c>
      <c r="GG97" s="40">
        <f>[1]Congés!GG97</f>
        <v>0</v>
      </c>
      <c r="GH97" s="40">
        <f>[1]Congés!GH97</f>
        <v>0</v>
      </c>
      <c r="GI97" s="40">
        <f>[1]Congés!GI97</f>
        <v>0</v>
      </c>
      <c r="GJ97" s="40">
        <f>[1]Congés!GJ97</f>
        <v>0</v>
      </c>
      <c r="GK97" s="40">
        <f>[1]Congés!GK97</f>
        <v>0</v>
      </c>
      <c r="GL97" s="40">
        <f>[1]Congés!GL97</f>
        <v>0</v>
      </c>
      <c r="GM97" s="40">
        <f>[1]Congés!GM97</f>
        <v>0</v>
      </c>
      <c r="GN97" s="40">
        <f>[1]Congés!GN97</f>
        <v>0</v>
      </c>
      <c r="GO97" s="40">
        <f>[1]Congés!GO97</f>
        <v>0</v>
      </c>
      <c r="GP97" s="40">
        <f>[1]Congés!GP97</f>
        <v>0</v>
      </c>
      <c r="GQ97" s="40">
        <f>[1]Congés!GQ97</f>
        <v>0</v>
      </c>
      <c r="GR97" s="40">
        <f>[1]Congés!GR97</f>
        <v>0</v>
      </c>
      <c r="GS97" s="40">
        <f>[1]Congés!GS97</f>
        <v>0</v>
      </c>
      <c r="GT97" s="40">
        <f>[1]Congés!GT97</f>
        <v>0</v>
      </c>
      <c r="GU97" s="40">
        <f>[1]Congés!GU97</f>
        <v>0</v>
      </c>
      <c r="GV97" s="40">
        <f>[1]Congés!GV97</f>
        <v>0</v>
      </c>
    </row>
    <row r="98" spans="1:204" x14ac:dyDescent="0.25">
      <c r="A98" s="40">
        <f>[1]Congés!A98</f>
        <v>0</v>
      </c>
      <c r="B98" s="40">
        <f>[1]Congés!B98</f>
        <v>0</v>
      </c>
      <c r="C98" s="40">
        <f>[1]Congés!C98</f>
        <v>0</v>
      </c>
      <c r="D98" s="40">
        <f>[1]Congés!D98</f>
        <v>0</v>
      </c>
      <c r="E98" s="40">
        <f>[1]Congés!E98</f>
        <v>0</v>
      </c>
      <c r="F98" s="40">
        <f>[1]Congés!F98</f>
        <v>0</v>
      </c>
      <c r="G98" s="40">
        <f>[1]Congés!G98</f>
        <v>0</v>
      </c>
      <c r="H98" s="40">
        <f>[1]Congés!H98</f>
        <v>0</v>
      </c>
      <c r="I98" s="40">
        <f>[1]Congés!I98</f>
        <v>0</v>
      </c>
      <c r="J98" s="40">
        <f>[1]Congés!J98</f>
        <v>0</v>
      </c>
      <c r="K98" s="40">
        <f>[1]Congés!K98</f>
        <v>0</v>
      </c>
      <c r="L98" s="40">
        <f>[1]Congés!L98</f>
        <v>0</v>
      </c>
      <c r="M98" s="40">
        <f>[1]Congés!M98</f>
        <v>0</v>
      </c>
      <c r="N98" s="40">
        <f>[1]Congés!N98</f>
        <v>0</v>
      </c>
      <c r="O98" s="40">
        <f>[1]Congés!O98</f>
        <v>0</v>
      </c>
      <c r="P98" s="40">
        <f>[1]Congés!P98</f>
        <v>0</v>
      </c>
      <c r="Q98" s="40">
        <f>[1]Congés!Q98</f>
        <v>0</v>
      </c>
      <c r="R98" s="40">
        <f>[1]Congés!R98</f>
        <v>0</v>
      </c>
      <c r="S98" s="40">
        <f>[1]Congés!S98</f>
        <v>0</v>
      </c>
      <c r="T98" s="40">
        <f>[1]Congés!T98</f>
        <v>0</v>
      </c>
      <c r="U98" s="40">
        <f>[1]Congés!U98</f>
        <v>0</v>
      </c>
      <c r="V98" s="40">
        <f>[1]Congés!V98</f>
        <v>0</v>
      </c>
      <c r="W98" s="40">
        <f>[1]Congés!W98</f>
        <v>0</v>
      </c>
      <c r="X98" s="40">
        <f>[1]Congés!X98</f>
        <v>0</v>
      </c>
      <c r="Y98" s="40">
        <f>[1]Congés!Y98</f>
        <v>0</v>
      </c>
      <c r="Z98" s="40">
        <f>[1]Congés!Z98</f>
        <v>0</v>
      </c>
      <c r="AA98" s="40">
        <f>[1]Congés!AA98</f>
        <v>0</v>
      </c>
      <c r="AB98" s="40">
        <f>[1]Congés!AB98</f>
        <v>0</v>
      </c>
      <c r="AC98" s="40">
        <f>[1]Congés!AC98</f>
        <v>0</v>
      </c>
      <c r="AD98" s="40">
        <f>[1]Congés!AD98</f>
        <v>0</v>
      </c>
      <c r="AE98" s="40">
        <f>[1]Congés!AE98</f>
        <v>0</v>
      </c>
      <c r="AF98" s="40">
        <f>[1]Congés!AF98</f>
        <v>0</v>
      </c>
      <c r="AG98" s="40">
        <f>[1]Congés!AG98</f>
        <v>0</v>
      </c>
      <c r="AH98" s="40">
        <f>[1]Congés!AH98</f>
        <v>0</v>
      </c>
      <c r="AI98" s="40">
        <f>[1]Congés!AI98</f>
        <v>0</v>
      </c>
      <c r="AJ98" s="40">
        <f>[1]Congés!AJ98</f>
        <v>0</v>
      </c>
      <c r="AK98" s="40">
        <f>[1]Congés!AK98</f>
        <v>0</v>
      </c>
      <c r="AL98" s="40">
        <f>[1]Congés!AL98</f>
        <v>0</v>
      </c>
      <c r="AM98" s="40">
        <f>[1]Congés!AM98</f>
        <v>0</v>
      </c>
      <c r="AN98" s="40">
        <f>[1]Congés!AN98</f>
        <v>0</v>
      </c>
      <c r="AO98" s="40">
        <f>[1]Congés!AO98</f>
        <v>0</v>
      </c>
      <c r="AP98" s="40">
        <f>[1]Congés!AP98</f>
        <v>0</v>
      </c>
      <c r="AQ98" s="40">
        <f>[1]Congés!AQ98</f>
        <v>0</v>
      </c>
      <c r="AR98" s="40">
        <f>[1]Congés!AR98</f>
        <v>0</v>
      </c>
      <c r="AS98" s="40">
        <f>[1]Congés!AS98</f>
        <v>0</v>
      </c>
      <c r="AT98" s="40">
        <f>[1]Congés!AT98</f>
        <v>0</v>
      </c>
      <c r="AU98" s="40">
        <f>[1]Congés!AU98</f>
        <v>0</v>
      </c>
      <c r="AV98" s="40">
        <f>[1]Congés!AV98</f>
        <v>0</v>
      </c>
      <c r="AW98" s="40">
        <f>[1]Congés!AW98</f>
        <v>0</v>
      </c>
      <c r="AX98" s="40">
        <f>[1]Congés!AX98</f>
        <v>0</v>
      </c>
      <c r="AY98" s="40">
        <f>[1]Congés!AY98</f>
        <v>0</v>
      </c>
      <c r="AZ98" s="40">
        <f>[1]Congés!AZ98</f>
        <v>0</v>
      </c>
      <c r="BA98" s="40">
        <f>[1]Congés!BA98</f>
        <v>0</v>
      </c>
      <c r="BB98" s="40">
        <f>[1]Congés!BB98</f>
        <v>0</v>
      </c>
      <c r="BC98" s="40">
        <f>[1]Congés!BC98</f>
        <v>0</v>
      </c>
      <c r="BD98" s="40">
        <f>[1]Congés!BD98</f>
        <v>0</v>
      </c>
      <c r="BE98" s="40">
        <f>[1]Congés!BE98</f>
        <v>0</v>
      </c>
      <c r="BF98" s="40">
        <f>[1]Congés!BF98</f>
        <v>0</v>
      </c>
      <c r="BG98" s="40">
        <f>[1]Congés!BG98</f>
        <v>0</v>
      </c>
      <c r="BH98" s="40">
        <f>[1]Congés!BH98</f>
        <v>0</v>
      </c>
      <c r="BI98" s="40">
        <f>[1]Congés!BI98</f>
        <v>0</v>
      </c>
      <c r="BJ98" s="40">
        <f>[1]Congés!BJ98</f>
        <v>0</v>
      </c>
      <c r="BK98" s="40">
        <f>[1]Congés!BK98</f>
        <v>0</v>
      </c>
      <c r="BL98" s="40">
        <f>[1]Congés!BL98</f>
        <v>0</v>
      </c>
      <c r="BM98" s="40">
        <f>[1]Congés!BM98</f>
        <v>0</v>
      </c>
      <c r="BN98" s="40">
        <f>[1]Congés!BN98</f>
        <v>0</v>
      </c>
      <c r="BO98" s="40">
        <f>[1]Congés!BO98</f>
        <v>0</v>
      </c>
      <c r="BP98" s="40">
        <f>[1]Congés!BP98</f>
        <v>0</v>
      </c>
      <c r="BQ98" s="40">
        <f>[1]Congés!BQ98</f>
        <v>0</v>
      </c>
      <c r="BR98" s="40">
        <f>[1]Congés!BR98</f>
        <v>0</v>
      </c>
      <c r="BS98" s="40">
        <f>[1]Congés!BS98</f>
        <v>0</v>
      </c>
      <c r="BT98" s="40">
        <f>[1]Congés!BT98</f>
        <v>0</v>
      </c>
      <c r="BU98" s="40">
        <f>[1]Congés!BU98</f>
        <v>0</v>
      </c>
      <c r="BV98" s="40">
        <f>[1]Congés!BV98</f>
        <v>0</v>
      </c>
      <c r="BW98" s="40">
        <f>[1]Congés!BW98</f>
        <v>0</v>
      </c>
      <c r="BX98" s="40">
        <f>[1]Congés!BX98</f>
        <v>0</v>
      </c>
      <c r="BY98" s="40">
        <f>[1]Congés!BY98</f>
        <v>0</v>
      </c>
      <c r="BZ98" s="40">
        <f>[1]Congés!BZ98</f>
        <v>0</v>
      </c>
      <c r="CA98" s="40">
        <f>[1]Congés!CA98</f>
        <v>0</v>
      </c>
      <c r="CB98" s="40">
        <f>[1]Congés!CB98</f>
        <v>0</v>
      </c>
      <c r="CC98" s="40">
        <f>[1]Congés!CC98</f>
        <v>0</v>
      </c>
      <c r="CD98" s="40">
        <f>[1]Congés!CD98</f>
        <v>0</v>
      </c>
      <c r="CE98" s="40">
        <f>[1]Congés!CE98</f>
        <v>0</v>
      </c>
      <c r="CF98" s="40">
        <f>[1]Congés!CF98</f>
        <v>0</v>
      </c>
      <c r="CG98" s="40">
        <f>[1]Congés!CG98</f>
        <v>0</v>
      </c>
      <c r="CH98" s="40">
        <f>[1]Congés!CH98</f>
        <v>0</v>
      </c>
      <c r="CI98" s="40">
        <f>[1]Congés!CI98</f>
        <v>0</v>
      </c>
      <c r="CJ98" s="40">
        <f>[1]Congés!CJ98</f>
        <v>0</v>
      </c>
      <c r="CK98" s="40">
        <f>[1]Congés!CK98</f>
        <v>0</v>
      </c>
      <c r="CL98" s="40">
        <f>[1]Congés!CL98</f>
        <v>0</v>
      </c>
      <c r="CM98" s="40">
        <f>[1]Congés!CM98</f>
        <v>0</v>
      </c>
      <c r="CN98" s="40">
        <f>[1]Congés!CN98</f>
        <v>0</v>
      </c>
      <c r="CO98" s="40">
        <f>[1]Congés!CO98</f>
        <v>0</v>
      </c>
      <c r="CP98" s="40">
        <f>[1]Congés!CP98</f>
        <v>0</v>
      </c>
      <c r="CQ98" s="40">
        <f>[1]Congés!CQ98</f>
        <v>0</v>
      </c>
      <c r="CR98" s="40">
        <f>[1]Congés!CR98</f>
        <v>0</v>
      </c>
      <c r="CS98" s="40">
        <f>[1]Congés!CS98</f>
        <v>0</v>
      </c>
      <c r="CT98" s="40">
        <f>[1]Congés!CT98</f>
        <v>0</v>
      </c>
      <c r="CU98" s="40">
        <f>[1]Congés!CU98</f>
        <v>0</v>
      </c>
      <c r="CV98" s="40">
        <f>[1]Congés!CV98</f>
        <v>0</v>
      </c>
      <c r="CW98" s="40">
        <f>[1]Congés!CW98</f>
        <v>0</v>
      </c>
      <c r="CX98" s="40">
        <f>[1]Congés!CX98</f>
        <v>0</v>
      </c>
      <c r="CY98" s="40">
        <f>[1]Congés!CY98</f>
        <v>0</v>
      </c>
      <c r="CZ98" s="40">
        <f>[1]Congés!CZ98</f>
        <v>0</v>
      </c>
      <c r="DA98" s="40">
        <f>[1]Congés!DA98</f>
        <v>0</v>
      </c>
      <c r="DB98" s="40">
        <f>[1]Congés!DB98</f>
        <v>0</v>
      </c>
      <c r="DC98" s="40">
        <f>[1]Congés!DC98</f>
        <v>0</v>
      </c>
      <c r="DD98" s="40">
        <f>[1]Congés!DD98</f>
        <v>0</v>
      </c>
      <c r="DE98" s="40">
        <f>[1]Congés!DE98</f>
        <v>0</v>
      </c>
      <c r="DF98" s="40">
        <f>[1]Congés!DF98</f>
        <v>0</v>
      </c>
      <c r="DG98" s="40">
        <f>[1]Congés!DG98</f>
        <v>0</v>
      </c>
      <c r="DH98" s="40">
        <f>[1]Congés!DH98</f>
        <v>0</v>
      </c>
      <c r="DI98" s="40">
        <f>[1]Congés!DI98</f>
        <v>0</v>
      </c>
      <c r="DJ98" s="40">
        <f>[1]Congés!DJ98</f>
        <v>0</v>
      </c>
      <c r="DK98" s="40">
        <f>[1]Congés!DK98</f>
        <v>0</v>
      </c>
      <c r="DL98" s="40">
        <f>[1]Congés!DL98</f>
        <v>0</v>
      </c>
      <c r="DM98" s="40">
        <f>[1]Congés!DM98</f>
        <v>0</v>
      </c>
      <c r="DN98" s="40">
        <f>[1]Congés!DN98</f>
        <v>0</v>
      </c>
      <c r="DO98" s="40">
        <f>[1]Congés!DO98</f>
        <v>0</v>
      </c>
      <c r="DP98" s="40">
        <f>[1]Congés!DP98</f>
        <v>0</v>
      </c>
      <c r="DQ98" s="40">
        <f>[1]Congés!DQ98</f>
        <v>0</v>
      </c>
      <c r="DR98" s="40">
        <f>[1]Congés!DR98</f>
        <v>0</v>
      </c>
      <c r="DS98" s="40">
        <f>[1]Congés!DS98</f>
        <v>0</v>
      </c>
      <c r="DT98" s="40">
        <f>[1]Congés!DT98</f>
        <v>0</v>
      </c>
      <c r="DU98" s="40">
        <f>[1]Congés!DU98</f>
        <v>0</v>
      </c>
      <c r="DV98" s="40">
        <f>[1]Congés!DV98</f>
        <v>0</v>
      </c>
      <c r="DW98" s="40">
        <f>[1]Congés!DW98</f>
        <v>0</v>
      </c>
      <c r="DX98" s="40">
        <f>[1]Congés!DX98</f>
        <v>0</v>
      </c>
      <c r="DY98" s="40">
        <f>[1]Congés!DY98</f>
        <v>0</v>
      </c>
      <c r="DZ98" s="40">
        <f>[1]Congés!DZ98</f>
        <v>0</v>
      </c>
      <c r="EA98" s="40">
        <f>[1]Congés!EA98</f>
        <v>0</v>
      </c>
      <c r="EB98" s="40">
        <f>[1]Congés!EB98</f>
        <v>0</v>
      </c>
      <c r="EC98" s="40">
        <f>[1]Congés!EC98</f>
        <v>0</v>
      </c>
      <c r="ED98" s="40">
        <f>[1]Congés!ED98</f>
        <v>0</v>
      </c>
      <c r="EE98" s="40">
        <f>[1]Congés!EE98</f>
        <v>0</v>
      </c>
      <c r="EF98" s="40">
        <f>[1]Congés!EF98</f>
        <v>0</v>
      </c>
      <c r="EG98" s="40">
        <f>[1]Congés!EG98</f>
        <v>0</v>
      </c>
      <c r="EH98" s="40">
        <f>[1]Congés!EH98</f>
        <v>0</v>
      </c>
      <c r="EI98" s="40">
        <f>[1]Congés!EI98</f>
        <v>0</v>
      </c>
      <c r="EJ98" s="40">
        <f>[1]Congés!EJ98</f>
        <v>0</v>
      </c>
      <c r="EK98" s="40">
        <f>[1]Congés!EK98</f>
        <v>0</v>
      </c>
      <c r="EL98" s="40">
        <f>[1]Congés!EL98</f>
        <v>0</v>
      </c>
      <c r="EM98" s="40">
        <f>[1]Congés!EM98</f>
        <v>0</v>
      </c>
      <c r="EN98" s="40">
        <f>[1]Congés!EN98</f>
        <v>0</v>
      </c>
      <c r="EO98" s="40">
        <f>[1]Congés!EO98</f>
        <v>0</v>
      </c>
      <c r="EP98" s="40">
        <f>[1]Congés!EP98</f>
        <v>0</v>
      </c>
      <c r="EQ98" s="40">
        <f>[1]Congés!EQ98</f>
        <v>0</v>
      </c>
      <c r="ER98" s="40">
        <f>[1]Congés!ER98</f>
        <v>0</v>
      </c>
      <c r="ES98" s="40">
        <f>[1]Congés!ES98</f>
        <v>0</v>
      </c>
      <c r="ET98" s="40">
        <f>[1]Congés!ET98</f>
        <v>0</v>
      </c>
      <c r="EU98" s="40">
        <f>[1]Congés!EU98</f>
        <v>0</v>
      </c>
      <c r="EV98" s="40">
        <f>[1]Congés!EV98</f>
        <v>0</v>
      </c>
      <c r="EW98" s="40">
        <f>[1]Congés!EW98</f>
        <v>0</v>
      </c>
      <c r="EX98" s="40">
        <f>[1]Congés!EX98</f>
        <v>0</v>
      </c>
      <c r="EY98" s="40">
        <f>[1]Congés!EY98</f>
        <v>0</v>
      </c>
      <c r="EZ98" s="40">
        <f>[1]Congés!EZ98</f>
        <v>0</v>
      </c>
      <c r="FA98" s="40">
        <f>[1]Congés!FA98</f>
        <v>0</v>
      </c>
      <c r="FB98" s="40">
        <f>[1]Congés!FB98</f>
        <v>0</v>
      </c>
      <c r="FC98" s="40">
        <f>[1]Congés!FC98</f>
        <v>0</v>
      </c>
      <c r="FD98" s="40">
        <f>[1]Congés!FD98</f>
        <v>0</v>
      </c>
      <c r="FE98" s="40">
        <f>[1]Congés!FE98</f>
        <v>0</v>
      </c>
      <c r="FF98" s="40">
        <f>[1]Congés!FF98</f>
        <v>0</v>
      </c>
      <c r="FG98" s="40">
        <f>[1]Congés!FG98</f>
        <v>0</v>
      </c>
      <c r="FH98" s="40">
        <f>[1]Congés!FH98</f>
        <v>0</v>
      </c>
      <c r="FI98" s="40">
        <f>[1]Congés!FI98</f>
        <v>0</v>
      </c>
      <c r="FJ98" s="40">
        <f>[1]Congés!FJ98</f>
        <v>0</v>
      </c>
      <c r="FK98" s="40">
        <f>[1]Congés!FK98</f>
        <v>0</v>
      </c>
      <c r="FL98" s="40">
        <f>[1]Congés!FL98</f>
        <v>0</v>
      </c>
      <c r="FM98" s="40">
        <f>[1]Congés!FM98</f>
        <v>0</v>
      </c>
      <c r="FN98" s="40">
        <f>[1]Congés!FN98</f>
        <v>0</v>
      </c>
      <c r="FO98" s="40">
        <f>[1]Congés!FO98</f>
        <v>0</v>
      </c>
      <c r="FP98" s="40">
        <f>[1]Congés!FP98</f>
        <v>0</v>
      </c>
      <c r="FQ98" s="40">
        <f>[1]Congés!FQ98</f>
        <v>0</v>
      </c>
      <c r="FR98" s="40">
        <f>[1]Congés!FR98</f>
        <v>0</v>
      </c>
      <c r="FS98" s="40">
        <f>[1]Congés!FS98</f>
        <v>0</v>
      </c>
      <c r="FT98" s="40">
        <f>[1]Congés!FT98</f>
        <v>0</v>
      </c>
      <c r="FU98" s="40">
        <f>[1]Congés!FU98</f>
        <v>0</v>
      </c>
      <c r="FV98" s="40">
        <f>[1]Congés!FV98</f>
        <v>0</v>
      </c>
      <c r="FW98" s="40">
        <f>[1]Congés!FW98</f>
        <v>0</v>
      </c>
      <c r="FX98" s="40">
        <f>[1]Congés!FX98</f>
        <v>0</v>
      </c>
      <c r="FY98" s="40">
        <f>[1]Congés!FY98</f>
        <v>0</v>
      </c>
      <c r="FZ98" s="40">
        <f>[1]Congés!FZ98</f>
        <v>0</v>
      </c>
      <c r="GA98" s="40">
        <f>[1]Congés!GA98</f>
        <v>0</v>
      </c>
      <c r="GB98" s="40">
        <f>[1]Congés!GB98</f>
        <v>0</v>
      </c>
      <c r="GC98" s="40">
        <f>[1]Congés!GC98</f>
        <v>0</v>
      </c>
      <c r="GD98" s="40">
        <f>[1]Congés!GD98</f>
        <v>0</v>
      </c>
      <c r="GE98" s="40">
        <f>[1]Congés!GE98</f>
        <v>0</v>
      </c>
      <c r="GF98" s="40">
        <f>[1]Congés!GF98</f>
        <v>0</v>
      </c>
      <c r="GG98" s="40">
        <f>[1]Congés!GG98</f>
        <v>0</v>
      </c>
      <c r="GH98" s="40">
        <f>[1]Congés!GH98</f>
        <v>0</v>
      </c>
      <c r="GI98" s="40">
        <f>[1]Congés!GI98</f>
        <v>0</v>
      </c>
      <c r="GJ98" s="40">
        <f>[1]Congés!GJ98</f>
        <v>0</v>
      </c>
      <c r="GK98" s="40">
        <f>[1]Congés!GK98</f>
        <v>0</v>
      </c>
      <c r="GL98" s="40">
        <f>[1]Congés!GL98</f>
        <v>0</v>
      </c>
      <c r="GM98" s="40">
        <f>[1]Congés!GM98</f>
        <v>0</v>
      </c>
      <c r="GN98" s="40">
        <f>[1]Congés!GN98</f>
        <v>0</v>
      </c>
      <c r="GO98" s="40">
        <f>[1]Congés!GO98</f>
        <v>0</v>
      </c>
      <c r="GP98" s="40">
        <f>[1]Congés!GP98</f>
        <v>0</v>
      </c>
      <c r="GQ98" s="40">
        <f>[1]Congés!GQ98</f>
        <v>0</v>
      </c>
      <c r="GR98" s="40">
        <f>[1]Congés!GR98</f>
        <v>0</v>
      </c>
      <c r="GS98" s="40">
        <f>[1]Congés!GS98</f>
        <v>0</v>
      </c>
      <c r="GT98" s="40">
        <f>[1]Congés!GT98</f>
        <v>0</v>
      </c>
      <c r="GU98" s="40">
        <f>[1]Congés!GU98</f>
        <v>0</v>
      </c>
      <c r="GV98" s="40">
        <f>[1]Congés!GV98</f>
        <v>0</v>
      </c>
    </row>
    <row r="99" spans="1:204" x14ac:dyDescent="0.25">
      <c r="A99" s="40">
        <f>[1]Congés!A99</f>
        <v>0</v>
      </c>
      <c r="B99" s="40">
        <f>[1]Congés!B99</f>
        <v>0</v>
      </c>
      <c r="C99" s="40">
        <f>[1]Congés!C99</f>
        <v>0</v>
      </c>
      <c r="D99" s="40">
        <f>[1]Congés!D99</f>
        <v>0</v>
      </c>
      <c r="E99" s="40">
        <f>[1]Congés!E99</f>
        <v>0</v>
      </c>
      <c r="F99" s="40">
        <f>[1]Congés!F99</f>
        <v>0</v>
      </c>
      <c r="G99" s="40">
        <f>[1]Congés!G99</f>
        <v>0</v>
      </c>
      <c r="H99" s="40">
        <f>[1]Congés!H99</f>
        <v>0</v>
      </c>
      <c r="I99" s="40">
        <f>[1]Congés!I99</f>
        <v>0</v>
      </c>
      <c r="J99" s="40">
        <f>[1]Congés!J99</f>
        <v>0</v>
      </c>
      <c r="K99" s="40">
        <f>[1]Congés!K99</f>
        <v>0</v>
      </c>
      <c r="L99" s="40">
        <f>[1]Congés!L99</f>
        <v>0</v>
      </c>
      <c r="M99" s="40">
        <f>[1]Congés!M99</f>
        <v>0</v>
      </c>
      <c r="N99" s="40">
        <f>[1]Congés!N99</f>
        <v>0</v>
      </c>
      <c r="O99" s="40">
        <f>[1]Congés!O99</f>
        <v>0</v>
      </c>
      <c r="P99" s="40">
        <f>[1]Congés!P99</f>
        <v>0</v>
      </c>
      <c r="Q99" s="40">
        <f>[1]Congés!Q99</f>
        <v>0</v>
      </c>
      <c r="R99" s="40">
        <f>[1]Congés!R99</f>
        <v>0</v>
      </c>
      <c r="S99" s="40">
        <f>[1]Congés!S99</f>
        <v>0</v>
      </c>
      <c r="T99" s="40">
        <f>[1]Congés!T99</f>
        <v>0</v>
      </c>
      <c r="U99" s="40">
        <f>[1]Congés!U99</f>
        <v>0</v>
      </c>
      <c r="V99" s="40">
        <f>[1]Congés!V99</f>
        <v>0</v>
      </c>
      <c r="W99" s="40">
        <f>[1]Congés!W99</f>
        <v>0</v>
      </c>
      <c r="X99" s="40">
        <f>[1]Congés!X99</f>
        <v>0</v>
      </c>
      <c r="Y99" s="40">
        <f>[1]Congés!Y99</f>
        <v>0</v>
      </c>
      <c r="Z99" s="40">
        <f>[1]Congés!Z99</f>
        <v>0</v>
      </c>
      <c r="AA99" s="40">
        <f>[1]Congés!AA99</f>
        <v>0</v>
      </c>
      <c r="AB99" s="40">
        <f>[1]Congés!AB99</f>
        <v>0</v>
      </c>
      <c r="AC99" s="40">
        <f>[1]Congés!AC99</f>
        <v>0</v>
      </c>
      <c r="AD99" s="40">
        <f>[1]Congés!AD99</f>
        <v>0</v>
      </c>
      <c r="AE99" s="40">
        <f>[1]Congés!AE99</f>
        <v>0</v>
      </c>
      <c r="AF99" s="40">
        <f>[1]Congés!AF99</f>
        <v>0</v>
      </c>
      <c r="AG99" s="40">
        <f>[1]Congés!AG99</f>
        <v>0</v>
      </c>
      <c r="AH99" s="40">
        <f>[1]Congés!AH99</f>
        <v>0</v>
      </c>
      <c r="AI99" s="40">
        <f>[1]Congés!AI99</f>
        <v>0</v>
      </c>
      <c r="AJ99" s="40">
        <f>[1]Congés!AJ99</f>
        <v>0</v>
      </c>
      <c r="AK99" s="40">
        <f>[1]Congés!AK99</f>
        <v>0</v>
      </c>
      <c r="AL99" s="40">
        <f>[1]Congés!AL99</f>
        <v>0</v>
      </c>
      <c r="AM99" s="40">
        <f>[1]Congés!AM99</f>
        <v>0</v>
      </c>
      <c r="AN99" s="40">
        <f>[1]Congés!AN99</f>
        <v>0</v>
      </c>
      <c r="AO99" s="40">
        <f>[1]Congés!AO99</f>
        <v>0</v>
      </c>
      <c r="AP99" s="40">
        <f>[1]Congés!AP99</f>
        <v>0</v>
      </c>
      <c r="AQ99" s="40">
        <f>[1]Congés!AQ99</f>
        <v>0</v>
      </c>
      <c r="AR99" s="40">
        <f>[1]Congés!AR99</f>
        <v>0</v>
      </c>
      <c r="AS99" s="40">
        <f>[1]Congés!AS99</f>
        <v>0</v>
      </c>
      <c r="AT99" s="40">
        <f>[1]Congés!AT99</f>
        <v>0</v>
      </c>
      <c r="AU99" s="40">
        <f>[1]Congés!AU99</f>
        <v>0</v>
      </c>
      <c r="AV99" s="40">
        <f>[1]Congés!AV99</f>
        <v>0</v>
      </c>
      <c r="AW99" s="40">
        <f>[1]Congés!AW99</f>
        <v>0</v>
      </c>
      <c r="AX99" s="40">
        <f>[1]Congés!AX99</f>
        <v>0</v>
      </c>
      <c r="AY99" s="40">
        <f>[1]Congés!AY99</f>
        <v>0</v>
      </c>
      <c r="AZ99" s="40">
        <f>[1]Congés!AZ99</f>
        <v>0</v>
      </c>
      <c r="BA99" s="40">
        <f>[1]Congés!BA99</f>
        <v>0</v>
      </c>
      <c r="BB99" s="40">
        <f>[1]Congés!BB99</f>
        <v>0</v>
      </c>
      <c r="BC99" s="40">
        <f>[1]Congés!BC99</f>
        <v>0</v>
      </c>
      <c r="BD99" s="40">
        <f>[1]Congés!BD99</f>
        <v>0</v>
      </c>
      <c r="BE99" s="40">
        <f>[1]Congés!BE99</f>
        <v>0</v>
      </c>
      <c r="BF99" s="40">
        <f>[1]Congés!BF99</f>
        <v>0</v>
      </c>
      <c r="BG99" s="40">
        <f>[1]Congés!BG99</f>
        <v>0</v>
      </c>
      <c r="BH99" s="40">
        <f>[1]Congés!BH99</f>
        <v>0</v>
      </c>
      <c r="BI99" s="40">
        <f>[1]Congés!BI99</f>
        <v>0</v>
      </c>
      <c r="BJ99" s="40">
        <f>[1]Congés!BJ99</f>
        <v>0</v>
      </c>
      <c r="BK99" s="40">
        <f>[1]Congés!BK99</f>
        <v>0</v>
      </c>
      <c r="BL99" s="40">
        <f>[1]Congés!BL99</f>
        <v>0</v>
      </c>
      <c r="BM99" s="40">
        <f>[1]Congés!BM99</f>
        <v>0</v>
      </c>
      <c r="BN99" s="40">
        <f>[1]Congés!BN99</f>
        <v>0</v>
      </c>
      <c r="BO99" s="40">
        <f>[1]Congés!BO99</f>
        <v>0</v>
      </c>
      <c r="BP99" s="40">
        <f>[1]Congés!BP99</f>
        <v>0</v>
      </c>
      <c r="BQ99" s="40">
        <f>[1]Congés!BQ99</f>
        <v>0</v>
      </c>
      <c r="BR99" s="40">
        <f>[1]Congés!BR99</f>
        <v>0</v>
      </c>
      <c r="BS99" s="40">
        <f>[1]Congés!BS99</f>
        <v>0</v>
      </c>
      <c r="BT99" s="40">
        <f>[1]Congés!BT99</f>
        <v>0</v>
      </c>
      <c r="BU99" s="40">
        <f>[1]Congés!BU99</f>
        <v>0</v>
      </c>
      <c r="BV99" s="40">
        <f>[1]Congés!BV99</f>
        <v>0</v>
      </c>
      <c r="BW99" s="40">
        <f>[1]Congés!BW99</f>
        <v>0</v>
      </c>
      <c r="BX99" s="40">
        <f>[1]Congés!BX99</f>
        <v>0</v>
      </c>
      <c r="BY99" s="40">
        <f>[1]Congés!BY99</f>
        <v>0</v>
      </c>
      <c r="BZ99" s="40">
        <f>[1]Congés!BZ99</f>
        <v>0</v>
      </c>
      <c r="CA99" s="40">
        <f>[1]Congés!CA99</f>
        <v>0</v>
      </c>
      <c r="CB99" s="40">
        <f>[1]Congés!CB99</f>
        <v>0</v>
      </c>
      <c r="CC99" s="40">
        <f>[1]Congés!CC99</f>
        <v>0</v>
      </c>
      <c r="CD99" s="40">
        <f>[1]Congés!CD99</f>
        <v>0</v>
      </c>
      <c r="CE99" s="40">
        <f>[1]Congés!CE99</f>
        <v>0</v>
      </c>
      <c r="CF99" s="40">
        <f>[1]Congés!CF99</f>
        <v>0</v>
      </c>
      <c r="CG99" s="40">
        <f>[1]Congés!CG99</f>
        <v>0</v>
      </c>
      <c r="CH99" s="40">
        <f>[1]Congés!CH99</f>
        <v>0</v>
      </c>
      <c r="CI99" s="40">
        <f>[1]Congés!CI99</f>
        <v>0</v>
      </c>
      <c r="CJ99" s="40">
        <f>[1]Congés!CJ99</f>
        <v>0</v>
      </c>
      <c r="CK99" s="40">
        <f>[1]Congés!CK99</f>
        <v>0</v>
      </c>
      <c r="CL99" s="40">
        <f>[1]Congés!CL99</f>
        <v>0</v>
      </c>
      <c r="CM99" s="40">
        <f>[1]Congés!CM99</f>
        <v>0</v>
      </c>
      <c r="CN99" s="40">
        <f>[1]Congés!CN99</f>
        <v>0</v>
      </c>
      <c r="CO99" s="40">
        <f>[1]Congés!CO99</f>
        <v>0</v>
      </c>
      <c r="CP99" s="40">
        <f>[1]Congés!CP99</f>
        <v>0</v>
      </c>
      <c r="CQ99" s="40">
        <f>[1]Congés!CQ99</f>
        <v>0</v>
      </c>
      <c r="CR99" s="40">
        <f>[1]Congés!CR99</f>
        <v>0</v>
      </c>
      <c r="CS99" s="40">
        <f>[1]Congés!CS99</f>
        <v>0</v>
      </c>
      <c r="CT99" s="40">
        <f>[1]Congés!CT99</f>
        <v>0</v>
      </c>
      <c r="CU99" s="40">
        <f>[1]Congés!CU99</f>
        <v>0</v>
      </c>
      <c r="CV99" s="40">
        <f>[1]Congés!CV99</f>
        <v>0</v>
      </c>
      <c r="CW99" s="40">
        <f>[1]Congés!CW99</f>
        <v>0</v>
      </c>
      <c r="CX99" s="40">
        <f>[1]Congés!CX99</f>
        <v>0</v>
      </c>
      <c r="CY99" s="40">
        <f>[1]Congés!CY99</f>
        <v>0</v>
      </c>
      <c r="CZ99" s="40">
        <f>[1]Congés!CZ99</f>
        <v>0</v>
      </c>
      <c r="DA99" s="40">
        <f>[1]Congés!DA99</f>
        <v>0</v>
      </c>
      <c r="DB99" s="40">
        <f>[1]Congés!DB99</f>
        <v>0</v>
      </c>
      <c r="DC99" s="40">
        <f>[1]Congés!DC99</f>
        <v>0</v>
      </c>
      <c r="DD99" s="40">
        <f>[1]Congés!DD99</f>
        <v>0</v>
      </c>
      <c r="DE99" s="40">
        <f>[1]Congés!DE99</f>
        <v>0</v>
      </c>
      <c r="DF99" s="40">
        <f>[1]Congés!DF99</f>
        <v>0</v>
      </c>
      <c r="DG99" s="40">
        <f>[1]Congés!DG99</f>
        <v>0</v>
      </c>
      <c r="DH99" s="40">
        <f>[1]Congés!DH99</f>
        <v>0</v>
      </c>
      <c r="DI99" s="40">
        <f>[1]Congés!DI99</f>
        <v>0</v>
      </c>
      <c r="DJ99" s="40">
        <f>[1]Congés!DJ99</f>
        <v>0</v>
      </c>
      <c r="DK99" s="40">
        <f>[1]Congés!DK99</f>
        <v>0</v>
      </c>
      <c r="DL99" s="40">
        <f>[1]Congés!DL99</f>
        <v>0</v>
      </c>
      <c r="DM99" s="40">
        <f>[1]Congés!DM99</f>
        <v>0</v>
      </c>
      <c r="DN99" s="40">
        <f>[1]Congés!DN99</f>
        <v>0</v>
      </c>
      <c r="DO99" s="40">
        <f>[1]Congés!DO99</f>
        <v>0</v>
      </c>
      <c r="DP99" s="40">
        <f>[1]Congés!DP99</f>
        <v>0</v>
      </c>
      <c r="DQ99" s="40">
        <f>[1]Congés!DQ99</f>
        <v>0</v>
      </c>
      <c r="DR99" s="40">
        <f>[1]Congés!DR99</f>
        <v>0</v>
      </c>
      <c r="DS99" s="40">
        <f>[1]Congés!DS99</f>
        <v>0</v>
      </c>
      <c r="DT99" s="40">
        <f>[1]Congés!DT99</f>
        <v>0</v>
      </c>
      <c r="DU99" s="40">
        <f>[1]Congés!DU99</f>
        <v>0</v>
      </c>
      <c r="DV99" s="40">
        <f>[1]Congés!DV99</f>
        <v>0</v>
      </c>
      <c r="DW99" s="40">
        <f>[1]Congés!DW99</f>
        <v>0</v>
      </c>
      <c r="DX99" s="40">
        <f>[1]Congés!DX99</f>
        <v>0</v>
      </c>
      <c r="DY99" s="40">
        <f>[1]Congés!DY99</f>
        <v>0</v>
      </c>
      <c r="DZ99" s="40">
        <f>[1]Congés!DZ99</f>
        <v>0</v>
      </c>
      <c r="EA99" s="40">
        <f>[1]Congés!EA99</f>
        <v>0</v>
      </c>
      <c r="EB99" s="40">
        <f>[1]Congés!EB99</f>
        <v>0</v>
      </c>
      <c r="EC99" s="40">
        <f>[1]Congés!EC99</f>
        <v>0</v>
      </c>
      <c r="ED99" s="40">
        <f>[1]Congés!ED99</f>
        <v>0</v>
      </c>
      <c r="EE99" s="40">
        <f>[1]Congés!EE99</f>
        <v>0</v>
      </c>
      <c r="EF99" s="40">
        <f>[1]Congés!EF99</f>
        <v>0</v>
      </c>
      <c r="EG99" s="40">
        <f>[1]Congés!EG99</f>
        <v>0</v>
      </c>
      <c r="EH99" s="40">
        <f>[1]Congés!EH99</f>
        <v>0</v>
      </c>
      <c r="EI99" s="40">
        <f>[1]Congés!EI99</f>
        <v>0</v>
      </c>
      <c r="EJ99" s="40">
        <f>[1]Congés!EJ99</f>
        <v>0</v>
      </c>
      <c r="EK99" s="40">
        <f>[1]Congés!EK99</f>
        <v>0</v>
      </c>
      <c r="EL99" s="40">
        <f>[1]Congés!EL99</f>
        <v>0</v>
      </c>
      <c r="EM99" s="40">
        <f>[1]Congés!EM99</f>
        <v>0</v>
      </c>
      <c r="EN99" s="40">
        <f>[1]Congés!EN99</f>
        <v>0</v>
      </c>
      <c r="EO99" s="40">
        <f>[1]Congés!EO99</f>
        <v>0</v>
      </c>
      <c r="EP99" s="40">
        <f>[1]Congés!EP99</f>
        <v>0</v>
      </c>
      <c r="EQ99" s="40">
        <f>[1]Congés!EQ99</f>
        <v>0</v>
      </c>
      <c r="ER99" s="40">
        <f>[1]Congés!ER99</f>
        <v>0</v>
      </c>
      <c r="ES99" s="40">
        <f>[1]Congés!ES99</f>
        <v>0</v>
      </c>
      <c r="ET99" s="40">
        <f>[1]Congés!ET99</f>
        <v>0</v>
      </c>
      <c r="EU99" s="40">
        <f>[1]Congés!EU99</f>
        <v>0</v>
      </c>
      <c r="EV99" s="40">
        <f>[1]Congés!EV99</f>
        <v>0</v>
      </c>
      <c r="EW99" s="40">
        <f>[1]Congés!EW99</f>
        <v>0</v>
      </c>
      <c r="EX99" s="40">
        <f>[1]Congés!EX99</f>
        <v>0</v>
      </c>
      <c r="EY99" s="40">
        <f>[1]Congés!EY99</f>
        <v>0</v>
      </c>
      <c r="EZ99" s="40">
        <f>[1]Congés!EZ99</f>
        <v>0</v>
      </c>
      <c r="FA99" s="40">
        <f>[1]Congés!FA99</f>
        <v>0</v>
      </c>
      <c r="FB99" s="40">
        <f>[1]Congés!FB99</f>
        <v>0</v>
      </c>
      <c r="FC99" s="40">
        <f>[1]Congés!FC99</f>
        <v>0</v>
      </c>
      <c r="FD99" s="40">
        <f>[1]Congés!FD99</f>
        <v>0</v>
      </c>
      <c r="FE99" s="40">
        <f>[1]Congés!FE99</f>
        <v>0</v>
      </c>
      <c r="FF99" s="40">
        <f>[1]Congés!FF99</f>
        <v>0</v>
      </c>
      <c r="FG99" s="40">
        <f>[1]Congés!FG99</f>
        <v>0</v>
      </c>
      <c r="FH99" s="40">
        <f>[1]Congés!FH99</f>
        <v>0</v>
      </c>
      <c r="FI99" s="40">
        <f>[1]Congés!FI99</f>
        <v>0</v>
      </c>
      <c r="FJ99" s="40">
        <f>[1]Congés!FJ99</f>
        <v>0</v>
      </c>
      <c r="FK99" s="40">
        <f>[1]Congés!FK99</f>
        <v>0</v>
      </c>
      <c r="FL99" s="40">
        <f>[1]Congés!FL99</f>
        <v>0</v>
      </c>
      <c r="FM99" s="40">
        <f>[1]Congés!FM99</f>
        <v>0</v>
      </c>
      <c r="FN99" s="40">
        <f>[1]Congés!FN99</f>
        <v>0</v>
      </c>
      <c r="FO99" s="40">
        <f>[1]Congés!FO99</f>
        <v>0</v>
      </c>
      <c r="FP99" s="40">
        <f>[1]Congés!FP99</f>
        <v>0</v>
      </c>
      <c r="FQ99" s="40">
        <f>[1]Congés!FQ99</f>
        <v>0</v>
      </c>
      <c r="FR99" s="40">
        <f>[1]Congés!FR99</f>
        <v>0</v>
      </c>
      <c r="FS99" s="40">
        <f>[1]Congés!FS99</f>
        <v>0</v>
      </c>
      <c r="FT99" s="40">
        <f>[1]Congés!FT99</f>
        <v>0</v>
      </c>
      <c r="FU99" s="40">
        <f>[1]Congés!FU99</f>
        <v>0</v>
      </c>
      <c r="FV99" s="40">
        <f>[1]Congés!FV99</f>
        <v>0</v>
      </c>
      <c r="FW99" s="40">
        <f>[1]Congés!FW99</f>
        <v>0</v>
      </c>
      <c r="FX99" s="40">
        <f>[1]Congés!FX99</f>
        <v>0</v>
      </c>
      <c r="FY99" s="40">
        <f>[1]Congés!FY99</f>
        <v>0</v>
      </c>
      <c r="FZ99" s="40">
        <f>[1]Congés!FZ99</f>
        <v>0</v>
      </c>
      <c r="GA99" s="40">
        <f>[1]Congés!GA99</f>
        <v>0</v>
      </c>
      <c r="GB99" s="40">
        <f>[1]Congés!GB99</f>
        <v>0</v>
      </c>
      <c r="GC99" s="40">
        <f>[1]Congés!GC99</f>
        <v>0</v>
      </c>
      <c r="GD99" s="40">
        <f>[1]Congés!GD99</f>
        <v>0</v>
      </c>
      <c r="GE99" s="40">
        <f>[1]Congés!GE99</f>
        <v>0</v>
      </c>
      <c r="GF99" s="40">
        <f>[1]Congés!GF99</f>
        <v>0</v>
      </c>
      <c r="GG99" s="40">
        <f>[1]Congés!GG99</f>
        <v>0</v>
      </c>
      <c r="GH99" s="40">
        <f>[1]Congés!GH99</f>
        <v>0</v>
      </c>
      <c r="GI99" s="40">
        <f>[1]Congés!GI99</f>
        <v>0</v>
      </c>
      <c r="GJ99" s="40">
        <f>[1]Congés!GJ99</f>
        <v>0</v>
      </c>
      <c r="GK99" s="40">
        <f>[1]Congés!GK99</f>
        <v>0</v>
      </c>
      <c r="GL99" s="40">
        <f>[1]Congés!GL99</f>
        <v>0</v>
      </c>
      <c r="GM99" s="40">
        <f>[1]Congés!GM99</f>
        <v>0</v>
      </c>
      <c r="GN99" s="40">
        <f>[1]Congés!GN99</f>
        <v>0</v>
      </c>
      <c r="GO99" s="40">
        <f>[1]Congés!GO99</f>
        <v>0</v>
      </c>
      <c r="GP99" s="40">
        <f>[1]Congés!GP99</f>
        <v>0</v>
      </c>
      <c r="GQ99" s="40">
        <f>[1]Congés!GQ99</f>
        <v>0</v>
      </c>
      <c r="GR99" s="40">
        <f>[1]Congés!GR99</f>
        <v>0</v>
      </c>
      <c r="GS99" s="40">
        <f>[1]Congés!GS99</f>
        <v>0</v>
      </c>
      <c r="GT99" s="40">
        <f>[1]Congés!GT99</f>
        <v>0</v>
      </c>
      <c r="GU99" s="40">
        <f>[1]Congés!GU99</f>
        <v>0</v>
      </c>
      <c r="GV99" s="40">
        <f>[1]Congés!GV99</f>
        <v>0</v>
      </c>
    </row>
    <row r="100" spans="1:204" s="37" customFormat="1" x14ac:dyDescent="0.25">
      <c r="A100" s="40">
        <f>[1]Congés!A100</f>
        <v>1</v>
      </c>
      <c r="B100" s="40">
        <f>[1]Congés!B100</f>
        <v>0</v>
      </c>
      <c r="C100" s="40">
        <f>[1]Congés!C100</f>
        <v>0</v>
      </c>
      <c r="D100" s="40">
        <f>[1]Congés!D100</f>
        <v>0</v>
      </c>
      <c r="E100" s="40">
        <f>[1]Congés!E100</f>
        <v>0</v>
      </c>
      <c r="F100" s="40">
        <f>[1]Congés!F100</f>
        <v>0</v>
      </c>
      <c r="G100" s="40">
        <f>[1]Congés!G100</f>
        <v>0</v>
      </c>
      <c r="H100" s="40">
        <f>[1]Congés!H100</f>
        <v>0</v>
      </c>
      <c r="I100" s="40">
        <f>[1]Congés!I100</f>
        <v>0</v>
      </c>
      <c r="J100" s="40">
        <f>[1]Congés!J100</f>
        <v>0</v>
      </c>
      <c r="K100" s="40">
        <f>[1]Congés!K100</f>
        <v>0</v>
      </c>
      <c r="L100" s="40">
        <f>[1]Congés!L100</f>
        <v>0</v>
      </c>
      <c r="M100" s="40">
        <f>[1]Congés!M100</f>
        <v>0</v>
      </c>
      <c r="N100" s="40">
        <f>[1]Congés!N100</f>
        <v>0</v>
      </c>
      <c r="O100" s="40">
        <f>[1]Congés!O100</f>
        <v>0</v>
      </c>
      <c r="P100" s="40">
        <f>[1]Congés!P100</f>
        <v>0</v>
      </c>
      <c r="Q100" s="40">
        <f>[1]Congés!Q100</f>
        <v>0</v>
      </c>
      <c r="R100" s="40">
        <f>[1]Congés!R100</f>
        <v>0</v>
      </c>
      <c r="S100" s="40">
        <f>[1]Congés!S100</f>
        <v>0</v>
      </c>
      <c r="T100" s="40">
        <f>[1]Congés!T100</f>
        <v>0</v>
      </c>
      <c r="U100" s="40">
        <f>[1]Congés!U100</f>
        <v>0</v>
      </c>
      <c r="V100" s="40">
        <f>[1]Congés!V100</f>
        <v>0</v>
      </c>
      <c r="W100" s="40">
        <f>[1]Congés!W100</f>
        <v>0</v>
      </c>
      <c r="X100" s="40">
        <f>[1]Congés!X100</f>
        <v>0</v>
      </c>
      <c r="Y100" s="40">
        <f>[1]Congés!Y100</f>
        <v>0</v>
      </c>
      <c r="Z100" s="40">
        <f>[1]Congés!Z100</f>
        <v>0</v>
      </c>
      <c r="AA100" s="40">
        <f>[1]Congés!AA100</f>
        <v>0</v>
      </c>
      <c r="AB100" s="40">
        <f>[1]Congés!AB100</f>
        <v>0</v>
      </c>
      <c r="AC100" s="40">
        <f>[1]Congés!AC100</f>
        <v>0</v>
      </c>
      <c r="AD100" s="40">
        <f>[1]Congés!AD100</f>
        <v>0</v>
      </c>
      <c r="AE100" s="40">
        <f>[1]Congés!AE100</f>
        <v>0</v>
      </c>
      <c r="AF100" s="40">
        <f>[1]Congés!AF100</f>
        <v>0</v>
      </c>
      <c r="AG100" s="40">
        <f>[1]Congés!AG100</f>
        <v>0</v>
      </c>
      <c r="AH100" s="40">
        <f>[1]Congés!AH100</f>
        <v>0</v>
      </c>
      <c r="AI100" s="40">
        <f>[1]Congés!AI100</f>
        <v>0</v>
      </c>
      <c r="AJ100" s="40">
        <f>[1]Congés!AJ100</f>
        <v>0</v>
      </c>
      <c r="AK100" s="40">
        <f>[1]Congés!AK100</f>
        <v>0</v>
      </c>
      <c r="AL100" s="40">
        <f>[1]Congés!AL100</f>
        <v>0</v>
      </c>
      <c r="AM100" s="40">
        <f>[1]Congés!AM100</f>
        <v>0</v>
      </c>
      <c r="AN100" s="40">
        <f>[1]Congés!AN100</f>
        <v>0</v>
      </c>
      <c r="AO100" s="40">
        <f>[1]Congés!AO100</f>
        <v>0</v>
      </c>
      <c r="AP100" s="40">
        <f>[1]Congés!AP100</f>
        <v>0</v>
      </c>
      <c r="AQ100" s="40">
        <f>[1]Congés!AQ100</f>
        <v>0</v>
      </c>
      <c r="AR100" s="40">
        <f>[1]Congés!AR100</f>
        <v>0</v>
      </c>
      <c r="AS100" s="40">
        <f>[1]Congés!AS100</f>
        <v>0</v>
      </c>
      <c r="AT100" s="40">
        <f>[1]Congés!AT100</f>
        <v>0</v>
      </c>
      <c r="AU100" s="40">
        <f>[1]Congés!AU100</f>
        <v>0</v>
      </c>
      <c r="AV100" s="40">
        <f>[1]Congés!AV100</f>
        <v>0</v>
      </c>
      <c r="AW100" s="40">
        <f>[1]Congés!AW100</f>
        <v>0</v>
      </c>
      <c r="AX100" s="40">
        <f>[1]Congés!AX100</f>
        <v>0</v>
      </c>
      <c r="AY100" s="40">
        <f>[1]Congés!AY100</f>
        <v>0</v>
      </c>
      <c r="AZ100" s="40">
        <f>[1]Congés!AZ100</f>
        <v>0</v>
      </c>
      <c r="BA100" s="40">
        <f>[1]Congés!BA100</f>
        <v>0</v>
      </c>
      <c r="BB100" s="40">
        <f>[1]Congés!BB100</f>
        <v>0</v>
      </c>
      <c r="BC100" s="40">
        <f>[1]Congés!BC100</f>
        <v>0</v>
      </c>
      <c r="BD100" s="40">
        <f>[1]Congés!BD100</f>
        <v>0</v>
      </c>
      <c r="BE100" s="40">
        <f>[1]Congés!BE100</f>
        <v>0</v>
      </c>
      <c r="BF100" s="40">
        <f>[1]Congés!BF100</f>
        <v>0</v>
      </c>
      <c r="BG100" s="40">
        <f>[1]Congés!BG100</f>
        <v>0</v>
      </c>
      <c r="BH100" s="40">
        <f>[1]Congés!BH100</f>
        <v>0</v>
      </c>
      <c r="BI100" s="40">
        <f>[1]Congés!BI100</f>
        <v>0</v>
      </c>
      <c r="BJ100" s="40">
        <f>[1]Congés!BJ100</f>
        <v>0</v>
      </c>
      <c r="BK100" s="40">
        <f>[1]Congés!BK100</f>
        <v>0</v>
      </c>
      <c r="BL100" s="40">
        <f>[1]Congés!BL100</f>
        <v>0</v>
      </c>
      <c r="BM100" s="40">
        <f>[1]Congés!BM100</f>
        <v>0</v>
      </c>
      <c r="BN100" s="40">
        <f>[1]Congés!BN100</f>
        <v>0</v>
      </c>
      <c r="BO100" s="40">
        <f>[1]Congés!BO100</f>
        <v>0</v>
      </c>
      <c r="BP100" s="40">
        <f>[1]Congés!BP100</f>
        <v>0</v>
      </c>
      <c r="BQ100" s="40">
        <f>[1]Congés!BQ100</f>
        <v>0</v>
      </c>
      <c r="BR100" s="40">
        <f>[1]Congés!BR100</f>
        <v>0</v>
      </c>
      <c r="BS100" s="40">
        <f>[1]Congés!BS100</f>
        <v>0</v>
      </c>
      <c r="BT100" s="40">
        <f>[1]Congés!BT100</f>
        <v>0</v>
      </c>
      <c r="BU100" s="40">
        <f>[1]Congés!BU100</f>
        <v>0</v>
      </c>
      <c r="BV100" s="40">
        <f>[1]Congés!BV100</f>
        <v>0</v>
      </c>
      <c r="BW100" s="40">
        <f>[1]Congés!BW100</f>
        <v>0</v>
      </c>
      <c r="BX100" s="40">
        <f>[1]Congés!BX100</f>
        <v>0</v>
      </c>
      <c r="BY100" s="40">
        <f>[1]Congés!BY100</f>
        <v>0</v>
      </c>
      <c r="BZ100" s="40">
        <f>[1]Congés!BZ100</f>
        <v>0</v>
      </c>
      <c r="CA100" s="40">
        <f>[1]Congés!CA100</f>
        <v>0</v>
      </c>
      <c r="CB100" s="40">
        <f>[1]Congés!CB100</f>
        <v>0</v>
      </c>
      <c r="CC100" s="40">
        <f>[1]Congés!CC100</f>
        <v>0</v>
      </c>
      <c r="CD100" s="40">
        <f>[1]Congés!CD100</f>
        <v>0</v>
      </c>
      <c r="CE100" s="40">
        <f>[1]Congés!CE100</f>
        <v>0</v>
      </c>
      <c r="CF100" s="40">
        <f>[1]Congés!CF100</f>
        <v>0</v>
      </c>
      <c r="CG100" s="40">
        <f>[1]Congés!CG100</f>
        <v>0</v>
      </c>
      <c r="CH100" s="40">
        <f>[1]Congés!CH100</f>
        <v>0</v>
      </c>
      <c r="CI100" s="40">
        <f>[1]Congés!CI100</f>
        <v>0</v>
      </c>
      <c r="CJ100" s="40">
        <f>[1]Congés!CJ100</f>
        <v>0</v>
      </c>
      <c r="CK100" s="40">
        <f>[1]Congés!CK100</f>
        <v>0</v>
      </c>
      <c r="CL100" s="40">
        <f>[1]Congés!CL100</f>
        <v>0</v>
      </c>
      <c r="CM100" s="40">
        <f>[1]Congés!CM100</f>
        <v>0</v>
      </c>
      <c r="CN100" s="40">
        <f>[1]Congés!CN100</f>
        <v>0</v>
      </c>
      <c r="CO100" s="40">
        <f>[1]Congés!CO100</f>
        <v>0</v>
      </c>
      <c r="CP100" s="40">
        <f>[1]Congés!CP100</f>
        <v>0</v>
      </c>
      <c r="CQ100" s="40">
        <f>[1]Congés!CQ100</f>
        <v>0</v>
      </c>
      <c r="CR100" s="40">
        <f>[1]Congés!CR100</f>
        <v>0</v>
      </c>
      <c r="CS100" s="40">
        <f>[1]Congés!CS100</f>
        <v>0</v>
      </c>
      <c r="CT100" s="40">
        <f>[1]Congés!CT100</f>
        <v>0</v>
      </c>
      <c r="CU100" s="40">
        <f>[1]Congés!CU100</f>
        <v>0</v>
      </c>
      <c r="CV100" s="40">
        <f>[1]Congés!CV100</f>
        <v>0</v>
      </c>
      <c r="CW100" s="40">
        <f>[1]Congés!CW100</f>
        <v>0</v>
      </c>
      <c r="CX100" s="40">
        <f>[1]Congés!CX100</f>
        <v>0</v>
      </c>
      <c r="CY100" s="40">
        <f>[1]Congés!CY100</f>
        <v>0</v>
      </c>
      <c r="CZ100" s="40">
        <f>[1]Congés!CZ100</f>
        <v>0</v>
      </c>
      <c r="DA100" s="40">
        <f>[1]Congés!DA100</f>
        <v>0</v>
      </c>
      <c r="DB100" s="40">
        <f>[1]Congés!DB100</f>
        <v>0</v>
      </c>
      <c r="DC100" s="40">
        <f>[1]Congés!DC100</f>
        <v>0</v>
      </c>
      <c r="DD100" s="40">
        <f>[1]Congés!DD100</f>
        <v>0</v>
      </c>
      <c r="DE100" s="40">
        <f>[1]Congés!DE100</f>
        <v>0</v>
      </c>
      <c r="DF100" s="40">
        <f>[1]Congés!DF100</f>
        <v>0</v>
      </c>
      <c r="DG100" s="40">
        <f>[1]Congés!DG100</f>
        <v>0</v>
      </c>
      <c r="DH100" s="40">
        <f>[1]Congés!DH100</f>
        <v>0</v>
      </c>
      <c r="DI100" s="40">
        <f>[1]Congés!DI100</f>
        <v>0</v>
      </c>
      <c r="DJ100" s="40">
        <f>[1]Congés!DJ100</f>
        <v>0</v>
      </c>
      <c r="DK100" s="40">
        <f>[1]Congés!DK100</f>
        <v>0</v>
      </c>
      <c r="DL100" s="40">
        <f>[1]Congés!DL100</f>
        <v>0</v>
      </c>
      <c r="DM100" s="40">
        <f>[1]Congés!DM100</f>
        <v>0</v>
      </c>
      <c r="DN100" s="40">
        <f>[1]Congés!DN100</f>
        <v>0</v>
      </c>
      <c r="DO100" s="40">
        <f>[1]Congés!DO100</f>
        <v>0</v>
      </c>
      <c r="DP100" s="40">
        <f>[1]Congés!DP100</f>
        <v>0</v>
      </c>
      <c r="DQ100" s="40">
        <f>[1]Congés!DQ100</f>
        <v>0</v>
      </c>
      <c r="DR100" s="40">
        <f>[1]Congés!DR100</f>
        <v>0</v>
      </c>
      <c r="DS100" s="40">
        <f>[1]Congés!DS100</f>
        <v>0</v>
      </c>
      <c r="DT100" s="40">
        <f>[1]Congés!DT100</f>
        <v>0</v>
      </c>
      <c r="DU100" s="40">
        <f>[1]Congés!DU100</f>
        <v>0</v>
      </c>
      <c r="DV100" s="40">
        <f>[1]Congés!DV100</f>
        <v>0</v>
      </c>
      <c r="DW100" s="40">
        <f>[1]Congés!DW100</f>
        <v>0</v>
      </c>
      <c r="DX100" s="40">
        <f>[1]Congés!DX100</f>
        <v>0</v>
      </c>
      <c r="DY100" s="40">
        <f>[1]Congés!DY100</f>
        <v>0</v>
      </c>
      <c r="DZ100" s="40">
        <f>[1]Congés!DZ100</f>
        <v>0</v>
      </c>
      <c r="EA100" s="40">
        <f>[1]Congés!EA100</f>
        <v>0</v>
      </c>
      <c r="EB100" s="40">
        <f>[1]Congés!EB100</f>
        <v>0</v>
      </c>
      <c r="EC100" s="40">
        <f>[1]Congés!EC100</f>
        <v>0</v>
      </c>
      <c r="ED100" s="40">
        <f>[1]Congés!ED100</f>
        <v>0</v>
      </c>
      <c r="EE100" s="40">
        <f>[1]Congés!EE100</f>
        <v>0</v>
      </c>
      <c r="EF100" s="40">
        <f>[1]Congés!EF100</f>
        <v>0</v>
      </c>
      <c r="EG100" s="40">
        <f>[1]Congés!EG100</f>
        <v>0</v>
      </c>
      <c r="EH100" s="40">
        <f>[1]Congés!EH100</f>
        <v>0</v>
      </c>
      <c r="EI100" s="40">
        <f>[1]Congés!EI100</f>
        <v>0</v>
      </c>
      <c r="EJ100" s="40">
        <f>[1]Congés!EJ100</f>
        <v>0</v>
      </c>
      <c r="EK100" s="40">
        <f>[1]Congés!EK100</f>
        <v>0</v>
      </c>
      <c r="EL100" s="40">
        <f>[1]Congés!EL100</f>
        <v>0</v>
      </c>
      <c r="EM100" s="40">
        <f>[1]Congés!EM100</f>
        <v>0</v>
      </c>
      <c r="EN100" s="40">
        <f>[1]Congés!EN100</f>
        <v>0</v>
      </c>
      <c r="EO100" s="40">
        <f>[1]Congés!EO100</f>
        <v>0</v>
      </c>
      <c r="EP100" s="40">
        <f>[1]Congés!EP100</f>
        <v>0</v>
      </c>
      <c r="EQ100" s="40">
        <f>[1]Congés!EQ100</f>
        <v>0</v>
      </c>
      <c r="ER100" s="40">
        <f>[1]Congés!ER100</f>
        <v>0</v>
      </c>
      <c r="ES100" s="40">
        <f>[1]Congés!ES100</f>
        <v>0</v>
      </c>
      <c r="ET100" s="40">
        <f>[1]Congés!ET100</f>
        <v>0</v>
      </c>
      <c r="EU100" s="40">
        <f>[1]Congés!EU100</f>
        <v>0</v>
      </c>
      <c r="EV100" s="40">
        <f>[1]Congés!EV100</f>
        <v>0</v>
      </c>
      <c r="EW100" s="40">
        <f>[1]Congés!EW100</f>
        <v>0</v>
      </c>
      <c r="EX100" s="40">
        <f>[1]Congés!EX100</f>
        <v>0</v>
      </c>
      <c r="EY100" s="40">
        <f>[1]Congés!EY100</f>
        <v>0</v>
      </c>
      <c r="EZ100" s="40">
        <f>[1]Congés!EZ100</f>
        <v>0</v>
      </c>
      <c r="FA100" s="40">
        <f>[1]Congés!FA100</f>
        <v>0</v>
      </c>
      <c r="FB100" s="40">
        <f>[1]Congés!FB100</f>
        <v>0</v>
      </c>
      <c r="FC100" s="40">
        <f>[1]Congés!FC100</f>
        <v>0</v>
      </c>
      <c r="FD100" s="40">
        <f>[1]Congés!FD100</f>
        <v>0</v>
      </c>
      <c r="FE100" s="40">
        <f>[1]Congés!FE100</f>
        <v>0</v>
      </c>
      <c r="FF100" s="40">
        <f>[1]Congés!FF100</f>
        <v>0</v>
      </c>
      <c r="FG100" s="40">
        <f>[1]Congés!FG100</f>
        <v>0</v>
      </c>
      <c r="FH100" s="40">
        <f>[1]Congés!FH100</f>
        <v>0</v>
      </c>
      <c r="FI100" s="40">
        <f>[1]Congés!FI100</f>
        <v>0</v>
      </c>
      <c r="FJ100" s="40">
        <f>[1]Congés!FJ100</f>
        <v>0</v>
      </c>
      <c r="FK100" s="40">
        <f>[1]Congés!FK100</f>
        <v>0</v>
      </c>
      <c r="FL100" s="40">
        <f>[1]Congés!FL100</f>
        <v>0</v>
      </c>
      <c r="FM100" s="40">
        <f>[1]Congés!FM100</f>
        <v>0</v>
      </c>
      <c r="FN100" s="40">
        <f>[1]Congés!FN100</f>
        <v>0</v>
      </c>
      <c r="FO100" s="40">
        <f>[1]Congés!FO100</f>
        <v>0</v>
      </c>
      <c r="FP100" s="40">
        <f>[1]Congés!FP100</f>
        <v>0</v>
      </c>
      <c r="FQ100" s="40">
        <f>[1]Congés!FQ100</f>
        <v>0</v>
      </c>
      <c r="FR100" s="40">
        <f>[1]Congés!FR100</f>
        <v>0</v>
      </c>
      <c r="FS100" s="40">
        <f>[1]Congés!FS100</f>
        <v>0</v>
      </c>
      <c r="FT100" s="40">
        <f>[1]Congés!FT100</f>
        <v>0</v>
      </c>
      <c r="FU100" s="40">
        <f>[1]Congés!FU100</f>
        <v>0</v>
      </c>
      <c r="FV100" s="40">
        <f>[1]Congés!FV100</f>
        <v>0</v>
      </c>
      <c r="FW100" s="40">
        <f>[1]Congés!FW100</f>
        <v>0</v>
      </c>
      <c r="FX100" s="40">
        <f>[1]Congés!FX100</f>
        <v>0</v>
      </c>
      <c r="FY100" s="40">
        <f>[1]Congés!FY100</f>
        <v>0</v>
      </c>
      <c r="FZ100" s="40">
        <f>[1]Congés!FZ100</f>
        <v>0</v>
      </c>
      <c r="GA100" s="40">
        <f>[1]Congés!GA100</f>
        <v>0</v>
      </c>
      <c r="GB100" s="40">
        <f>[1]Congés!GB100</f>
        <v>0</v>
      </c>
      <c r="GC100" s="40">
        <f>[1]Congés!GC100</f>
        <v>0</v>
      </c>
      <c r="GD100" s="40">
        <f>[1]Congés!GD100</f>
        <v>0</v>
      </c>
      <c r="GE100" s="40">
        <f>[1]Congés!GE100</f>
        <v>0</v>
      </c>
      <c r="GF100" s="40">
        <f>[1]Congés!GF100</f>
        <v>0</v>
      </c>
      <c r="GG100" s="40">
        <f>[1]Congés!GG100</f>
        <v>0</v>
      </c>
      <c r="GH100" s="40">
        <f>[1]Congés!GH100</f>
        <v>0</v>
      </c>
      <c r="GI100" s="40">
        <f>[1]Congés!GI100</f>
        <v>0</v>
      </c>
      <c r="GJ100" s="40">
        <f>[1]Congés!GJ100</f>
        <v>0</v>
      </c>
      <c r="GK100" s="40">
        <f>[1]Congés!GK100</f>
        <v>0</v>
      </c>
      <c r="GL100" s="40">
        <f>[1]Congés!GL100</f>
        <v>0</v>
      </c>
      <c r="GM100" s="40">
        <f>[1]Congés!GM100</f>
        <v>0</v>
      </c>
      <c r="GN100" s="40">
        <f>[1]Congés!GN100</f>
        <v>0</v>
      </c>
      <c r="GO100" s="40">
        <f>[1]Congés!GO100</f>
        <v>0</v>
      </c>
      <c r="GP100" s="40">
        <f>[1]Congés!GP100</f>
        <v>0</v>
      </c>
      <c r="GQ100" s="40">
        <f>[1]Congés!GQ100</f>
        <v>0</v>
      </c>
      <c r="GR100" s="40">
        <f>[1]Congés!GR100</f>
        <v>0</v>
      </c>
      <c r="GS100" s="40">
        <f>[1]Congés!GS100</f>
        <v>0</v>
      </c>
      <c r="GT100" s="40">
        <f>[1]Congés!GT100</f>
        <v>0</v>
      </c>
      <c r="GU100" s="40">
        <f>[1]Congés!GU100</f>
        <v>0</v>
      </c>
      <c r="GV100" s="40">
        <f>[1]Congés!GV100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218DC-E11D-4632-AA74-CE91FAA05396}">
  <sheetPr codeName="Feuil9">
    <pageSetUpPr fitToPage="1"/>
  </sheetPr>
  <dimension ref="A1:BR89"/>
  <sheetViews>
    <sheetView showGridLines="0" zoomScaleNormal="100" workbookViewId="0">
      <pane ySplit="10" topLeftCell="A11" activePane="bottomLeft" state="frozen"/>
      <selection activeCell="P19" sqref="P19"/>
      <selection pane="bottomLeft" activeCell="BS18" sqref="BS18"/>
    </sheetView>
  </sheetViews>
  <sheetFormatPr baseColWidth="10" defaultColWidth="11" defaultRowHeight="11.25" x14ac:dyDescent="0.2"/>
  <cols>
    <col min="1" max="1" width="4" style="13" bestFit="1" customWidth="1"/>
    <col min="2" max="2" width="26.7109375" style="1" customWidth="1"/>
    <col min="3" max="3" width="12.7109375" style="13" customWidth="1"/>
    <col min="4" max="4" width="6.42578125" style="11" customWidth="1"/>
    <col min="5" max="5" width="12.7109375" style="13" customWidth="1"/>
    <col min="6" max="6" width="12.7109375" style="11" hidden="1" customWidth="1"/>
    <col min="7" max="7" width="10.28515625" style="14" customWidth="1"/>
    <col min="8" max="8" width="9" style="12" hidden="1" customWidth="1"/>
    <col min="9" max="68" width="2.140625" style="1" customWidth="1"/>
    <col min="69" max="69" width="2.7109375" style="1" customWidth="1"/>
    <col min="70" max="16384" width="11" style="1"/>
  </cols>
  <sheetData>
    <row r="1" spans="1:68" ht="15" x14ac:dyDescent="0.25">
      <c r="A1" s="60" t="s">
        <v>0</v>
      </c>
      <c r="B1" s="60"/>
      <c r="C1" s="61"/>
      <c r="D1" s="61"/>
      <c r="E1" s="61"/>
      <c r="F1" s="44"/>
      <c r="H1" s="1">
        <f ca="1">H3</f>
        <v>-23</v>
      </c>
    </row>
    <row r="2" spans="1:68" ht="12.75" x14ac:dyDescent="0.2">
      <c r="A2" s="62" t="s">
        <v>1</v>
      </c>
      <c r="B2" s="62"/>
      <c r="C2" s="62" t="e">
        <f>#REF!</f>
        <v>#REF!</v>
      </c>
      <c r="D2" s="62"/>
      <c r="E2" s="62"/>
      <c r="F2" s="3"/>
      <c r="H2" s="2">
        <f ca="1">TODAY()</f>
        <v>43717</v>
      </c>
    </row>
    <row r="3" spans="1:68" ht="12.75" x14ac:dyDescent="0.2">
      <c r="A3" s="62" t="s">
        <v>16</v>
      </c>
      <c r="B3" s="62"/>
      <c r="C3" s="62" t="e">
        <f>#REF!</f>
        <v>#REF!</v>
      </c>
      <c r="D3" s="62"/>
      <c r="E3" s="62"/>
      <c r="F3" s="3"/>
      <c r="H3" s="42">
        <f ca="1">DATEDIF(C5,H2,"d")-30</f>
        <v>-23</v>
      </c>
    </row>
    <row r="4" spans="1:68" ht="12.75" x14ac:dyDescent="0.2">
      <c r="A4" s="58" t="s">
        <v>2</v>
      </c>
      <c r="B4" s="59"/>
      <c r="C4" s="49" t="s">
        <v>3</v>
      </c>
      <c r="D4" s="50"/>
      <c r="E4" s="51"/>
      <c r="F4" s="3"/>
      <c r="H4" s="2"/>
    </row>
    <row r="5" spans="1:68" ht="12.75" x14ac:dyDescent="0.2">
      <c r="A5" s="62" t="s">
        <v>42</v>
      </c>
      <c r="B5" s="62"/>
      <c r="C5" s="52">
        <v>43710</v>
      </c>
      <c r="D5" s="50"/>
      <c r="E5" s="51"/>
      <c r="F5" s="48"/>
      <c r="H5" s="2"/>
    </row>
    <row r="6" spans="1:68" ht="12" hidden="1" x14ac:dyDescent="0.2">
      <c r="A6" s="33"/>
      <c r="B6" s="33"/>
      <c r="C6" s="34"/>
      <c r="D6" s="35"/>
      <c r="E6" s="35"/>
      <c r="F6" s="3"/>
      <c r="H6" s="2"/>
      <c r="I6" s="41">
        <f ca="1">I7</f>
        <v>43687</v>
      </c>
      <c r="J6" s="41">
        <f t="shared" ref="J6:BP6" ca="1" si="0">J7</f>
        <v>43688</v>
      </c>
      <c r="K6" s="41">
        <f t="shared" ca="1" si="0"/>
        <v>43689</v>
      </c>
      <c r="L6" s="41">
        <f t="shared" ca="1" si="0"/>
        <v>43690</v>
      </c>
      <c r="M6" s="41">
        <f t="shared" ca="1" si="0"/>
        <v>43691</v>
      </c>
      <c r="N6" s="41">
        <f t="shared" ca="1" si="0"/>
        <v>43692</v>
      </c>
      <c r="O6" s="41">
        <f t="shared" ca="1" si="0"/>
        <v>43693</v>
      </c>
      <c r="P6" s="41">
        <f t="shared" ca="1" si="0"/>
        <v>43694</v>
      </c>
      <c r="Q6" s="41">
        <f t="shared" ca="1" si="0"/>
        <v>43695</v>
      </c>
      <c r="R6" s="41">
        <f t="shared" ca="1" si="0"/>
        <v>43696</v>
      </c>
      <c r="S6" s="41">
        <f t="shared" ca="1" si="0"/>
        <v>43697</v>
      </c>
      <c r="T6" s="41">
        <f t="shared" ca="1" si="0"/>
        <v>43698</v>
      </c>
      <c r="U6" s="41">
        <f t="shared" ca="1" si="0"/>
        <v>43699</v>
      </c>
      <c r="V6" s="41">
        <f t="shared" ca="1" si="0"/>
        <v>43700</v>
      </c>
      <c r="W6" s="41">
        <f t="shared" ca="1" si="0"/>
        <v>43701</v>
      </c>
      <c r="X6" s="41">
        <f t="shared" ca="1" si="0"/>
        <v>43702</v>
      </c>
      <c r="Y6" s="41">
        <f t="shared" ca="1" si="0"/>
        <v>43703</v>
      </c>
      <c r="Z6" s="41">
        <f t="shared" ca="1" si="0"/>
        <v>43704</v>
      </c>
      <c r="AA6" s="41">
        <f t="shared" ca="1" si="0"/>
        <v>43705</v>
      </c>
      <c r="AB6" s="41">
        <f t="shared" ca="1" si="0"/>
        <v>43706</v>
      </c>
      <c r="AC6" s="41">
        <f t="shared" ca="1" si="0"/>
        <v>43707</v>
      </c>
      <c r="AD6" s="41">
        <f t="shared" ca="1" si="0"/>
        <v>43708</v>
      </c>
      <c r="AE6" s="41">
        <f t="shared" ca="1" si="0"/>
        <v>43709</v>
      </c>
      <c r="AF6" s="41">
        <f t="shared" ca="1" si="0"/>
        <v>43710</v>
      </c>
      <c r="AG6" s="41">
        <f t="shared" ca="1" si="0"/>
        <v>43711</v>
      </c>
      <c r="AH6" s="41">
        <f t="shared" ca="1" si="0"/>
        <v>43712</v>
      </c>
      <c r="AI6" s="41">
        <f t="shared" ca="1" si="0"/>
        <v>43713</v>
      </c>
      <c r="AJ6" s="41">
        <f t="shared" ca="1" si="0"/>
        <v>43714</v>
      </c>
      <c r="AK6" s="41">
        <f t="shared" ca="1" si="0"/>
        <v>43715</v>
      </c>
      <c r="AL6" s="41">
        <f t="shared" ca="1" si="0"/>
        <v>43716</v>
      </c>
      <c r="AM6" s="41">
        <f t="shared" ca="1" si="0"/>
        <v>43717</v>
      </c>
      <c r="AN6" s="41">
        <f t="shared" ca="1" si="0"/>
        <v>43718</v>
      </c>
      <c r="AO6" s="41">
        <f t="shared" ca="1" si="0"/>
        <v>43719</v>
      </c>
      <c r="AP6" s="41">
        <f t="shared" ca="1" si="0"/>
        <v>43720</v>
      </c>
      <c r="AQ6" s="41">
        <f t="shared" ca="1" si="0"/>
        <v>43721</v>
      </c>
      <c r="AR6" s="41">
        <f t="shared" ca="1" si="0"/>
        <v>43722</v>
      </c>
      <c r="AS6" s="41">
        <f t="shared" ca="1" si="0"/>
        <v>43723</v>
      </c>
      <c r="AT6" s="41">
        <f t="shared" ca="1" si="0"/>
        <v>43724</v>
      </c>
      <c r="AU6" s="41">
        <f t="shared" ca="1" si="0"/>
        <v>43725</v>
      </c>
      <c r="AV6" s="41">
        <f t="shared" ca="1" si="0"/>
        <v>43726</v>
      </c>
      <c r="AW6" s="41">
        <f t="shared" ca="1" si="0"/>
        <v>43727</v>
      </c>
      <c r="AX6" s="41">
        <f t="shared" ca="1" si="0"/>
        <v>43728</v>
      </c>
      <c r="AY6" s="41">
        <f t="shared" ca="1" si="0"/>
        <v>43729</v>
      </c>
      <c r="AZ6" s="41">
        <f t="shared" ca="1" si="0"/>
        <v>43730</v>
      </c>
      <c r="BA6" s="41">
        <f t="shared" ca="1" si="0"/>
        <v>43731</v>
      </c>
      <c r="BB6" s="41">
        <f t="shared" ca="1" si="0"/>
        <v>43732</v>
      </c>
      <c r="BC6" s="41">
        <f t="shared" ca="1" si="0"/>
        <v>43733</v>
      </c>
      <c r="BD6" s="41">
        <f t="shared" ca="1" si="0"/>
        <v>43734</v>
      </c>
      <c r="BE6" s="41">
        <f t="shared" ca="1" si="0"/>
        <v>43735</v>
      </c>
      <c r="BF6" s="41">
        <f t="shared" ca="1" si="0"/>
        <v>43736</v>
      </c>
      <c r="BG6" s="41">
        <f t="shared" ca="1" si="0"/>
        <v>43737</v>
      </c>
      <c r="BH6" s="41">
        <f t="shared" ca="1" si="0"/>
        <v>43738</v>
      </c>
      <c r="BI6" s="41">
        <f t="shared" ca="1" si="0"/>
        <v>43739</v>
      </c>
      <c r="BJ6" s="41">
        <f t="shared" ca="1" si="0"/>
        <v>43740</v>
      </c>
      <c r="BK6" s="41">
        <f t="shared" ca="1" si="0"/>
        <v>43741</v>
      </c>
      <c r="BL6" s="41">
        <f t="shared" ca="1" si="0"/>
        <v>43742</v>
      </c>
      <c r="BM6" s="41">
        <f t="shared" ca="1" si="0"/>
        <v>43743</v>
      </c>
      <c r="BN6" s="41">
        <f t="shared" ca="1" si="0"/>
        <v>43744</v>
      </c>
      <c r="BO6" s="41">
        <f t="shared" ca="1" si="0"/>
        <v>43745</v>
      </c>
      <c r="BP6" s="41">
        <f t="shared" ca="1" si="0"/>
        <v>43746</v>
      </c>
    </row>
    <row r="7" spans="1:68" s="4" customFormat="1" ht="35.25" customHeight="1" x14ac:dyDescent="0.2">
      <c r="A7" s="65"/>
      <c r="B7" s="66"/>
      <c r="C7" s="66"/>
      <c r="D7" s="66"/>
      <c r="E7" s="66"/>
      <c r="I7" s="23">
        <f ca="1">C5+H1</f>
        <v>43687</v>
      </c>
      <c r="J7" s="24">
        <f ca="1">I7+1</f>
        <v>43688</v>
      </c>
      <c r="K7" s="24">
        <f t="shared" ref="K7:BP7" ca="1" si="1">J7+1</f>
        <v>43689</v>
      </c>
      <c r="L7" s="24">
        <f t="shared" ca="1" si="1"/>
        <v>43690</v>
      </c>
      <c r="M7" s="24">
        <f t="shared" ca="1" si="1"/>
        <v>43691</v>
      </c>
      <c r="N7" s="24">
        <f t="shared" ca="1" si="1"/>
        <v>43692</v>
      </c>
      <c r="O7" s="24">
        <f t="shared" ca="1" si="1"/>
        <v>43693</v>
      </c>
      <c r="P7" s="24">
        <f t="shared" ca="1" si="1"/>
        <v>43694</v>
      </c>
      <c r="Q7" s="24">
        <f t="shared" ca="1" si="1"/>
        <v>43695</v>
      </c>
      <c r="R7" s="24">
        <f t="shared" ca="1" si="1"/>
        <v>43696</v>
      </c>
      <c r="S7" s="24">
        <f t="shared" ca="1" si="1"/>
        <v>43697</v>
      </c>
      <c r="T7" s="24">
        <f t="shared" ca="1" si="1"/>
        <v>43698</v>
      </c>
      <c r="U7" s="24">
        <f t="shared" ca="1" si="1"/>
        <v>43699</v>
      </c>
      <c r="V7" s="24">
        <f t="shared" ca="1" si="1"/>
        <v>43700</v>
      </c>
      <c r="W7" s="24">
        <f ca="1">V7+1</f>
        <v>43701</v>
      </c>
      <c r="X7" s="24">
        <f t="shared" ca="1" si="1"/>
        <v>43702</v>
      </c>
      <c r="Y7" s="24">
        <f t="shared" ca="1" si="1"/>
        <v>43703</v>
      </c>
      <c r="Z7" s="24">
        <f t="shared" ca="1" si="1"/>
        <v>43704</v>
      </c>
      <c r="AA7" s="24">
        <f t="shared" ca="1" si="1"/>
        <v>43705</v>
      </c>
      <c r="AB7" s="24">
        <f t="shared" ca="1" si="1"/>
        <v>43706</v>
      </c>
      <c r="AC7" s="24">
        <f t="shared" ca="1" si="1"/>
        <v>43707</v>
      </c>
      <c r="AD7" s="24">
        <f ca="1">AC7+1</f>
        <v>43708</v>
      </c>
      <c r="AE7" s="24">
        <f t="shared" ca="1" si="1"/>
        <v>43709</v>
      </c>
      <c r="AF7" s="24">
        <f t="shared" ca="1" si="1"/>
        <v>43710</v>
      </c>
      <c r="AG7" s="24">
        <f t="shared" ca="1" si="1"/>
        <v>43711</v>
      </c>
      <c r="AH7" s="24">
        <f t="shared" ca="1" si="1"/>
        <v>43712</v>
      </c>
      <c r="AI7" s="24">
        <f t="shared" ca="1" si="1"/>
        <v>43713</v>
      </c>
      <c r="AJ7" s="24">
        <f t="shared" ca="1" si="1"/>
        <v>43714</v>
      </c>
      <c r="AK7" s="24">
        <f ca="1">AJ7+1</f>
        <v>43715</v>
      </c>
      <c r="AL7" s="24">
        <f t="shared" ca="1" si="1"/>
        <v>43716</v>
      </c>
      <c r="AM7" s="24">
        <f t="shared" ca="1" si="1"/>
        <v>43717</v>
      </c>
      <c r="AN7" s="24">
        <f t="shared" ca="1" si="1"/>
        <v>43718</v>
      </c>
      <c r="AO7" s="24">
        <f t="shared" ca="1" si="1"/>
        <v>43719</v>
      </c>
      <c r="AP7" s="24">
        <f t="shared" ca="1" si="1"/>
        <v>43720</v>
      </c>
      <c r="AQ7" s="24">
        <f t="shared" ca="1" si="1"/>
        <v>43721</v>
      </c>
      <c r="AR7" s="24">
        <f ca="1">AQ7+1</f>
        <v>43722</v>
      </c>
      <c r="AS7" s="24">
        <f t="shared" ca="1" si="1"/>
        <v>43723</v>
      </c>
      <c r="AT7" s="24">
        <f t="shared" ca="1" si="1"/>
        <v>43724</v>
      </c>
      <c r="AU7" s="24">
        <f t="shared" ca="1" si="1"/>
        <v>43725</v>
      </c>
      <c r="AV7" s="24">
        <f t="shared" ca="1" si="1"/>
        <v>43726</v>
      </c>
      <c r="AW7" s="24">
        <f t="shared" ca="1" si="1"/>
        <v>43727</v>
      </c>
      <c r="AX7" s="24">
        <f t="shared" ca="1" si="1"/>
        <v>43728</v>
      </c>
      <c r="AY7" s="24">
        <f ca="1">AX7+1</f>
        <v>43729</v>
      </c>
      <c r="AZ7" s="24">
        <f t="shared" ca="1" si="1"/>
        <v>43730</v>
      </c>
      <c r="BA7" s="24">
        <f t="shared" ca="1" si="1"/>
        <v>43731</v>
      </c>
      <c r="BB7" s="24">
        <f t="shared" ca="1" si="1"/>
        <v>43732</v>
      </c>
      <c r="BC7" s="24">
        <f t="shared" ca="1" si="1"/>
        <v>43733</v>
      </c>
      <c r="BD7" s="24">
        <f t="shared" ca="1" si="1"/>
        <v>43734</v>
      </c>
      <c r="BE7" s="24">
        <f t="shared" ca="1" si="1"/>
        <v>43735</v>
      </c>
      <c r="BF7" s="24">
        <f ca="1">BE7+1</f>
        <v>43736</v>
      </c>
      <c r="BG7" s="24">
        <f t="shared" ca="1" si="1"/>
        <v>43737</v>
      </c>
      <c r="BH7" s="24">
        <f t="shared" ca="1" si="1"/>
        <v>43738</v>
      </c>
      <c r="BI7" s="24">
        <f t="shared" ca="1" si="1"/>
        <v>43739</v>
      </c>
      <c r="BJ7" s="24">
        <f t="shared" ca="1" si="1"/>
        <v>43740</v>
      </c>
      <c r="BK7" s="24">
        <f t="shared" ca="1" si="1"/>
        <v>43741</v>
      </c>
      <c r="BL7" s="24">
        <f t="shared" ca="1" si="1"/>
        <v>43742</v>
      </c>
      <c r="BM7" s="24">
        <f ca="1">BL7+1</f>
        <v>43743</v>
      </c>
      <c r="BN7" s="24">
        <f t="shared" ca="1" si="1"/>
        <v>43744</v>
      </c>
      <c r="BO7" s="24">
        <f t="shared" ca="1" si="1"/>
        <v>43745</v>
      </c>
      <c r="BP7" s="24">
        <f t="shared" ca="1" si="1"/>
        <v>43746</v>
      </c>
    </row>
    <row r="8" spans="1:68" s="5" customFormat="1" ht="28.5" customHeight="1" x14ac:dyDescent="0.2">
      <c r="A8" s="13"/>
      <c r="B8" s="17"/>
      <c r="C8" s="13"/>
      <c r="D8" s="11"/>
      <c r="E8" s="13"/>
      <c r="F8" s="11"/>
      <c r="H8" s="6"/>
      <c r="I8" s="36" t="str">
        <f ca="1">"S "&amp;WEEKNUM(I7,2)</f>
        <v>S 32</v>
      </c>
      <c r="J8" s="36" t="str">
        <f t="shared" ref="J8:BP8" ca="1" si="2">IF(J9="L","S "&amp;WEEKNUM(J7,2),"")</f>
        <v/>
      </c>
      <c r="K8" s="36" t="str">
        <f t="shared" ca="1" si="2"/>
        <v>S 33</v>
      </c>
      <c r="L8" s="36" t="str">
        <f t="shared" ca="1" si="2"/>
        <v/>
      </c>
      <c r="M8" s="36" t="str">
        <f t="shared" ca="1" si="2"/>
        <v/>
      </c>
      <c r="N8" s="36" t="str">
        <f t="shared" ca="1" si="2"/>
        <v/>
      </c>
      <c r="O8" s="36" t="str">
        <f t="shared" ca="1" si="2"/>
        <v/>
      </c>
      <c r="P8" s="36" t="str">
        <f t="shared" ca="1" si="2"/>
        <v/>
      </c>
      <c r="Q8" s="36" t="str">
        <f t="shared" ca="1" si="2"/>
        <v/>
      </c>
      <c r="R8" s="36" t="str">
        <f t="shared" ca="1" si="2"/>
        <v>S 34</v>
      </c>
      <c r="S8" s="36" t="str">
        <f t="shared" ca="1" si="2"/>
        <v/>
      </c>
      <c r="T8" s="36" t="str">
        <f t="shared" ca="1" si="2"/>
        <v/>
      </c>
      <c r="U8" s="36" t="str">
        <f t="shared" ca="1" si="2"/>
        <v/>
      </c>
      <c r="V8" s="36" t="str">
        <f t="shared" ca="1" si="2"/>
        <v/>
      </c>
      <c r="W8" s="36" t="str">
        <f t="shared" ca="1" si="2"/>
        <v/>
      </c>
      <c r="X8" s="36" t="str">
        <f t="shared" ca="1" si="2"/>
        <v/>
      </c>
      <c r="Y8" s="36" t="str">
        <f t="shared" ca="1" si="2"/>
        <v>S 35</v>
      </c>
      <c r="Z8" s="36" t="str">
        <f t="shared" ca="1" si="2"/>
        <v/>
      </c>
      <c r="AA8" s="36" t="str">
        <f t="shared" ca="1" si="2"/>
        <v/>
      </c>
      <c r="AB8" s="36" t="str">
        <f t="shared" ca="1" si="2"/>
        <v/>
      </c>
      <c r="AC8" s="36" t="str">
        <f t="shared" ca="1" si="2"/>
        <v/>
      </c>
      <c r="AD8" s="36" t="str">
        <f t="shared" ca="1" si="2"/>
        <v/>
      </c>
      <c r="AE8" s="36" t="str">
        <f t="shared" ca="1" si="2"/>
        <v/>
      </c>
      <c r="AF8" s="36" t="str">
        <f t="shared" ca="1" si="2"/>
        <v>S 36</v>
      </c>
      <c r="AG8" s="36" t="str">
        <f t="shared" ca="1" si="2"/>
        <v/>
      </c>
      <c r="AH8" s="36" t="str">
        <f t="shared" ca="1" si="2"/>
        <v/>
      </c>
      <c r="AI8" s="36" t="str">
        <f t="shared" ca="1" si="2"/>
        <v/>
      </c>
      <c r="AJ8" s="36" t="str">
        <f t="shared" ca="1" si="2"/>
        <v/>
      </c>
      <c r="AK8" s="36" t="str">
        <f t="shared" ca="1" si="2"/>
        <v/>
      </c>
      <c r="AL8" s="36" t="str">
        <f t="shared" ca="1" si="2"/>
        <v/>
      </c>
      <c r="AM8" s="36" t="str">
        <f t="shared" ca="1" si="2"/>
        <v>S 37</v>
      </c>
      <c r="AN8" s="36" t="str">
        <f t="shared" ca="1" si="2"/>
        <v/>
      </c>
      <c r="AO8" s="36" t="str">
        <f t="shared" ca="1" si="2"/>
        <v/>
      </c>
      <c r="AP8" s="36" t="str">
        <f t="shared" ca="1" si="2"/>
        <v/>
      </c>
      <c r="AQ8" s="36" t="str">
        <f t="shared" ca="1" si="2"/>
        <v/>
      </c>
      <c r="AR8" s="36" t="str">
        <f t="shared" ca="1" si="2"/>
        <v/>
      </c>
      <c r="AS8" s="36" t="str">
        <f t="shared" ca="1" si="2"/>
        <v/>
      </c>
      <c r="AT8" s="36" t="str">
        <f t="shared" ca="1" si="2"/>
        <v>S 38</v>
      </c>
      <c r="AU8" s="36" t="str">
        <f t="shared" ca="1" si="2"/>
        <v/>
      </c>
      <c r="AV8" s="36" t="str">
        <f t="shared" ca="1" si="2"/>
        <v/>
      </c>
      <c r="AW8" s="36" t="str">
        <f t="shared" ca="1" si="2"/>
        <v/>
      </c>
      <c r="AX8" s="36" t="str">
        <f t="shared" ca="1" si="2"/>
        <v/>
      </c>
      <c r="AY8" s="36" t="str">
        <f t="shared" ca="1" si="2"/>
        <v/>
      </c>
      <c r="AZ8" s="36" t="str">
        <f t="shared" ca="1" si="2"/>
        <v/>
      </c>
      <c r="BA8" s="36" t="str">
        <f t="shared" ca="1" si="2"/>
        <v>S 39</v>
      </c>
      <c r="BB8" s="36" t="str">
        <f t="shared" ca="1" si="2"/>
        <v/>
      </c>
      <c r="BC8" s="36" t="str">
        <f t="shared" ca="1" si="2"/>
        <v/>
      </c>
      <c r="BD8" s="36" t="str">
        <f t="shared" ca="1" si="2"/>
        <v/>
      </c>
      <c r="BE8" s="36" t="str">
        <f t="shared" ca="1" si="2"/>
        <v/>
      </c>
      <c r="BF8" s="36" t="str">
        <f t="shared" ca="1" si="2"/>
        <v/>
      </c>
      <c r="BG8" s="36" t="str">
        <f t="shared" ca="1" si="2"/>
        <v/>
      </c>
      <c r="BH8" s="36" t="str">
        <f t="shared" ca="1" si="2"/>
        <v>S 40</v>
      </c>
      <c r="BI8" s="36" t="str">
        <f t="shared" ca="1" si="2"/>
        <v/>
      </c>
      <c r="BJ8" s="36" t="str">
        <f t="shared" ca="1" si="2"/>
        <v/>
      </c>
      <c r="BK8" s="36" t="str">
        <f t="shared" ca="1" si="2"/>
        <v/>
      </c>
      <c r="BL8" s="36" t="str">
        <f t="shared" ca="1" si="2"/>
        <v/>
      </c>
      <c r="BM8" s="36" t="str">
        <f t="shared" ca="1" si="2"/>
        <v/>
      </c>
      <c r="BN8" s="36" t="str">
        <f t="shared" ca="1" si="2"/>
        <v/>
      </c>
      <c r="BO8" s="36" t="str">
        <f t="shared" ca="1" si="2"/>
        <v>S 41</v>
      </c>
      <c r="BP8" s="36" t="str">
        <f t="shared" ca="1" si="2"/>
        <v/>
      </c>
    </row>
    <row r="9" spans="1:68" s="9" customFormat="1" ht="12.95" customHeight="1" x14ac:dyDescent="0.2">
      <c r="A9" s="21"/>
      <c r="B9" s="67" t="s">
        <v>5</v>
      </c>
      <c r="C9" s="68" t="s">
        <v>4</v>
      </c>
      <c r="D9" s="63" t="s">
        <v>6</v>
      </c>
      <c r="E9" s="68" t="s">
        <v>7</v>
      </c>
      <c r="F9" s="63"/>
      <c r="G9" s="64" t="s">
        <v>8</v>
      </c>
      <c r="H9" s="7"/>
      <c r="I9" s="8" t="str">
        <f t="shared" ref="I9:BP9" ca="1" si="3">VLOOKUP(WEEKDAY(I7,2),semaine,2,FALSE)</f>
        <v>S</v>
      </c>
      <c r="J9" s="8" t="str">
        <f t="shared" ca="1" si="3"/>
        <v>D</v>
      </c>
      <c r="K9" s="8" t="str">
        <f t="shared" ca="1" si="3"/>
        <v>L</v>
      </c>
      <c r="L9" s="8" t="str">
        <f t="shared" ca="1" si="3"/>
        <v>M</v>
      </c>
      <c r="M9" s="8" t="str">
        <f t="shared" ca="1" si="3"/>
        <v>M</v>
      </c>
      <c r="N9" s="8" t="str">
        <f t="shared" ca="1" si="3"/>
        <v>J</v>
      </c>
      <c r="O9" s="8" t="str">
        <f t="shared" ca="1" si="3"/>
        <v>V</v>
      </c>
      <c r="P9" s="8" t="str">
        <f t="shared" ca="1" si="3"/>
        <v>S</v>
      </c>
      <c r="Q9" s="8" t="str">
        <f t="shared" ca="1" si="3"/>
        <v>D</v>
      </c>
      <c r="R9" s="8" t="str">
        <f t="shared" ca="1" si="3"/>
        <v>L</v>
      </c>
      <c r="S9" s="8" t="str">
        <f t="shared" ca="1" si="3"/>
        <v>M</v>
      </c>
      <c r="T9" s="8" t="str">
        <f t="shared" ca="1" si="3"/>
        <v>M</v>
      </c>
      <c r="U9" s="8" t="str">
        <f t="shared" ca="1" si="3"/>
        <v>J</v>
      </c>
      <c r="V9" s="8" t="str">
        <f t="shared" ca="1" si="3"/>
        <v>V</v>
      </c>
      <c r="W9" s="8" t="str">
        <f t="shared" ca="1" si="3"/>
        <v>S</v>
      </c>
      <c r="X9" s="8" t="str">
        <f t="shared" ca="1" si="3"/>
        <v>D</v>
      </c>
      <c r="Y9" s="8" t="str">
        <f t="shared" ca="1" si="3"/>
        <v>L</v>
      </c>
      <c r="Z9" s="8" t="str">
        <f t="shared" ca="1" si="3"/>
        <v>M</v>
      </c>
      <c r="AA9" s="8" t="str">
        <f t="shared" ca="1" si="3"/>
        <v>M</v>
      </c>
      <c r="AB9" s="8" t="str">
        <f t="shared" ca="1" si="3"/>
        <v>J</v>
      </c>
      <c r="AC9" s="8" t="str">
        <f t="shared" ca="1" si="3"/>
        <v>V</v>
      </c>
      <c r="AD9" s="8" t="str">
        <f t="shared" ca="1" si="3"/>
        <v>S</v>
      </c>
      <c r="AE9" s="8" t="str">
        <f t="shared" ca="1" si="3"/>
        <v>D</v>
      </c>
      <c r="AF9" s="8" t="str">
        <f t="shared" ca="1" si="3"/>
        <v>L</v>
      </c>
      <c r="AG9" s="8" t="str">
        <f t="shared" ca="1" si="3"/>
        <v>M</v>
      </c>
      <c r="AH9" s="8" t="str">
        <f t="shared" ca="1" si="3"/>
        <v>M</v>
      </c>
      <c r="AI9" s="8" t="str">
        <f t="shared" ca="1" si="3"/>
        <v>J</v>
      </c>
      <c r="AJ9" s="8" t="str">
        <f t="shared" ca="1" si="3"/>
        <v>V</v>
      </c>
      <c r="AK9" s="8" t="str">
        <f t="shared" ca="1" si="3"/>
        <v>S</v>
      </c>
      <c r="AL9" s="8" t="str">
        <f t="shared" ca="1" si="3"/>
        <v>D</v>
      </c>
      <c r="AM9" s="8" t="str">
        <f t="shared" ca="1" si="3"/>
        <v>L</v>
      </c>
      <c r="AN9" s="8" t="str">
        <f t="shared" ca="1" si="3"/>
        <v>M</v>
      </c>
      <c r="AO9" s="8" t="str">
        <f t="shared" ca="1" si="3"/>
        <v>M</v>
      </c>
      <c r="AP9" s="8" t="str">
        <f t="shared" ca="1" si="3"/>
        <v>J</v>
      </c>
      <c r="AQ9" s="8" t="str">
        <f t="shared" ca="1" si="3"/>
        <v>V</v>
      </c>
      <c r="AR9" s="8" t="str">
        <f t="shared" ca="1" si="3"/>
        <v>S</v>
      </c>
      <c r="AS9" s="8" t="str">
        <f t="shared" ca="1" si="3"/>
        <v>D</v>
      </c>
      <c r="AT9" s="8" t="str">
        <f t="shared" ca="1" si="3"/>
        <v>L</v>
      </c>
      <c r="AU9" s="8" t="str">
        <f t="shared" ca="1" si="3"/>
        <v>M</v>
      </c>
      <c r="AV9" s="8" t="str">
        <f t="shared" ca="1" si="3"/>
        <v>M</v>
      </c>
      <c r="AW9" s="8" t="str">
        <f t="shared" ca="1" si="3"/>
        <v>J</v>
      </c>
      <c r="AX9" s="8" t="str">
        <f t="shared" ca="1" si="3"/>
        <v>V</v>
      </c>
      <c r="AY9" s="8" t="str">
        <f t="shared" ca="1" si="3"/>
        <v>S</v>
      </c>
      <c r="AZ9" s="8" t="str">
        <f t="shared" ca="1" si="3"/>
        <v>D</v>
      </c>
      <c r="BA9" s="8" t="str">
        <f t="shared" ca="1" si="3"/>
        <v>L</v>
      </c>
      <c r="BB9" s="8" t="str">
        <f t="shared" ca="1" si="3"/>
        <v>M</v>
      </c>
      <c r="BC9" s="8" t="str">
        <f t="shared" ca="1" si="3"/>
        <v>M</v>
      </c>
      <c r="BD9" s="8" t="str">
        <f t="shared" ca="1" si="3"/>
        <v>J</v>
      </c>
      <c r="BE9" s="8" t="str">
        <f t="shared" ca="1" si="3"/>
        <v>V</v>
      </c>
      <c r="BF9" s="8" t="str">
        <f t="shared" ca="1" si="3"/>
        <v>S</v>
      </c>
      <c r="BG9" s="8" t="str">
        <f t="shared" ca="1" si="3"/>
        <v>D</v>
      </c>
      <c r="BH9" s="8" t="str">
        <f t="shared" ca="1" si="3"/>
        <v>L</v>
      </c>
      <c r="BI9" s="8" t="str">
        <f t="shared" ca="1" si="3"/>
        <v>M</v>
      </c>
      <c r="BJ9" s="8" t="str">
        <f t="shared" ca="1" si="3"/>
        <v>M</v>
      </c>
      <c r="BK9" s="8" t="str">
        <f t="shared" ca="1" si="3"/>
        <v>J</v>
      </c>
      <c r="BL9" s="8" t="str">
        <f t="shared" ca="1" si="3"/>
        <v>V</v>
      </c>
      <c r="BM9" s="8" t="str">
        <f t="shared" ca="1" si="3"/>
        <v>S</v>
      </c>
      <c r="BN9" s="8" t="str">
        <f t="shared" ca="1" si="3"/>
        <v>D</v>
      </c>
      <c r="BO9" s="8" t="str">
        <f t="shared" ca="1" si="3"/>
        <v>L</v>
      </c>
      <c r="BP9" s="8" t="str">
        <f t="shared" ca="1" si="3"/>
        <v>M</v>
      </c>
    </row>
    <row r="10" spans="1:68" s="9" customFormat="1" ht="12.95" customHeight="1" x14ac:dyDescent="0.2">
      <c r="A10" s="21"/>
      <c r="B10" s="67"/>
      <c r="C10" s="68"/>
      <c r="D10" s="63"/>
      <c r="E10" s="68"/>
      <c r="F10" s="63"/>
      <c r="G10" s="64"/>
      <c r="H10" s="7"/>
      <c r="I10" s="8">
        <f ca="1">DAY(I7)</f>
        <v>10</v>
      </c>
      <c r="J10" s="8">
        <f t="shared" ref="J10:BP10" ca="1" si="4">DAY(J7)</f>
        <v>11</v>
      </c>
      <c r="K10" s="8">
        <f t="shared" ca="1" si="4"/>
        <v>12</v>
      </c>
      <c r="L10" s="8">
        <f t="shared" ca="1" si="4"/>
        <v>13</v>
      </c>
      <c r="M10" s="8">
        <f t="shared" ca="1" si="4"/>
        <v>14</v>
      </c>
      <c r="N10" s="8">
        <f t="shared" ca="1" si="4"/>
        <v>15</v>
      </c>
      <c r="O10" s="8">
        <f t="shared" ca="1" si="4"/>
        <v>16</v>
      </c>
      <c r="P10" s="8">
        <f t="shared" ca="1" si="4"/>
        <v>17</v>
      </c>
      <c r="Q10" s="8">
        <f t="shared" ca="1" si="4"/>
        <v>18</v>
      </c>
      <c r="R10" s="8">
        <f t="shared" ca="1" si="4"/>
        <v>19</v>
      </c>
      <c r="S10" s="8">
        <f t="shared" ca="1" si="4"/>
        <v>20</v>
      </c>
      <c r="T10" s="8">
        <f t="shared" ca="1" si="4"/>
        <v>21</v>
      </c>
      <c r="U10" s="8">
        <f t="shared" ca="1" si="4"/>
        <v>22</v>
      </c>
      <c r="V10" s="8">
        <f t="shared" ca="1" si="4"/>
        <v>23</v>
      </c>
      <c r="W10" s="8">
        <f t="shared" ca="1" si="4"/>
        <v>24</v>
      </c>
      <c r="X10" s="8">
        <f t="shared" ca="1" si="4"/>
        <v>25</v>
      </c>
      <c r="Y10" s="8">
        <f t="shared" ca="1" si="4"/>
        <v>26</v>
      </c>
      <c r="Z10" s="8">
        <f t="shared" ca="1" si="4"/>
        <v>27</v>
      </c>
      <c r="AA10" s="8">
        <f t="shared" ca="1" si="4"/>
        <v>28</v>
      </c>
      <c r="AB10" s="8">
        <f t="shared" ca="1" si="4"/>
        <v>29</v>
      </c>
      <c r="AC10" s="8">
        <f t="shared" ca="1" si="4"/>
        <v>30</v>
      </c>
      <c r="AD10" s="8">
        <f t="shared" ca="1" si="4"/>
        <v>31</v>
      </c>
      <c r="AE10" s="8">
        <f t="shared" ca="1" si="4"/>
        <v>1</v>
      </c>
      <c r="AF10" s="8">
        <f t="shared" ca="1" si="4"/>
        <v>2</v>
      </c>
      <c r="AG10" s="8">
        <f t="shared" ca="1" si="4"/>
        <v>3</v>
      </c>
      <c r="AH10" s="8">
        <f t="shared" ca="1" si="4"/>
        <v>4</v>
      </c>
      <c r="AI10" s="8">
        <f t="shared" ca="1" si="4"/>
        <v>5</v>
      </c>
      <c r="AJ10" s="8">
        <f t="shared" ca="1" si="4"/>
        <v>6</v>
      </c>
      <c r="AK10" s="8">
        <f t="shared" ca="1" si="4"/>
        <v>7</v>
      </c>
      <c r="AL10" s="8">
        <f t="shared" ca="1" si="4"/>
        <v>8</v>
      </c>
      <c r="AM10" s="8">
        <f t="shared" ca="1" si="4"/>
        <v>9</v>
      </c>
      <c r="AN10" s="8">
        <f t="shared" ca="1" si="4"/>
        <v>10</v>
      </c>
      <c r="AO10" s="8">
        <f t="shared" ca="1" si="4"/>
        <v>11</v>
      </c>
      <c r="AP10" s="8">
        <f t="shared" ca="1" si="4"/>
        <v>12</v>
      </c>
      <c r="AQ10" s="8">
        <f t="shared" ca="1" si="4"/>
        <v>13</v>
      </c>
      <c r="AR10" s="8">
        <f t="shared" ca="1" si="4"/>
        <v>14</v>
      </c>
      <c r="AS10" s="8">
        <f t="shared" ca="1" si="4"/>
        <v>15</v>
      </c>
      <c r="AT10" s="8">
        <f t="shared" ca="1" si="4"/>
        <v>16</v>
      </c>
      <c r="AU10" s="8">
        <f t="shared" ca="1" si="4"/>
        <v>17</v>
      </c>
      <c r="AV10" s="8">
        <f t="shared" ca="1" si="4"/>
        <v>18</v>
      </c>
      <c r="AW10" s="8">
        <f t="shared" ca="1" si="4"/>
        <v>19</v>
      </c>
      <c r="AX10" s="8">
        <f t="shared" ca="1" si="4"/>
        <v>20</v>
      </c>
      <c r="AY10" s="8">
        <f t="shared" ca="1" si="4"/>
        <v>21</v>
      </c>
      <c r="AZ10" s="8">
        <f t="shared" ca="1" si="4"/>
        <v>22</v>
      </c>
      <c r="BA10" s="8">
        <f t="shared" ca="1" si="4"/>
        <v>23</v>
      </c>
      <c r="BB10" s="8">
        <f t="shared" ca="1" si="4"/>
        <v>24</v>
      </c>
      <c r="BC10" s="8">
        <f t="shared" ca="1" si="4"/>
        <v>25</v>
      </c>
      <c r="BD10" s="8">
        <f t="shared" ca="1" si="4"/>
        <v>26</v>
      </c>
      <c r="BE10" s="8">
        <f t="shared" ca="1" si="4"/>
        <v>27</v>
      </c>
      <c r="BF10" s="8">
        <f t="shared" ca="1" si="4"/>
        <v>28</v>
      </c>
      <c r="BG10" s="8">
        <f t="shared" ca="1" si="4"/>
        <v>29</v>
      </c>
      <c r="BH10" s="8">
        <f t="shared" ca="1" si="4"/>
        <v>30</v>
      </c>
      <c r="BI10" s="8">
        <f t="shared" ca="1" si="4"/>
        <v>1</v>
      </c>
      <c r="BJ10" s="8">
        <f t="shared" ca="1" si="4"/>
        <v>2</v>
      </c>
      <c r="BK10" s="8">
        <f t="shared" ca="1" si="4"/>
        <v>3</v>
      </c>
      <c r="BL10" s="8">
        <f t="shared" ca="1" si="4"/>
        <v>4</v>
      </c>
      <c r="BM10" s="8">
        <f t="shared" ca="1" si="4"/>
        <v>5</v>
      </c>
      <c r="BN10" s="8">
        <f t="shared" ca="1" si="4"/>
        <v>6</v>
      </c>
      <c r="BO10" s="8">
        <f t="shared" ca="1" si="4"/>
        <v>7</v>
      </c>
      <c r="BP10" s="8">
        <f t="shared" ca="1" si="4"/>
        <v>8</v>
      </c>
    </row>
    <row r="11" spans="1:68" s="9" customFormat="1" ht="12.95" customHeight="1" x14ac:dyDescent="0.2">
      <c r="A11" s="22"/>
      <c r="B11" s="25"/>
      <c r="C11" s="26"/>
      <c r="D11" s="27"/>
      <c r="E11" s="26"/>
      <c r="F11" s="27"/>
      <c r="G11" s="31"/>
      <c r="H11" s="18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</row>
    <row r="12" spans="1:68" ht="15" customHeight="1" x14ac:dyDescent="0.25">
      <c r="A12" s="43">
        <v>1</v>
      </c>
      <c r="B12" s="28" t="s">
        <v>17</v>
      </c>
      <c r="C12" s="29">
        <f>C5</f>
        <v>43710</v>
      </c>
      <c r="D12" s="30">
        <v>4</v>
      </c>
      <c r="E12" s="32">
        <f>IF(B12="","",IF($C$4="OUI",WORKDAY(C12,IF(WEEKDAY(C12,2)&gt;=6,D12,D12-1),Congés!$D$1:$GV$100),C12+D12-1))</f>
        <v>43713</v>
      </c>
      <c r="F12" s="45">
        <f t="shared" ref="F12:F37" si="5">NETWORKDAYS(C12,E12)-D12</f>
        <v>0</v>
      </c>
      <c r="G12" s="47">
        <v>1</v>
      </c>
      <c r="H12" s="10">
        <f>IF(B12="","",IF($C$4="OUI",WORKDAY(C12,IF(WEEKDAY(C12,2)&gt;=6,D12*G12,D12*G12-1),Congés!$D$1:$GV$100),C12+D12*G12-1))</f>
        <v>43713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</row>
    <row r="13" spans="1:68" ht="15" customHeight="1" x14ac:dyDescent="0.25">
      <c r="A13" s="43">
        <v>2</v>
      </c>
      <c r="B13" s="28" t="s">
        <v>18</v>
      </c>
      <c r="C13" s="29">
        <f>E12+1</f>
        <v>43714</v>
      </c>
      <c r="D13" s="30">
        <v>1</v>
      </c>
      <c r="E13" s="32">
        <f>IF(B13="","",IF($C$4="OUI",WORKDAY(C13,IF(WEEKDAY(C13,2)&gt;=6,D13,D13-1),Congés!$D$1:$GV$100),C13+D13-1))</f>
        <v>43714</v>
      </c>
      <c r="F13" s="45">
        <f t="shared" si="5"/>
        <v>0</v>
      </c>
      <c r="G13" s="47">
        <v>0.5</v>
      </c>
      <c r="H13" s="10">
        <f>IF(B13="","",IF($C$4="OUI",WORKDAY(C13,IF(WEEKDAY(C13,2)&gt;=6,D13*G13,D13*G13-1),Congés!$D$1:$GV$100),C13+D13*G13-1))</f>
        <v>43713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</row>
    <row r="14" spans="1:68" ht="15" customHeight="1" x14ac:dyDescent="0.25">
      <c r="A14" s="43">
        <v>3</v>
      </c>
      <c r="B14" s="28" t="s">
        <v>19</v>
      </c>
      <c r="C14" s="29">
        <f t="shared" ref="C14:C37" si="6">E13+1</f>
        <v>43715</v>
      </c>
      <c r="D14" s="30">
        <v>30</v>
      </c>
      <c r="E14" s="32">
        <f>IF(B14="","",IF($C$4="OUI",WORKDAY(C14,IF(WEEKDAY(C14,2)&gt;=6,D14,D14-1),Congés!$D$1:$GV$100),C14+D14-1))</f>
        <v>43756</v>
      </c>
      <c r="F14" s="45">
        <f t="shared" si="5"/>
        <v>0</v>
      </c>
      <c r="G14" s="47">
        <v>0.5</v>
      </c>
      <c r="H14" s="10">
        <f>IF(B14="","",IF($C$4="OUI",WORKDAY(C14,IF(WEEKDAY(C14,2)&gt;=6,D14*G14,D14*G14-1),Congés!$D$1:$GV$100),C14+D14*G14-1))</f>
        <v>43735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</row>
    <row r="15" spans="1:68" ht="15" customHeight="1" x14ac:dyDescent="0.25">
      <c r="A15" s="43">
        <v>4</v>
      </c>
      <c r="B15" s="28" t="s">
        <v>20</v>
      </c>
      <c r="C15" s="29">
        <f t="shared" si="6"/>
        <v>43757</v>
      </c>
      <c r="D15" s="30">
        <v>5</v>
      </c>
      <c r="E15" s="32">
        <f>IF(B15="","",IF($C$4="OUI",WORKDAY(C15,IF(WEEKDAY(C15,2)&gt;=6,D15,D15-1),Congés!$D$1:$GV$100),C15+D15-1))</f>
        <v>43763</v>
      </c>
      <c r="F15" s="45">
        <f t="shared" si="5"/>
        <v>0</v>
      </c>
      <c r="G15" s="47">
        <v>0</v>
      </c>
      <c r="H15" s="10">
        <f>IF(B15="","",IF($C$4="OUI",WORKDAY(C15,IF(WEEKDAY(C15,2)&gt;=6,D15*G15,D15*G15-1),Congés!$D$1:$GV$100),C15+D15*G15-1))</f>
        <v>43757</v>
      </c>
    </row>
    <row r="16" spans="1:68" ht="15" customHeight="1" x14ac:dyDescent="0.25">
      <c r="A16" s="43">
        <v>5</v>
      </c>
      <c r="B16" s="28" t="s">
        <v>21</v>
      </c>
      <c r="C16" s="29">
        <f t="shared" si="6"/>
        <v>43764</v>
      </c>
      <c r="D16" s="30">
        <v>1</v>
      </c>
      <c r="E16" s="32">
        <f>IF(B16="","",IF($C$4="OUI",WORKDAY(C16,IF(WEEKDAY(C16,2)&gt;=6,D16,D16-1),Congés!$D$1:$GV$100),C16+D16-1))</f>
        <v>43766</v>
      </c>
      <c r="F16" s="45">
        <f t="shared" si="5"/>
        <v>0</v>
      </c>
      <c r="G16" s="47">
        <v>0</v>
      </c>
      <c r="H16" s="10">
        <f>IF(B16="","",IF($C$4="OUI",WORKDAY(C16,IF(WEEKDAY(C16,2)&gt;=6,D16*G16,D16*G16-1),Congés!$D$1:$GV$100),C16+D16*G16-1))</f>
        <v>43764</v>
      </c>
    </row>
    <row r="17" spans="1:70" ht="15" customHeight="1" x14ac:dyDescent="0.25">
      <c r="A17" s="43">
        <v>6</v>
      </c>
      <c r="B17" s="28" t="s">
        <v>22</v>
      </c>
      <c r="C17" s="29">
        <f t="shared" si="6"/>
        <v>43767</v>
      </c>
      <c r="D17" s="30">
        <v>10</v>
      </c>
      <c r="E17" s="32">
        <f>IF(B17="","",IF($C$4="OUI",WORKDAY(C17,IF(WEEKDAY(C17,2)&gt;=6,D17,D17-1),Congés!$D$1:$GV$100),C17+D17-1))</f>
        <v>43782</v>
      </c>
      <c r="F17" s="45">
        <f>NETWORKDAYS(C17,E17)-D17</f>
        <v>2</v>
      </c>
      <c r="G17" s="47">
        <v>1</v>
      </c>
      <c r="H17" s="10">
        <f>IF(B17="","",IF($C$4="OUI",WORKDAY(C17,IF(WEEKDAY(C17,2)&gt;=6,D17*G17,D17*G17-1),Congés!$D$1:$GV$100),C17+D17*G17-1))</f>
        <v>43782</v>
      </c>
      <c r="BR17" s="2"/>
    </row>
    <row r="18" spans="1:70" ht="15" customHeight="1" x14ac:dyDescent="0.25">
      <c r="A18" s="43">
        <v>7</v>
      </c>
      <c r="B18" s="28" t="s">
        <v>23</v>
      </c>
      <c r="C18" s="29">
        <f t="shared" si="6"/>
        <v>43783</v>
      </c>
      <c r="D18" s="30">
        <v>3</v>
      </c>
      <c r="E18" s="32">
        <f>IF(B18="","",IF($C$4="OUI",WORKDAY(C18,IF(WEEKDAY(C18,2)&gt;=6,D18,D18-1),Congés!$D$1:$GV$100),C18+D18-1))</f>
        <v>43787</v>
      </c>
      <c r="F18" s="45">
        <f t="shared" si="5"/>
        <v>0</v>
      </c>
      <c r="G18" s="47">
        <v>0</v>
      </c>
      <c r="H18" s="10">
        <f>IF(B18="","",IF($C$4="OUI",WORKDAY(C18,IF(WEEKDAY(C18,2)&gt;=6,D18*G18,D18*G18-1),Congés!$D$1:$GV$100),C18+D18*G18-1))</f>
        <v>43782</v>
      </c>
    </row>
    <row r="19" spans="1:70" ht="15" customHeight="1" x14ac:dyDescent="0.25">
      <c r="A19" s="43">
        <v>8</v>
      </c>
      <c r="B19" s="28" t="s">
        <v>24</v>
      </c>
      <c r="C19" s="29">
        <f t="shared" si="6"/>
        <v>43788</v>
      </c>
      <c r="D19" s="30">
        <v>1</v>
      </c>
      <c r="E19" s="32">
        <f>IF(B19="","",IF($C$4="OUI",WORKDAY(C19,IF(WEEKDAY(C19,2)&gt;=6,D19,D19-1),Congés!$D$1:$GV$100),C19+D19-1))</f>
        <v>43788</v>
      </c>
      <c r="F19" s="45">
        <f t="shared" si="5"/>
        <v>0</v>
      </c>
      <c r="G19" s="47">
        <v>0</v>
      </c>
      <c r="H19" s="10">
        <f>IF(B19="","",IF($C$4="OUI",WORKDAY(C19,IF(WEEKDAY(C19,2)&gt;=6,D19*G19,D19*G19-1),Congés!$D$1:$GV$100),C19+D19*G19-1))</f>
        <v>43787</v>
      </c>
    </row>
    <row r="20" spans="1:70" ht="15" customHeight="1" x14ac:dyDescent="0.25">
      <c r="A20" s="43">
        <v>9</v>
      </c>
      <c r="B20" s="28" t="s">
        <v>25</v>
      </c>
      <c r="C20" s="29">
        <f t="shared" si="6"/>
        <v>43789</v>
      </c>
      <c r="D20" s="30">
        <v>1</v>
      </c>
      <c r="E20" s="32">
        <f>IF(B20="","",IF($C$4="OUI",WORKDAY(C20,IF(WEEKDAY(C20,2)&gt;=6,D20,D20-1),Congés!$D$1:$GV$100),C20+D20-1))</f>
        <v>43789</v>
      </c>
      <c r="F20" s="45">
        <f t="shared" si="5"/>
        <v>0</v>
      </c>
      <c r="G20" s="47">
        <v>0</v>
      </c>
      <c r="H20" s="10">
        <f>IF(B20="","",IF($C$4="OUI",WORKDAY(C20,IF(WEEKDAY(C20,2)&gt;=6,D20*G20,D20*G20-1),Congés!$D$1:$GV$100),C20+D20*G20-1))</f>
        <v>43788</v>
      </c>
    </row>
    <row r="21" spans="1:70" ht="15" customHeight="1" x14ac:dyDescent="0.25">
      <c r="A21" s="43">
        <v>10</v>
      </c>
      <c r="B21" s="28" t="s">
        <v>26</v>
      </c>
      <c r="C21" s="29">
        <f t="shared" si="6"/>
        <v>43790</v>
      </c>
      <c r="D21" s="30">
        <v>8</v>
      </c>
      <c r="E21" s="32">
        <f>IF(B21="","",IF($C$4="OUI",WORKDAY(C21,IF(WEEKDAY(C21,2)&gt;=6,D21,D21-1),Congés!$D$1:$GV$100),C21+D21-1))</f>
        <v>43801</v>
      </c>
      <c r="F21" s="45">
        <f t="shared" si="5"/>
        <v>0</v>
      </c>
      <c r="G21" s="47">
        <v>0</v>
      </c>
      <c r="H21" s="10">
        <f>IF(B21="","",IF($C$4="OUI",WORKDAY(C21,IF(WEEKDAY(C21,2)&gt;=6,D21*G21,D21*G21-1),Congés!$D$1:$GV$100),C21+D21*G21-1))</f>
        <v>43789</v>
      </c>
    </row>
    <row r="22" spans="1:70" ht="15" customHeight="1" x14ac:dyDescent="0.25">
      <c r="A22" s="43">
        <v>11</v>
      </c>
      <c r="B22" s="28" t="s">
        <v>27</v>
      </c>
      <c r="C22" s="29">
        <f t="shared" si="6"/>
        <v>43802</v>
      </c>
      <c r="D22" s="30">
        <v>1</v>
      </c>
      <c r="E22" s="32">
        <f>IF(B22="","",IF($C$4="OUI",WORKDAY(C22,IF(WEEKDAY(C22,2)&gt;=6,D22,D22-1),Congés!$D$1:$GV$100),C22+D22-1))</f>
        <v>43802</v>
      </c>
      <c r="F22" s="45">
        <f t="shared" si="5"/>
        <v>0</v>
      </c>
      <c r="G22" s="47">
        <v>0</v>
      </c>
      <c r="H22" s="10">
        <f>IF(B22="","",IF($C$4="OUI",WORKDAY(C22,IF(WEEKDAY(C22,2)&gt;=6,D22*G22,D22*G22-1),Congés!$D$1:$GV$100),C22+D22*G22-1))</f>
        <v>43801</v>
      </c>
    </row>
    <row r="23" spans="1:70" ht="15" customHeight="1" x14ac:dyDescent="0.25">
      <c r="A23" s="43">
        <v>12</v>
      </c>
      <c r="B23" s="28" t="s">
        <v>28</v>
      </c>
      <c r="C23" s="29">
        <f t="shared" si="6"/>
        <v>43803</v>
      </c>
      <c r="D23" s="30">
        <v>4</v>
      </c>
      <c r="E23" s="32">
        <f>IF(B23="","",IF($C$4="OUI",WORKDAY(C23,IF(WEEKDAY(C23,2)&gt;=6,D23,D23-1),Congés!$D$1:$GV$100),C23+D23-1))</f>
        <v>43808</v>
      </c>
      <c r="F23" s="45">
        <f t="shared" si="5"/>
        <v>0</v>
      </c>
      <c r="G23" s="47">
        <v>0</v>
      </c>
      <c r="H23" s="10">
        <f>IF(B23="","",IF($C$4="OUI",WORKDAY(C23,IF(WEEKDAY(C23,2)&gt;=6,D23*G23,D23*G23-1),Congés!$D$1:$GV$100),C23+D23*G23-1))</f>
        <v>43802</v>
      </c>
    </row>
    <row r="24" spans="1:70" ht="15" customHeight="1" x14ac:dyDescent="0.25">
      <c r="A24" s="43">
        <v>13</v>
      </c>
      <c r="B24" s="28" t="s">
        <v>29</v>
      </c>
      <c r="C24" s="29">
        <f t="shared" si="6"/>
        <v>43809</v>
      </c>
      <c r="D24" s="30">
        <v>3</v>
      </c>
      <c r="E24" s="32">
        <f>IF(B24="","",IF($C$4="OUI",WORKDAY(C24,IF(WEEKDAY(C24,2)&gt;=6,D24,D24-1),Congés!$D$1:$GV$100),C24+D24-1))</f>
        <v>43811</v>
      </c>
      <c r="F24" s="45">
        <f t="shared" si="5"/>
        <v>0</v>
      </c>
      <c r="G24" s="47">
        <v>0</v>
      </c>
      <c r="H24" s="10">
        <f>IF(B24="","",IF($C$4="OUI",WORKDAY(C24,IF(WEEKDAY(C24,2)&gt;=6,D24*G24,D24*G24-1),Congés!$D$1:$GV$100),C24+D24*G24-1))</f>
        <v>43808</v>
      </c>
    </row>
    <row r="25" spans="1:70" ht="15" customHeight="1" x14ac:dyDescent="0.25">
      <c r="A25" s="43">
        <v>14</v>
      </c>
      <c r="B25" s="28" t="s">
        <v>43</v>
      </c>
      <c r="C25" s="29">
        <f t="shared" si="6"/>
        <v>43812</v>
      </c>
      <c r="D25" s="30">
        <v>5</v>
      </c>
      <c r="E25" s="32">
        <f>IF(B25="","",IF($C$4="OUI",WORKDAY(C25,IF(WEEKDAY(C25,2)&gt;=6,D25,D25-1),Congés!$D$1:$GV$100),C25+D25-1))</f>
        <v>43818</v>
      </c>
      <c r="F25" s="45">
        <f t="shared" si="5"/>
        <v>0</v>
      </c>
      <c r="G25" s="47">
        <v>0</v>
      </c>
      <c r="H25" s="10">
        <f>IF(B25="","",IF($C$4="OUI",WORKDAY(C25,IF(WEEKDAY(C25,2)&gt;=6,D25*G25,D25*G25-1),Congés!$D$1:$GV$100),C25+D25*G25-1))</f>
        <v>43811</v>
      </c>
    </row>
    <row r="26" spans="1:70" ht="15" customHeight="1" x14ac:dyDescent="0.25">
      <c r="A26" s="43">
        <v>15</v>
      </c>
      <c r="B26" s="28" t="s">
        <v>30</v>
      </c>
      <c r="C26" s="29">
        <f t="shared" si="6"/>
        <v>43819</v>
      </c>
      <c r="D26" s="30">
        <v>2</v>
      </c>
      <c r="E26" s="32">
        <f>IF(B26="","",IF($C$4="OUI",WORKDAY(C26,IF(WEEKDAY(C26,2)&gt;=6,D26,D26-1),Congés!$D$1:$GV$100),C26+D26-1))</f>
        <v>43836</v>
      </c>
      <c r="F26" s="45">
        <f t="shared" si="5"/>
        <v>10</v>
      </c>
      <c r="G26" s="47">
        <v>0</v>
      </c>
      <c r="H26" s="10">
        <f>IF(B26="","",IF($C$4="OUI",WORKDAY(C26,IF(WEEKDAY(C26,2)&gt;=6,D26*G26,D26*G26-1),Congés!$D$1:$GV$100),C26+D26*G26-1))</f>
        <v>43818</v>
      </c>
    </row>
    <row r="27" spans="1:70" ht="15" customHeight="1" x14ac:dyDescent="0.25">
      <c r="A27" s="43">
        <v>16</v>
      </c>
      <c r="B27" s="28" t="s">
        <v>31</v>
      </c>
      <c r="C27" s="29">
        <f t="shared" si="6"/>
        <v>43837</v>
      </c>
      <c r="D27" s="30">
        <v>2</v>
      </c>
      <c r="E27" s="32">
        <f>IF(B27="","",IF($C$4="OUI",WORKDAY(C27,IF(WEEKDAY(C27,2)&gt;=6,D27,D27-1),Congés!$D$1:$GV$100),C27+D27-1))</f>
        <v>43838</v>
      </c>
      <c r="F27" s="45">
        <f t="shared" si="5"/>
        <v>0</v>
      </c>
      <c r="G27" s="47">
        <v>0</v>
      </c>
      <c r="H27" s="10">
        <f>IF(B27="","",IF($C$4="OUI",WORKDAY(C27,IF(WEEKDAY(C27,2)&gt;=6,D27*G27,D27*G27-1),Congés!$D$1:$GV$100),C27+D27*G27-1))</f>
        <v>43836</v>
      </c>
    </row>
    <row r="28" spans="1:70" ht="15" customHeight="1" x14ac:dyDescent="0.25">
      <c r="A28" s="43">
        <v>17</v>
      </c>
      <c r="B28" s="28" t="s">
        <v>32</v>
      </c>
      <c r="C28" s="29">
        <f t="shared" si="6"/>
        <v>43839</v>
      </c>
      <c r="D28" s="30">
        <v>2</v>
      </c>
      <c r="E28" s="32">
        <f>IF(B28="","",IF($C$4="OUI",WORKDAY(C28,IF(WEEKDAY(C28,2)&gt;=6,D28,D28-1),Congés!$D$1:$GV$100),C28+D28-1))</f>
        <v>43840</v>
      </c>
      <c r="F28" s="45">
        <f t="shared" si="5"/>
        <v>0</v>
      </c>
      <c r="G28" s="47">
        <v>0</v>
      </c>
      <c r="H28" s="10">
        <f>IF(B28="","",IF($C$4="OUI",WORKDAY(C28,IF(WEEKDAY(C28,2)&gt;=6,D28*G28,D28*G28-1),Congés!$D$1:$GV$100),C28+D28*G28-1))</f>
        <v>43838</v>
      </c>
    </row>
    <row r="29" spans="1:70" ht="15" customHeight="1" x14ac:dyDescent="0.25">
      <c r="A29" s="43">
        <v>18</v>
      </c>
      <c r="B29" s="28" t="s">
        <v>33</v>
      </c>
      <c r="C29" s="29">
        <f t="shared" si="6"/>
        <v>43841</v>
      </c>
      <c r="D29" s="30">
        <v>5</v>
      </c>
      <c r="E29" s="32">
        <f>IF(B29="","",IF($C$4="OUI",WORKDAY(C29,IF(WEEKDAY(C29,2)&gt;=6,D29,D29-1),Congés!$D$1:$GV$100),C29+D29-1))</f>
        <v>43847</v>
      </c>
      <c r="F29" s="45">
        <f t="shared" si="5"/>
        <v>0</v>
      </c>
      <c r="G29" s="47">
        <v>0</v>
      </c>
      <c r="H29" s="10">
        <f>IF(B29="","",IF($C$4="OUI",WORKDAY(C29,IF(WEEKDAY(C29,2)&gt;=6,D29*G29,D29*G29-1),Congés!$D$1:$GV$100),C29+D29*G29-1))</f>
        <v>43841</v>
      </c>
    </row>
    <row r="30" spans="1:70" ht="15" customHeight="1" x14ac:dyDescent="0.25">
      <c r="A30" s="43">
        <v>19</v>
      </c>
      <c r="B30" s="28" t="s">
        <v>34</v>
      </c>
      <c r="C30" s="29">
        <f t="shared" si="6"/>
        <v>43848</v>
      </c>
      <c r="D30" s="30">
        <v>1</v>
      </c>
      <c r="E30" s="32">
        <f>IF(B30="","",IF($C$4="OUI",WORKDAY(C30,IF(WEEKDAY(C30,2)&gt;=6,D30,D30-1),Congés!$D$1:$GV$100),C30+D30-1))</f>
        <v>43850</v>
      </c>
      <c r="F30" s="45">
        <f t="shared" si="5"/>
        <v>0</v>
      </c>
      <c r="G30" s="47">
        <v>0</v>
      </c>
      <c r="H30" s="10">
        <f>IF(B30="","",IF($C$4="OUI",WORKDAY(C30,IF(WEEKDAY(C30,2)&gt;=6,D30*G30,D30*G30-1),Congés!$D$1:$GV$100),C30+D30*G30-1))</f>
        <v>43848</v>
      </c>
    </row>
    <row r="31" spans="1:70" ht="15" customHeight="1" x14ac:dyDescent="0.25">
      <c r="A31" s="43">
        <v>20</v>
      </c>
      <c r="B31" s="28" t="s">
        <v>35</v>
      </c>
      <c r="C31" s="29">
        <f t="shared" si="6"/>
        <v>43851</v>
      </c>
      <c r="D31" s="30">
        <v>10</v>
      </c>
      <c r="E31" s="32">
        <f>IF(B31="","",IF($C$4="OUI",WORKDAY(C31,IF(WEEKDAY(C31,2)&gt;=6,D31,D31-1),Congés!$D$1:$GV$100),C31+D31-1))</f>
        <v>43864</v>
      </c>
      <c r="F31" s="45">
        <f t="shared" si="5"/>
        <v>0</v>
      </c>
      <c r="G31" s="47">
        <v>0</v>
      </c>
      <c r="H31" s="10">
        <f>IF(B31="","",IF($C$4="OUI",WORKDAY(C31,IF(WEEKDAY(C31,2)&gt;=6,D31*G31,D31*G31-1),Congés!$D$1:$GV$100),C31+D31*G31-1))</f>
        <v>43850</v>
      </c>
    </row>
    <row r="32" spans="1:70" ht="15" customHeight="1" x14ac:dyDescent="0.25">
      <c r="A32" s="43">
        <v>21</v>
      </c>
      <c r="B32" s="28" t="s">
        <v>36</v>
      </c>
      <c r="C32" s="29">
        <f t="shared" si="6"/>
        <v>43865</v>
      </c>
      <c r="D32" s="30">
        <v>4</v>
      </c>
      <c r="E32" s="32">
        <f>IF(B32="","",IF($C$4="OUI",WORKDAY(C32,IF(WEEKDAY(C32,2)&gt;=6,D32,D32-1),Congés!$D$1:$GV$100),C32+D32-1))</f>
        <v>43868</v>
      </c>
      <c r="F32" s="45">
        <f t="shared" si="5"/>
        <v>0</v>
      </c>
      <c r="G32" s="47">
        <v>0</v>
      </c>
      <c r="H32" s="10">
        <f>IF(B32="","",IF($C$4="OUI",WORKDAY(C32,IF(WEEKDAY(C32,2)&gt;=6,D32*G32,D32*G32-1),Congés!$D$1:$GV$100),C32+D32*G32-1))</f>
        <v>43864</v>
      </c>
    </row>
    <row r="33" spans="1:8" ht="15" customHeight="1" x14ac:dyDescent="0.25">
      <c r="A33" s="43">
        <v>22</v>
      </c>
      <c r="B33" s="28" t="s">
        <v>37</v>
      </c>
      <c r="C33" s="29">
        <f t="shared" si="6"/>
        <v>43869</v>
      </c>
      <c r="D33" s="30">
        <v>3</v>
      </c>
      <c r="E33" s="32">
        <f>IF(B33="","",IF($C$4="OUI",WORKDAY(C33,IF(WEEKDAY(C33,2)&gt;=6,D33,D33-1),Congés!$D$1:$GV$100),C33+D33-1))</f>
        <v>43873</v>
      </c>
      <c r="F33" s="45">
        <f t="shared" si="5"/>
        <v>0</v>
      </c>
      <c r="G33" s="47">
        <v>0</v>
      </c>
      <c r="H33" s="10">
        <f>IF(B33="","",IF($C$4="OUI",WORKDAY(C33,IF(WEEKDAY(C33,2)&gt;=6,D33*G33,D33*G33-1),Congés!$D$1:$GV$100),C33+D33*G33-1))</f>
        <v>43869</v>
      </c>
    </row>
    <row r="34" spans="1:8" ht="15" customHeight="1" x14ac:dyDescent="0.25">
      <c r="A34" s="43">
        <v>23</v>
      </c>
      <c r="B34" s="28" t="s">
        <v>38</v>
      </c>
      <c r="C34" s="29">
        <f t="shared" si="6"/>
        <v>43874</v>
      </c>
      <c r="D34" s="30">
        <v>1</v>
      </c>
      <c r="E34" s="32">
        <f>IF(B34="","",IF($C$4="OUI",WORKDAY(C34,IF(WEEKDAY(C34,2)&gt;=6,D34,D34-1),Congés!$D$1:$GV$100),C34+D34-1))</f>
        <v>43874</v>
      </c>
      <c r="F34" s="45">
        <f t="shared" si="5"/>
        <v>0</v>
      </c>
      <c r="G34" s="47">
        <v>0</v>
      </c>
      <c r="H34" s="10">
        <f>IF(B34="","",IF($C$4="OUI",WORKDAY(C34,IF(WEEKDAY(C34,2)&gt;=6,D34*G34,D34*G34-1),Congés!$D$1:$GV$100),C34+D34*G34-1))</f>
        <v>43873</v>
      </c>
    </row>
    <row r="35" spans="1:8" ht="15" customHeight="1" x14ac:dyDescent="0.25">
      <c r="A35" s="43">
        <v>24</v>
      </c>
      <c r="B35" s="28" t="s">
        <v>39</v>
      </c>
      <c r="C35" s="29">
        <f t="shared" si="6"/>
        <v>43875</v>
      </c>
      <c r="D35" s="30">
        <v>1</v>
      </c>
      <c r="E35" s="32">
        <f>IF(B35="","",IF($C$4="OUI",WORKDAY(C35,IF(WEEKDAY(C35,2)&gt;=6,D35,D35-1),Congés!$D$1:$GV$100),C35+D35-1))</f>
        <v>43875</v>
      </c>
      <c r="F35" s="45">
        <f t="shared" si="5"/>
        <v>0</v>
      </c>
      <c r="G35" s="47">
        <v>0</v>
      </c>
      <c r="H35" s="10">
        <f>IF(B35="","",IF($C$4="OUI",WORKDAY(C35,IF(WEEKDAY(C35,2)&gt;=6,D35*G35,D35*G35-1),Congés!$D$1:$GV$100),C35+D35*G35-1))</f>
        <v>43874</v>
      </c>
    </row>
    <row r="36" spans="1:8" ht="15" customHeight="1" x14ac:dyDescent="0.25">
      <c r="A36" s="43">
        <v>25</v>
      </c>
      <c r="B36" s="28" t="s">
        <v>40</v>
      </c>
      <c r="C36" s="29">
        <f t="shared" si="6"/>
        <v>43876</v>
      </c>
      <c r="D36" s="30">
        <v>1</v>
      </c>
      <c r="E36" s="32">
        <f>IF(B36="","",IF($C$4="OUI",WORKDAY(C36,IF(WEEKDAY(C36,2)&gt;=6,D36,D36-1),Congés!$D$1:$GV$100),C36+D36-1))</f>
        <v>43878</v>
      </c>
      <c r="F36" s="45">
        <f t="shared" si="5"/>
        <v>0</v>
      </c>
      <c r="G36" s="47">
        <v>0</v>
      </c>
      <c r="H36" s="10">
        <f>IF(B36="","",IF($C$4="OUI",WORKDAY(C36,IF(WEEKDAY(C36,2)&gt;=6,D36*G36,D36*G36-1),Congés!$D$1:$GV$100),C36+D36*G36-1))</f>
        <v>43876</v>
      </c>
    </row>
    <row r="37" spans="1:8" ht="15" customHeight="1" x14ac:dyDescent="0.25">
      <c r="A37" s="43">
        <v>26</v>
      </c>
      <c r="B37" s="28" t="s">
        <v>41</v>
      </c>
      <c r="C37" s="29">
        <f t="shared" si="6"/>
        <v>43879</v>
      </c>
      <c r="D37" s="30">
        <v>1</v>
      </c>
      <c r="E37" s="32">
        <f>IF(B37="","",IF($C$4="OUI",WORKDAY(C37,IF(WEEKDAY(C37,2)&gt;=6,D37,D37-1),Congés!$D$1:$GV$100),C37+D37-1))</f>
        <v>43879</v>
      </c>
      <c r="F37" s="45">
        <f t="shared" si="5"/>
        <v>0</v>
      </c>
      <c r="G37" s="47">
        <v>0</v>
      </c>
      <c r="H37" s="10">
        <f>IF(B37="","",IF($C$4="OUI",WORKDAY(C37,IF(WEEKDAY(C37,2)&gt;=6,D37*G37,D37*G37-1),Congés!$D$1:$GV$100),C37+D37*G37-1))</f>
        <v>43878</v>
      </c>
    </row>
    <row r="38" spans="1:8" ht="12.95" customHeight="1" x14ac:dyDescent="0.2">
      <c r="E38" s="15"/>
      <c r="F38" s="46"/>
      <c r="G38" s="16"/>
      <c r="H38" s="10"/>
    </row>
    <row r="39" spans="1:8" ht="12.95" customHeight="1" x14ac:dyDescent="0.2">
      <c r="E39" s="15" t="str">
        <f t="shared" ref="E39:E89" si="7">IF(B39="","",IF($C$4="OUI",WORKDAY(C39,IF(WEEKDAY(C39,2)&gt;=6,D39,D39-1)),C39+D39-1))</f>
        <v/>
      </c>
      <c r="F39" s="46"/>
      <c r="G39" s="16"/>
      <c r="H39" s="10"/>
    </row>
    <row r="40" spans="1:8" ht="12.95" customHeight="1" x14ac:dyDescent="0.2">
      <c r="E40" s="15" t="str">
        <f t="shared" si="7"/>
        <v/>
      </c>
      <c r="F40" s="46"/>
      <c r="G40" s="16"/>
      <c r="H40" s="10"/>
    </row>
    <row r="41" spans="1:8" ht="12.95" customHeight="1" x14ac:dyDescent="0.2">
      <c r="E41" s="15" t="str">
        <f t="shared" si="7"/>
        <v/>
      </c>
      <c r="F41" s="46"/>
      <c r="G41" s="16"/>
      <c r="H41" s="10"/>
    </row>
    <row r="42" spans="1:8" ht="12.95" customHeight="1" x14ac:dyDescent="0.2">
      <c r="E42" s="15" t="str">
        <f t="shared" si="7"/>
        <v/>
      </c>
      <c r="F42" s="46"/>
      <c r="G42" s="16"/>
      <c r="H42" s="10"/>
    </row>
    <row r="43" spans="1:8" ht="12.95" customHeight="1" x14ac:dyDescent="0.2">
      <c r="E43" s="15" t="str">
        <f t="shared" si="7"/>
        <v/>
      </c>
      <c r="F43" s="46"/>
    </row>
    <row r="44" spans="1:8" ht="12.95" customHeight="1" x14ac:dyDescent="0.2">
      <c r="E44" s="15" t="str">
        <f t="shared" si="7"/>
        <v/>
      </c>
      <c r="F44" s="46"/>
    </row>
    <row r="45" spans="1:8" ht="12.95" customHeight="1" x14ac:dyDescent="0.2">
      <c r="E45" s="15" t="str">
        <f t="shared" si="7"/>
        <v/>
      </c>
      <c r="F45" s="46"/>
    </row>
    <row r="46" spans="1:8" ht="12.95" customHeight="1" x14ac:dyDescent="0.2">
      <c r="E46" s="15" t="str">
        <f t="shared" si="7"/>
        <v/>
      </c>
      <c r="F46" s="46"/>
    </row>
    <row r="47" spans="1:8" ht="12.95" customHeight="1" x14ac:dyDescent="0.2">
      <c r="E47" s="15" t="str">
        <f t="shared" si="7"/>
        <v/>
      </c>
      <c r="F47" s="46"/>
    </row>
    <row r="48" spans="1:8" ht="12.95" customHeight="1" x14ac:dyDescent="0.2">
      <c r="E48" s="15" t="str">
        <f t="shared" si="7"/>
        <v/>
      </c>
      <c r="F48" s="46"/>
    </row>
    <row r="49" spans="1:8" s="14" customFormat="1" ht="12.95" customHeight="1" x14ac:dyDescent="0.2">
      <c r="A49" s="13"/>
      <c r="B49" s="1"/>
      <c r="C49" s="13"/>
      <c r="D49" s="11"/>
      <c r="E49" s="15" t="str">
        <f t="shared" si="7"/>
        <v/>
      </c>
      <c r="F49" s="46"/>
      <c r="H49" s="12"/>
    </row>
    <row r="50" spans="1:8" s="14" customFormat="1" ht="12.95" customHeight="1" x14ac:dyDescent="0.2">
      <c r="A50" s="13"/>
      <c r="B50" s="1"/>
      <c r="C50" s="13"/>
      <c r="D50" s="11"/>
      <c r="E50" s="15" t="str">
        <f t="shared" si="7"/>
        <v/>
      </c>
      <c r="F50" s="46"/>
      <c r="H50" s="12"/>
    </row>
    <row r="51" spans="1:8" s="14" customFormat="1" ht="12.95" customHeight="1" x14ac:dyDescent="0.2">
      <c r="A51" s="13"/>
      <c r="B51" s="1"/>
      <c r="C51" s="13"/>
      <c r="D51" s="11"/>
      <c r="E51" s="15" t="str">
        <f t="shared" si="7"/>
        <v/>
      </c>
      <c r="F51" s="46"/>
      <c r="H51" s="12"/>
    </row>
    <row r="52" spans="1:8" s="14" customFormat="1" ht="12.95" customHeight="1" x14ac:dyDescent="0.2">
      <c r="A52" s="13"/>
      <c r="B52" s="1"/>
      <c r="C52" s="13"/>
      <c r="D52" s="11"/>
      <c r="E52" s="15" t="str">
        <f t="shared" si="7"/>
        <v/>
      </c>
      <c r="F52" s="46"/>
      <c r="H52" s="12"/>
    </row>
    <row r="53" spans="1:8" s="14" customFormat="1" ht="12.95" customHeight="1" x14ac:dyDescent="0.2">
      <c r="A53" s="13"/>
      <c r="B53" s="1"/>
      <c r="C53" s="13"/>
      <c r="D53" s="11"/>
      <c r="E53" s="15" t="str">
        <f t="shared" si="7"/>
        <v/>
      </c>
      <c r="F53" s="46"/>
      <c r="H53" s="12"/>
    </row>
    <row r="54" spans="1:8" s="14" customFormat="1" ht="12.95" customHeight="1" x14ac:dyDescent="0.2">
      <c r="A54" s="13"/>
      <c r="B54" s="1"/>
      <c r="C54" s="13"/>
      <c r="D54" s="11"/>
      <c r="E54" s="15" t="str">
        <f t="shared" si="7"/>
        <v/>
      </c>
      <c r="F54" s="46"/>
      <c r="H54" s="12"/>
    </row>
    <row r="55" spans="1:8" s="14" customFormat="1" ht="12.95" customHeight="1" x14ac:dyDescent="0.2">
      <c r="A55" s="13"/>
      <c r="B55" s="1"/>
      <c r="C55" s="13"/>
      <c r="D55" s="11"/>
      <c r="E55" s="15" t="str">
        <f t="shared" si="7"/>
        <v/>
      </c>
      <c r="F55" s="46"/>
      <c r="H55" s="12"/>
    </row>
    <row r="56" spans="1:8" s="14" customFormat="1" ht="12.95" customHeight="1" x14ac:dyDescent="0.2">
      <c r="A56" s="13"/>
      <c r="B56" s="1"/>
      <c r="C56" s="13"/>
      <c r="D56" s="11"/>
      <c r="E56" s="15" t="str">
        <f t="shared" si="7"/>
        <v/>
      </c>
      <c r="F56" s="46"/>
      <c r="H56" s="12"/>
    </row>
    <row r="57" spans="1:8" s="14" customFormat="1" ht="12.95" customHeight="1" x14ac:dyDescent="0.2">
      <c r="A57" s="13"/>
      <c r="B57" s="1"/>
      <c r="C57" s="13"/>
      <c r="D57" s="11"/>
      <c r="E57" s="15" t="str">
        <f t="shared" si="7"/>
        <v/>
      </c>
      <c r="F57" s="46"/>
      <c r="H57" s="12"/>
    </row>
    <row r="58" spans="1:8" s="14" customFormat="1" ht="12.95" customHeight="1" x14ac:dyDescent="0.2">
      <c r="A58" s="13"/>
      <c r="B58" s="1"/>
      <c r="C58" s="13"/>
      <c r="D58" s="11"/>
      <c r="E58" s="15" t="str">
        <f t="shared" si="7"/>
        <v/>
      </c>
      <c r="F58" s="46"/>
      <c r="H58" s="12"/>
    </row>
    <row r="59" spans="1:8" s="14" customFormat="1" ht="12.95" customHeight="1" x14ac:dyDescent="0.2">
      <c r="A59" s="13"/>
      <c r="B59" s="1"/>
      <c r="C59" s="13"/>
      <c r="D59" s="11"/>
      <c r="E59" s="15" t="str">
        <f t="shared" si="7"/>
        <v/>
      </c>
      <c r="F59" s="46"/>
      <c r="H59" s="12"/>
    </row>
    <row r="60" spans="1:8" s="14" customFormat="1" ht="12.95" customHeight="1" x14ac:dyDescent="0.2">
      <c r="A60" s="13"/>
      <c r="B60" s="1"/>
      <c r="C60" s="13"/>
      <c r="D60" s="11"/>
      <c r="E60" s="15" t="str">
        <f t="shared" si="7"/>
        <v/>
      </c>
      <c r="F60" s="46"/>
      <c r="H60" s="12"/>
    </row>
    <row r="61" spans="1:8" s="14" customFormat="1" ht="12.95" customHeight="1" x14ac:dyDescent="0.2">
      <c r="A61" s="13"/>
      <c r="B61" s="1"/>
      <c r="C61" s="13"/>
      <c r="D61" s="11"/>
      <c r="E61" s="15" t="str">
        <f t="shared" si="7"/>
        <v/>
      </c>
      <c r="F61" s="46"/>
      <c r="H61" s="12"/>
    </row>
    <row r="62" spans="1:8" s="14" customFormat="1" ht="12.95" customHeight="1" x14ac:dyDescent="0.2">
      <c r="A62" s="13"/>
      <c r="B62" s="1"/>
      <c r="C62" s="13"/>
      <c r="D62" s="11"/>
      <c r="E62" s="15" t="str">
        <f t="shared" si="7"/>
        <v/>
      </c>
      <c r="F62" s="46"/>
      <c r="H62" s="12"/>
    </row>
    <row r="63" spans="1:8" s="14" customFormat="1" ht="12.95" customHeight="1" x14ac:dyDescent="0.2">
      <c r="A63" s="13"/>
      <c r="B63" s="1"/>
      <c r="C63" s="13"/>
      <c r="D63" s="11"/>
      <c r="E63" s="15" t="str">
        <f t="shared" si="7"/>
        <v/>
      </c>
      <c r="F63" s="46"/>
      <c r="H63" s="12"/>
    </row>
    <row r="64" spans="1:8" s="14" customFormat="1" ht="12.95" customHeight="1" x14ac:dyDescent="0.2">
      <c r="A64" s="13"/>
      <c r="B64" s="1"/>
      <c r="C64" s="13"/>
      <c r="D64" s="11"/>
      <c r="E64" s="15" t="str">
        <f t="shared" si="7"/>
        <v/>
      </c>
      <c r="F64" s="46"/>
      <c r="H64" s="12"/>
    </row>
    <row r="65" spans="1:8" s="14" customFormat="1" ht="12.95" customHeight="1" x14ac:dyDescent="0.2">
      <c r="A65" s="13"/>
      <c r="B65" s="1"/>
      <c r="C65" s="13"/>
      <c r="D65" s="11"/>
      <c r="E65" s="15" t="str">
        <f t="shared" si="7"/>
        <v/>
      </c>
      <c r="F65" s="46"/>
      <c r="H65" s="12"/>
    </row>
    <row r="66" spans="1:8" s="14" customFormat="1" ht="12.95" customHeight="1" x14ac:dyDescent="0.2">
      <c r="A66" s="13"/>
      <c r="B66" s="1"/>
      <c r="C66" s="13"/>
      <c r="D66" s="11"/>
      <c r="E66" s="15" t="str">
        <f t="shared" si="7"/>
        <v/>
      </c>
      <c r="F66" s="46"/>
      <c r="H66" s="12"/>
    </row>
    <row r="67" spans="1:8" s="14" customFormat="1" ht="12.95" customHeight="1" x14ac:dyDescent="0.2">
      <c r="A67" s="13"/>
      <c r="B67" s="1"/>
      <c r="C67" s="13"/>
      <c r="D67" s="11"/>
      <c r="E67" s="15" t="str">
        <f t="shared" si="7"/>
        <v/>
      </c>
      <c r="F67" s="46"/>
      <c r="H67" s="12"/>
    </row>
    <row r="68" spans="1:8" s="14" customFormat="1" ht="12.95" customHeight="1" x14ac:dyDescent="0.2">
      <c r="A68" s="13"/>
      <c r="B68" s="1"/>
      <c r="C68" s="13"/>
      <c r="D68" s="11"/>
      <c r="E68" s="15" t="str">
        <f t="shared" si="7"/>
        <v/>
      </c>
      <c r="F68" s="46"/>
      <c r="H68" s="12"/>
    </row>
    <row r="69" spans="1:8" s="14" customFormat="1" ht="12.95" customHeight="1" x14ac:dyDescent="0.2">
      <c r="A69" s="13"/>
      <c r="B69" s="1"/>
      <c r="C69" s="13"/>
      <c r="D69" s="11"/>
      <c r="E69" s="15" t="str">
        <f t="shared" si="7"/>
        <v/>
      </c>
      <c r="F69" s="46"/>
      <c r="H69" s="12"/>
    </row>
    <row r="70" spans="1:8" s="14" customFormat="1" ht="12.95" customHeight="1" x14ac:dyDescent="0.2">
      <c r="A70" s="13"/>
      <c r="B70" s="1"/>
      <c r="C70" s="13"/>
      <c r="D70" s="11"/>
      <c r="E70" s="15" t="str">
        <f t="shared" si="7"/>
        <v/>
      </c>
      <c r="F70" s="46"/>
      <c r="H70" s="12"/>
    </row>
    <row r="71" spans="1:8" s="14" customFormat="1" ht="12.95" customHeight="1" x14ac:dyDescent="0.2">
      <c r="A71" s="13"/>
      <c r="B71" s="1"/>
      <c r="C71" s="13"/>
      <c r="D71" s="11"/>
      <c r="E71" s="15" t="str">
        <f t="shared" si="7"/>
        <v/>
      </c>
      <c r="F71" s="46"/>
      <c r="H71" s="12"/>
    </row>
    <row r="72" spans="1:8" s="14" customFormat="1" ht="12.95" customHeight="1" x14ac:dyDescent="0.2">
      <c r="A72" s="13"/>
      <c r="B72" s="1"/>
      <c r="C72" s="13"/>
      <c r="D72" s="11"/>
      <c r="E72" s="15" t="str">
        <f t="shared" si="7"/>
        <v/>
      </c>
      <c r="F72" s="46"/>
      <c r="H72" s="12"/>
    </row>
    <row r="73" spans="1:8" s="14" customFormat="1" ht="12.95" customHeight="1" x14ac:dyDescent="0.2">
      <c r="A73" s="13"/>
      <c r="B73" s="1"/>
      <c r="C73" s="13"/>
      <c r="D73" s="11"/>
      <c r="E73" s="15" t="str">
        <f t="shared" si="7"/>
        <v/>
      </c>
      <c r="F73" s="46"/>
      <c r="H73" s="12"/>
    </row>
    <row r="74" spans="1:8" s="14" customFormat="1" ht="12.95" customHeight="1" x14ac:dyDescent="0.2">
      <c r="A74" s="13"/>
      <c r="B74" s="1"/>
      <c r="C74" s="13"/>
      <c r="D74" s="11"/>
      <c r="E74" s="15" t="str">
        <f t="shared" si="7"/>
        <v/>
      </c>
      <c r="F74" s="46"/>
      <c r="H74" s="12"/>
    </row>
    <row r="75" spans="1:8" s="14" customFormat="1" ht="12.95" customHeight="1" x14ac:dyDescent="0.2">
      <c r="A75" s="13"/>
      <c r="B75" s="1"/>
      <c r="C75" s="13"/>
      <c r="D75" s="11"/>
      <c r="E75" s="15" t="str">
        <f t="shared" si="7"/>
        <v/>
      </c>
      <c r="F75" s="46"/>
      <c r="H75" s="12"/>
    </row>
    <row r="76" spans="1:8" s="14" customFormat="1" ht="12.95" customHeight="1" x14ac:dyDescent="0.2">
      <c r="A76" s="13"/>
      <c r="B76" s="1"/>
      <c r="C76" s="13"/>
      <c r="D76" s="11"/>
      <c r="E76" s="15" t="str">
        <f t="shared" si="7"/>
        <v/>
      </c>
      <c r="F76" s="46"/>
      <c r="H76" s="12"/>
    </row>
    <row r="77" spans="1:8" s="14" customFormat="1" ht="12.95" customHeight="1" x14ac:dyDescent="0.2">
      <c r="A77" s="13"/>
      <c r="B77" s="1"/>
      <c r="C77" s="13"/>
      <c r="D77" s="11"/>
      <c r="E77" s="15" t="str">
        <f t="shared" si="7"/>
        <v/>
      </c>
      <c r="F77" s="46"/>
      <c r="H77" s="12"/>
    </row>
    <row r="78" spans="1:8" s="14" customFormat="1" ht="12.95" customHeight="1" x14ac:dyDescent="0.2">
      <c r="A78" s="13"/>
      <c r="B78" s="1"/>
      <c r="C78" s="13"/>
      <c r="D78" s="11"/>
      <c r="E78" s="15" t="str">
        <f t="shared" si="7"/>
        <v/>
      </c>
      <c r="F78" s="46"/>
      <c r="H78" s="12"/>
    </row>
    <row r="79" spans="1:8" s="14" customFormat="1" ht="12.95" customHeight="1" x14ac:dyDescent="0.2">
      <c r="A79" s="13"/>
      <c r="B79" s="1"/>
      <c r="C79" s="13"/>
      <c r="D79" s="11"/>
      <c r="E79" s="15" t="str">
        <f t="shared" si="7"/>
        <v/>
      </c>
      <c r="F79" s="46"/>
      <c r="H79" s="12"/>
    </row>
    <row r="80" spans="1:8" s="14" customFormat="1" ht="12.95" customHeight="1" x14ac:dyDescent="0.2">
      <c r="A80" s="13"/>
      <c r="B80" s="1"/>
      <c r="C80" s="13"/>
      <c r="D80" s="11"/>
      <c r="E80" s="15" t="str">
        <f t="shared" si="7"/>
        <v/>
      </c>
      <c r="F80" s="46"/>
      <c r="H80" s="12"/>
    </row>
    <row r="81" spans="1:8" s="14" customFormat="1" ht="12.95" customHeight="1" x14ac:dyDescent="0.2">
      <c r="A81" s="13"/>
      <c r="B81" s="1"/>
      <c r="C81" s="13"/>
      <c r="D81" s="11"/>
      <c r="E81" s="15" t="str">
        <f t="shared" si="7"/>
        <v/>
      </c>
      <c r="F81" s="46"/>
      <c r="H81" s="12"/>
    </row>
    <row r="82" spans="1:8" s="14" customFormat="1" ht="12.95" customHeight="1" x14ac:dyDescent="0.2">
      <c r="A82" s="13"/>
      <c r="B82" s="1"/>
      <c r="C82" s="13"/>
      <c r="D82" s="11"/>
      <c r="E82" s="15" t="str">
        <f t="shared" si="7"/>
        <v/>
      </c>
      <c r="F82" s="46"/>
      <c r="H82" s="12"/>
    </row>
    <row r="83" spans="1:8" s="14" customFormat="1" ht="12.95" customHeight="1" x14ac:dyDescent="0.2">
      <c r="A83" s="13"/>
      <c r="B83" s="1"/>
      <c r="C83" s="13"/>
      <c r="D83" s="11"/>
      <c r="E83" s="15" t="str">
        <f t="shared" si="7"/>
        <v/>
      </c>
      <c r="F83" s="46"/>
      <c r="H83" s="12"/>
    </row>
    <row r="84" spans="1:8" s="14" customFormat="1" x14ac:dyDescent="0.2">
      <c r="A84" s="13"/>
      <c r="B84" s="1"/>
      <c r="C84" s="13"/>
      <c r="D84" s="11"/>
      <c r="E84" s="15" t="str">
        <f t="shared" si="7"/>
        <v/>
      </c>
      <c r="F84" s="46"/>
      <c r="H84" s="12"/>
    </row>
    <row r="85" spans="1:8" s="14" customFormat="1" x14ac:dyDescent="0.2">
      <c r="A85" s="13"/>
      <c r="B85" s="1"/>
      <c r="C85" s="13"/>
      <c r="D85" s="11"/>
      <c r="E85" s="15" t="str">
        <f t="shared" si="7"/>
        <v/>
      </c>
      <c r="F85" s="46"/>
      <c r="H85" s="12"/>
    </row>
    <row r="86" spans="1:8" s="14" customFormat="1" x14ac:dyDescent="0.2">
      <c r="A86" s="13"/>
      <c r="B86" s="1"/>
      <c r="C86" s="13"/>
      <c r="D86" s="11"/>
      <c r="E86" s="15" t="str">
        <f t="shared" si="7"/>
        <v/>
      </c>
      <c r="F86" s="46"/>
      <c r="H86" s="12"/>
    </row>
    <row r="87" spans="1:8" s="14" customFormat="1" x14ac:dyDescent="0.2">
      <c r="A87" s="13"/>
      <c r="B87" s="1"/>
      <c r="C87" s="13"/>
      <c r="D87" s="11"/>
      <c r="E87" s="15" t="str">
        <f t="shared" si="7"/>
        <v/>
      </c>
      <c r="F87" s="46"/>
      <c r="H87" s="12"/>
    </row>
    <row r="88" spans="1:8" s="14" customFormat="1" x14ac:dyDescent="0.2">
      <c r="A88" s="13"/>
      <c r="B88" s="1"/>
      <c r="C88" s="13"/>
      <c r="D88" s="11"/>
      <c r="E88" s="15" t="str">
        <f t="shared" si="7"/>
        <v/>
      </c>
      <c r="F88" s="46"/>
      <c r="H88" s="12"/>
    </row>
    <row r="89" spans="1:8" s="14" customFormat="1" x14ac:dyDescent="0.2">
      <c r="A89" s="13"/>
      <c r="B89" s="1"/>
      <c r="C89" s="13"/>
      <c r="D89" s="11"/>
      <c r="E89" s="15" t="str">
        <f t="shared" si="7"/>
        <v/>
      </c>
      <c r="F89" s="46"/>
      <c r="H89" s="12"/>
    </row>
  </sheetData>
  <mergeCells count="14">
    <mergeCell ref="F9:F10"/>
    <mergeCell ref="G9:G10"/>
    <mergeCell ref="A5:B5"/>
    <mergeCell ref="A7:E7"/>
    <mergeCell ref="B9:B10"/>
    <mergeCell ref="C9:C10"/>
    <mergeCell ref="D9:D10"/>
    <mergeCell ref="E9:E10"/>
    <mergeCell ref="A4:B4"/>
    <mergeCell ref="A1:E1"/>
    <mergeCell ref="A2:B2"/>
    <mergeCell ref="C2:E2"/>
    <mergeCell ref="A3:B3"/>
    <mergeCell ref="C3:E3"/>
  </mergeCells>
  <conditionalFormatting sqref="I8:BP8">
    <cfRule type="expression" dxfId="19" priority="4">
      <formula>I8&lt;&gt;""</formula>
    </cfRule>
  </conditionalFormatting>
  <conditionalFormatting sqref="J7:BP7">
    <cfRule type="expression" dxfId="18" priority="3">
      <formula>J10&lt;&gt;1</formula>
    </cfRule>
  </conditionalFormatting>
  <conditionalFormatting sqref="J7:BP10">
    <cfRule type="expression" dxfId="17" priority="2">
      <formula>J$10=1</formula>
    </cfRule>
  </conditionalFormatting>
  <conditionalFormatting sqref="G38:G100">
    <cfRule type="expression" dxfId="16" priority="5">
      <formula>$B38&lt;&gt;""</formula>
    </cfRule>
  </conditionalFormatting>
  <conditionalFormatting sqref="J12:BP100">
    <cfRule type="expression" dxfId="15" priority="6" stopIfTrue="1">
      <formula>$B12=""</formula>
    </cfRule>
    <cfRule type="expression" dxfId="14" priority="7">
      <formula>AND(J$7=$H$2,$B12&lt;&gt;"")</formula>
    </cfRule>
    <cfRule type="expression" dxfId="13" priority="10">
      <formula>AND(J$7&gt;=$C12,J$7&lt;=$E12,J$7&gt;=$H12,J$7&gt;=TODAY())</formula>
    </cfRule>
    <cfRule type="expression" dxfId="12" priority="11">
      <formula>AND(J$7&gt;=$C12,J$7&lt;=$E12,J$7&gt;=$H12)</formula>
    </cfRule>
  </conditionalFormatting>
  <conditionalFormatting sqref="G12:G37">
    <cfRule type="dataBar" priority="1">
      <dataBar>
        <cfvo type="num" val="0"/>
        <cfvo type="num" val="1"/>
        <color rgb="FF54D61A"/>
      </dataBar>
      <extLst>
        <ext xmlns:x14="http://schemas.microsoft.com/office/spreadsheetml/2009/9/main" uri="{B025F937-C7B1-47D3-B67F-A62EFF666E3E}">
          <x14:id>{76E08856-D4E6-4289-9C5F-85A3B9D9B916}</x14:id>
        </ext>
      </extLst>
    </cfRule>
  </conditionalFormatting>
  <conditionalFormatting sqref="I12:BP100">
    <cfRule type="expression" dxfId="11" priority="9">
      <formula>AND(I$7&gt;=$C12,I$7&lt;=$E12,I$7&lt;=$H12,$G12&gt;0)</formula>
    </cfRule>
  </conditionalFormatting>
  <dataValidations disablePrompts="1" count="1">
    <dataValidation type="list" allowBlank="1" showInputMessage="1" showErrorMessage="1" sqref="C4:F4" xr:uid="{3925A018-F967-43DC-B4CC-69E362DB8CEE}">
      <formula1>ouinon</formula1>
    </dataValidation>
  </dataValidations>
  <pageMargins left="0.23622047244094491" right="0.23622047244094491" top="0.74803149606299213" bottom="0.74803149606299213" header="0.31496062992125984" footer="0.31496062992125984"/>
  <pageSetup paperSize="9" scale="64" orientation="landscape" r:id="rId1"/>
  <headerFooter>
    <oddHeader>&amp;C&amp;"-,Gras"&amp;20Planning prévisionnel de chantier</oddHeader>
    <oddFooter>&amp;C&amp;D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Scroll Bar 1">
              <controlPr defaultSize="0" autoPict="0">
                <anchor moveWithCells="1">
                  <from>
                    <xdr:col>8</xdr:col>
                    <xdr:colOff>38100</xdr:colOff>
                    <xdr:row>0</xdr:row>
                    <xdr:rowOff>142875</xdr:rowOff>
                  </from>
                  <to>
                    <xdr:col>68</xdr:col>
                    <xdr:colOff>57150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6E08856-D4E6-4289-9C5F-85A3B9D9B91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G12:G37</xm:sqref>
        </x14:conditionalFormatting>
        <x14:conditionalFormatting xmlns:xm="http://schemas.microsoft.com/office/excel/2006/main">
          <x14:cfRule type="expression" priority="8" id="{22006D9F-AC8C-4B03-B40E-9720D86EAE62}">
            <xm:f>COUNTIF(Congés!$D$1:$GV$99,I$6)</xm:f>
            <x14:dxf>
              <fill>
                <patternFill patternType="lightDown">
                  <bgColor theme="0" tint="-0.24994659260841701"/>
                </patternFill>
              </fill>
            </x14:dxf>
          </x14:cfRule>
          <xm:sqref>I12:BP100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50BA7-D487-4AA7-BF38-CE6574FBEF56}">
  <sheetPr codeName="Feuil10">
    <pageSetUpPr fitToPage="1"/>
  </sheetPr>
  <dimension ref="A1:BR89"/>
  <sheetViews>
    <sheetView showGridLines="0" zoomScaleNormal="100" workbookViewId="0">
      <pane ySplit="10" topLeftCell="A11" activePane="bottomLeft" state="frozen"/>
      <selection activeCell="P19" sqref="P19"/>
      <selection pane="bottomLeft" activeCell="B8" sqref="B8"/>
    </sheetView>
  </sheetViews>
  <sheetFormatPr baseColWidth="10" defaultColWidth="11" defaultRowHeight="11.25" x14ac:dyDescent="0.2"/>
  <cols>
    <col min="1" max="1" width="4" style="13" bestFit="1" customWidth="1"/>
    <col min="2" max="2" width="26.7109375" style="1" customWidth="1"/>
    <col min="3" max="3" width="12.7109375" style="13" customWidth="1"/>
    <col min="4" max="4" width="6.42578125" style="11" customWidth="1"/>
    <col min="5" max="5" width="12.7109375" style="13" customWidth="1"/>
    <col min="6" max="6" width="12.7109375" style="11" hidden="1" customWidth="1"/>
    <col min="7" max="7" width="10.28515625" style="14" customWidth="1"/>
    <col min="8" max="8" width="9" style="12" hidden="1" customWidth="1"/>
    <col min="9" max="68" width="2.140625" style="1" customWidth="1"/>
    <col min="69" max="69" width="2.7109375" style="1" customWidth="1"/>
    <col min="70" max="16384" width="11" style="1"/>
  </cols>
  <sheetData>
    <row r="1" spans="1:68" ht="15" x14ac:dyDescent="0.25">
      <c r="A1" s="60" t="s">
        <v>0</v>
      </c>
      <c r="B1" s="60"/>
      <c r="C1" s="61"/>
      <c r="D1" s="61"/>
      <c r="E1" s="61"/>
      <c r="F1" s="44"/>
      <c r="H1" s="1">
        <f ca="1">H3</f>
        <v>69</v>
      </c>
    </row>
    <row r="2" spans="1:68" ht="12.75" x14ac:dyDescent="0.2">
      <c r="A2" s="62" t="s">
        <v>1</v>
      </c>
      <c r="B2" s="62"/>
      <c r="C2" s="62" t="e">
        <f>#REF!</f>
        <v>#REF!</v>
      </c>
      <c r="D2" s="62"/>
      <c r="E2" s="62"/>
      <c r="F2" s="3"/>
      <c r="H2" s="2">
        <f ca="1">TODAY()</f>
        <v>43717</v>
      </c>
    </row>
    <row r="3" spans="1:68" ht="12.75" x14ac:dyDescent="0.2">
      <c r="A3" s="62" t="s">
        <v>16</v>
      </c>
      <c r="B3" s="62"/>
      <c r="C3" s="62" t="e">
        <f>#REF!</f>
        <v>#REF!</v>
      </c>
      <c r="D3" s="62"/>
      <c r="E3" s="62"/>
      <c r="F3" s="3"/>
      <c r="H3" s="42">
        <f ca="1">DATEDIF(C5,H2,"d")-30</f>
        <v>69</v>
      </c>
    </row>
    <row r="4" spans="1:68" ht="12.75" x14ac:dyDescent="0.2">
      <c r="A4" s="58" t="s">
        <v>2</v>
      </c>
      <c r="B4" s="59"/>
      <c r="C4" s="55" t="s">
        <v>3</v>
      </c>
      <c r="D4" s="50"/>
      <c r="E4" s="56"/>
      <c r="F4" s="3"/>
      <c r="H4" s="2"/>
    </row>
    <row r="5" spans="1:68" ht="12.75" x14ac:dyDescent="0.2">
      <c r="A5" s="62" t="s">
        <v>42</v>
      </c>
      <c r="B5" s="62"/>
      <c r="C5" s="52">
        <v>43618</v>
      </c>
      <c r="D5" s="50"/>
      <c r="E5" s="56"/>
      <c r="F5" s="48"/>
      <c r="H5" s="2"/>
    </row>
    <row r="6" spans="1:68" ht="12" hidden="1" x14ac:dyDescent="0.2">
      <c r="A6" s="33"/>
      <c r="B6" s="33"/>
      <c r="C6" s="34"/>
      <c r="D6" s="35"/>
      <c r="E6" s="35"/>
      <c r="F6" s="3"/>
      <c r="H6" s="2"/>
      <c r="I6" s="41">
        <f ca="1">I7</f>
        <v>43687</v>
      </c>
      <c r="J6" s="41">
        <f t="shared" ref="J6:BP6" ca="1" si="0">J7</f>
        <v>43688</v>
      </c>
      <c r="K6" s="41">
        <f t="shared" ca="1" si="0"/>
        <v>43689</v>
      </c>
      <c r="L6" s="41">
        <f t="shared" ca="1" si="0"/>
        <v>43690</v>
      </c>
      <c r="M6" s="41">
        <f t="shared" ca="1" si="0"/>
        <v>43691</v>
      </c>
      <c r="N6" s="41">
        <f t="shared" ca="1" si="0"/>
        <v>43692</v>
      </c>
      <c r="O6" s="41">
        <f t="shared" ca="1" si="0"/>
        <v>43693</v>
      </c>
      <c r="P6" s="41">
        <f t="shared" ca="1" si="0"/>
        <v>43694</v>
      </c>
      <c r="Q6" s="41">
        <f t="shared" ca="1" si="0"/>
        <v>43695</v>
      </c>
      <c r="R6" s="41">
        <f t="shared" ca="1" si="0"/>
        <v>43696</v>
      </c>
      <c r="S6" s="41">
        <f t="shared" ca="1" si="0"/>
        <v>43697</v>
      </c>
      <c r="T6" s="41">
        <f t="shared" ca="1" si="0"/>
        <v>43698</v>
      </c>
      <c r="U6" s="41">
        <f t="shared" ca="1" si="0"/>
        <v>43699</v>
      </c>
      <c r="V6" s="41">
        <f t="shared" ca="1" si="0"/>
        <v>43700</v>
      </c>
      <c r="W6" s="41">
        <f t="shared" ca="1" si="0"/>
        <v>43701</v>
      </c>
      <c r="X6" s="41">
        <f t="shared" ca="1" si="0"/>
        <v>43702</v>
      </c>
      <c r="Y6" s="41">
        <f t="shared" ca="1" si="0"/>
        <v>43703</v>
      </c>
      <c r="Z6" s="41">
        <f t="shared" ca="1" si="0"/>
        <v>43704</v>
      </c>
      <c r="AA6" s="41">
        <f t="shared" ca="1" si="0"/>
        <v>43705</v>
      </c>
      <c r="AB6" s="41">
        <f t="shared" ca="1" si="0"/>
        <v>43706</v>
      </c>
      <c r="AC6" s="41">
        <f t="shared" ca="1" si="0"/>
        <v>43707</v>
      </c>
      <c r="AD6" s="41">
        <f t="shared" ca="1" si="0"/>
        <v>43708</v>
      </c>
      <c r="AE6" s="41">
        <f t="shared" ca="1" si="0"/>
        <v>43709</v>
      </c>
      <c r="AF6" s="41">
        <f t="shared" ca="1" si="0"/>
        <v>43710</v>
      </c>
      <c r="AG6" s="41">
        <f t="shared" ca="1" si="0"/>
        <v>43711</v>
      </c>
      <c r="AH6" s="41">
        <f t="shared" ca="1" si="0"/>
        <v>43712</v>
      </c>
      <c r="AI6" s="41">
        <f t="shared" ca="1" si="0"/>
        <v>43713</v>
      </c>
      <c r="AJ6" s="41">
        <f t="shared" ca="1" si="0"/>
        <v>43714</v>
      </c>
      <c r="AK6" s="41">
        <f t="shared" ca="1" si="0"/>
        <v>43715</v>
      </c>
      <c r="AL6" s="41">
        <f t="shared" ca="1" si="0"/>
        <v>43716</v>
      </c>
      <c r="AM6" s="41">
        <f t="shared" ca="1" si="0"/>
        <v>43717</v>
      </c>
      <c r="AN6" s="41">
        <f t="shared" ca="1" si="0"/>
        <v>43718</v>
      </c>
      <c r="AO6" s="41">
        <f t="shared" ca="1" si="0"/>
        <v>43719</v>
      </c>
      <c r="AP6" s="41">
        <f t="shared" ca="1" si="0"/>
        <v>43720</v>
      </c>
      <c r="AQ6" s="41">
        <f t="shared" ca="1" si="0"/>
        <v>43721</v>
      </c>
      <c r="AR6" s="41">
        <f t="shared" ca="1" si="0"/>
        <v>43722</v>
      </c>
      <c r="AS6" s="41">
        <f t="shared" ca="1" si="0"/>
        <v>43723</v>
      </c>
      <c r="AT6" s="41">
        <f t="shared" ca="1" si="0"/>
        <v>43724</v>
      </c>
      <c r="AU6" s="41">
        <f t="shared" ca="1" si="0"/>
        <v>43725</v>
      </c>
      <c r="AV6" s="41">
        <f t="shared" ca="1" si="0"/>
        <v>43726</v>
      </c>
      <c r="AW6" s="41">
        <f t="shared" ca="1" si="0"/>
        <v>43727</v>
      </c>
      <c r="AX6" s="41">
        <f t="shared" ca="1" si="0"/>
        <v>43728</v>
      </c>
      <c r="AY6" s="41">
        <f t="shared" ca="1" si="0"/>
        <v>43729</v>
      </c>
      <c r="AZ6" s="41">
        <f t="shared" ca="1" si="0"/>
        <v>43730</v>
      </c>
      <c r="BA6" s="41">
        <f t="shared" ca="1" si="0"/>
        <v>43731</v>
      </c>
      <c r="BB6" s="41">
        <f t="shared" ca="1" si="0"/>
        <v>43732</v>
      </c>
      <c r="BC6" s="41">
        <f t="shared" ca="1" si="0"/>
        <v>43733</v>
      </c>
      <c r="BD6" s="41">
        <f t="shared" ca="1" si="0"/>
        <v>43734</v>
      </c>
      <c r="BE6" s="41">
        <f t="shared" ca="1" si="0"/>
        <v>43735</v>
      </c>
      <c r="BF6" s="41">
        <f t="shared" ca="1" si="0"/>
        <v>43736</v>
      </c>
      <c r="BG6" s="41">
        <f t="shared" ca="1" si="0"/>
        <v>43737</v>
      </c>
      <c r="BH6" s="41">
        <f t="shared" ca="1" si="0"/>
        <v>43738</v>
      </c>
      <c r="BI6" s="41">
        <f t="shared" ca="1" si="0"/>
        <v>43739</v>
      </c>
      <c r="BJ6" s="41">
        <f t="shared" ca="1" si="0"/>
        <v>43740</v>
      </c>
      <c r="BK6" s="41">
        <f t="shared" ca="1" si="0"/>
        <v>43741</v>
      </c>
      <c r="BL6" s="41">
        <f t="shared" ca="1" si="0"/>
        <v>43742</v>
      </c>
      <c r="BM6" s="41">
        <f t="shared" ca="1" si="0"/>
        <v>43743</v>
      </c>
      <c r="BN6" s="41">
        <f t="shared" ca="1" si="0"/>
        <v>43744</v>
      </c>
      <c r="BO6" s="41">
        <f t="shared" ca="1" si="0"/>
        <v>43745</v>
      </c>
      <c r="BP6" s="41">
        <f t="shared" ca="1" si="0"/>
        <v>43746</v>
      </c>
    </row>
    <row r="7" spans="1:68" s="4" customFormat="1" ht="35.25" customHeight="1" x14ac:dyDescent="0.2">
      <c r="A7" s="65"/>
      <c r="B7" s="66"/>
      <c r="C7" s="66"/>
      <c r="D7" s="66"/>
      <c r="E7" s="66"/>
      <c r="I7" s="23">
        <f ca="1">C5+H1</f>
        <v>43687</v>
      </c>
      <c r="J7" s="24">
        <f ca="1">I7+1</f>
        <v>43688</v>
      </c>
      <c r="K7" s="24">
        <f t="shared" ref="K7:BP7" ca="1" si="1">J7+1</f>
        <v>43689</v>
      </c>
      <c r="L7" s="24">
        <f t="shared" ca="1" si="1"/>
        <v>43690</v>
      </c>
      <c r="M7" s="24">
        <f t="shared" ca="1" si="1"/>
        <v>43691</v>
      </c>
      <c r="N7" s="24">
        <f t="shared" ca="1" si="1"/>
        <v>43692</v>
      </c>
      <c r="O7" s="24">
        <f t="shared" ca="1" si="1"/>
        <v>43693</v>
      </c>
      <c r="P7" s="24">
        <f t="shared" ca="1" si="1"/>
        <v>43694</v>
      </c>
      <c r="Q7" s="24">
        <f t="shared" ca="1" si="1"/>
        <v>43695</v>
      </c>
      <c r="R7" s="24">
        <f t="shared" ca="1" si="1"/>
        <v>43696</v>
      </c>
      <c r="S7" s="24">
        <f t="shared" ca="1" si="1"/>
        <v>43697</v>
      </c>
      <c r="T7" s="24">
        <f t="shared" ca="1" si="1"/>
        <v>43698</v>
      </c>
      <c r="U7" s="24">
        <f t="shared" ca="1" si="1"/>
        <v>43699</v>
      </c>
      <c r="V7" s="24">
        <f t="shared" ca="1" si="1"/>
        <v>43700</v>
      </c>
      <c r="W7" s="24">
        <f ca="1">V7+1</f>
        <v>43701</v>
      </c>
      <c r="X7" s="24">
        <f t="shared" ca="1" si="1"/>
        <v>43702</v>
      </c>
      <c r="Y7" s="24">
        <f t="shared" ca="1" si="1"/>
        <v>43703</v>
      </c>
      <c r="Z7" s="24">
        <f t="shared" ca="1" si="1"/>
        <v>43704</v>
      </c>
      <c r="AA7" s="24">
        <f t="shared" ca="1" si="1"/>
        <v>43705</v>
      </c>
      <c r="AB7" s="24">
        <f t="shared" ca="1" si="1"/>
        <v>43706</v>
      </c>
      <c r="AC7" s="24">
        <f t="shared" ca="1" si="1"/>
        <v>43707</v>
      </c>
      <c r="AD7" s="24">
        <f ca="1">AC7+1</f>
        <v>43708</v>
      </c>
      <c r="AE7" s="24">
        <f t="shared" ca="1" si="1"/>
        <v>43709</v>
      </c>
      <c r="AF7" s="24">
        <f t="shared" ca="1" si="1"/>
        <v>43710</v>
      </c>
      <c r="AG7" s="24">
        <f t="shared" ca="1" si="1"/>
        <v>43711</v>
      </c>
      <c r="AH7" s="24">
        <f t="shared" ca="1" si="1"/>
        <v>43712</v>
      </c>
      <c r="AI7" s="24">
        <f t="shared" ca="1" si="1"/>
        <v>43713</v>
      </c>
      <c r="AJ7" s="24">
        <f t="shared" ca="1" si="1"/>
        <v>43714</v>
      </c>
      <c r="AK7" s="24">
        <f ca="1">AJ7+1</f>
        <v>43715</v>
      </c>
      <c r="AL7" s="24">
        <f t="shared" ca="1" si="1"/>
        <v>43716</v>
      </c>
      <c r="AM7" s="24">
        <f t="shared" ca="1" si="1"/>
        <v>43717</v>
      </c>
      <c r="AN7" s="24">
        <f t="shared" ca="1" si="1"/>
        <v>43718</v>
      </c>
      <c r="AO7" s="24">
        <f t="shared" ca="1" si="1"/>
        <v>43719</v>
      </c>
      <c r="AP7" s="24">
        <f t="shared" ca="1" si="1"/>
        <v>43720</v>
      </c>
      <c r="AQ7" s="24">
        <f t="shared" ca="1" si="1"/>
        <v>43721</v>
      </c>
      <c r="AR7" s="24">
        <f ca="1">AQ7+1</f>
        <v>43722</v>
      </c>
      <c r="AS7" s="24">
        <f t="shared" ca="1" si="1"/>
        <v>43723</v>
      </c>
      <c r="AT7" s="24">
        <f t="shared" ca="1" si="1"/>
        <v>43724</v>
      </c>
      <c r="AU7" s="24">
        <f t="shared" ca="1" si="1"/>
        <v>43725</v>
      </c>
      <c r="AV7" s="24">
        <f t="shared" ca="1" si="1"/>
        <v>43726</v>
      </c>
      <c r="AW7" s="24">
        <f t="shared" ca="1" si="1"/>
        <v>43727</v>
      </c>
      <c r="AX7" s="24">
        <f t="shared" ca="1" si="1"/>
        <v>43728</v>
      </c>
      <c r="AY7" s="24">
        <f ca="1">AX7+1</f>
        <v>43729</v>
      </c>
      <c r="AZ7" s="24">
        <f t="shared" ca="1" si="1"/>
        <v>43730</v>
      </c>
      <c r="BA7" s="24">
        <f t="shared" ca="1" si="1"/>
        <v>43731</v>
      </c>
      <c r="BB7" s="24">
        <f t="shared" ca="1" si="1"/>
        <v>43732</v>
      </c>
      <c r="BC7" s="24">
        <f t="shared" ca="1" si="1"/>
        <v>43733</v>
      </c>
      <c r="BD7" s="24">
        <f t="shared" ca="1" si="1"/>
        <v>43734</v>
      </c>
      <c r="BE7" s="24">
        <f t="shared" ca="1" si="1"/>
        <v>43735</v>
      </c>
      <c r="BF7" s="24">
        <f ca="1">BE7+1</f>
        <v>43736</v>
      </c>
      <c r="BG7" s="24">
        <f t="shared" ca="1" si="1"/>
        <v>43737</v>
      </c>
      <c r="BH7" s="24">
        <f t="shared" ca="1" si="1"/>
        <v>43738</v>
      </c>
      <c r="BI7" s="24">
        <f t="shared" ca="1" si="1"/>
        <v>43739</v>
      </c>
      <c r="BJ7" s="24">
        <f t="shared" ca="1" si="1"/>
        <v>43740</v>
      </c>
      <c r="BK7" s="24">
        <f t="shared" ca="1" si="1"/>
        <v>43741</v>
      </c>
      <c r="BL7" s="24">
        <f t="shared" ca="1" si="1"/>
        <v>43742</v>
      </c>
      <c r="BM7" s="24">
        <f ca="1">BL7+1</f>
        <v>43743</v>
      </c>
      <c r="BN7" s="24">
        <f t="shared" ca="1" si="1"/>
        <v>43744</v>
      </c>
      <c r="BO7" s="24">
        <f t="shared" ca="1" si="1"/>
        <v>43745</v>
      </c>
      <c r="BP7" s="24">
        <f t="shared" ca="1" si="1"/>
        <v>43746</v>
      </c>
    </row>
    <row r="8" spans="1:68" s="5" customFormat="1" ht="28.5" customHeight="1" x14ac:dyDescent="0.2">
      <c r="A8" s="13"/>
      <c r="B8" s="17"/>
      <c r="C8" s="13"/>
      <c r="D8" s="11"/>
      <c r="E8" s="13"/>
      <c r="F8" s="11"/>
      <c r="H8" s="6"/>
      <c r="I8" s="36" t="str">
        <f ca="1">"S "&amp;WEEKNUM(I7,2)</f>
        <v>S 32</v>
      </c>
      <c r="J8" s="36" t="str">
        <f t="shared" ref="J8:BP8" ca="1" si="2">IF(J9="L","S "&amp;WEEKNUM(J7,2),"")</f>
        <v/>
      </c>
      <c r="K8" s="36" t="str">
        <f t="shared" ca="1" si="2"/>
        <v>S 33</v>
      </c>
      <c r="L8" s="36" t="str">
        <f t="shared" ca="1" si="2"/>
        <v/>
      </c>
      <c r="M8" s="36" t="str">
        <f t="shared" ca="1" si="2"/>
        <v/>
      </c>
      <c r="N8" s="36" t="str">
        <f t="shared" ca="1" si="2"/>
        <v/>
      </c>
      <c r="O8" s="36" t="str">
        <f t="shared" ca="1" si="2"/>
        <v/>
      </c>
      <c r="P8" s="36" t="str">
        <f t="shared" ca="1" si="2"/>
        <v/>
      </c>
      <c r="Q8" s="36" t="str">
        <f t="shared" ca="1" si="2"/>
        <v/>
      </c>
      <c r="R8" s="36" t="str">
        <f t="shared" ca="1" si="2"/>
        <v>S 34</v>
      </c>
      <c r="S8" s="36" t="str">
        <f t="shared" ca="1" si="2"/>
        <v/>
      </c>
      <c r="T8" s="36" t="str">
        <f t="shared" ca="1" si="2"/>
        <v/>
      </c>
      <c r="U8" s="36" t="str">
        <f t="shared" ca="1" si="2"/>
        <v/>
      </c>
      <c r="V8" s="36" t="str">
        <f t="shared" ca="1" si="2"/>
        <v/>
      </c>
      <c r="W8" s="36" t="str">
        <f t="shared" ca="1" si="2"/>
        <v/>
      </c>
      <c r="X8" s="36" t="str">
        <f t="shared" ca="1" si="2"/>
        <v/>
      </c>
      <c r="Y8" s="36" t="str">
        <f t="shared" ca="1" si="2"/>
        <v>S 35</v>
      </c>
      <c r="Z8" s="36" t="str">
        <f t="shared" ca="1" si="2"/>
        <v/>
      </c>
      <c r="AA8" s="36" t="str">
        <f t="shared" ca="1" si="2"/>
        <v/>
      </c>
      <c r="AB8" s="36" t="str">
        <f t="shared" ca="1" si="2"/>
        <v/>
      </c>
      <c r="AC8" s="36" t="str">
        <f t="shared" ca="1" si="2"/>
        <v/>
      </c>
      <c r="AD8" s="36" t="str">
        <f t="shared" ca="1" si="2"/>
        <v/>
      </c>
      <c r="AE8" s="36" t="str">
        <f t="shared" ca="1" si="2"/>
        <v/>
      </c>
      <c r="AF8" s="36" t="str">
        <f t="shared" ca="1" si="2"/>
        <v>S 36</v>
      </c>
      <c r="AG8" s="36" t="str">
        <f t="shared" ca="1" si="2"/>
        <v/>
      </c>
      <c r="AH8" s="36" t="str">
        <f t="shared" ca="1" si="2"/>
        <v/>
      </c>
      <c r="AI8" s="36" t="str">
        <f t="shared" ca="1" si="2"/>
        <v/>
      </c>
      <c r="AJ8" s="36" t="str">
        <f t="shared" ca="1" si="2"/>
        <v/>
      </c>
      <c r="AK8" s="36" t="str">
        <f t="shared" ca="1" si="2"/>
        <v/>
      </c>
      <c r="AL8" s="36" t="str">
        <f t="shared" ca="1" si="2"/>
        <v/>
      </c>
      <c r="AM8" s="36" t="str">
        <f t="shared" ca="1" si="2"/>
        <v>S 37</v>
      </c>
      <c r="AN8" s="36" t="str">
        <f t="shared" ca="1" si="2"/>
        <v/>
      </c>
      <c r="AO8" s="36" t="str">
        <f t="shared" ca="1" si="2"/>
        <v/>
      </c>
      <c r="AP8" s="36" t="str">
        <f t="shared" ca="1" si="2"/>
        <v/>
      </c>
      <c r="AQ8" s="36" t="str">
        <f t="shared" ca="1" si="2"/>
        <v/>
      </c>
      <c r="AR8" s="36" t="str">
        <f t="shared" ca="1" si="2"/>
        <v/>
      </c>
      <c r="AS8" s="36" t="str">
        <f t="shared" ca="1" si="2"/>
        <v/>
      </c>
      <c r="AT8" s="36" t="str">
        <f t="shared" ca="1" si="2"/>
        <v>S 38</v>
      </c>
      <c r="AU8" s="36" t="str">
        <f t="shared" ca="1" si="2"/>
        <v/>
      </c>
      <c r="AV8" s="36" t="str">
        <f t="shared" ca="1" si="2"/>
        <v/>
      </c>
      <c r="AW8" s="36" t="str">
        <f t="shared" ca="1" si="2"/>
        <v/>
      </c>
      <c r="AX8" s="36" t="str">
        <f t="shared" ca="1" si="2"/>
        <v/>
      </c>
      <c r="AY8" s="36" t="str">
        <f t="shared" ca="1" si="2"/>
        <v/>
      </c>
      <c r="AZ8" s="36" t="str">
        <f t="shared" ca="1" si="2"/>
        <v/>
      </c>
      <c r="BA8" s="36" t="str">
        <f t="shared" ca="1" si="2"/>
        <v>S 39</v>
      </c>
      <c r="BB8" s="36" t="str">
        <f t="shared" ca="1" si="2"/>
        <v/>
      </c>
      <c r="BC8" s="36" t="str">
        <f t="shared" ca="1" si="2"/>
        <v/>
      </c>
      <c r="BD8" s="36" t="str">
        <f t="shared" ca="1" si="2"/>
        <v/>
      </c>
      <c r="BE8" s="36" t="str">
        <f t="shared" ca="1" si="2"/>
        <v/>
      </c>
      <c r="BF8" s="36" t="str">
        <f t="shared" ca="1" si="2"/>
        <v/>
      </c>
      <c r="BG8" s="36" t="str">
        <f t="shared" ca="1" si="2"/>
        <v/>
      </c>
      <c r="BH8" s="36" t="str">
        <f t="shared" ca="1" si="2"/>
        <v>S 40</v>
      </c>
      <c r="BI8" s="36" t="str">
        <f t="shared" ca="1" si="2"/>
        <v/>
      </c>
      <c r="BJ8" s="36" t="str">
        <f t="shared" ca="1" si="2"/>
        <v/>
      </c>
      <c r="BK8" s="36" t="str">
        <f t="shared" ca="1" si="2"/>
        <v/>
      </c>
      <c r="BL8" s="36" t="str">
        <f t="shared" ca="1" si="2"/>
        <v/>
      </c>
      <c r="BM8" s="36" t="str">
        <f t="shared" ca="1" si="2"/>
        <v/>
      </c>
      <c r="BN8" s="36" t="str">
        <f t="shared" ca="1" si="2"/>
        <v/>
      </c>
      <c r="BO8" s="36" t="str">
        <f t="shared" ca="1" si="2"/>
        <v>S 41</v>
      </c>
      <c r="BP8" s="36" t="str">
        <f t="shared" ca="1" si="2"/>
        <v/>
      </c>
    </row>
    <row r="9" spans="1:68" s="9" customFormat="1" ht="12.95" customHeight="1" x14ac:dyDescent="0.2">
      <c r="A9" s="21"/>
      <c r="B9" s="67" t="s">
        <v>5</v>
      </c>
      <c r="C9" s="68" t="s">
        <v>4</v>
      </c>
      <c r="D9" s="63" t="s">
        <v>6</v>
      </c>
      <c r="E9" s="68" t="s">
        <v>7</v>
      </c>
      <c r="F9" s="63"/>
      <c r="G9" s="64" t="s">
        <v>8</v>
      </c>
      <c r="H9" s="7"/>
      <c r="I9" s="8" t="str">
        <f t="shared" ref="I9:BP9" ca="1" si="3">VLOOKUP(WEEKDAY(I7,2),semaine,2,FALSE)</f>
        <v>S</v>
      </c>
      <c r="J9" s="8" t="str">
        <f t="shared" ca="1" si="3"/>
        <v>D</v>
      </c>
      <c r="K9" s="8" t="str">
        <f t="shared" ca="1" si="3"/>
        <v>L</v>
      </c>
      <c r="L9" s="8" t="str">
        <f t="shared" ca="1" si="3"/>
        <v>M</v>
      </c>
      <c r="M9" s="8" t="str">
        <f t="shared" ca="1" si="3"/>
        <v>M</v>
      </c>
      <c r="N9" s="8" t="str">
        <f t="shared" ca="1" si="3"/>
        <v>J</v>
      </c>
      <c r="O9" s="8" t="str">
        <f t="shared" ca="1" si="3"/>
        <v>V</v>
      </c>
      <c r="P9" s="8" t="str">
        <f t="shared" ca="1" si="3"/>
        <v>S</v>
      </c>
      <c r="Q9" s="8" t="str">
        <f t="shared" ca="1" si="3"/>
        <v>D</v>
      </c>
      <c r="R9" s="8" t="str">
        <f t="shared" ca="1" si="3"/>
        <v>L</v>
      </c>
      <c r="S9" s="8" t="str">
        <f t="shared" ca="1" si="3"/>
        <v>M</v>
      </c>
      <c r="T9" s="8" t="str">
        <f t="shared" ca="1" si="3"/>
        <v>M</v>
      </c>
      <c r="U9" s="8" t="str">
        <f t="shared" ca="1" si="3"/>
        <v>J</v>
      </c>
      <c r="V9" s="8" t="str">
        <f t="shared" ca="1" si="3"/>
        <v>V</v>
      </c>
      <c r="W9" s="8" t="str">
        <f t="shared" ca="1" si="3"/>
        <v>S</v>
      </c>
      <c r="X9" s="8" t="str">
        <f t="shared" ca="1" si="3"/>
        <v>D</v>
      </c>
      <c r="Y9" s="8" t="str">
        <f t="shared" ca="1" si="3"/>
        <v>L</v>
      </c>
      <c r="Z9" s="8" t="str">
        <f t="shared" ca="1" si="3"/>
        <v>M</v>
      </c>
      <c r="AA9" s="8" t="str">
        <f t="shared" ca="1" si="3"/>
        <v>M</v>
      </c>
      <c r="AB9" s="8" t="str">
        <f t="shared" ca="1" si="3"/>
        <v>J</v>
      </c>
      <c r="AC9" s="8" t="str">
        <f t="shared" ca="1" si="3"/>
        <v>V</v>
      </c>
      <c r="AD9" s="8" t="str">
        <f t="shared" ca="1" si="3"/>
        <v>S</v>
      </c>
      <c r="AE9" s="8" t="str">
        <f t="shared" ca="1" si="3"/>
        <v>D</v>
      </c>
      <c r="AF9" s="8" t="str">
        <f t="shared" ca="1" si="3"/>
        <v>L</v>
      </c>
      <c r="AG9" s="8" t="str">
        <f t="shared" ca="1" si="3"/>
        <v>M</v>
      </c>
      <c r="AH9" s="8" t="str">
        <f t="shared" ca="1" si="3"/>
        <v>M</v>
      </c>
      <c r="AI9" s="8" t="str">
        <f t="shared" ca="1" si="3"/>
        <v>J</v>
      </c>
      <c r="AJ9" s="8" t="str">
        <f t="shared" ca="1" si="3"/>
        <v>V</v>
      </c>
      <c r="AK9" s="8" t="str">
        <f t="shared" ca="1" si="3"/>
        <v>S</v>
      </c>
      <c r="AL9" s="8" t="str">
        <f t="shared" ca="1" si="3"/>
        <v>D</v>
      </c>
      <c r="AM9" s="8" t="str">
        <f t="shared" ca="1" si="3"/>
        <v>L</v>
      </c>
      <c r="AN9" s="8" t="str">
        <f t="shared" ca="1" si="3"/>
        <v>M</v>
      </c>
      <c r="AO9" s="8" t="str">
        <f t="shared" ca="1" si="3"/>
        <v>M</v>
      </c>
      <c r="AP9" s="8" t="str">
        <f t="shared" ca="1" si="3"/>
        <v>J</v>
      </c>
      <c r="AQ9" s="8" t="str">
        <f t="shared" ca="1" si="3"/>
        <v>V</v>
      </c>
      <c r="AR9" s="8" t="str">
        <f t="shared" ca="1" si="3"/>
        <v>S</v>
      </c>
      <c r="AS9" s="8" t="str">
        <f t="shared" ca="1" si="3"/>
        <v>D</v>
      </c>
      <c r="AT9" s="8" t="str">
        <f t="shared" ca="1" si="3"/>
        <v>L</v>
      </c>
      <c r="AU9" s="8" t="str">
        <f t="shared" ca="1" si="3"/>
        <v>M</v>
      </c>
      <c r="AV9" s="8" t="str">
        <f t="shared" ca="1" si="3"/>
        <v>M</v>
      </c>
      <c r="AW9" s="8" t="str">
        <f t="shared" ca="1" si="3"/>
        <v>J</v>
      </c>
      <c r="AX9" s="8" t="str">
        <f t="shared" ca="1" si="3"/>
        <v>V</v>
      </c>
      <c r="AY9" s="8" t="str">
        <f t="shared" ca="1" si="3"/>
        <v>S</v>
      </c>
      <c r="AZ9" s="8" t="str">
        <f t="shared" ca="1" si="3"/>
        <v>D</v>
      </c>
      <c r="BA9" s="8" t="str">
        <f t="shared" ca="1" si="3"/>
        <v>L</v>
      </c>
      <c r="BB9" s="8" t="str">
        <f t="shared" ca="1" si="3"/>
        <v>M</v>
      </c>
      <c r="BC9" s="8" t="str">
        <f t="shared" ca="1" si="3"/>
        <v>M</v>
      </c>
      <c r="BD9" s="8" t="str">
        <f t="shared" ca="1" si="3"/>
        <v>J</v>
      </c>
      <c r="BE9" s="8" t="str">
        <f t="shared" ca="1" si="3"/>
        <v>V</v>
      </c>
      <c r="BF9" s="8" t="str">
        <f t="shared" ca="1" si="3"/>
        <v>S</v>
      </c>
      <c r="BG9" s="8" t="str">
        <f t="shared" ca="1" si="3"/>
        <v>D</v>
      </c>
      <c r="BH9" s="8" t="str">
        <f t="shared" ca="1" si="3"/>
        <v>L</v>
      </c>
      <c r="BI9" s="8" t="str">
        <f t="shared" ca="1" si="3"/>
        <v>M</v>
      </c>
      <c r="BJ9" s="8" t="str">
        <f t="shared" ca="1" si="3"/>
        <v>M</v>
      </c>
      <c r="BK9" s="8" t="str">
        <f t="shared" ca="1" si="3"/>
        <v>J</v>
      </c>
      <c r="BL9" s="8" t="str">
        <f t="shared" ca="1" si="3"/>
        <v>V</v>
      </c>
      <c r="BM9" s="8" t="str">
        <f t="shared" ca="1" si="3"/>
        <v>S</v>
      </c>
      <c r="BN9" s="8" t="str">
        <f t="shared" ca="1" si="3"/>
        <v>D</v>
      </c>
      <c r="BO9" s="8" t="str">
        <f t="shared" ca="1" si="3"/>
        <v>L</v>
      </c>
      <c r="BP9" s="8" t="str">
        <f t="shared" ca="1" si="3"/>
        <v>M</v>
      </c>
    </row>
    <row r="10" spans="1:68" s="9" customFormat="1" ht="12.95" customHeight="1" x14ac:dyDescent="0.2">
      <c r="A10" s="21"/>
      <c r="B10" s="67"/>
      <c r="C10" s="68"/>
      <c r="D10" s="63"/>
      <c r="E10" s="68"/>
      <c r="F10" s="63"/>
      <c r="G10" s="64"/>
      <c r="H10" s="7"/>
      <c r="I10" s="8">
        <f ca="1">DAY(I7)</f>
        <v>10</v>
      </c>
      <c r="J10" s="8">
        <f t="shared" ref="J10:BP10" ca="1" si="4">DAY(J7)</f>
        <v>11</v>
      </c>
      <c r="K10" s="8">
        <f t="shared" ca="1" si="4"/>
        <v>12</v>
      </c>
      <c r="L10" s="8">
        <f t="shared" ca="1" si="4"/>
        <v>13</v>
      </c>
      <c r="M10" s="8">
        <f t="shared" ca="1" si="4"/>
        <v>14</v>
      </c>
      <c r="N10" s="8">
        <f t="shared" ca="1" si="4"/>
        <v>15</v>
      </c>
      <c r="O10" s="8">
        <f t="shared" ca="1" si="4"/>
        <v>16</v>
      </c>
      <c r="P10" s="8">
        <f t="shared" ca="1" si="4"/>
        <v>17</v>
      </c>
      <c r="Q10" s="8">
        <f t="shared" ca="1" si="4"/>
        <v>18</v>
      </c>
      <c r="R10" s="8">
        <f t="shared" ca="1" si="4"/>
        <v>19</v>
      </c>
      <c r="S10" s="8">
        <f t="shared" ca="1" si="4"/>
        <v>20</v>
      </c>
      <c r="T10" s="8">
        <f t="shared" ca="1" si="4"/>
        <v>21</v>
      </c>
      <c r="U10" s="8">
        <f t="shared" ca="1" si="4"/>
        <v>22</v>
      </c>
      <c r="V10" s="8">
        <f t="shared" ca="1" si="4"/>
        <v>23</v>
      </c>
      <c r="W10" s="8">
        <f t="shared" ca="1" si="4"/>
        <v>24</v>
      </c>
      <c r="X10" s="8">
        <f t="shared" ca="1" si="4"/>
        <v>25</v>
      </c>
      <c r="Y10" s="8">
        <f t="shared" ca="1" si="4"/>
        <v>26</v>
      </c>
      <c r="Z10" s="8">
        <f t="shared" ca="1" si="4"/>
        <v>27</v>
      </c>
      <c r="AA10" s="8">
        <f t="shared" ca="1" si="4"/>
        <v>28</v>
      </c>
      <c r="AB10" s="8">
        <f t="shared" ca="1" si="4"/>
        <v>29</v>
      </c>
      <c r="AC10" s="8">
        <f t="shared" ca="1" si="4"/>
        <v>30</v>
      </c>
      <c r="AD10" s="8">
        <f t="shared" ca="1" si="4"/>
        <v>31</v>
      </c>
      <c r="AE10" s="8">
        <f t="shared" ca="1" si="4"/>
        <v>1</v>
      </c>
      <c r="AF10" s="8">
        <f t="shared" ca="1" si="4"/>
        <v>2</v>
      </c>
      <c r="AG10" s="8">
        <f t="shared" ca="1" si="4"/>
        <v>3</v>
      </c>
      <c r="AH10" s="8">
        <f t="shared" ca="1" si="4"/>
        <v>4</v>
      </c>
      <c r="AI10" s="8">
        <f t="shared" ca="1" si="4"/>
        <v>5</v>
      </c>
      <c r="AJ10" s="8">
        <f t="shared" ca="1" si="4"/>
        <v>6</v>
      </c>
      <c r="AK10" s="8">
        <f t="shared" ca="1" si="4"/>
        <v>7</v>
      </c>
      <c r="AL10" s="8">
        <f t="shared" ca="1" si="4"/>
        <v>8</v>
      </c>
      <c r="AM10" s="8">
        <f t="shared" ca="1" si="4"/>
        <v>9</v>
      </c>
      <c r="AN10" s="8">
        <f t="shared" ca="1" si="4"/>
        <v>10</v>
      </c>
      <c r="AO10" s="8">
        <f t="shared" ca="1" si="4"/>
        <v>11</v>
      </c>
      <c r="AP10" s="8">
        <f t="shared" ca="1" si="4"/>
        <v>12</v>
      </c>
      <c r="AQ10" s="8">
        <f t="shared" ca="1" si="4"/>
        <v>13</v>
      </c>
      <c r="AR10" s="8">
        <f t="shared" ca="1" si="4"/>
        <v>14</v>
      </c>
      <c r="AS10" s="8">
        <f t="shared" ca="1" si="4"/>
        <v>15</v>
      </c>
      <c r="AT10" s="8">
        <f t="shared" ca="1" si="4"/>
        <v>16</v>
      </c>
      <c r="AU10" s="8">
        <f t="shared" ca="1" si="4"/>
        <v>17</v>
      </c>
      <c r="AV10" s="8">
        <f t="shared" ca="1" si="4"/>
        <v>18</v>
      </c>
      <c r="AW10" s="8">
        <f t="shared" ca="1" si="4"/>
        <v>19</v>
      </c>
      <c r="AX10" s="8">
        <f t="shared" ca="1" si="4"/>
        <v>20</v>
      </c>
      <c r="AY10" s="8">
        <f t="shared" ca="1" si="4"/>
        <v>21</v>
      </c>
      <c r="AZ10" s="8">
        <f t="shared" ca="1" si="4"/>
        <v>22</v>
      </c>
      <c r="BA10" s="8">
        <f t="shared" ca="1" si="4"/>
        <v>23</v>
      </c>
      <c r="BB10" s="8">
        <f t="shared" ca="1" si="4"/>
        <v>24</v>
      </c>
      <c r="BC10" s="8">
        <f t="shared" ca="1" si="4"/>
        <v>25</v>
      </c>
      <c r="BD10" s="8">
        <f t="shared" ca="1" si="4"/>
        <v>26</v>
      </c>
      <c r="BE10" s="8">
        <f t="shared" ca="1" si="4"/>
        <v>27</v>
      </c>
      <c r="BF10" s="8">
        <f t="shared" ca="1" si="4"/>
        <v>28</v>
      </c>
      <c r="BG10" s="8">
        <f t="shared" ca="1" si="4"/>
        <v>29</v>
      </c>
      <c r="BH10" s="8">
        <f t="shared" ca="1" si="4"/>
        <v>30</v>
      </c>
      <c r="BI10" s="8">
        <f t="shared" ca="1" si="4"/>
        <v>1</v>
      </c>
      <c r="BJ10" s="8">
        <f t="shared" ca="1" si="4"/>
        <v>2</v>
      </c>
      <c r="BK10" s="8">
        <f t="shared" ca="1" si="4"/>
        <v>3</v>
      </c>
      <c r="BL10" s="8">
        <f t="shared" ca="1" si="4"/>
        <v>4</v>
      </c>
      <c r="BM10" s="8">
        <f t="shared" ca="1" si="4"/>
        <v>5</v>
      </c>
      <c r="BN10" s="8">
        <f t="shared" ca="1" si="4"/>
        <v>6</v>
      </c>
      <c r="BO10" s="8">
        <f t="shared" ca="1" si="4"/>
        <v>7</v>
      </c>
      <c r="BP10" s="8">
        <f t="shared" ca="1" si="4"/>
        <v>8</v>
      </c>
    </row>
    <row r="11" spans="1:68" s="9" customFormat="1" ht="12.95" customHeight="1" x14ac:dyDescent="0.2">
      <c r="A11" s="22"/>
      <c r="B11" s="25"/>
      <c r="C11" s="26"/>
      <c r="D11" s="27"/>
      <c r="E11" s="26"/>
      <c r="F11" s="27"/>
      <c r="G11" s="31"/>
      <c r="H11" s="18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</row>
    <row r="12" spans="1:68" ht="15" customHeight="1" x14ac:dyDescent="0.25">
      <c r="A12" s="54">
        <v>1</v>
      </c>
      <c r="B12" s="28" t="s">
        <v>17</v>
      </c>
      <c r="C12" s="29">
        <f>C5</f>
        <v>43618</v>
      </c>
      <c r="D12" s="30">
        <v>4</v>
      </c>
      <c r="E12" s="32">
        <f>IF(B12="","",IF($C$4="OUI",WORKDAY(C12,IF(WEEKDAY(C12,2)&gt;=6,D12,D12-1),Congés!$D$1:$GV$100),C12+D12-1))</f>
        <v>43622</v>
      </c>
      <c r="F12" s="45">
        <f t="shared" ref="F12:F37" si="5">NETWORKDAYS(C12,E12)-D12</f>
        <v>0</v>
      </c>
      <c r="G12" s="47">
        <v>0</v>
      </c>
      <c r="H12" s="10">
        <f>IF(B12="","",IF($C$4="OUI",WORKDAY(C12,IF(WEEKDAY(C12,2)&gt;=6,D12*G12,D12*G12-1),Congés!$D$1:$GV$100),C12+D12*G12-1))</f>
        <v>43618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</row>
    <row r="13" spans="1:68" ht="15" customHeight="1" x14ac:dyDescent="0.25">
      <c r="A13" s="54">
        <v>2</v>
      </c>
      <c r="B13" s="28" t="s">
        <v>18</v>
      </c>
      <c r="C13" s="29">
        <f>E12+1</f>
        <v>43623</v>
      </c>
      <c r="D13" s="30">
        <v>1</v>
      </c>
      <c r="E13" s="32">
        <f>IF(B13="","",IF($C$4="OUI",WORKDAY(C13,IF(WEEKDAY(C13,2)&gt;=6,D13,D13-1),Congés!$D$1:$GV$100),C13+D13-1))</f>
        <v>43623</v>
      </c>
      <c r="F13" s="45">
        <f t="shared" si="5"/>
        <v>0</v>
      </c>
      <c r="G13" s="47">
        <v>0</v>
      </c>
      <c r="H13" s="10">
        <f>IF(B13="","",IF($C$4="OUI",WORKDAY(C13,IF(WEEKDAY(C13,2)&gt;=6,D13*G13,D13*G13-1),Congés!$D$1:$GV$100),C13+D13*G13-1))</f>
        <v>43622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</row>
    <row r="14" spans="1:68" ht="15" customHeight="1" x14ac:dyDescent="0.25">
      <c r="A14" s="54">
        <v>3</v>
      </c>
      <c r="B14" s="28" t="s">
        <v>19</v>
      </c>
      <c r="C14" s="29">
        <f t="shared" ref="C14:C37" si="6">E13+1</f>
        <v>43624</v>
      </c>
      <c r="D14" s="30">
        <v>30</v>
      </c>
      <c r="E14" s="32">
        <f>IF(B14="","",IF($C$4="OUI",WORKDAY(C14,IF(WEEKDAY(C14,2)&gt;=6,D14,D14-1),Congés!$D$1:$GV$100),C14+D14-1))</f>
        <v>43665</v>
      </c>
      <c r="F14" s="45">
        <f t="shared" si="5"/>
        <v>0</v>
      </c>
      <c r="G14" s="47">
        <v>0</v>
      </c>
      <c r="H14" s="10">
        <f>IF(B14="","",IF($C$4="OUI",WORKDAY(C14,IF(WEEKDAY(C14,2)&gt;=6,D14*G14,D14*G14-1),Congés!$D$1:$GV$100),C14+D14*G14-1))</f>
        <v>43624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</row>
    <row r="15" spans="1:68" ht="15" customHeight="1" x14ac:dyDescent="0.25">
      <c r="A15" s="54">
        <v>4</v>
      </c>
      <c r="B15" s="28" t="s">
        <v>20</v>
      </c>
      <c r="C15" s="29">
        <f t="shared" si="6"/>
        <v>43666</v>
      </c>
      <c r="D15" s="30">
        <v>5</v>
      </c>
      <c r="E15" s="32">
        <f>IF(B15="","",IF($C$4="OUI",WORKDAY(C15,IF(WEEKDAY(C15,2)&gt;=6,D15,D15-1),Congés!$D$1:$GV$100),C15+D15-1))</f>
        <v>43672</v>
      </c>
      <c r="F15" s="45">
        <f t="shared" si="5"/>
        <v>0</v>
      </c>
      <c r="G15" s="47">
        <v>0</v>
      </c>
      <c r="H15" s="10">
        <f>IF(B15="","",IF($C$4="OUI",WORKDAY(C15,IF(WEEKDAY(C15,2)&gt;=6,D15*G15,D15*G15-1),Congés!$D$1:$GV$100),C15+D15*G15-1))</f>
        <v>43666</v>
      </c>
    </row>
    <row r="16" spans="1:68" ht="15" customHeight="1" x14ac:dyDescent="0.25">
      <c r="A16" s="54">
        <v>5</v>
      </c>
      <c r="B16" s="28" t="s">
        <v>21</v>
      </c>
      <c r="C16" s="29">
        <f t="shared" si="6"/>
        <v>43673</v>
      </c>
      <c r="D16" s="30">
        <v>1</v>
      </c>
      <c r="E16" s="32">
        <f>IF(B16="","",IF($C$4="OUI",WORKDAY(C16,IF(WEEKDAY(C16,2)&gt;=6,D16,D16-1),Congés!$D$1:$GV$100),C16+D16-1))</f>
        <v>43675</v>
      </c>
      <c r="F16" s="45">
        <f t="shared" si="5"/>
        <v>0</v>
      </c>
      <c r="G16" s="47">
        <v>0</v>
      </c>
      <c r="H16" s="10">
        <f>IF(B16="","",IF($C$4="OUI",WORKDAY(C16,IF(WEEKDAY(C16,2)&gt;=6,D16*G16,D16*G16-1),Congés!$D$1:$GV$100),C16+D16*G16-1))</f>
        <v>43673</v>
      </c>
    </row>
    <row r="17" spans="1:70" ht="15" customHeight="1" x14ac:dyDescent="0.25">
      <c r="A17" s="54">
        <v>6</v>
      </c>
      <c r="B17" s="28" t="s">
        <v>22</v>
      </c>
      <c r="C17" s="29">
        <f t="shared" si="6"/>
        <v>43676</v>
      </c>
      <c r="D17" s="30">
        <v>10</v>
      </c>
      <c r="E17" s="32">
        <f>IF(B17="","",IF($C$4="OUI",WORKDAY(C17,IF(WEEKDAY(C17,2)&gt;=6,D17,D17-1),Congés!$D$1:$GV$100),C17+D17-1))</f>
        <v>43717</v>
      </c>
      <c r="F17" s="45">
        <f>NETWORKDAYS(C17,E17)-D17</f>
        <v>20</v>
      </c>
      <c r="G17" s="47">
        <v>0</v>
      </c>
      <c r="H17" s="10">
        <f>IF(B17="","",IF($C$4="OUI",WORKDAY(C17,IF(WEEKDAY(C17,2)&gt;=6,D17*G17,D17*G17-1),Congés!$D$1:$GV$100),C17+D17*G17-1))</f>
        <v>43675</v>
      </c>
      <c r="BR17" s="2"/>
    </row>
    <row r="18" spans="1:70" ht="15" customHeight="1" x14ac:dyDescent="0.25">
      <c r="A18" s="54">
        <v>7</v>
      </c>
      <c r="B18" s="28" t="s">
        <v>23</v>
      </c>
      <c r="C18" s="29">
        <f t="shared" si="6"/>
        <v>43718</v>
      </c>
      <c r="D18" s="30">
        <v>3</v>
      </c>
      <c r="E18" s="32">
        <f>IF(B18="","",IF($C$4="OUI",WORKDAY(C18,IF(WEEKDAY(C18,2)&gt;=6,D18,D18-1),Congés!$D$1:$GV$100),C18+D18-1))</f>
        <v>43720</v>
      </c>
      <c r="F18" s="45">
        <f t="shared" si="5"/>
        <v>0</v>
      </c>
      <c r="G18" s="47">
        <v>0</v>
      </c>
      <c r="H18" s="10">
        <f>IF(B18="","",IF($C$4="OUI",WORKDAY(C18,IF(WEEKDAY(C18,2)&gt;=6,D18*G18,D18*G18-1),Congés!$D$1:$GV$100),C18+D18*G18-1))</f>
        <v>43717</v>
      </c>
    </row>
    <row r="19" spans="1:70" ht="15" customHeight="1" x14ac:dyDescent="0.25">
      <c r="A19" s="54">
        <v>8</v>
      </c>
      <c r="B19" s="28" t="s">
        <v>24</v>
      </c>
      <c r="C19" s="29">
        <f t="shared" si="6"/>
        <v>43721</v>
      </c>
      <c r="D19" s="30">
        <v>1</v>
      </c>
      <c r="E19" s="32">
        <f>IF(B19="","",IF($C$4="OUI",WORKDAY(C19,IF(WEEKDAY(C19,2)&gt;=6,D19,D19-1),Congés!$D$1:$GV$100),C19+D19-1))</f>
        <v>43721</v>
      </c>
      <c r="F19" s="45">
        <f t="shared" si="5"/>
        <v>0</v>
      </c>
      <c r="G19" s="47">
        <v>0</v>
      </c>
      <c r="H19" s="10">
        <f>IF(B19="","",IF($C$4="OUI",WORKDAY(C19,IF(WEEKDAY(C19,2)&gt;=6,D19*G19,D19*G19-1),Congés!$D$1:$GV$100),C19+D19*G19-1))</f>
        <v>43720</v>
      </c>
    </row>
    <row r="20" spans="1:70" ht="15" customHeight="1" x14ac:dyDescent="0.25">
      <c r="A20" s="54">
        <v>9</v>
      </c>
      <c r="B20" s="28" t="s">
        <v>25</v>
      </c>
      <c r="C20" s="29">
        <f t="shared" si="6"/>
        <v>43722</v>
      </c>
      <c r="D20" s="30">
        <v>1</v>
      </c>
      <c r="E20" s="32">
        <f>IF(B20="","",IF($C$4="OUI",WORKDAY(C20,IF(WEEKDAY(C20,2)&gt;=6,D20,D20-1),Congés!$D$1:$GV$100),C20+D20-1))</f>
        <v>43724</v>
      </c>
      <c r="F20" s="45">
        <f t="shared" si="5"/>
        <v>0</v>
      </c>
      <c r="G20" s="47">
        <v>0</v>
      </c>
      <c r="H20" s="10">
        <f>IF(B20="","",IF($C$4="OUI",WORKDAY(C20,IF(WEEKDAY(C20,2)&gt;=6,D20*G20,D20*G20-1),Congés!$D$1:$GV$100),C20+D20*G20-1))</f>
        <v>43722</v>
      </c>
    </row>
    <row r="21" spans="1:70" ht="15" customHeight="1" x14ac:dyDescent="0.25">
      <c r="A21" s="54">
        <v>10</v>
      </c>
      <c r="B21" s="28" t="s">
        <v>26</v>
      </c>
      <c r="C21" s="29">
        <f t="shared" si="6"/>
        <v>43725</v>
      </c>
      <c r="D21" s="30">
        <v>8</v>
      </c>
      <c r="E21" s="32">
        <f>IF(B21="","",IF($C$4="OUI",WORKDAY(C21,IF(WEEKDAY(C21,2)&gt;=6,D21,D21-1),Congés!$D$1:$GV$100),C21+D21-1))</f>
        <v>43734</v>
      </c>
      <c r="F21" s="45">
        <f t="shared" si="5"/>
        <v>0</v>
      </c>
      <c r="G21" s="47">
        <v>0</v>
      </c>
      <c r="H21" s="10">
        <f>IF(B21="","",IF($C$4="OUI",WORKDAY(C21,IF(WEEKDAY(C21,2)&gt;=6,D21*G21,D21*G21-1),Congés!$D$1:$GV$100),C21+D21*G21-1))</f>
        <v>43724</v>
      </c>
    </row>
    <row r="22" spans="1:70" ht="15" customHeight="1" x14ac:dyDescent="0.25">
      <c r="A22" s="54">
        <v>11</v>
      </c>
      <c r="B22" s="28" t="s">
        <v>27</v>
      </c>
      <c r="C22" s="29">
        <f t="shared" si="6"/>
        <v>43735</v>
      </c>
      <c r="D22" s="30">
        <v>1</v>
      </c>
      <c r="E22" s="32">
        <f>IF(B22="","",IF($C$4="OUI",WORKDAY(C22,IF(WEEKDAY(C22,2)&gt;=6,D22,D22-1),Congés!$D$1:$GV$100),C22+D22-1))</f>
        <v>43735</v>
      </c>
      <c r="F22" s="45">
        <f t="shared" si="5"/>
        <v>0</v>
      </c>
      <c r="G22" s="47">
        <v>0</v>
      </c>
      <c r="H22" s="10">
        <f>IF(B22="","",IF($C$4="OUI",WORKDAY(C22,IF(WEEKDAY(C22,2)&gt;=6,D22*G22,D22*G22-1),Congés!$D$1:$GV$100),C22+D22*G22-1))</f>
        <v>43734</v>
      </c>
    </row>
    <row r="23" spans="1:70" ht="15" customHeight="1" x14ac:dyDescent="0.25">
      <c r="A23" s="54">
        <v>12</v>
      </c>
      <c r="B23" s="28" t="s">
        <v>28</v>
      </c>
      <c r="C23" s="29">
        <f t="shared" si="6"/>
        <v>43736</v>
      </c>
      <c r="D23" s="30">
        <v>4</v>
      </c>
      <c r="E23" s="32">
        <f>IF(B23="","",IF($C$4="OUI",WORKDAY(C23,IF(WEEKDAY(C23,2)&gt;=6,D23,D23-1),Congés!$D$1:$GV$100),C23+D23-1))</f>
        <v>43741</v>
      </c>
      <c r="F23" s="45">
        <f t="shared" si="5"/>
        <v>0</v>
      </c>
      <c r="G23" s="47">
        <v>0</v>
      </c>
      <c r="H23" s="10">
        <f>IF(B23="","",IF($C$4="OUI",WORKDAY(C23,IF(WEEKDAY(C23,2)&gt;=6,D23*G23,D23*G23-1),Congés!$D$1:$GV$100),C23+D23*G23-1))</f>
        <v>43736</v>
      </c>
    </row>
    <row r="24" spans="1:70" ht="15" customHeight="1" x14ac:dyDescent="0.25">
      <c r="A24" s="54">
        <v>13</v>
      </c>
      <c r="B24" s="28" t="s">
        <v>29</v>
      </c>
      <c r="C24" s="29">
        <f t="shared" si="6"/>
        <v>43742</v>
      </c>
      <c r="D24" s="30">
        <v>3</v>
      </c>
      <c r="E24" s="32">
        <f>IF(B24="","",IF($C$4="OUI",WORKDAY(C24,IF(WEEKDAY(C24,2)&gt;=6,D24,D24-1),Congés!$D$1:$GV$100),C24+D24-1))</f>
        <v>43746</v>
      </c>
      <c r="F24" s="45">
        <f t="shared" si="5"/>
        <v>0</v>
      </c>
      <c r="G24" s="47">
        <v>0</v>
      </c>
      <c r="H24" s="10">
        <f>IF(B24="","",IF($C$4="OUI",WORKDAY(C24,IF(WEEKDAY(C24,2)&gt;=6,D24*G24,D24*G24-1),Congés!$D$1:$GV$100),C24+D24*G24-1))</f>
        <v>43741</v>
      </c>
    </row>
    <row r="25" spans="1:70" ht="15" customHeight="1" x14ac:dyDescent="0.25">
      <c r="A25" s="54">
        <v>14</v>
      </c>
      <c r="B25" s="28" t="s">
        <v>43</v>
      </c>
      <c r="C25" s="29">
        <f t="shared" si="6"/>
        <v>43747</v>
      </c>
      <c r="D25" s="30">
        <v>5</v>
      </c>
      <c r="E25" s="32">
        <f>IF(B25="","",IF($C$4="OUI",WORKDAY(C25,IF(WEEKDAY(C25,2)&gt;=6,D25,D25-1),Congés!$D$1:$GV$100),C25+D25-1))</f>
        <v>43753</v>
      </c>
      <c r="F25" s="45">
        <f t="shared" si="5"/>
        <v>0</v>
      </c>
      <c r="G25" s="47">
        <v>0</v>
      </c>
      <c r="H25" s="10">
        <f>IF(B25="","",IF($C$4="OUI",WORKDAY(C25,IF(WEEKDAY(C25,2)&gt;=6,D25*G25,D25*G25-1),Congés!$D$1:$GV$100),C25+D25*G25-1))</f>
        <v>43746</v>
      </c>
    </row>
    <row r="26" spans="1:70" ht="15" customHeight="1" x14ac:dyDescent="0.25">
      <c r="A26" s="54">
        <v>15</v>
      </c>
      <c r="B26" s="28" t="s">
        <v>30</v>
      </c>
      <c r="C26" s="29">
        <f t="shared" si="6"/>
        <v>43754</v>
      </c>
      <c r="D26" s="30">
        <v>2</v>
      </c>
      <c r="E26" s="32">
        <f>IF(B26="","",IF($C$4="OUI",WORKDAY(C26,IF(WEEKDAY(C26,2)&gt;=6,D26,D26-1),Congés!$D$1:$GV$100),C26+D26-1))</f>
        <v>43755</v>
      </c>
      <c r="F26" s="45">
        <f t="shared" si="5"/>
        <v>0</v>
      </c>
      <c r="G26" s="47">
        <v>0</v>
      </c>
      <c r="H26" s="10">
        <f>IF(B26="","",IF($C$4="OUI",WORKDAY(C26,IF(WEEKDAY(C26,2)&gt;=6,D26*G26,D26*G26-1),Congés!$D$1:$GV$100),C26+D26*G26-1))</f>
        <v>43753</v>
      </c>
    </row>
    <row r="27" spans="1:70" ht="15" customHeight="1" x14ac:dyDescent="0.25">
      <c r="A27" s="54">
        <v>16</v>
      </c>
      <c r="B27" s="28" t="s">
        <v>31</v>
      </c>
      <c r="C27" s="29">
        <f t="shared" si="6"/>
        <v>43756</v>
      </c>
      <c r="D27" s="30">
        <v>2</v>
      </c>
      <c r="E27" s="32">
        <f>IF(B27="","",IF($C$4="OUI",WORKDAY(C27,IF(WEEKDAY(C27,2)&gt;=6,D27,D27-1),Congés!$D$1:$GV$100),C27+D27-1))</f>
        <v>43759</v>
      </c>
      <c r="F27" s="45">
        <f t="shared" si="5"/>
        <v>0</v>
      </c>
      <c r="G27" s="47">
        <v>0</v>
      </c>
      <c r="H27" s="10">
        <f>IF(B27="","",IF($C$4="OUI",WORKDAY(C27,IF(WEEKDAY(C27,2)&gt;=6,D27*G27,D27*G27-1),Congés!$D$1:$GV$100),C27+D27*G27-1))</f>
        <v>43755</v>
      </c>
    </row>
    <row r="28" spans="1:70" ht="15" customHeight="1" x14ac:dyDescent="0.25">
      <c r="A28" s="54">
        <v>17</v>
      </c>
      <c r="B28" s="28" t="s">
        <v>32</v>
      </c>
      <c r="C28" s="29">
        <f t="shared" si="6"/>
        <v>43760</v>
      </c>
      <c r="D28" s="30">
        <v>2</v>
      </c>
      <c r="E28" s="32">
        <f>IF(B28="","",IF($C$4="OUI",WORKDAY(C28,IF(WEEKDAY(C28,2)&gt;=6,D28,D28-1),Congés!$D$1:$GV$100),C28+D28-1))</f>
        <v>43761</v>
      </c>
      <c r="F28" s="45">
        <f t="shared" si="5"/>
        <v>0</v>
      </c>
      <c r="G28" s="47">
        <v>0</v>
      </c>
      <c r="H28" s="10">
        <f>IF(B28="","",IF($C$4="OUI",WORKDAY(C28,IF(WEEKDAY(C28,2)&gt;=6,D28*G28,D28*G28-1),Congés!$D$1:$GV$100),C28+D28*G28-1))</f>
        <v>43759</v>
      </c>
    </row>
    <row r="29" spans="1:70" ht="15" customHeight="1" x14ac:dyDescent="0.25">
      <c r="A29" s="54">
        <v>18</v>
      </c>
      <c r="B29" s="28" t="s">
        <v>33</v>
      </c>
      <c r="C29" s="29">
        <f t="shared" si="6"/>
        <v>43762</v>
      </c>
      <c r="D29" s="30">
        <v>5</v>
      </c>
      <c r="E29" s="32">
        <f>IF(B29="","",IF($C$4="OUI",WORKDAY(C29,IF(WEEKDAY(C29,2)&gt;=6,D29,D29-1),Congés!$D$1:$GV$100),C29+D29-1))</f>
        <v>43768</v>
      </c>
      <c r="F29" s="45">
        <f t="shared" si="5"/>
        <v>0</v>
      </c>
      <c r="G29" s="47">
        <v>0</v>
      </c>
      <c r="H29" s="10">
        <f>IF(B29="","",IF($C$4="OUI",WORKDAY(C29,IF(WEEKDAY(C29,2)&gt;=6,D29*G29,D29*G29-1),Congés!$D$1:$GV$100),C29+D29*G29-1))</f>
        <v>43761</v>
      </c>
    </row>
    <row r="30" spans="1:70" ht="15" customHeight="1" x14ac:dyDescent="0.25">
      <c r="A30" s="54">
        <v>19</v>
      </c>
      <c r="B30" s="28" t="s">
        <v>34</v>
      </c>
      <c r="C30" s="29">
        <f t="shared" si="6"/>
        <v>43769</v>
      </c>
      <c r="D30" s="30">
        <v>1</v>
      </c>
      <c r="E30" s="32">
        <f>IF(B30="","",IF($C$4="OUI",WORKDAY(C30,IF(WEEKDAY(C30,2)&gt;=6,D30,D30-1),Congés!$D$1:$GV$100),C30+D30-1))</f>
        <v>43769</v>
      </c>
      <c r="F30" s="45">
        <f t="shared" si="5"/>
        <v>0</v>
      </c>
      <c r="G30" s="47">
        <v>0</v>
      </c>
      <c r="H30" s="10">
        <f>IF(B30="","",IF($C$4="OUI",WORKDAY(C30,IF(WEEKDAY(C30,2)&gt;=6,D30*G30,D30*G30-1),Congés!$D$1:$GV$100),C30+D30*G30-1))</f>
        <v>43768</v>
      </c>
    </row>
    <row r="31" spans="1:70" ht="15" customHeight="1" x14ac:dyDescent="0.25">
      <c r="A31" s="54">
        <v>20</v>
      </c>
      <c r="B31" s="28" t="s">
        <v>35</v>
      </c>
      <c r="C31" s="29">
        <f t="shared" si="6"/>
        <v>43770</v>
      </c>
      <c r="D31" s="30">
        <v>10</v>
      </c>
      <c r="E31" s="32">
        <f>IF(B31="","",IF($C$4="OUI",WORKDAY(C31,IF(WEEKDAY(C31,2)&gt;=6,D31,D31-1),Congés!$D$1:$GV$100),C31+D31-1))</f>
        <v>43784</v>
      </c>
      <c r="F31" s="45">
        <f t="shared" si="5"/>
        <v>1</v>
      </c>
      <c r="G31" s="47">
        <v>0</v>
      </c>
      <c r="H31" s="10">
        <f>IF(B31="","",IF($C$4="OUI",WORKDAY(C31,IF(WEEKDAY(C31,2)&gt;=6,D31*G31,D31*G31-1),Congés!$D$1:$GV$100),C31+D31*G31-1))</f>
        <v>43769</v>
      </c>
    </row>
    <row r="32" spans="1:70" ht="15" customHeight="1" x14ac:dyDescent="0.25">
      <c r="A32" s="54">
        <v>21</v>
      </c>
      <c r="B32" s="28" t="s">
        <v>36</v>
      </c>
      <c r="C32" s="29">
        <f t="shared" si="6"/>
        <v>43785</v>
      </c>
      <c r="D32" s="30">
        <v>4</v>
      </c>
      <c r="E32" s="32">
        <f>IF(B32="","",IF($C$4="OUI",WORKDAY(C32,IF(WEEKDAY(C32,2)&gt;=6,D32,D32-1),Congés!$D$1:$GV$100),C32+D32-1))</f>
        <v>43790</v>
      </c>
      <c r="F32" s="45">
        <f t="shared" si="5"/>
        <v>0</v>
      </c>
      <c r="G32" s="47">
        <v>0</v>
      </c>
      <c r="H32" s="10">
        <f>IF(B32="","",IF($C$4="OUI",WORKDAY(C32,IF(WEEKDAY(C32,2)&gt;=6,D32*G32,D32*G32-1),Congés!$D$1:$GV$100),C32+D32*G32-1))</f>
        <v>43785</v>
      </c>
    </row>
    <row r="33" spans="1:8" ht="15" customHeight="1" x14ac:dyDescent="0.25">
      <c r="A33" s="54">
        <v>22</v>
      </c>
      <c r="B33" s="28" t="s">
        <v>37</v>
      </c>
      <c r="C33" s="29">
        <f t="shared" si="6"/>
        <v>43791</v>
      </c>
      <c r="D33" s="30">
        <v>3</v>
      </c>
      <c r="E33" s="32">
        <f>IF(B33="","",IF($C$4="OUI",WORKDAY(C33,IF(WEEKDAY(C33,2)&gt;=6,D33,D33-1),Congés!$D$1:$GV$100),C33+D33-1))</f>
        <v>43795</v>
      </c>
      <c r="F33" s="45">
        <f t="shared" si="5"/>
        <v>0</v>
      </c>
      <c r="G33" s="47">
        <v>0</v>
      </c>
      <c r="H33" s="10">
        <f>IF(B33="","",IF($C$4="OUI",WORKDAY(C33,IF(WEEKDAY(C33,2)&gt;=6,D33*G33,D33*G33-1),Congés!$D$1:$GV$100),C33+D33*G33-1))</f>
        <v>43790</v>
      </c>
    </row>
    <row r="34" spans="1:8" ht="15" customHeight="1" x14ac:dyDescent="0.25">
      <c r="A34" s="54">
        <v>23</v>
      </c>
      <c r="B34" s="28" t="s">
        <v>38</v>
      </c>
      <c r="C34" s="29">
        <f t="shared" si="6"/>
        <v>43796</v>
      </c>
      <c r="D34" s="30">
        <v>1</v>
      </c>
      <c r="E34" s="32">
        <f>IF(B34="","",IF($C$4="OUI",WORKDAY(C34,IF(WEEKDAY(C34,2)&gt;=6,D34,D34-1),Congés!$D$1:$GV$100),C34+D34-1))</f>
        <v>43796</v>
      </c>
      <c r="F34" s="45">
        <f t="shared" si="5"/>
        <v>0</v>
      </c>
      <c r="G34" s="47">
        <v>0</v>
      </c>
      <c r="H34" s="10">
        <f>IF(B34="","",IF($C$4="OUI",WORKDAY(C34,IF(WEEKDAY(C34,2)&gt;=6,D34*G34,D34*G34-1),Congés!$D$1:$GV$100),C34+D34*G34-1))</f>
        <v>43795</v>
      </c>
    </row>
    <row r="35" spans="1:8" ht="15" customHeight="1" x14ac:dyDescent="0.25">
      <c r="A35" s="54">
        <v>24</v>
      </c>
      <c r="B35" s="28" t="s">
        <v>39</v>
      </c>
      <c r="C35" s="29">
        <f t="shared" si="6"/>
        <v>43797</v>
      </c>
      <c r="D35" s="30">
        <v>1</v>
      </c>
      <c r="E35" s="32">
        <f>IF(B35="","",IF($C$4="OUI",WORKDAY(C35,IF(WEEKDAY(C35,2)&gt;=6,D35,D35-1),Congés!$D$1:$GV$100),C35+D35-1))</f>
        <v>43797</v>
      </c>
      <c r="F35" s="45">
        <f t="shared" si="5"/>
        <v>0</v>
      </c>
      <c r="G35" s="47">
        <v>0</v>
      </c>
      <c r="H35" s="10">
        <f>IF(B35="","",IF($C$4="OUI",WORKDAY(C35,IF(WEEKDAY(C35,2)&gt;=6,D35*G35,D35*G35-1),Congés!$D$1:$GV$100),C35+D35*G35-1))</f>
        <v>43796</v>
      </c>
    </row>
    <row r="36" spans="1:8" ht="15" customHeight="1" x14ac:dyDescent="0.25">
      <c r="A36" s="54">
        <v>25</v>
      </c>
      <c r="B36" s="28" t="s">
        <v>40</v>
      </c>
      <c r="C36" s="29">
        <f t="shared" si="6"/>
        <v>43798</v>
      </c>
      <c r="D36" s="30">
        <v>1</v>
      </c>
      <c r="E36" s="32">
        <f>IF(B36="","",IF($C$4="OUI",WORKDAY(C36,IF(WEEKDAY(C36,2)&gt;=6,D36,D36-1),Congés!$D$1:$GV$100),C36+D36-1))</f>
        <v>43798</v>
      </c>
      <c r="F36" s="45">
        <f t="shared" si="5"/>
        <v>0</v>
      </c>
      <c r="G36" s="47">
        <v>0</v>
      </c>
      <c r="H36" s="10">
        <f>IF(B36="","",IF($C$4="OUI",WORKDAY(C36,IF(WEEKDAY(C36,2)&gt;=6,D36*G36,D36*G36-1),Congés!$D$1:$GV$100),C36+D36*G36-1))</f>
        <v>43797</v>
      </c>
    </row>
    <row r="37" spans="1:8" ht="15" customHeight="1" x14ac:dyDescent="0.25">
      <c r="A37" s="54">
        <v>26</v>
      </c>
      <c r="B37" s="28" t="s">
        <v>41</v>
      </c>
      <c r="C37" s="29">
        <f t="shared" si="6"/>
        <v>43799</v>
      </c>
      <c r="D37" s="30">
        <v>1</v>
      </c>
      <c r="E37" s="32">
        <f>IF(B37="","",IF($C$4="OUI",WORKDAY(C37,IF(WEEKDAY(C37,2)&gt;=6,D37,D37-1),Congés!$D$1:$GV$100),C37+D37-1))</f>
        <v>43801</v>
      </c>
      <c r="F37" s="45">
        <f t="shared" si="5"/>
        <v>0</v>
      </c>
      <c r="G37" s="47">
        <v>0</v>
      </c>
      <c r="H37" s="10">
        <f>IF(B37="","",IF($C$4="OUI",WORKDAY(C37,IF(WEEKDAY(C37,2)&gt;=6,D37*G37,D37*G37-1),Congés!$D$1:$GV$100),C37+D37*G37-1))</f>
        <v>43799</v>
      </c>
    </row>
    <row r="38" spans="1:8" ht="12.95" customHeight="1" x14ac:dyDescent="0.2">
      <c r="E38" s="15"/>
      <c r="F38" s="46"/>
      <c r="G38" s="16"/>
      <c r="H38" s="10"/>
    </row>
    <row r="39" spans="1:8" ht="12.95" customHeight="1" x14ac:dyDescent="0.2">
      <c r="E39" s="15" t="str">
        <f t="shared" ref="E39:E89" si="7">IF(B39="","",IF($C$4="OUI",WORKDAY(C39,IF(WEEKDAY(C39,2)&gt;=6,D39,D39-1)),C39+D39-1))</f>
        <v/>
      </c>
      <c r="F39" s="46"/>
      <c r="G39" s="16"/>
      <c r="H39" s="10"/>
    </row>
    <row r="40" spans="1:8" ht="12.95" customHeight="1" x14ac:dyDescent="0.2">
      <c r="E40" s="15" t="str">
        <f t="shared" si="7"/>
        <v/>
      </c>
      <c r="F40" s="46"/>
      <c r="G40" s="16"/>
      <c r="H40" s="10"/>
    </row>
    <row r="41" spans="1:8" ht="12.95" customHeight="1" x14ac:dyDescent="0.2">
      <c r="E41" s="15" t="str">
        <f t="shared" si="7"/>
        <v/>
      </c>
      <c r="F41" s="46"/>
      <c r="G41" s="16"/>
      <c r="H41" s="10"/>
    </row>
    <row r="42" spans="1:8" ht="12.95" customHeight="1" x14ac:dyDescent="0.2">
      <c r="E42" s="15" t="str">
        <f t="shared" si="7"/>
        <v/>
      </c>
      <c r="F42" s="46"/>
      <c r="G42" s="16"/>
      <c r="H42" s="10"/>
    </row>
    <row r="43" spans="1:8" ht="12.95" customHeight="1" x14ac:dyDescent="0.2">
      <c r="E43" s="15" t="str">
        <f t="shared" si="7"/>
        <v/>
      </c>
      <c r="F43" s="46"/>
    </row>
    <row r="44" spans="1:8" ht="12.95" customHeight="1" x14ac:dyDescent="0.2">
      <c r="E44" s="15" t="str">
        <f t="shared" si="7"/>
        <v/>
      </c>
      <c r="F44" s="46"/>
    </row>
    <row r="45" spans="1:8" ht="12.95" customHeight="1" x14ac:dyDescent="0.2">
      <c r="E45" s="15" t="str">
        <f t="shared" si="7"/>
        <v/>
      </c>
      <c r="F45" s="46"/>
    </row>
    <row r="46" spans="1:8" ht="12.95" customHeight="1" x14ac:dyDescent="0.2">
      <c r="E46" s="15" t="str">
        <f t="shared" si="7"/>
        <v/>
      </c>
      <c r="F46" s="46"/>
    </row>
    <row r="47" spans="1:8" ht="12.95" customHeight="1" x14ac:dyDescent="0.2">
      <c r="E47" s="15" t="str">
        <f t="shared" si="7"/>
        <v/>
      </c>
      <c r="F47" s="46"/>
    </row>
    <row r="48" spans="1:8" ht="12.95" customHeight="1" x14ac:dyDescent="0.2">
      <c r="E48" s="15" t="str">
        <f t="shared" si="7"/>
        <v/>
      </c>
      <c r="F48" s="46"/>
    </row>
    <row r="49" spans="1:8" s="14" customFormat="1" ht="12.95" customHeight="1" x14ac:dyDescent="0.2">
      <c r="A49" s="13"/>
      <c r="B49" s="1"/>
      <c r="C49" s="13"/>
      <c r="D49" s="11"/>
      <c r="E49" s="15" t="str">
        <f t="shared" si="7"/>
        <v/>
      </c>
      <c r="F49" s="46"/>
      <c r="H49" s="12"/>
    </row>
    <row r="50" spans="1:8" s="14" customFormat="1" ht="12.95" customHeight="1" x14ac:dyDescent="0.2">
      <c r="A50" s="13"/>
      <c r="B50" s="1"/>
      <c r="C50" s="13"/>
      <c r="D50" s="11"/>
      <c r="E50" s="15" t="str">
        <f t="shared" si="7"/>
        <v/>
      </c>
      <c r="F50" s="46"/>
      <c r="H50" s="12"/>
    </row>
    <row r="51" spans="1:8" s="14" customFormat="1" ht="12.95" customHeight="1" x14ac:dyDescent="0.2">
      <c r="A51" s="13"/>
      <c r="B51" s="1"/>
      <c r="C51" s="13"/>
      <c r="D51" s="11"/>
      <c r="E51" s="15" t="str">
        <f t="shared" si="7"/>
        <v/>
      </c>
      <c r="F51" s="46"/>
      <c r="H51" s="12"/>
    </row>
    <row r="52" spans="1:8" s="14" customFormat="1" ht="12.95" customHeight="1" x14ac:dyDescent="0.2">
      <c r="A52" s="13"/>
      <c r="B52" s="1"/>
      <c r="C52" s="13"/>
      <c r="D52" s="11"/>
      <c r="E52" s="15" t="str">
        <f t="shared" si="7"/>
        <v/>
      </c>
      <c r="F52" s="46"/>
      <c r="H52" s="12"/>
    </row>
    <row r="53" spans="1:8" s="14" customFormat="1" ht="12.95" customHeight="1" x14ac:dyDescent="0.2">
      <c r="A53" s="13"/>
      <c r="B53" s="1"/>
      <c r="C53" s="13"/>
      <c r="D53" s="11"/>
      <c r="E53" s="15" t="str">
        <f t="shared" si="7"/>
        <v/>
      </c>
      <c r="F53" s="46"/>
      <c r="H53" s="12"/>
    </row>
    <row r="54" spans="1:8" s="14" customFormat="1" ht="12.95" customHeight="1" x14ac:dyDescent="0.2">
      <c r="A54" s="13"/>
      <c r="B54" s="1"/>
      <c r="C54" s="13"/>
      <c r="D54" s="11"/>
      <c r="E54" s="15" t="str">
        <f t="shared" si="7"/>
        <v/>
      </c>
      <c r="F54" s="46"/>
      <c r="H54" s="12"/>
    </row>
    <row r="55" spans="1:8" s="14" customFormat="1" ht="12.95" customHeight="1" x14ac:dyDescent="0.2">
      <c r="A55" s="13"/>
      <c r="B55" s="1"/>
      <c r="C55" s="13"/>
      <c r="D55" s="11"/>
      <c r="E55" s="15" t="str">
        <f t="shared" si="7"/>
        <v/>
      </c>
      <c r="F55" s="46"/>
      <c r="H55" s="12"/>
    </row>
    <row r="56" spans="1:8" s="14" customFormat="1" ht="12.95" customHeight="1" x14ac:dyDescent="0.2">
      <c r="A56" s="13"/>
      <c r="B56" s="1"/>
      <c r="C56" s="13"/>
      <c r="D56" s="11"/>
      <c r="E56" s="15" t="str">
        <f t="shared" si="7"/>
        <v/>
      </c>
      <c r="F56" s="46"/>
      <c r="H56" s="12"/>
    </row>
    <row r="57" spans="1:8" s="14" customFormat="1" ht="12.95" customHeight="1" x14ac:dyDescent="0.2">
      <c r="A57" s="13"/>
      <c r="B57" s="1"/>
      <c r="C57" s="13"/>
      <c r="D57" s="11"/>
      <c r="E57" s="15" t="str">
        <f t="shared" si="7"/>
        <v/>
      </c>
      <c r="F57" s="46"/>
      <c r="H57" s="12"/>
    </row>
    <row r="58" spans="1:8" s="14" customFormat="1" ht="12.95" customHeight="1" x14ac:dyDescent="0.2">
      <c r="A58" s="13"/>
      <c r="B58" s="1"/>
      <c r="C58" s="13"/>
      <c r="D58" s="11"/>
      <c r="E58" s="15" t="str">
        <f t="shared" si="7"/>
        <v/>
      </c>
      <c r="F58" s="46"/>
      <c r="H58" s="12"/>
    </row>
    <row r="59" spans="1:8" s="14" customFormat="1" ht="12.95" customHeight="1" x14ac:dyDescent="0.2">
      <c r="A59" s="13"/>
      <c r="B59" s="1"/>
      <c r="C59" s="13"/>
      <c r="D59" s="11"/>
      <c r="E59" s="15" t="str">
        <f t="shared" si="7"/>
        <v/>
      </c>
      <c r="F59" s="46"/>
      <c r="H59" s="12"/>
    </row>
    <row r="60" spans="1:8" s="14" customFormat="1" ht="12.95" customHeight="1" x14ac:dyDescent="0.2">
      <c r="A60" s="13"/>
      <c r="B60" s="1"/>
      <c r="C60" s="13"/>
      <c r="D60" s="11"/>
      <c r="E60" s="15" t="str">
        <f t="shared" si="7"/>
        <v/>
      </c>
      <c r="F60" s="46"/>
      <c r="H60" s="12"/>
    </row>
    <row r="61" spans="1:8" s="14" customFormat="1" ht="12.95" customHeight="1" x14ac:dyDescent="0.2">
      <c r="A61" s="13"/>
      <c r="B61" s="1"/>
      <c r="C61" s="13"/>
      <c r="D61" s="11"/>
      <c r="E61" s="15" t="str">
        <f t="shared" si="7"/>
        <v/>
      </c>
      <c r="F61" s="46"/>
      <c r="H61" s="12"/>
    </row>
    <row r="62" spans="1:8" s="14" customFormat="1" ht="12.95" customHeight="1" x14ac:dyDescent="0.2">
      <c r="A62" s="13"/>
      <c r="B62" s="1"/>
      <c r="C62" s="13"/>
      <c r="D62" s="11"/>
      <c r="E62" s="15" t="str">
        <f t="shared" si="7"/>
        <v/>
      </c>
      <c r="F62" s="46"/>
      <c r="H62" s="12"/>
    </row>
    <row r="63" spans="1:8" s="14" customFormat="1" ht="12.95" customHeight="1" x14ac:dyDescent="0.2">
      <c r="A63" s="13"/>
      <c r="B63" s="1"/>
      <c r="C63" s="13"/>
      <c r="D63" s="11"/>
      <c r="E63" s="15" t="str">
        <f t="shared" si="7"/>
        <v/>
      </c>
      <c r="F63" s="46"/>
      <c r="H63" s="12"/>
    </row>
    <row r="64" spans="1:8" s="14" customFormat="1" ht="12.95" customHeight="1" x14ac:dyDescent="0.2">
      <c r="A64" s="13"/>
      <c r="B64" s="1"/>
      <c r="C64" s="13"/>
      <c r="D64" s="11"/>
      <c r="E64" s="15" t="str">
        <f t="shared" si="7"/>
        <v/>
      </c>
      <c r="F64" s="46"/>
      <c r="H64" s="12"/>
    </row>
    <row r="65" spans="1:8" s="14" customFormat="1" ht="12.95" customHeight="1" x14ac:dyDescent="0.2">
      <c r="A65" s="13"/>
      <c r="B65" s="1"/>
      <c r="C65" s="13"/>
      <c r="D65" s="11"/>
      <c r="E65" s="15" t="str">
        <f t="shared" si="7"/>
        <v/>
      </c>
      <c r="F65" s="46"/>
      <c r="H65" s="12"/>
    </row>
    <row r="66" spans="1:8" s="14" customFormat="1" ht="12.95" customHeight="1" x14ac:dyDescent="0.2">
      <c r="A66" s="13"/>
      <c r="B66" s="1"/>
      <c r="C66" s="13"/>
      <c r="D66" s="11"/>
      <c r="E66" s="15" t="str">
        <f t="shared" si="7"/>
        <v/>
      </c>
      <c r="F66" s="46"/>
      <c r="H66" s="12"/>
    </row>
    <row r="67" spans="1:8" s="14" customFormat="1" ht="12.95" customHeight="1" x14ac:dyDescent="0.2">
      <c r="A67" s="13"/>
      <c r="B67" s="1"/>
      <c r="C67" s="13"/>
      <c r="D67" s="11"/>
      <c r="E67" s="15" t="str">
        <f t="shared" si="7"/>
        <v/>
      </c>
      <c r="F67" s="46"/>
      <c r="H67" s="12"/>
    </row>
    <row r="68" spans="1:8" s="14" customFormat="1" ht="12.95" customHeight="1" x14ac:dyDescent="0.2">
      <c r="A68" s="13"/>
      <c r="B68" s="1"/>
      <c r="C68" s="13"/>
      <c r="D68" s="11"/>
      <c r="E68" s="15" t="str">
        <f t="shared" si="7"/>
        <v/>
      </c>
      <c r="F68" s="46"/>
      <c r="H68" s="12"/>
    </row>
    <row r="69" spans="1:8" s="14" customFormat="1" ht="12.95" customHeight="1" x14ac:dyDescent="0.2">
      <c r="A69" s="13"/>
      <c r="B69" s="1"/>
      <c r="C69" s="13"/>
      <c r="D69" s="11"/>
      <c r="E69" s="15" t="str">
        <f t="shared" si="7"/>
        <v/>
      </c>
      <c r="F69" s="46"/>
      <c r="H69" s="12"/>
    </row>
    <row r="70" spans="1:8" s="14" customFormat="1" ht="12.95" customHeight="1" x14ac:dyDescent="0.2">
      <c r="A70" s="13"/>
      <c r="B70" s="1"/>
      <c r="C70" s="13"/>
      <c r="D70" s="11"/>
      <c r="E70" s="15" t="str">
        <f t="shared" si="7"/>
        <v/>
      </c>
      <c r="F70" s="46"/>
      <c r="H70" s="12"/>
    </row>
    <row r="71" spans="1:8" s="14" customFormat="1" ht="12.95" customHeight="1" x14ac:dyDescent="0.2">
      <c r="A71" s="13"/>
      <c r="B71" s="1"/>
      <c r="C71" s="13"/>
      <c r="D71" s="11"/>
      <c r="E71" s="15" t="str">
        <f t="shared" si="7"/>
        <v/>
      </c>
      <c r="F71" s="46"/>
      <c r="H71" s="12"/>
    </row>
    <row r="72" spans="1:8" s="14" customFormat="1" ht="12.95" customHeight="1" x14ac:dyDescent="0.2">
      <c r="A72" s="13"/>
      <c r="B72" s="1"/>
      <c r="C72" s="13"/>
      <c r="D72" s="11"/>
      <c r="E72" s="15" t="str">
        <f t="shared" si="7"/>
        <v/>
      </c>
      <c r="F72" s="46"/>
      <c r="H72" s="12"/>
    </row>
    <row r="73" spans="1:8" s="14" customFormat="1" ht="12.95" customHeight="1" x14ac:dyDescent="0.2">
      <c r="A73" s="13"/>
      <c r="B73" s="1"/>
      <c r="C73" s="13"/>
      <c r="D73" s="11"/>
      <c r="E73" s="15" t="str">
        <f t="shared" si="7"/>
        <v/>
      </c>
      <c r="F73" s="46"/>
      <c r="H73" s="12"/>
    </row>
    <row r="74" spans="1:8" s="14" customFormat="1" ht="12.95" customHeight="1" x14ac:dyDescent="0.2">
      <c r="A74" s="13"/>
      <c r="B74" s="1"/>
      <c r="C74" s="13"/>
      <c r="D74" s="11"/>
      <c r="E74" s="15" t="str">
        <f t="shared" si="7"/>
        <v/>
      </c>
      <c r="F74" s="46"/>
      <c r="H74" s="12"/>
    </row>
    <row r="75" spans="1:8" s="14" customFormat="1" ht="12.95" customHeight="1" x14ac:dyDescent="0.2">
      <c r="A75" s="13"/>
      <c r="B75" s="1"/>
      <c r="C75" s="13"/>
      <c r="D75" s="11"/>
      <c r="E75" s="15" t="str">
        <f t="shared" si="7"/>
        <v/>
      </c>
      <c r="F75" s="46"/>
      <c r="H75" s="12"/>
    </row>
    <row r="76" spans="1:8" s="14" customFormat="1" ht="12.95" customHeight="1" x14ac:dyDescent="0.2">
      <c r="A76" s="13"/>
      <c r="B76" s="1"/>
      <c r="C76" s="13"/>
      <c r="D76" s="11"/>
      <c r="E76" s="15" t="str">
        <f t="shared" si="7"/>
        <v/>
      </c>
      <c r="F76" s="46"/>
      <c r="H76" s="12"/>
    </row>
    <row r="77" spans="1:8" s="14" customFormat="1" ht="12.95" customHeight="1" x14ac:dyDescent="0.2">
      <c r="A77" s="13"/>
      <c r="B77" s="1"/>
      <c r="C77" s="13"/>
      <c r="D77" s="11"/>
      <c r="E77" s="15" t="str">
        <f t="shared" si="7"/>
        <v/>
      </c>
      <c r="F77" s="46"/>
      <c r="H77" s="12"/>
    </row>
    <row r="78" spans="1:8" s="14" customFormat="1" ht="12.95" customHeight="1" x14ac:dyDescent="0.2">
      <c r="A78" s="13"/>
      <c r="B78" s="1"/>
      <c r="C78" s="13"/>
      <c r="D78" s="11"/>
      <c r="E78" s="15" t="str">
        <f t="shared" si="7"/>
        <v/>
      </c>
      <c r="F78" s="46"/>
      <c r="H78" s="12"/>
    </row>
    <row r="79" spans="1:8" s="14" customFormat="1" ht="12.95" customHeight="1" x14ac:dyDescent="0.2">
      <c r="A79" s="13"/>
      <c r="B79" s="1"/>
      <c r="C79" s="13"/>
      <c r="D79" s="11"/>
      <c r="E79" s="15" t="str">
        <f t="shared" si="7"/>
        <v/>
      </c>
      <c r="F79" s="46"/>
      <c r="H79" s="12"/>
    </row>
    <row r="80" spans="1:8" s="14" customFormat="1" ht="12.95" customHeight="1" x14ac:dyDescent="0.2">
      <c r="A80" s="13"/>
      <c r="B80" s="1"/>
      <c r="C80" s="13"/>
      <c r="D80" s="11"/>
      <c r="E80" s="15" t="str">
        <f t="shared" si="7"/>
        <v/>
      </c>
      <c r="F80" s="46"/>
      <c r="H80" s="12"/>
    </row>
    <row r="81" spans="1:8" s="14" customFormat="1" ht="12.95" customHeight="1" x14ac:dyDescent="0.2">
      <c r="A81" s="13"/>
      <c r="B81" s="1"/>
      <c r="C81" s="13"/>
      <c r="D81" s="11"/>
      <c r="E81" s="15" t="str">
        <f t="shared" si="7"/>
        <v/>
      </c>
      <c r="F81" s="46"/>
      <c r="H81" s="12"/>
    </row>
    <row r="82" spans="1:8" s="14" customFormat="1" ht="12.95" customHeight="1" x14ac:dyDescent="0.2">
      <c r="A82" s="13"/>
      <c r="B82" s="1"/>
      <c r="C82" s="13"/>
      <c r="D82" s="11"/>
      <c r="E82" s="15" t="str">
        <f t="shared" si="7"/>
        <v/>
      </c>
      <c r="F82" s="46"/>
      <c r="H82" s="12"/>
    </row>
    <row r="83" spans="1:8" s="14" customFormat="1" ht="12.95" customHeight="1" x14ac:dyDescent="0.2">
      <c r="A83" s="13"/>
      <c r="B83" s="1"/>
      <c r="C83" s="13"/>
      <c r="D83" s="11"/>
      <c r="E83" s="15" t="str">
        <f t="shared" si="7"/>
        <v/>
      </c>
      <c r="F83" s="46"/>
      <c r="H83" s="12"/>
    </row>
    <row r="84" spans="1:8" s="14" customFormat="1" x14ac:dyDescent="0.2">
      <c r="A84" s="13"/>
      <c r="B84" s="1"/>
      <c r="C84" s="13"/>
      <c r="D84" s="11"/>
      <c r="E84" s="15" t="str">
        <f t="shared" si="7"/>
        <v/>
      </c>
      <c r="F84" s="46"/>
      <c r="H84" s="12"/>
    </row>
    <row r="85" spans="1:8" s="14" customFormat="1" x14ac:dyDescent="0.2">
      <c r="A85" s="13"/>
      <c r="B85" s="1"/>
      <c r="C85" s="13"/>
      <c r="D85" s="11"/>
      <c r="E85" s="15" t="str">
        <f t="shared" si="7"/>
        <v/>
      </c>
      <c r="F85" s="46"/>
      <c r="H85" s="12"/>
    </row>
    <row r="86" spans="1:8" s="14" customFormat="1" x14ac:dyDescent="0.2">
      <c r="A86" s="13"/>
      <c r="B86" s="1"/>
      <c r="C86" s="13"/>
      <c r="D86" s="11"/>
      <c r="E86" s="15" t="str">
        <f t="shared" si="7"/>
        <v/>
      </c>
      <c r="F86" s="46"/>
      <c r="H86" s="12"/>
    </row>
    <row r="87" spans="1:8" s="14" customFormat="1" x14ac:dyDescent="0.2">
      <c r="A87" s="13"/>
      <c r="B87" s="1"/>
      <c r="C87" s="13"/>
      <c r="D87" s="11"/>
      <c r="E87" s="15" t="str">
        <f t="shared" si="7"/>
        <v/>
      </c>
      <c r="F87" s="46"/>
      <c r="H87" s="12"/>
    </row>
    <row r="88" spans="1:8" s="14" customFormat="1" x14ac:dyDescent="0.2">
      <c r="A88" s="13"/>
      <c r="B88" s="1"/>
      <c r="C88" s="13"/>
      <c r="D88" s="11"/>
      <c r="E88" s="15" t="str">
        <f t="shared" si="7"/>
        <v/>
      </c>
      <c r="F88" s="46"/>
      <c r="H88" s="12"/>
    </row>
    <row r="89" spans="1:8" s="14" customFormat="1" x14ac:dyDescent="0.2">
      <c r="A89" s="13"/>
      <c r="B89" s="1"/>
      <c r="C89" s="13"/>
      <c r="D89" s="11"/>
      <c r="E89" s="15" t="str">
        <f t="shared" si="7"/>
        <v/>
      </c>
      <c r="F89" s="46"/>
      <c r="H89" s="12"/>
    </row>
  </sheetData>
  <mergeCells count="14">
    <mergeCell ref="A4:B4"/>
    <mergeCell ref="A1:E1"/>
    <mergeCell ref="A2:B2"/>
    <mergeCell ref="C2:E2"/>
    <mergeCell ref="A3:B3"/>
    <mergeCell ref="C3:E3"/>
    <mergeCell ref="F9:F10"/>
    <mergeCell ref="G9:G10"/>
    <mergeCell ref="A5:B5"/>
    <mergeCell ref="A7:E7"/>
    <mergeCell ref="B9:B10"/>
    <mergeCell ref="C9:C10"/>
    <mergeCell ref="D9:D10"/>
    <mergeCell ref="E9:E10"/>
  </mergeCells>
  <conditionalFormatting sqref="I8:BP8">
    <cfRule type="expression" dxfId="9" priority="4">
      <formula>I8&lt;&gt;""</formula>
    </cfRule>
  </conditionalFormatting>
  <conditionalFormatting sqref="J7:BP7">
    <cfRule type="expression" dxfId="8" priority="3">
      <formula>J10&lt;&gt;1</formula>
    </cfRule>
  </conditionalFormatting>
  <conditionalFormatting sqref="J7:BP10">
    <cfRule type="expression" dxfId="7" priority="2">
      <formula>J$10=1</formula>
    </cfRule>
  </conditionalFormatting>
  <conditionalFormatting sqref="G38:G100">
    <cfRule type="expression" dxfId="6" priority="5">
      <formula>$B38&lt;&gt;""</formula>
    </cfRule>
  </conditionalFormatting>
  <conditionalFormatting sqref="J12:BP100">
    <cfRule type="expression" dxfId="5" priority="6" stopIfTrue="1">
      <formula>$B12=""</formula>
    </cfRule>
    <cfRule type="expression" dxfId="4" priority="7">
      <formula>AND(J$7=$H$2,$B12&lt;&gt;"")</formula>
    </cfRule>
    <cfRule type="expression" dxfId="3" priority="10">
      <formula>AND(J$7&gt;=$C12,J$7&lt;=$E12,J$7&gt;=$H12,J$7&gt;=TODAY())</formula>
    </cfRule>
    <cfRule type="expression" dxfId="2" priority="11">
      <formula>AND(J$7&gt;=$C12,J$7&lt;=$E12,J$7&gt;=$H12)</formula>
    </cfRule>
  </conditionalFormatting>
  <conditionalFormatting sqref="G12:G37">
    <cfRule type="dataBar" priority="1">
      <dataBar>
        <cfvo type="num" val="0"/>
        <cfvo type="num" val="1"/>
        <color rgb="FF54D61A"/>
      </dataBar>
      <extLst>
        <ext xmlns:x14="http://schemas.microsoft.com/office/spreadsheetml/2009/9/main" uri="{B025F937-C7B1-47D3-B67F-A62EFF666E3E}">
          <x14:id>{E51CB3F9-1CB2-4E0C-813D-A170C5E9A0E3}</x14:id>
        </ext>
      </extLst>
    </cfRule>
  </conditionalFormatting>
  <conditionalFormatting sqref="I12:BP100">
    <cfRule type="expression" dxfId="1" priority="9">
      <formula>AND(I$7&gt;=$C12,I$7&lt;=$E12,I$7&lt;=$H12,$G12&gt;0)</formula>
    </cfRule>
  </conditionalFormatting>
  <dataValidations count="1">
    <dataValidation type="list" allowBlank="1" showInputMessage="1" showErrorMessage="1" sqref="C4:F4" xr:uid="{79A34639-894C-4452-B506-0A2D200A36F2}">
      <formula1>ouinon</formula1>
    </dataValidation>
  </dataValidations>
  <pageMargins left="0.23622047244094491" right="0.23622047244094491" top="0.74803149606299213" bottom="0.74803149606299213" header="0.31496062992125984" footer="0.31496062992125984"/>
  <pageSetup paperSize="9" scale="64" orientation="landscape" r:id="rId1"/>
  <headerFooter>
    <oddHeader>&amp;C&amp;"-,Gras"&amp;20Planning prévisionnel de chantier</oddHeader>
    <oddFooter>&amp;C&amp;D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Scroll Bar 1">
              <controlPr defaultSize="0" autoPict="0">
                <anchor moveWithCells="1">
                  <from>
                    <xdr:col>8</xdr:col>
                    <xdr:colOff>38100</xdr:colOff>
                    <xdr:row>0</xdr:row>
                    <xdr:rowOff>142875</xdr:rowOff>
                  </from>
                  <to>
                    <xdr:col>68</xdr:col>
                    <xdr:colOff>57150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51CB3F9-1CB2-4E0C-813D-A170C5E9A0E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G12:G37</xm:sqref>
        </x14:conditionalFormatting>
        <x14:conditionalFormatting xmlns:xm="http://schemas.microsoft.com/office/excel/2006/main">
          <x14:cfRule type="expression" priority="8" id="{7E58E4B9-E316-4E43-A87D-7F988FAB0EC7}">
            <xm:f>COUNTIF(Congés!$D$1:$GV$99,I$6)</xm:f>
            <x14:dxf>
              <fill>
                <patternFill patternType="lightDown">
                  <bgColor theme="0" tint="-0.24994659260841701"/>
                </patternFill>
              </fill>
            </x14:dxf>
          </x14:cfRule>
          <xm:sqref>I12:BP100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8708F-B800-4A03-99D6-D436DF7C37B9}">
  <sheetPr codeName="Feuil6"/>
  <dimension ref="A1:D7"/>
  <sheetViews>
    <sheetView workbookViewId="0">
      <selection activeCell="F13" sqref="F13"/>
    </sheetView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9</v>
      </c>
      <c r="D1" t="s">
        <v>3</v>
      </c>
    </row>
    <row r="2" spans="1:4" x14ac:dyDescent="0.25">
      <c r="A2">
        <v>2</v>
      </c>
      <c r="B2" t="s">
        <v>10</v>
      </c>
      <c r="D2" t="s">
        <v>11</v>
      </c>
    </row>
    <row r="3" spans="1:4" x14ac:dyDescent="0.25">
      <c r="A3">
        <v>3</v>
      </c>
      <c r="B3" t="s">
        <v>10</v>
      </c>
    </row>
    <row r="4" spans="1:4" x14ac:dyDescent="0.25">
      <c r="A4">
        <v>4</v>
      </c>
      <c r="B4" t="s">
        <v>12</v>
      </c>
    </row>
    <row r="5" spans="1:4" x14ac:dyDescent="0.25">
      <c r="A5">
        <v>5</v>
      </c>
      <c r="B5" t="s">
        <v>13</v>
      </c>
    </row>
    <row r="6" spans="1:4" x14ac:dyDescent="0.25">
      <c r="A6">
        <v>6</v>
      </c>
      <c r="B6" t="s">
        <v>14</v>
      </c>
    </row>
    <row r="7" spans="1:4" x14ac:dyDescent="0.25">
      <c r="A7">
        <v>7</v>
      </c>
      <c r="B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CR</vt:lpstr>
      <vt:lpstr>Congés</vt:lpstr>
      <vt:lpstr>PP</vt:lpstr>
      <vt:lpstr>PL</vt:lpstr>
      <vt:lpstr>Table</vt:lpstr>
      <vt:lpstr>ouinon</vt:lpstr>
      <vt:lpstr>semaine</vt:lpstr>
      <vt:lpstr>CR!Zone_d_impression</vt:lpstr>
      <vt:lpstr>PL!Zone_d_impression</vt:lpstr>
      <vt:lpstr>PP!Zone_d_impression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Damien EON</cp:lastModifiedBy>
  <cp:lastPrinted>2019-07-31T14:52:12Z</cp:lastPrinted>
  <dcterms:created xsi:type="dcterms:W3CDTF">2019-07-24T12:11:40Z</dcterms:created>
  <dcterms:modified xsi:type="dcterms:W3CDTF">2019-09-09T08:04:46Z</dcterms:modified>
</cp:coreProperties>
</file>