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worksheetdrawing2.xml"/>
  <Override ContentType="application/vnd.openxmlformats-officedocument.drawing+xml" PartName="/xl/drawings/worksheet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lanning" sheetId="1" r:id="rId4"/>
    <sheet state="visible" name="dispos" sheetId="2" r:id="rId5"/>
  </sheets>
  <definedNames>
    <definedName name="dispo">planning!$A$1:$U$23</definedName>
    <definedName name="tableaudispo">planning!$A$1:$U$25</definedName>
    <definedName hidden="1" localSheetId="0" name="_xlnm._FilterDatabase">planning!$A$1:$U$13</definedName>
  </definedNames>
  <calcPr/>
</workbook>
</file>

<file path=xl/sharedStrings.xml><?xml version="1.0" encoding="utf-8"?>
<sst xmlns="http://schemas.openxmlformats.org/spreadsheetml/2006/main" count="54" uniqueCount="35">
  <si>
    <t>Client</t>
  </si>
  <si>
    <t>Commande</t>
  </si>
  <si>
    <t>ENL</t>
  </si>
  <si>
    <t>RET</t>
  </si>
  <si>
    <t>L1</t>
  </si>
  <si>
    <t>L1,5</t>
  </si>
  <si>
    <t>L2</t>
  </si>
  <si>
    <t>L2,5</t>
  </si>
  <si>
    <t>L3</t>
  </si>
  <si>
    <t>L4</t>
  </si>
  <si>
    <t>L4,5</t>
  </si>
  <si>
    <t>L5</t>
  </si>
  <si>
    <t>L6</t>
  </si>
  <si>
    <t>L7</t>
  </si>
  <si>
    <t>L7,5</t>
  </si>
  <si>
    <t>L8</t>
  </si>
  <si>
    <t>L9</t>
  </si>
  <si>
    <t>L10</t>
  </si>
  <si>
    <t>L11</t>
  </si>
  <si>
    <t>L12</t>
  </si>
  <si>
    <t>L15</t>
  </si>
  <si>
    <t>BDT</t>
  </si>
  <si>
    <t>EUREX</t>
  </si>
  <si>
    <t>HUPROD</t>
  </si>
  <si>
    <t>SHIFUMI</t>
  </si>
  <si>
    <t>COJAR</t>
  </si>
  <si>
    <t>V+E</t>
  </si>
  <si>
    <t>WSN</t>
  </si>
  <si>
    <t>MATCH POINT</t>
  </si>
  <si>
    <t>LA PALISSE</t>
  </si>
  <si>
    <t>DE BROOK</t>
  </si>
  <si>
    <t>D6</t>
  </si>
  <si>
    <t>BRFM</t>
  </si>
  <si>
    <t>QTE STOCK</t>
  </si>
  <si>
    <t>22/10/2019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</si>
</sst>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mm/dd/yyyy"/>
  </numFmts>
  <fonts count="9">
    <font>
      <sz val="11.0"/>
      <color rgb="FF000000"/>
      <name val="Calibri"/>
    </font>
    <font>
      <b/>
      <sz val="18.0"/>
      <color rgb="FF000000"/>
      <name val="Calibri"/>
    </font>
    <font>
      <sz val="16.0"/>
      <color rgb="FF000000"/>
      <name val="Calibri"/>
    </font>
    <font>
      <sz val="16.0"/>
      <name val="Calibri"/>
    </font>
    <font>
      <b/>
      <u/>
      <sz val="16.0"/>
      <color rgb="FFFF0000"/>
      <name val="Calibri"/>
    </font>
    <font>
      <b/>
      <u/>
      <sz val="16.0"/>
      <color rgb="FFFF0000"/>
      <name val="Calibri"/>
    </font>
    <font>
      <b/>
      <sz val="22.0"/>
      <color rgb="FF000000"/>
      <name val="Calibri"/>
    </font>
    <font>
      <b/>
      <sz val="20.0"/>
      <color rgb="FF00000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D0CECE"/>
        <bgColor rgb="FFD0CECE"/>
      </patternFill>
    </fill>
  </fills>
  <borders count="10">
    <border/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2" fontId="1" numFmtId="0" xfId="0" applyAlignment="1" applyBorder="1" applyFont="1">
      <alignment horizontal="center" vertical="center"/>
    </xf>
    <xf borderId="2" fillId="2" fontId="1" numFmtId="1" xfId="0" applyAlignment="1" applyBorder="1" applyFont="1" applyNumberFormat="1">
      <alignment horizontal="center" vertical="center"/>
    </xf>
    <xf borderId="3" fillId="2" fontId="1" numFmtId="0" xfId="0" applyAlignment="1" applyBorder="1" applyFont="1">
      <alignment horizontal="center" vertical="center"/>
    </xf>
    <xf borderId="4" fillId="0" fontId="2" numFmtId="0" xfId="0" applyBorder="1" applyFont="1"/>
    <xf borderId="5" fillId="0" fontId="2" numFmtId="0" xfId="0" applyBorder="1" applyFont="1"/>
    <xf borderId="5" fillId="0" fontId="2" numFmtId="16" xfId="0" applyAlignment="1" applyBorder="1" applyFont="1" applyNumberFormat="1">
      <alignment horizontal="center"/>
    </xf>
    <xf borderId="5" fillId="0" fontId="2" numFmtId="0" xfId="0" applyAlignment="1" applyBorder="1" applyFont="1">
      <alignment horizontal="center"/>
    </xf>
    <xf borderId="6" fillId="0" fontId="2" numFmtId="0" xfId="0" applyAlignment="1" applyBorder="1" applyFont="1">
      <alignment horizontal="center"/>
    </xf>
    <xf borderId="4" fillId="0" fontId="3" numFmtId="0" xfId="0" applyBorder="1" applyFont="1"/>
    <xf borderId="5" fillId="0" fontId="3" numFmtId="0" xfId="0" applyBorder="1" applyFont="1"/>
    <xf borderId="5" fillId="0" fontId="3" numFmtId="16" xfId="0" applyAlignment="1" applyBorder="1" applyFont="1" applyNumberFormat="1">
      <alignment horizontal="center"/>
    </xf>
    <xf borderId="5" fillId="0" fontId="4" numFmtId="0" xfId="0" applyAlignment="1" applyBorder="1" applyFont="1">
      <alignment horizontal="center"/>
    </xf>
    <xf borderId="6" fillId="0" fontId="5" numFmtId="0" xfId="0" applyAlignment="1" applyBorder="1" applyFont="1">
      <alignment horizontal="center"/>
    </xf>
    <xf borderId="7" fillId="0" fontId="2" numFmtId="0" xfId="0" applyBorder="1" applyFont="1"/>
    <xf borderId="8" fillId="0" fontId="2" numFmtId="0" xfId="0" applyBorder="1" applyFont="1"/>
    <xf borderId="8" fillId="0" fontId="2" numFmtId="16" xfId="0" applyAlignment="1" applyBorder="1" applyFont="1" applyNumberFormat="1">
      <alignment horizontal="center"/>
    </xf>
    <xf borderId="8" fillId="0" fontId="2" numFmtId="0" xfId="0" applyAlignment="1" applyBorder="1" applyFont="1">
      <alignment horizontal="center"/>
    </xf>
    <xf borderId="9" fillId="0" fontId="2" numFmtId="0" xfId="0" applyAlignment="1" applyBorder="1" applyFont="1">
      <alignment horizontal="center"/>
    </xf>
    <xf borderId="0" fillId="0" fontId="0" numFmtId="0" xfId="0" applyFont="1"/>
    <xf borderId="0" fillId="0" fontId="0" numFmtId="16" xfId="0" applyAlignment="1" applyFont="1" applyNumberFormat="1">
      <alignment horizontal="center"/>
    </xf>
    <xf borderId="0" fillId="0" fontId="0" numFmtId="1" xfId="0" applyAlignment="1" applyFont="1" applyNumberFormat="1">
      <alignment horizontal="center"/>
    </xf>
    <xf borderId="0" fillId="0" fontId="6" numFmtId="0" xfId="0" applyAlignment="1" applyFont="1">
      <alignment horizontal="center" vertical="center"/>
    </xf>
    <xf borderId="0" fillId="0" fontId="7" numFmtId="1" xfId="0" applyAlignment="1" applyFont="1" applyNumberFormat="1">
      <alignment horizontal="center" vertical="center"/>
    </xf>
    <xf borderId="0" fillId="0" fontId="7" numFmtId="0" xfId="0" applyAlignment="1" applyFont="1">
      <alignment horizontal="center" vertical="center"/>
    </xf>
    <xf borderId="0" fillId="0" fontId="0" numFmtId="1" xfId="0" applyFont="1" applyNumberFormat="1"/>
    <xf borderId="0" fillId="0" fontId="8" numFmtId="164" xfId="0" applyAlignment="1" applyFont="1" applyNumberFormat="1">
      <alignment readingOrder="0"/>
    </xf>
    <xf borderId="0" fillId="0" fontId="8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worksheet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worksheet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Thème Offic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/>
  </sheetViews>
  <sheetFormatPr customHeight="1" defaultColWidth="14.43" defaultRowHeight="15.0"/>
  <cols>
    <col customWidth="1" min="1" max="1" width="31.29"/>
    <col customWidth="1" min="2" max="21" width="13.86"/>
  </cols>
  <sheetData>
    <row r="1" ht="29.2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4" t="s">
        <v>20</v>
      </c>
    </row>
    <row r="2" ht="19.5" customHeight="1">
      <c r="A2" s="5" t="s">
        <v>21</v>
      </c>
      <c r="B2" s="6">
        <v>8932.0</v>
      </c>
      <c r="C2" s="7">
        <v>43591.0</v>
      </c>
      <c r="D2" s="7">
        <v>43758.0</v>
      </c>
      <c r="E2" s="8"/>
      <c r="F2" s="8"/>
      <c r="G2" s="8"/>
      <c r="H2" s="8"/>
      <c r="I2" s="8">
        <v>6.0</v>
      </c>
      <c r="J2" s="8">
        <v>10.0</v>
      </c>
      <c r="K2" s="8"/>
      <c r="L2" s="8"/>
      <c r="M2" s="8">
        <v>16.0</v>
      </c>
      <c r="N2" s="8">
        <v>13.0</v>
      </c>
      <c r="O2" s="8"/>
      <c r="P2" s="8"/>
      <c r="Q2" s="8"/>
      <c r="R2" s="8"/>
      <c r="S2" s="8"/>
      <c r="T2" s="8"/>
      <c r="U2" s="9"/>
    </row>
    <row r="3" ht="19.5" customHeight="1">
      <c r="A3" s="5" t="s">
        <v>22</v>
      </c>
      <c r="B3" s="6">
        <v>8989.0</v>
      </c>
      <c r="C3" s="7">
        <v>43698.0</v>
      </c>
      <c r="D3" s="7">
        <v>43748.0</v>
      </c>
      <c r="E3" s="8"/>
      <c r="F3" s="8"/>
      <c r="G3" s="8"/>
      <c r="H3" s="8"/>
      <c r="I3" s="8">
        <v>2.0</v>
      </c>
      <c r="J3" s="8"/>
      <c r="K3" s="8"/>
      <c r="L3" s="8"/>
      <c r="M3" s="8"/>
      <c r="N3" s="8">
        <v>9.0</v>
      </c>
      <c r="O3" s="8"/>
      <c r="P3" s="8"/>
      <c r="Q3" s="8"/>
      <c r="R3" s="8"/>
      <c r="S3" s="8"/>
      <c r="T3" s="8"/>
      <c r="U3" s="9"/>
    </row>
    <row r="4" ht="19.5" customHeight="1">
      <c r="A4" s="5" t="s">
        <v>23</v>
      </c>
      <c r="B4" s="6">
        <v>8956.0</v>
      </c>
      <c r="C4" s="7">
        <v>43703.0</v>
      </c>
      <c r="D4" s="7">
        <v>43735.0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>
        <v>95.0</v>
      </c>
      <c r="Q4" s="8">
        <v>34.0</v>
      </c>
      <c r="R4" s="8"/>
      <c r="S4" s="8"/>
      <c r="T4" s="8"/>
      <c r="U4" s="9"/>
    </row>
    <row r="5" ht="19.5" customHeight="1">
      <c r="A5" s="5" t="s">
        <v>24</v>
      </c>
      <c r="B5" s="6">
        <v>8934.0</v>
      </c>
      <c r="C5" s="7">
        <v>43710.0</v>
      </c>
      <c r="D5" s="7">
        <v>43740.0</v>
      </c>
      <c r="E5" s="8"/>
      <c r="F5" s="8"/>
      <c r="G5" s="8"/>
      <c r="H5" s="8"/>
      <c r="I5" s="8"/>
      <c r="J5" s="8">
        <v>32.0</v>
      </c>
      <c r="K5" s="8"/>
      <c r="L5" s="8">
        <v>113.0</v>
      </c>
      <c r="M5" s="8">
        <v>172.0</v>
      </c>
      <c r="N5" s="8"/>
      <c r="O5" s="8"/>
      <c r="P5" s="8"/>
      <c r="Q5" s="8"/>
      <c r="R5" s="8"/>
      <c r="S5" s="8"/>
      <c r="T5" s="8"/>
      <c r="U5" s="9"/>
    </row>
    <row r="6" ht="19.5" customHeight="1">
      <c r="A6" s="5" t="s">
        <v>25</v>
      </c>
      <c r="B6" s="6">
        <v>9004.0</v>
      </c>
      <c r="C6" s="7">
        <v>43711.0</v>
      </c>
      <c r="D6" s="7">
        <v>43735.0</v>
      </c>
      <c r="E6" s="8"/>
      <c r="F6" s="8"/>
      <c r="G6" s="8"/>
      <c r="H6" s="8">
        <v>40.0</v>
      </c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ht="19.5" customHeight="1">
      <c r="A7" s="5" t="s">
        <v>26</v>
      </c>
      <c r="B7" s="6">
        <v>8999.0</v>
      </c>
      <c r="C7" s="7">
        <v>43711.0</v>
      </c>
      <c r="D7" s="7">
        <v>43713.0</v>
      </c>
      <c r="E7" s="8"/>
      <c r="F7" s="8"/>
      <c r="G7" s="8"/>
      <c r="H7" s="8"/>
      <c r="I7" s="8"/>
      <c r="J7" s="8"/>
      <c r="K7" s="8"/>
      <c r="L7" s="8"/>
      <c r="M7" s="8"/>
      <c r="N7" s="8">
        <v>12.0</v>
      </c>
      <c r="O7" s="8"/>
      <c r="P7" s="8"/>
      <c r="Q7" s="8"/>
      <c r="R7" s="8"/>
      <c r="S7" s="8"/>
      <c r="T7" s="8"/>
      <c r="U7" s="9"/>
    </row>
    <row r="8" ht="19.5" customHeight="1">
      <c r="A8" s="5" t="s">
        <v>27</v>
      </c>
      <c r="B8" s="6">
        <v>9058.0</v>
      </c>
      <c r="C8" s="7">
        <v>43712.0</v>
      </c>
      <c r="D8" s="7">
        <v>43718.0</v>
      </c>
      <c r="E8" s="8"/>
      <c r="F8" s="8"/>
      <c r="G8" s="8"/>
      <c r="H8" s="8"/>
      <c r="I8" s="8"/>
      <c r="J8" s="8"/>
      <c r="K8" s="8">
        <v>43.0</v>
      </c>
      <c r="L8" s="8"/>
      <c r="M8" s="8"/>
      <c r="N8" s="8"/>
      <c r="O8" s="8"/>
      <c r="P8" s="8"/>
      <c r="Q8" s="8"/>
      <c r="R8" s="8"/>
      <c r="S8" s="8"/>
      <c r="T8" s="8"/>
      <c r="U8" s="9"/>
    </row>
    <row r="9" ht="19.5" customHeight="1">
      <c r="A9" s="5" t="s">
        <v>28</v>
      </c>
      <c r="B9" s="6">
        <v>9038.0</v>
      </c>
      <c r="C9" s="7">
        <v>43714.0</v>
      </c>
      <c r="D9" s="7">
        <v>43719.0</v>
      </c>
      <c r="E9" s="8"/>
      <c r="F9" s="8"/>
      <c r="G9" s="8"/>
      <c r="H9" s="8"/>
      <c r="I9" s="8"/>
      <c r="J9" s="8"/>
      <c r="K9" s="8"/>
      <c r="L9" s="8">
        <v>5.0</v>
      </c>
      <c r="M9" s="8"/>
      <c r="N9" s="8"/>
      <c r="O9" s="8"/>
      <c r="P9" s="8"/>
      <c r="Q9" s="8"/>
      <c r="R9" s="8"/>
      <c r="S9" s="8"/>
      <c r="T9" s="8"/>
      <c r="U9" s="9"/>
    </row>
    <row r="10" ht="19.5" customHeight="1">
      <c r="A10" s="5" t="s">
        <v>29</v>
      </c>
      <c r="B10" s="6">
        <v>9047.0</v>
      </c>
      <c r="C10" s="7">
        <v>43720.0</v>
      </c>
      <c r="D10" s="7">
        <v>43723.0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>
        <v>16.0</v>
      </c>
      <c r="S10" s="8"/>
      <c r="T10" s="8"/>
      <c r="U10" s="9"/>
    </row>
    <row r="11" ht="19.5" customHeight="1">
      <c r="A11" s="10" t="s">
        <v>30</v>
      </c>
      <c r="B11" s="11">
        <v>8933.0</v>
      </c>
      <c r="C11" s="12">
        <v>43729.0</v>
      </c>
      <c r="D11" s="12">
        <v>43739.0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8"/>
      <c r="P11" s="13"/>
      <c r="Q11" s="13"/>
      <c r="R11" s="13"/>
      <c r="S11" s="13"/>
      <c r="T11" s="13"/>
      <c r="U11" s="14"/>
    </row>
    <row r="12" ht="19.5" customHeight="1">
      <c r="A12" s="10" t="s">
        <v>31</v>
      </c>
      <c r="B12" s="11">
        <v>8941.0</v>
      </c>
      <c r="C12" s="12">
        <v>43735.0</v>
      </c>
      <c r="D12" s="12">
        <v>43796.0</v>
      </c>
      <c r="E12" s="8"/>
      <c r="F12" s="8"/>
      <c r="G12" s="8"/>
      <c r="H12" s="8"/>
      <c r="I12" s="8"/>
      <c r="J12" s="8"/>
      <c r="K12" s="8"/>
      <c r="L12" s="8"/>
      <c r="M12" s="8">
        <v>8.0</v>
      </c>
      <c r="N12" s="8">
        <v>10.0</v>
      </c>
      <c r="O12" s="8"/>
      <c r="P12" s="8"/>
      <c r="Q12" s="8"/>
      <c r="R12" s="8"/>
      <c r="S12" s="8"/>
      <c r="T12" s="8"/>
      <c r="U12" s="9"/>
    </row>
    <row r="13" ht="19.5" customHeight="1">
      <c r="A13" s="10" t="s">
        <v>32</v>
      </c>
      <c r="B13" s="11">
        <v>8951.0</v>
      </c>
      <c r="C13" s="12">
        <v>43745.0</v>
      </c>
      <c r="D13" s="12">
        <v>43748.0</v>
      </c>
      <c r="E13" s="13"/>
      <c r="F13" s="13"/>
      <c r="G13" s="13"/>
      <c r="H13" s="13"/>
      <c r="I13" s="8">
        <v>116.0</v>
      </c>
      <c r="J13" s="8">
        <v>380.0</v>
      </c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4"/>
    </row>
    <row r="14" ht="19.5" customHeight="1">
      <c r="A14" s="5"/>
      <c r="B14" s="6"/>
      <c r="C14" s="7"/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9"/>
    </row>
    <row r="15" ht="19.5" customHeight="1">
      <c r="A15" s="5"/>
      <c r="B15" s="6"/>
      <c r="C15" s="7"/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9"/>
    </row>
    <row r="16" ht="19.5" customHeight="1">
      <c r="A16" s="5"/>
      <c r="B16" s="6"/>
      <c r="C16" s="7"/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9"/>
    </row>
    <row r="17" ht="19.5" customHeight="1">
      <c r="A17" s="5"/>
      <c r="B17" s="6"/>
      <c r="C17" s="7"/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9"/>
    </row>
    <row r="18" ht="19.5" customHeight="1">
      <c r="A18" s="5"/>
      <c r="B18" s="6"/>
      <c r="C18" s="7"/>
      <c r="D18" s="7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9"/>
    </row>
    <row r="19" ht="19.5" customHeight="1">
      <c r="A19" s="5"/>
      <c r="B19" s="6"/>
      <c r="C19" s="7"/>
      <c r="D19" s="7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9"/>
    </row>
    <row r="20" ht="19.5" customHeight="1">
      <c r="A20" s="5"/>
      <c r="B20" s="6"/>
      <c r="C20" s="7"/>
      <c r="D20" s="7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9"/>
    </row>
    <row r="21" ht="19.5" customHeight="1">
      <c r="A21" s="5"/>
      <c r="B21" s="6"/>
      <c r="C21" s="7"/>
      <c r="D21" s="7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9"/>
    </row>
    <row r="22" ht="19.5" customHeight="1">
      <c r="A22" s="5"/>
      <c r="B22" s="6"/>
      <c r="C22" s="7"/>
      <c r="D22" s="7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9"/>
    </row>
    <row r="23" ht="14.25" customHeight="1">
      <c r="A23" s="15"/>
      <c r="B23" s="16"/>
      <c r="C23" s="17"/>
      <c r="D23" s="17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9"/>
    </row>
    <row r="24" ht="14.25" customHeight="1">
      <c r="A24" s="20"/>
      <c r="B24" s="20"/>
      <c r="C24" s="21"/>
      <c r="D24" s="21"/>
      <c r="E24" s="22" t="str">
        <f t="shared" ref="E24:U24" si="1">SUM(E2:E23)</f>
        <v>0</v>
      </c>
      <c r="F24" s="22" t="str">
        <f t="shared" si="1"/>
        <v>0</v>
      </c>
      <c r="G24" s="22" t="str">
        <f t="shared" si="1"/>
        <v>0</v>
      </c>
      <c r="H24" s="22" t="str">
        <f t="shared" si="1"/>
        <v>40</v>
      </c>
      <c r="I24" s="22" t="str">
        <f t="shared" si="1"/>
        <v>124</v>
      </c>
      <c r="J24" s="22" t="str">
        <f t="shared" si="1"/>
        <v>422</v>
      </c>
      <c r="K24" s="22" t="str">
        <f t="shared" si="1"/>
        <v>43</v>
      </c>
      <c r="L24" s="22" t="str">
        <f t="shared" si="1"/>
        <v>118</v>
      </c>
      <c r="M24" s="22" t="str">
        <f t="shared" si="1"/>
        <v>196</v>
      </c>
      <c r="N24" s="22" t="str">
        <f t="shared" si="1"/>
        <v>44</v>
      </c>
      <c r="O24" s="22" t="str">
        <f t="shared" si="1"/>
        <v>0</v>
      </c>
      <c r="P24" s="22" t="str">
        <f t="shared" si="1"/>
        <v>95</v>
      </c>
      <c r="Q24" s="22" t="str">
        <f t="shared" si="1"/>
        <v>34</v>
      </c>
      <c r="R24" s="22" t="str">
        <f t="shared" si="1"/>
        <v>16</v>
      </c>
      <c r="S24" s="22" t="str">
        <f t="shared" si="1"/>
        <v>0</v>
      </c>
      <c r="T24" s="22" t="str">
        <f t="shared" si="1"/>
        <v>0</v>
      </c>
      <c r="U24" s="22" t="str">
        <f t="shared" si="1"/>
        <v>0</v>
      </c>
    </row>
    <row r="25" ht="33.75" customHeight="1">
      <c r="A25" s="23" t="s">
        <v>33</v>
      </c>
      <c r="E25" s="24">
        <v>126.0</v>
      </c>
      <c r="F25" s="25">
        <v>115.0</v>
      </c>
      <c r="G25" s="25">
        <v>173.0</v>
      </c>
      <c r="H25" s="25">
        <v>60.0</v>
      </c>
      <c r="I25" s="25">
        <v>237.0</v>
      </c>
      <c r="J25" s="25">
        <v>290.0</v>
      </c>
      <c r="K25" s="25">
        <v>62.0</v>
      </c>
      <c r="L25" s="25">
        <v>263.0</v>
      </c>
      <c r="M25" s="25">
        <v>238.0</v>
      </c>
      <c r="N25" s="25">
        <v>228.0</v>
      </c>
      <c r="O25" s="25">
        <v>114.0</v>
      </c>
      <c r="P25" s="25">
        <v>104.0</v>
      </c>
      <c r="Q25" s="25">
        <v>100.0</v>
      </c>
      <c r="R25" s="25">
        <v>119.5</v>
      </c>
      <c r="S25" s="25">
        <v>6.0</v>
      </c>
      <c r="T25" s="25">
        <v>99.0</v>
      </c>
      <c r="U25" s="25">
        <v>10.0</v>
      </c>
    </row>
    <row r="26" ht="14.25" customHeight="1"/>
    <row r="27" ht="14.25" customHeight="1">
      <c r="E27" s="26"/>
    </row>
    <row r="28" ht="14.25" customHeight="1">
      <c r="E28" s="26"/>
    </row>
    <row r="29" ht="14.25" customHeight="1">
      <c r="E29" s="26"/>
    </row>
    <row r="30" ht="14.25" customHeight="1">
      <c r="E30" s="26"/>
    </row>
    <row r="31" ht="14.25" customHeight="1">
      <c r="E31" s="26"/>
    </row>
    <row r="32" ht="14.25" customHeight="1">
      <c r="E32" s="26"/>
    </row>
    <row r="33" ht="14.25" customHeight="1">
      <c r="E33" s="26"/>
    </row>
    <row r="34" ht="14.25" customHeight="1">
      <c r="E34" s="26"/>
    </row>
    <row r="35" ht="14.25" customHeight="1">
      <c r="E35" s="26"/>
    </row>
    <row r="36" ht="14.25" customHeight="1">
      <c r="E36" s="26"/>
    </row>
    <row r="37" ht="14.25" customHeight="1">
      <c r="E37" s="26"/>
    </row>
    <row r="38" ht="14.25" customHeight="1">
      <c r="E38" s="26"/>
    </row>
    <row r="39" ht="14.25" customHeight="1">
      <c r="E39" s="26"/>
    </row>
    <row r="40" ht="14.25" customHeight="1">
      <c r="E40" s="26"/>
    </row>
    <row r="41" ht="14.25" customHeight="1">
      <c r="E41" s="26"/>
    </row>
    <row r="42" ht="14.25" customHeight="1">
      <c r="E42" s="26"/>
    </row>
    <row r="43" ht="14.25" customHeight="1">
      <c r="E43" s="26"/>
    </row>
    <row r="44" ht="14.25" customHeight="1">
      <c r="E44" s="26"/>
    </row>
    <row r="45" ht="14.25" customHeight="1">
      <c r="E45" s="26"/>
    </row>
    <row r="46" ht="14.25" customHeight="1">
      <c r="E46" s="26"/>
    </row>
    <row r="47" ht="14.25" customHeight="1">
      <c r="E47" s="26"/>
    </row>
    <row r="48" ht="14.25" customHeight="1">
      <c r="E48" s="26"/>
    </row>
    <row r="49" ht="14.25" customHeight="1">
      <c r="E49" s="26"/>
    </row>
    <row r="50" ht="14.25" customHeight="1">
      <c r="E50" s="26"/>
    </row>
    <row r="51" ht="14.25" customHeight="1">
      <c r="E51" s="26"/>
    </row>
    <row r="52" ht="14.25" customHeight="1">
      <c r="E52" s="26"/>
    </row>
    <row r="53" ht="14.25" customHeight="1">
      <c r="E53" s="26"/>
    </row>
    <row r="54" ht="14.25" customHeight="1">
      <c r="E54" s="26"/>
    </row>
    <row r="55" ht="14.25" customHeight="1">
      <c r="E55" s="26"/>
    </row>
    <row r="56" ht="14.25" customHeight="1">
      <c r="E56" s="26"/>
    </row>
    <row r="57" ht="14.25" customHeight="1">
      <c r="E57" s="26"/>
    </row>
    <row r="58" ht="14.25" customHeight="1">
      <c r="E58" s="26"/>
    </row>
    <row r="59" ht="14.25" customHeight="1">
      <c r="E59" s="26"/>
    </row>
    <row r="60" ht="14.25" customHeight="1">
      <c r="E60" s="26"/>
    </row>
    <row r="61" ht="14.25" customHeight="1">
      <c r="E61" s="26"/>
    </row>
    <row r="62" ht="14.25" customHeight="1">
      <c r="E62" s="26"/>
    </row>
    <row r="63" ht="14.25" customHeight="1">
      <c r="E63" s="26"/>
    </row>
    <row r="64" ht="14.25" customHeight="1">
      <c r="E64" s="26"/>
    </row>
    <row r="65" ht="14.25" customHeight="1">
      <c r="E65" s="26"/>
    </row>
    <row r="66" ht="14.25" customHeight="1">
      <c r="E66" s="26"/>
    </row>
    <row r="67" ht="14.25" customHeight="1">
      <c r="E67" s="26"/>
    </row>
    <row r="68" ht="14.25" customHeight="1">
      <c r="E68" s="26"/>
    </row>
    <row r="69" ht="14.25" customHeight="1">
      <c r="E69" s="26"/>
    </row>
    <row r="70" ht="14.25" customHeight="1">
      <c r="E70" s="26"/>
    </row>
    <row r="71" ht="14.25" customHeight="1">
      <c r="E71" s="26"/>
    </row>
    <row r="72" ht="14.25" customHeight="1">
      <c r="E72" s="26"/>
    </row>
    <row r="73" ht="14.25" customHeight="1">
      <c r="E73" s="26"/>
    </row>
    <row r="74" ht="14.25" customHeight="1">
      <c r="E74" s="26"/>
    </row>
    <row r="75" ht="14.25" customHeight="1">
      <c r="E75" s="26"/>
    </row>
    <row r="76" ht="14.25" customHeight="1">
      <c r="E76" s="26"/>
    </row>
    <row r="77" ht="14.25" customHeight="1">
      <c r="E77" s="26"/>
    </row>
    <row r="78" ht="14.25" customHeight="1">
      <c r="E78" s="26"/>
    </row>
    <row r="79" ht="14.25" customHeight="1">
      <c r="E79" s="26"/>
    </row>
    <row r="80" ht="14.25" customHeight="1">
      <c r="E80" s="26"/>
    </row>
    <row r="81" ht="14.25" customHeight="1">
      <c r="E81" s="26"/>
    </row>
    <row r="82" ht="14.25" customHeight="1">
      <c r="E82" s="26"/>
    </row>
    <row r="83" ht="14.25" customHeight="1">
      <c r="E83" s="26"/>
    </row>
    <row r="84" ht="14.25" customHeight="1">
      <c r="E84" s="26"/>
    </row>
    <row r="85" ht="14.25" customHeight="1">
      <c r="E85" s="26"/>
    </row>
    <row r="86" ht="14.25" customHeight="1">
      <c r="E86" s="26"/>
    </row>
    <row r="87" ht="14.25" customHeight="1">
      <c r="E87" s="26"/>
    </row>
    <row r="88" ht="14.25" customHeight="1">
      <c r="E88" s="26"/>
    </row>
    <row r="89" ht="14.25" customHeight="1">
      <c r="E89" s="26"/>
    </row>
    <row r="90" ht="14.25" customHeight="1">
      <c r="E90" s="26"/>
    </row>
    <row r="91" ht="14.25" customHeight="1">
      <c r="E91" s="26"/>
    </row>
    <row r="92" ht="14.25" customHeight="1">
      <c r="E92" s="26"/>
    </row>
    <row r="93" ht="14.25" customHeight="1">
      <c r="E93" s="26"/>
    </row>
    <row r="94" ht="14.25" customHeight="1">
      <c r="E94" s="26"/>
      <c r="I94">
        <v>9191.0</v>
      </c>
    </row>
    <row r="95" ht="14.25" customHeight="1">
      <c r="E95" s="26"/>
      <c r="I95">
        <v>9192.0</v>
      </c>
    </row>
    <row r="96" ht="14.25" customHeight="1">
      <c r="E96" s="26"/>
    </row>
    <row r="97" ht="14.25" customHeight="1">
      <c r="E97" s="26"/>
    </row>
    <row r="98" ht="14.25" customHeight="1">
      <c r="E98" s="26"/>
    </row>
    <row r="99" ht="14.25" customHeight="1">
      <c r="E99" s="26"/>
    </row>
    <row r="100" ht="14.25" customHeight="1">
      <c r="E100" s="26"/>
    </row>
  </sheetData>
  <autoFilter ref="$A$1:$U$13"/>
  <mergeCells count="1">
    <mergeCell ref="A25:D25"/>
  </mergeCells>
  <printOptions/>
  <pageMargins bottom="0.75" footer="0.0" header="0.0" left="0.25" right="0.25" top="0.75"/>
  <pageSetup fitToHeight="0"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sheetData>
    <row r="2">
      <c r="B2" s="2" t="s">
        <v>2</v>
      </c>
      <c r="C2" s="2" t="s">
        <v>3</v>
      </c>
      <c r="D2" s="3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  <c r="S2" s="2" t="s">
        <v>19</v>
      </c>
      <c r="T2" s="4" t="s">
        <v>20</v>
      </c>
    </row>
    <row r="3">
      <c r="B3" s="27">
        <v>43534.0</v>
      </c>
      <c r="C3" s="28" t="s">
        <v>34</v>
      </c>
    </row>
  </sheetData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4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baseType="lpstr" size="4">
      <vt:lpstr>RV</vt:lpstr>
      <vt:lpstr>dispo</vt:lpstr>
      <vt:lpstr>tableaudispo</vt:lpstr>
      <vt:lpstr>RV!Zone_d_impression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2017-11-08T14:28:20Z</dcterms:created>
  <dc:creator>Commercial La Boite Noire</dc:creator>
  <cp:lastModifiedBy>Benjamin LESTANG</cp:lastModifiedBy>
  <cp:lastPrinted>2018-04-11T08:00:59Z</cp:lastPrinted>
  <dcterms:modified xsi:type="dcterms:W3CDTF">2019-09-05T15:41:21Z</dcterms:modified>
</cp:coreProperties>
</file>