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tt\Desktop\"/>
    </mc:Choice>
  </mc:AlternateContent>
  <xr:revisionPtr revIDLastSave="0" documentId="13_ncr:1_{5FE2F0E4-93EF-478F-8AA9-8351BE3E8500}" xr6:coauthVersionLast="45" xr6:coauthVersionMax="45" xr10:uidLastSave="{00000000-0000-0000-0000-000000000000}"/>
  <bookViews>
    <workbookView xWindow="-120" yWindow="-120" windowWidth="20730" windowHeight="11310" xr2:uid="{82305CE4-3774-40A1-9A8C-5D4CB0425F1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K511" i="1" l="1"/>
  <c r="AK507" i="1"/>
  <c r="AK503" i="1"/>
  <c r="AK499" i="1"/>
  <c r="AK495" i="1"/>
  <c r="AK491" i="1"/>
  <c r="AK487" i="1"/>
  <c r="AK483" i="1"/>
  <c r="AK479" i="1"/>
  <c r="AK475" i="1"/>
  <c r="AK471" i="1"/>
  <c r="AK467" i="1"/>
  <c r="AK463" i="1"/>
  <c r="AK459" i="1"/>
  <c r="AK455" i="1"/>
  <c r="AK451" i="1"/>
  <c r="AK447" i="1"/>
  <c r="AK443" i="1"/>
  <c r="AK439" i="1"/>
  <c r="AK435" i="1"/>
  <c r="AK431" i="1"/>
  <c r="AK427" i="1"/>
  <c r="AK423" i="1"/>
  <c r="AK419" i="1"/>
  <c r="AK415" i="1"/>
  <c r="AK411" i="1"/>
  <c r="AK407" i="1"/>
  <c r="AK403" i="1"/>
  <c r="AK399" i="1"/>
  <c r="AK395" i="1"/>
  <c r="AK391" i="1"/>
  <c r="AK387" i="1"/>
  <c r="AK383" i="1"/>
  <c r="AK514" i="1"/>
  <c r="AK513" i="1"/>
  <c r="AK512" i="1"/>
  <c r="AK510" i="1"/>
  <c r="AK509" i="1"/>
  <c r="AK508" i="1"/>
  <c r="AK506" i="1"/>
  <c r="AK505" i="1"/>
  <c r="AK504" i="1"/>
  <c r="AK502" i="1"/>
  <c r="AK501" i="1"/>
  <c r="AK500" i="1"/>
  <c r="AK498" i="1"/>
  <c r="AK497" i="1"/>
  <c r="AK496" i="1"/>
  <c r="AK494" i="1"/>
  <c r="AK493" i="1"/>
  <c r="AK492" i="1"/>
  <c r="AK490" i="1"/>
  <c r="AK489" i="1"/>
  <c r="AK488" i="1"/>
  <c r="AK486" i="1"/>
  <c r="AK485" i="1"/>
  <c r="AK484" i="1"/>
  <c r="AK482" i="1"/>
  <c r="AK481" i="1"/>
  <c r="AK480" i="1"/>
  <c r="AK478" i="1"/>
  <c r="AK477" i="1"/>
  <c r="AK476" i="1"/>
  <c r="AK474" i="1"/>
  <c r="AK473" i="1"/>
  <c r="AK472" i="1"/>
  <c r="AK470" i="1"/>
  <c r="AK469" i="1"/>
  <c r="AK468" i="1"/>
  <c r="AK466" i="1"/>
  <c r="AK465" i="1"/>
  <c r="AK464" i="1"/>
  <c r="AK462" i="1"/>
  <c r="AK461" i="1"/>
  <c r="AK460" i="1"/>
  <c r="AK458" i="1"/>
  <c r="AK457" i="1"/>
  <c r="AK456" i="1"/>
  <c r="AK454" i="1"/>
  <c r="AK453" i="1"/>
  <c r="AK452" i="1"/>
  <c r="AK450" i="1"/>
  <c r="AK449" i="1"/>
  <c r="AK448" i="1"/>
  <c r="AK446" i="1"/>
  <c r="AK445" i="1"/>
  <c r="AK444" i="1"/>
  <c r="AK442" i="1"/>
  <c r="AK441" i="1"/>
  <c r="AK440" i="1"/>
  <c r="AK438" i="1"/>
  <c r="AK437" i="1"/>
  <c r="AK436" i="1"/>
  <c r="AK434" i="1"/>
  <c r="AK433" i="1"/>
  <c r="AK432" i="1"/>
  <c r="AK430" i="1"/>
  <c r="AK429" i="1"/>
  <c r="AK428" i="1"/>
  <c r="AK426" i="1"/>
  <c r="AK425" i="1"/>
  <c r="AK424" i="1"/>
  <c r="AK422" i="1"/>
  <c r="AK421" i="1"/>
  <c r="AK420" i="1"/>
  <c r="AK418" i="1"/>
  <c r="AK417" i="1"/>
  <c r="AK416" i="1"/>
  <c r="AK414" i="1"/>
  <c r="AK413" i="1"/>
  <c r="AK412" i="1"/>
  <c r="AK410" i="1"/>
  <c r="AK409" i="1"/>
  <c r="AK408" i="1"/>
  <c r="AK406" i="1"/>
  <c r="AK405" i="1"/>
  <c r="AK404" i="1"/>
  <c r="AK402" i="1"/>
  <c r="AK401" i="1"/>
  <c r="AK400" i="1"/>
  <c r="AK398" i="1"/>
  <c r="AK397" i="1"/>
  <c r="AK396" i="1"/>
  <c r="AK394" i="1"/>
  <c r="AK393" i="1"/>
  <c r="AK392" i="1"/>
  <c r="AK390" i="1"/>
  <c r="AK389" i="1"/>
  <c r="AK388" i="1"/>
  <c r="AK386" i="1"/>
  <c r="AK385" i="1"/>
  <c r="AK384" i="1"/>
  <c r="AK38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2" fontId="1" fillId="0" borderId="1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81ED5D-A681-4C41-A099-D27E5E0996FE}">
  <sheetPr codeName="Sheet1"/>
  <dimension ref="AI381:AK514"/>
  <sheetViews>
    <sheetView tabSelected="1" topLeftCell="W376" workbookViewId="0">
      <selection activeCell="AG381" sqref="AG381"/>
    </sheetView>
  </sheetViews>
  <sheetFormatPr defaultRowHeight="15" x14ac:dyDescent="0.25"/>
  <sheetData>
    <row r="381" spans="35:37" ht="15.75" thickBot="1" x14ac:dyDescent="0.3"/>
    <row r="382" spans="35:37" x14ac:dyDescent="0.25">
      <c r="AI382" s="3">
        <v>6</v>
      </c>
      <c r="AK382" s="1">
        <f>IF(AI382="","",SUM($AI$382:AI382))</f>
        <v>6</v>
      </c>
    </row>
    <row r="383" spans="35:37" x14ac:dyDescent="0.25">
      <c r="AI383" s="4">
        <v>2</v>
      </c>
      <c r="AK383" s="2">
        <f>IF(AI383="","",SUM($AI$382:AI383))</f>
        <v>8</v>
      </c>
    </row>
    <row r="384" spans="35:37" x14ac:dyDescent="0.25">
      <c r="AI384" s="4">
        <v>2</v>
      </c>
      <c r="AK384" s="2">
        <f>IF(AI384="","",SUM($AI$382:AI384))</f>
        <v>10</v>
      </c>
    </row>
    <row r="385" spans="35:37" x14ac:dyDescent="0.25">
      <c r="AI385" s="4">
        <v>6</v>
      </c>
      <c r="AK385" s="2">
        <f>IF(AI385="","",SUM($AI$382:AI385))</f>
        <v>16</v>
      </c>
    </row>
    <row r="386" spans="35:37" x14ac:dyDescent="0.25">
      <c r="AI386" s="4">
        <v>6</v>
      </c>
      <c r="AK386" s="2">
        <f>IF(AI386="","",SUM($AI$382:AI386))</f>
        <v>22</v>
      </c>
    </row>
    <row r="387" spans="35:37" x14ac:dyDescent="0.25">
      <c r="AI387" s="4">
        <v>6</v>
      </c>
      <c r="AK387" s="2">
        <f>IF(AI387="","",SUM($AI$382:AI387))</f>
        <v>28</v>
      </c>
    </row>
    <row r="388" spans="35:37" x14ac:dyDescent="0.25">
      <c r="AI388" s="4">
        <v>6</v>
      </c>
      <c r="AK388" s="2">
        <f>IF(AI388="","",SUM($AI$382:AI388))</f>
        <v>34</v>
      </c>
    </row>
    <row r="389" spans="35:37" x14ac:dyDescent="0.25">
      <c r="AI389" s="4">
        <v>6</v>
      </c>
      <c r="AK389" s="2">
        <f>IF(AI389="","",SUM($AI$382:AI389))</f>
        <v>40</v>
      </c>
    </row>
    <row r="390" spans="35:37" x14ac:dyDescent="0.25">
      <c r="AI390" s="4">
        <v>6</v>
      </c>
      <c r="AK390" s="2">
        <f>IF(AI390="","",SUM($AI$382:AI390))</f>
        <v>46</v>
      </c>
    </row>
    <row r="391" spans="35:37" x14ac:dyDescent="0.25">
      <c r="AI391" s="4">
        <v>6</v>
      </c>
      <c r="AK391" s="2">
        <f>IF(AI391="","",SUM($AI$382:AI391))</f>
        <v>52</v>
      </c>
    </row>
    <row r="392" spans="35:37" x14ac:dyDescent="0.25">
      <c r="AI392" s="4">
        <v>6</v>
      </c>
      <c r="AK392" s="2">
        <f>IF(AI392="","",SUM($AI$382:AI392))</f>
        <v>58</v>
      </c>
    </row>
    <row r="393" spans="35:37" x14ac:dyDescent="0.25">
      <c r="AI393" s="4">
        <v>6</v>
      </c>
      <c r="AK393" s="2">
        <f>IF(AI393="","",SUM($AI$382:AI393))</f>
        <v>64</v>
      </c>
    </row>
    <row r="394" spans="35:37" x14ac:dyDescent="0.25">
      <c r="AI394" s="4">
        <v>0</v>
      </c>
      <c r="AK394" s="2">
        <f>IF(AI394="","",SUM($AI$382:AI394))</f>
        <v>64</v>
      </c>
    </row>
    <row r="395" spans="35:37" x14ac:dyDescent="0.25">
      <c r="AI395" s="4">
        <v>4</v>
      </c>
      <c r="AK395" s="2">
        <f>IF(AI395="","",SUM($AI$382:AI395))</f>
        <v>68</v>
      </c>
    </row>
    <row r="396" spans="35:37" x14ac:dyDescent="0.25">
      <c r="AI396" s="4">
        <v>0</v>
      </c>
      <c r="AK396" s="2">
        <f>IF(AI396="","",SUM($AI$382:AI396))</f>
        <v>68</v>
      </c>
    </row>
    <row r="397" spans="35:37" x14ac:dyDescent="0.25">
      <c r="AI397" s="4">
        <v>3</v>
      </c>
      <c r="AK397" s="2">
        <f>IF(AI397="","",SUM($AI$382:AI397))</f>
        <v>71</v>
      </c>
    </row>
    <row r="398" spans="35:37" x14ac:dyDescent="0.25">
      <c r="AI398" s="4">
        <v>7</v>
      </c>
      <c r="AK398" s="2">
        <f>IF(AI398="","",SUM($AI$382:AI398))</f>
        <v>78</v>
      </c>
    </row>
    <row r="399" spans="35:37" x14ac:dyDescent="0.25">
      <c r="AI399" s="4">
        <v>7</v>
      </c>
      <c r="AK399" s="2">
        <f>IF(AI399="","",SUM($AI$382:AI399))</f>
        <v>85</v>
      </c>
    </row>
    <row r="400" spans="35:37" x14ac:dyDescent="0.25">
      <c r="AI400" s="4">
        <v>7</v>
      </c>
      <c r="AK400" s="2">
        <f>IF(AI400="","",SUM($AI$382:AI400))</f>
        <v>92</v>
      </c>
    </row>
    <row r="401" spans="35:37" x14ac:dyDescent="0.25">
      <c r="AI401" s="4">
        <v>7</v>
      </c>
      <c r="AK401" s="2">
        <f>IF(AI401="","",SUM($AI$382:AI401))</f>
        <v>99</v>
      </c>
    </row>
    <row r="402" spans="35:37" x14ac:dyDescent="0.25">
      <c r="AI402" s="4">
        <v>7</v>
      </c>
      <c r="AK402" s="2">
        <f>IF(AI402="","",SUM($AI$382:AI402))</f>
        <v>106</v>
      </c>
    </row>
    <row r="403" spans="35:37" x14ac:dyDescent="0.25">
      <c r="AI403" s="4">
        <v>5</v>
      </c>
      <c r="AK403" s="2">
        <f>IF(AI403="","",SUM($AI$382:AI403))</f>
        <v>111</v>
      </c>
    </row>
    <row r="404" spans="35:37" x14ac:dyDescent="0.25">
      <c r="AI404" s="4">
        <v>5</v>
      </c>
      <c r="AK404" s="2">
        <f>IF(AI404="","",SUM($AI$382:AI404))</f>
        <v>116</v>
      </c>
    </row>
    <row r="405" spans="35:37" x14ac:dyDescent="0.25">
      <c r="AI405" s="4">
        <v>7</v>
      </c>
      <c r="AK405" s="2">
        <f>IF(AI405="","",SUM($AI$382:AI405))</f>
        <v>123</v>
      </c>
    </row>
    <row r="406" spans="35:37" x14ac:dyDescent="0.25">
      <c r="AI406" s="4">
        <v>7</v>
      </c>
      <c r="AK406" s="2">
        <f>IF(AI406="","",SUM($AI$382:AI406))</f>
        <v>130</v>
      </c>
    </row>
    <row r="407" spans="35:37" x14ac:dyDescent="0.25">
      <c r="AI407" s="4">
        <v>7</v>
      </c>
      <c r="AK407" s="2">
        <f>IF(AI407="","",SUM($AI$382:AI407))</f>
        <v>137</v>
      </c>
    </row>
    <row r="408" spans="35:37" x14ac:dyDescent="0.25">
      <c r="AI408" s="4">
        <v>7</v>
      </c>
      <c r="AK408" s="2">
        <f>IF(AI408="","",SUM($AI$382:AI408))</f>
        <v>144</v>
      </c>
    </row>
    <row r="409" spans="35:37" x14ac:dyDescent="0.25">
      <c r="AI409" s="4">
        <v>7</v>
      </c>
      <c r="AK409" s="2">
        <f>IF(AI409="","",SUM($AI$382:AI409))</f>
        <v>151</v>
      </c>
    </row>
    <row r="410" spans="35:37" x14ac:dyDescent="0.25">
      <c r="AI410" s="4">
        <v>7</v>
      </c>
      <c r="AK410" s="2">
        <f>IF(AI410="","",SUM($AI$382:AI410))</f>
        <v>158</v>
      </c>
    </row>
    <row r="411" spans="35:37" x14ac:dyDescent="0.25">
      <c r="AI411" s="4">
        <v>0</v>
      </c>
      <c r="AK411" s="2">
        <f>IF(AI411="","",SUM($AI$382:AI411))</f>
        <v>158</v>
      </c>
    </row>
    <row r="412" spans="35:37" x14ac:dyDescent="0.25">
      <c r="AI412" s="4">
        <v>0</v>
      </c>
      <c r="AK412" s="2">
        <f>IF(AI412="","",SUM($AI$382:AI412))</f>
        <v>158</v>
      </c>
    </row>
    <row r="413" spans="35:37" x14ac:dyDescent="0.25">
      <c r="AI413" s="4">
        <v>7</v>
      </c>
      <c r="AK413" s="2">
        <f>IF(AI413="","",SUM($AI$382:AI413))</f>
        <v>165</v>
      </c>
    </row>
    <row r="414" spans="35:37" x14ac:dyDescent="0.25">
      <c r="AI414" s="4">
        <v>7</v>
      </c>
      <c r="AK414" s="2">
        <f>IF(AI414="","",SUM($AI$382:AI414))</f>
        <v>172</v>
      </c>
    </row>
    <row r="415" spans="35:37" x14ac:dyDescent="0.25">
      <c r="AI415" s="4">
        <v>7</v>
      </c>
      <c r="AK415" s="2">
        <f>IF(AI415="","",SUM($AI$382:AI415))</f>
        <v>179</v>
      </c>
    </row>
    <row r="416" spans="35:37" x14ac:dyDescent="0.25">
      <c r="AI416" s="4">
        <v>7</v>
      </c>
      <c r="AK416" s="2">
        <f>IF(AI416="","",SUM($AI$382:AI416))</f>
        <v>186</v>
      </c>
    </row>
    <row r="417" spans="35:37" x14ac:dyDescent="0.25">
      <c r="AI417" s="4">
        <v>7</v>
      </c>
      <c r="AK417" s="2">
        <f>IF(AI417="","",SUM($AI$382:AI417))</f>
        <v>193</v>
      </c>
    </row>
    <row r="418" spans="35:37" x14ac:dyDescent="0.25">
      <c r="AI418" s="4">
        <v>7</v>
      </c>
      <c r="AK418" s="2">
        <f>IF(AI418="","",SUM($AI$382:AI418))</f>
        <v>200</v>
      </c>
    </row>
    <row r="419" spans="35:37" x14ac:dyDescent="0.25">
      <c r="AI419" s="4">
        <v>0</v>
      </c>
      <c r="AK419" s="2">
        <f>IF(AI419="","",SUM($AI$382:AI419))</f>
        <v>200</v>
      </c>
    </row>
    <row r="420" spans="35:37" x14ac:dyDescent="0.25">
      <c r="AI420" s="4">
        <v>7</v>
      </c>
      <c r="AK420" s="2">
        <f>IF(AI420="","",SUM($AI$382:AI420))</f>
        <v>207</v>
      </c>
    </row>
    <row r="421" spans="35:37" x14ac:dyDescent="0.25">
      <c r="AI421" s="4">
        <v>7</v>
      </c>
      <c r="AK421" s="2">
        <f>IF(AI421="","",SUM($AI$382:AI421))</f>
        <v>214</v>
      </c>
    </row>
    <row r="422" spans="35:37" x14ac:dyDescent="0.25">
      <c r="AI422" s="4">
        <v>7</v>
      </c>
      <c r="AK422" s="2">
        <f>IF(AI422="","",SUM($AI$382:AI422))</f>
        <v>221</v>
      </c>
    </row>
    <row r="423" spans="35:37" x14ac:dyDescent="0.25">
      <c r="AI423" s="4">
        <v>7</v>
      </c>
      <c r="AK423" s="2">
        <f>IF(AI423="","",SUM($AI$382:AI423))</f>
        <v>228</v>
      </c>
    </row>
    <row r="424" spans="35:37" x14ac:dyDescent="0.25">
      <c r="AI424" s="4">
        <v>7</v>
      </c>
      <c r="AK424" s="2">
        <f>IF(AI424="","",SUM($AI$382:AI424))</f>
        <v>235</v>
      </c>
    </row>
    <row r="425" spans="35:37" x14ac:dyDescent="0.25">
      <c r="AI425" s="4">
        <v>0</v>
      </c>
      <c r="AK425" s="2">
        <f>IF(AI425="","",SUM($AI$382:AI425))</f>
        <v>235</v>
      </c>
    </row>
    <row r="426" spans="35:37" x14ac:dyDescent="0.25">
      <c r="AI426" s="4">
        <v>7</v>
      </c>
      <c r="AK426" s="2">
        <f>IF(AI426="","",SUM($AI$382:AI426))</f>
        <v>242</v>
      </c>
    </row>
    <row r="427" spans="35:37" x14ac:dyDescent="0.25">
      <c r="AI427" s="4">
        <v>7</v>
      </c>
      <c r="AK427" s="2">
        <f>IF(AI427="","",SUM($AI$382:AI427))</f>
        <v>249</v>
      </c>
    </row>
    <row r="428" spans="35:37" x14ac:dyDescent="0.25">
      <c r="AI428" s="4">
        <v>7</v>
      </c>
      <c r="AK428" s="2">
        <f>IF(AI428="","",SUM($AI$382:AI428))</f>
        <v>256</v>
      </c>
    </row>
    <row r="429" spans="35:37" x14ac:dyDescent="0.25">
      <c r="AI429" s="4">
        <v>7</v>
      </c>
      <c r="AK429" s="2">
        <f>IF(AI429="","",SUM($AI$382:AI429))</f>
        <v>263</v>
      </c>
    </row>
    <row r="430" spans="35:37" x14ac:dyDescent="0.25">
      <c r="AI430" s="4">
        <v>7</v>
      </c>
      <c r="AK430" s="2">
        <f>IF(AI430="","",SUM($AI$382:AI430))</f>
        <v>270</v>
      </c>
    </row>
    <row r="431" spans="35:37" x14ac:dyDescent="0.25">
      <c r="AI431" s="4">
        <v>7</v>
      </c>
      <c r="AK431" s="2">
        <f>IF(AI431="","",SUM($AI$382:AI431))</f>
        <v>277</v>
      </c>
    </row>
    <row r="432" spans="35:37" x14ac:dyDescent="0.25">
      <c r="AI432" s="4">
        <v>0</v>
      </c>
      <c r="AK432" s="2">
        <f>IF(AI432="","",SUM($AI$382:AI432))</f>
        <v>277</v>
      </c>
    </row>
    <row r="433" spans="35:37" x14ac:dyDescent="0.25">
      <c r="AI433" s="4">
        <v>7</v>
      </c>
      <c r="AK433" s="2">
        <f>IF(AI433="","",SUM($AI$382:AI433))</f>
        <v>284</v>
      </c>
    </row>
    <row r="434" spans="35:37" x14ac:dyDescent="0.25">
      <c r="AI434" s="4">
        <v>7</v>
      </c>
      <c r="AK434" s="2">
        <f>IF(AI434="","",SUM($AI$382:AI434))</f>
        <v>291</v>
      </c>
    </row>
    <row r="435" spans="35:37" x14ac:dyDescent="0.25">
      <c r="AI435" s="4">
        <v>7</v>
      </c>
      <c r="AK435" s="2">
        <f>IF(AI435="","",SUM($AI$382:AI435))</f>
        <v>298</v>
      </c>
    </row>
    <row r="436" spans="35:37" x14ac:dyDescent="0.25">
      <c r="AI436" s="4">
        <v>7</v>
      </c>
      <c r="AK436" s="2">
        <f>IF(AI436="","",SUM($AI$382:AI436))</f>
        <v>305</v>
      </c>
    </row>
    <row r="437" spans="35:37" x14ac:dyDescent="0.25">
      <c r="AI437" s="4">
        <v>7</v>
      </c>
      <c r="AK437" s="2">
        <f>IF(AI437="","",SUM($AI$382:AI437))</f>
        <v>312</v>
      </c>
    </row>
    <row r="438" spans="35:37" x14ac:dyDescent="0.25">
      <c r="AI438" s="4">
        <v>7</v>
      </c>
      <c r="AK438" s="2">
        <f>IF(AI438="","",SUM($AI$382:AI438))</f>
        <v>319</v>
      </c>
    </row>
    <row r="439" spans="35:37" x14ac:dyDescent="0.25">
      <c r="AI439" s="4">
        <v>0</v>
      </c>
      <c r="AK439" s="2">
        <f>IF(AI439="","",SUM($AI$382:AI439))</f>
        <v>319</v>
      </c>
    </row>
    <row r="440" spans="35:37" x14ac:dyDescent="0.25">
      <c r="AI440" s="4">
        <v>7</v>
      </c>
      <c r="AK440" s="2">
        <f>IF(AI440="","",SUM($AI$382:AI440))</f>
        <v>326</v>
      </c>
    </row>
    <row r="441" spans="35:37" x14ac:dyDescent="0.25">
      <c r="AI441" s="4">
        <v>7</v>
      </c>
      <c r="AK441" s="2">
        <f>IF(AI441="","",SUM($AI$382:AI441))</f>
        <v>333</v>
      </c>
    </row>
    <row r="442" spans="35:37" x14ac:dyDescent="0.25">
      <c r="AI442" s="4">
        <v>7</v>
      </c>
      <c r="AK442" s="2">
        <f>IF(AI442="","",SUM($AI$382:AI442))</f>
        <v>340</v>
      </c>
    </row>
    <row r="443" spans="35:37" x14ac:dyDescent="0.25">
      <c r="AI443" s="4">
        <v>7</v>
      </c>
      <c r="AK443" s="2">
        <f>IF(AI443="","",SUM($AI$382:AI443))</f>
        <v>347</v>
      </c>
    </row>
    <row r="444" spans="35:37" x14ac:dyDescent="0.25">
      <c r="AI444" s="4">
        <v>7</v>
      </c>
      <c r="AK444" s="2">
        <f>IF(AI444="","",SUM($AI$382:AI444))</f>
        <v>354</v>
      </c>
    </row>
    <row r="445" spans="35:37" x14ac:dyDescent="0.25">
      <c r="AI445" s="4">
        <v>7</v>
      </c>
      <c r="AK445" s="2">
        <f>IF(AI445="","",SUM($AI$382:AI445))</f>
        <v>361</v>
      </c>
    </row>
    <row r="446" spans="35:37" x14ac:dyDescent="0.25">
      <c r="AI446" s="4">
        <v>0</v>
      </c>
      <c r="AK446" s="2">
        <f>IF(AI446="","",SUM($AI$382:AI446))</f>
        <v>361</v>
      </c>
    </row>
    <row r="447" spans="35:37" x14ac:dyDescent="0.25">
      <c r="AI447" s="4">
        <v>7</v>
      </c>
      <c r="AK447" s="2">
        <f>IF(AI447="","",SUM($AI$382:AI447))</f>
        <v>368</v>
      </c>
    </row>
    <row r="448" spans="35:37" x14ac:dyDescent="0.25">
      <c r="AI448" s="4">
        <v>7</v>
      </c>
      <c r="AK448" s="2">
        <f>IF(AI448="","",SUM($AI$382:AI448))</f>
        <v>375</v>
      </c>
    </row>
    <row r="449" spans="35:37" x14ac:dyDescent="0.25">
      <c r="AI449" s="4">
        <v>7</v>
      </c>
      <c r="AK449" s="2">
        <f>IF(AI449="","",SUM($AI$382:AI449))</f>
        <v>382</v>
      </c>
    </row>
    <row r="450" spans="35:37" x14ac:dyDescent="0.25">
      <c r="AI450" s="4">
        <v>7</v>
      </c>
      <c r="AK450" s="2">
        <f>IF(AI450="","",SUM($AI$382:AI450))</f>
        <v>389</v>
      </c>
    </row>
    <row r="451" spans="35:37" x14ac:dyDescent="0.25">
      <c r="AI451" s="4">
        <v>7</v>
      </c>
      <c r="AK451" s="2">
        <f>IF(AI451="","",SUM($AI$382:AI451))</f>
        <v>396</v>
      </c>
    </row>
    <row r="452" spans="35:37" x14ac:dyDescent="0.25">
      <c r="AI452" s="4">
        <v>7</v>
      </c>
      <c r="AK452" s="2">
        <f>IF(AI452="","",SUM($AI$382:AI452))</f>
        <v>403</v>
      </c>
    </row>
    <row r="453" spans="35:37" x14ac:dyDescent="0.25">
      <c r="AI453" s="4">
        <v>0</v>
      </c>
      <c r="AK453" s="2">
        <f>IF(AI453="","",SUM($AI$382:AI453))</f>
        <v>403</v>
      </c>
    </row>
    <row r="454" spans="35:37" x14ac:dyDescent="0.25">
      <c r="AI454" s="4">
        <v>0</v>
      </c>
      <c r="AK454" s="2">
        <f>IF(AI454="","",SUM($AI$382:AI454))</f>
        <v>403</v>
      </c>
    </row>
    <row r="455" spans="35:37" x14ac:dyDescent="0.25">
      <c r="AI455" s="4">
        <v>7</v>
      </c>
      <c r="AK455" s="2">
        <f>IF(AI455="","",SUM($AI$382:AI455))</f>
        <v>410</v>
      </c>
    </row>
    <row r="456" spans="35:37" x14ac:dyDescent="0.25">
      <c r="AI456" s="4">
        <v>7</v>
      </c>
      <c r="AK456" s="2">
        <f>IF(AI456="","",SUM($AI$382:AI456))</f>
        <v>417</v>
      </c>
    </row>
    <row r="457" spans="35:37" x14ac:dyDescent="0.25">
      <c r="AI457" s="4">
        <v>7</v>
      </c>
      <c r="AK457" s="2">
        <f>IF(AI457="","",SUM($AI$382:AI457))</f>
        <v>424</v>
      </c>
    </row>
    <row r="458" spans="35:37" x14ac:dyDescent="0.25">
      <c r="AI458" s="4">
        <v>7</v>
      </c>
      <c r="AK458" s="2">
        <f>IF(AI458="","",SUM($AI$382:AI458))</f>
        <v>431</v>
      </c>
    </row>
    <row r="459" spans="35:37" x14ac:dyDescent="0.25">
      <c r="AI459" s="4">
        <v>7</v>
      </c>
      <c r="AK459" s="2">
        <f>IF(AI459="","",SUM($AI$382:AI459))</f>
        <v>438</v>
      </c>
    </row>
    <row r="460" spans="35:37" x14ac:dyDescent="0.25">
      <c r="AI460" s="4">
        <v>7</v>
      </c>
      <c r="AK460" s="2">
        <f>IF(AI460="","",SUM($AI$382:AI460))</f>
        <v>445</v>
      </c>
    </row>
    <row r="461" spans="35:37" x14ac:dyDescent="0.25">
      <c r="AI461" s="4">
        <v>0</v>
      </c>
      <c r="AK461" s="2">
        <f>IF(AI461="","",SUM($AI$382:AI461))</f>
        <v>445</v>
      </c>
    </row>
    <row r="462" spans="35:37" x14ac:dyDescent="0.25">
      <c r="AI462" s="4">
        <v>0</v>
      </c>
      <c r="AK462" s="2">
        <f>IF(AI462="","",SUM($AI$382:AI462))</f>
        <v>445</v>
      </c>
    </row>
    <row r="463" spans="35:37" x14ac:dyDescent="0.25">
      <c r="AI463" s="4">
        <v>7</v>
      </c>
      <c r="AK463" s="2">
        <f>IF(AI463="","",SUM($AI$382:AI463))</f>
        <v>452</v>
      </c>
    </row>
    <row r="464" spans="35:37" x14ac:dyDescent="0.25">
      <c r="AI464" s="4">
        <v>7</v>
      </c>
      <c r="AK464" s="2">
        <f>IF(AI464="","",SUM($AI$382:AI464))</f>
        <v>459</v>
      </c>
    </row>
    <row r="465" spans="35:37" x14ac:dyDescent="0.25">
      <c r="AI465" s="4">
        <v>7</v>
      </c>
      <c r="AK465" s="2">
        <f>IF(AI465="","",SUM($AI$382:AI465))</f>
        <v>466</v>
      </c>
    </row>
    <row r="466" spans="35:37" x14ac:dyDescent="0.25">
      <c r="AI466" s="4">
        <v>7</v>
      </c>
      <c r="AK466" s="2">
        <f>IF(AI466="","",SUM($AI$382:AI466))</f>
        <v>473</v>
      </c>
    </row>
    <row r="467" spans="35:37" x14ac:dyDescent="0.25">
      <c r="AI467" s="4">
        <v>7</v>
      </c>
      <c r="AK467" s="2">
        <f>IF(AI467="","",SUM($AI$382:AI467))</f>
        <v>480</v>
      </c>
    </row>
    <row r="468" spans="35:37" x14ac:dyDescent="0.25">
      <c r="AI468" s="4">
        <v>7</v>
      </c>
      <c r="AK468" s="2">
        <f>IF(AI468="","",SUM($AI$382:AI468))</f>
        <v>487</v>
      </c>
    </row>
    <row r="469" spans="35:37" x14ac:dyDescent="0.25">
      <c r="AI469" s="4">
        <v>7</v>
      </c>
      <c r="AK469" s="2">
        <f>IF(AI469="","",SUM($AI$382:AI469))</f>
        <v>494</v>
      </c>
    </row>
    <row r="470" spans="35:37" x14ac:dyDescent="0.25">
      <c r="AI470" s="4">
        <v>0</v>
      </c>
      <c r="AK470" s="2">
        <f>IF(AI470="","",SUM($AI$382:AI470))</f>
        <v>494</v>
      </c>
    </row>
    <row r="471" spans="35:37" x14ac:dyDescent="0.25">
      <c r="AI471" s="4">
        <v>7</v>
      </c>
      <c r="AK471" s="2">
        <f>IF(AI471="","",SUM($AI$382:AI471))</f>
        <v>501</v>
      </c>
    </row>
    <row r="472" spans="35:37" x14ac:dyDescent="0.25">
      <c r="AI472" s="4">
        <v>7</v>
      </c>
      <c r="AK472" s="2">
        <f>IF(AI472="","",SUM($AI$382:AI472))</f>
        <v>508</v>
      </c>
    </row>
    <row r="473" spans="35:37" x14ac:dyDescent="0.25">
      <c r="AI473" s="4">
        <v>7</v>
      </c>
      <c r="AK473" s="2">
        <f>IF(AI473="","",SUM($AI$382:AI473))</f>
        <v>515</v>
      </c>
    </row>
    <row r="474" spans="35:37" x14ac:dyDescent="0.25">
      <c r="AI474" s="4">
        <v>7</v>
      </c>
      <c r="AK474" s="2">
        <f>IF(AI474="","",SUM($AI$382:AI474))</f>
        <v>522</v>
      </c>
    </row>
    <row r="475" spans="35:37" x14ac:dyDescent="0.25">
      <c r="AI475" s="4">
        <v>7</v>
      </c>
      <c r="AK475" s="2">
        <f>IF(AI475="","",SUM($AI$382:AI475))</f>
        <v>529</v>
      </c>
    </row>
    <row r="476" spans="35:37" x14ac:dyDescent="0.25">
      <c r="AI476" s="4">
        <v>7</v>
      </c>
      <c r="AK476" s="2">
        <f>IF(AI476="","",SUM($AI$382:AI476))</f>
        <v>536</v>
      </c>
    </row>
    <row r="477" spans="35:37" x14ac:dyDescent="0.25">
      <c r="AI477" s="4">
        <v>7</v>
      </c>
      <c r="AK477" s="2">
        <f>IF(AI477="","",SUM($AI$382:AI477))</f>
        <v>543</v>
      </c>
    </row>
    <row r="478" spans="35:37" x14ac:dyDescent="0.25">
      <c r="AI478" s="4">
        <v>7</v>
      </c>
      <c r="AK478" s="2">
        <f>IF(AI478="","",SUM($AI$382:AI478))</f>
        <v>550</v>
      </c>
    </row>
    <row r="479" spans="35:37" x14ac:dyDescent="0.25">
      <c r="AI479" s="4">
        <v>0</v>
      </c>
      <c r="AK479" s="2">
        <f>IF(AI479="","",SUM($AI$382:AI479))</f>
        <v>550</v>
      </c>
    </row>
    <row r="480" spans="35:37" x14ac:dyDescent="0.25">
      <c r="AI480" s="4">
        <v>7</v>
      </c>
      <c r="AK480" s="2">
        <f>IF(AI480="","",SUM($AI$382:AI480))</f>
        <v>557</v>
      </c>
    </row>
    <row r="481" spans="35:37" x14ac:dyDescent="0.25">
      <c r="AI481" s="4">
        <v>7</v>
      </c>
      <c r="AK481" s="2">
        <f>IF(AI481="","",SUM($AI$382:AI481))</f>
        <v>564</v>
      </c>
    </row>
    <row r="482" spans="35:37" x14ac:dyDescent="0.25">
      <c r="AI482" s="4">
        <v>7</v>
      </c>
      <c r="AK482" s="2">
        <f>IF(AI482="","",SUM($AI$382:AI482))</f>
        <v>571</v>
      </c>
    </row>
    <row r="483" spans="35:37" x14ac:dyDescent="0.25">
      <c r="AI483" s="4">
        <v>7</v>
      </c>
      <c r="AK483" s="2">
        <f>IF(AI483="","",SUM($AI$382:AI483))</f>
        <v>578</v>
      </c>
    </row>
    <row r="484" spans="35:37" x14ac:dyDescent="0.25">
      <c r="AI484" s="4">
        <v>7</v>
      </c>
      <c r="AK484" s="2">
        <f>IF(AI484="","",SUM($AI$382:AI484))</f>
        <v>585</v>
      </c>
    </row>
    <row r="485" spans="35:37" x14ac:dyDescent="0.25">
      <c r="AI485" s="4">
        <v>0</v>
      </c>
      <c r="AK485" s="2">
        <f>IF(AI485="","",SUM($AI$382:AI485))</f>
        <v>585</v>
      </c>
    </row>
    <row r="486" spans="35:37" x14ac:dyDescent="0.25">
      <c r="AI486" s="4">
        <v>7</v>
      </c>
      <c r="AK486" s="2">
        <f>IF(AI486="","",SUM($AI$382:AI486))</f>
        <v>592</v>
      </c>
    </row>
    <row r="487" spans="35:37" x14ac:dyDescent="0.25">
      <c r="AI487" s="4">
        <v>2</v>
      </c>
      <c r="AK487" s="2">
        <f>IF(AI487="","",SUM($AI$382:AI487))</f>
        <v>594</v>
      </c>
    </row>
    <row r="488" spans="35:37" x14ac:dyDescent="0.25">
      <c r="AI488" s="4">
        <v>2</v>
      </c>
      <c r="AK488" s="2">
        <f>IF(AI488="","",SUM($AI$382:AI488))</f>
        <v>596</v>
      </c>
    </row>
    <row r="489" spans="35:37" x14ac:dyDescent="0.25">
      <c r="AI489" s="4">
        <v>7</v>
      </c>
      <c r="AK489" s="2">
        <f>IF(AI489="","",SUM($AI$382:AI489))</f>
        <v>603</v>
      </c>
    </row>
    <row r="490" spans="35:37" x14ac:dyDescent="0.25">
      <c r="AI490" s="4">
        <v>7</v>
      </c>
      <c r="AK490" s="2">
        <f>IF(AI490="","",SUM($AI$382:AI490))</f>
        <v>610</v>
      </c>
    </row>
    <row r="491" spans="35:37" x14ac:dyDescent="0.25">
      <c r="AI491" s="4">
        <v>7</v>
      </c>
      <c r="AK491" s="2">
        <f>IF(AI491="","",SUM($AI$382:AI491))</f>
        <v>617</v>
      </c>
    </row>
    <row r="492" spans="35:37" x14ac:dyDescent="0.25">
      <c r="AI492" s="4">
        <v>7</v>
      </c>
      <c r="AK492" s="2">
        <f>IF(AI492="","",SUM($AI$382:AI492))</f>
        <v>624</v>
      </c>
    </row>
    <row r="493" spans="35:37" x14ac:dyDescent="0.25">
      <c r="AI493" s="4">
        <v>7</v>
      </c>
      <c r="AK493" s="2">
        <f>IF(AI493="","",SUM($AI$382:AI493))</f>
        <v>631</v>
      </c>
    </row>
    <row r="494" spans="35:37" x14ac:dyDescent="0.25">
      <c r="AI494" s="4">
        <v>7</v>
      </c>
      <c r="AK494" s="2">
        <f>IF(AI494="","",SUM($AI$382:AI494))</f>
        <v>638</v>
      </c>
    </row>
    <row r="495" spans="35:37" x14ac:dyDescent="0.25">
      <c r="AI495" s="4">
        <v>0</v>
      </c>
      <c r="AK495" s="2">
        <f>IF(AI495="","",SUM($AI$382:AI495))</f>
        <v>638</v>
      </c>
    </row>
    <row r="496" spans="35:37" x14ac:dyDescent="0.25">
      <c r="AI496" s="4">
        <v>7</v>
      </c>
      <c r="AK496" s="2">
        <f>IF(AI496="","",SUM($AI$382:AI496))</f>
        <v>645</v>
      </c>
    </row>
    <row r="497" spans="35:37" x14ac:dyDescent="0.25">
      <c r="AI497" s="4">
        <v>7</v>
      </c>
      <c r="AK497" s="2">
        <f>IF(AI497="","",SUM($AI$382:AI497))</f>
        <v>652</v>
      </c>
    </row>
    <row r="498" spans="35:37" x14ac:dyDescent="0.25">
      <c r="AI498" s="4">
        <v>7</v>
      </c>
      <c r="AK498" s="2">
        <f>IF(AI498="","",SUM($AI$382:AI498))</f>
        <v>659</v>
      </c>
    </row>
    <row r="499" spans="35:37" x14ac:dyDescent="0.25">
      <c r="AI499" s="4">
        <v>7</v>
      </c>
      <c r="AK499" s="2">
        <f>IF(AI499="","",SUM($AI$382:AI499))</f>
        <v>666</v>
      </c>
    </row>
    <row r="500" spans="35:37" x14ac:dyDescent="0.25">
      <c r="AI500" s="4">
        <v>7</v>
      </c>
      <c r="AK500" s="2">
        <f>IF(AI500="","",SUM($AI$382:AI500))</f>
        <v>673</v>
      </c>
    </row>
    <row r="501" spans="35:37" x14ac:dyDescent="0.25">
      <c r="AI501" s="4">
        <v>7</v>
      </c>
      <c r="AK501" s="2">
        <f>IF(AI501="","",SUM($AI$382:AI501))</f>
        <v>680</v>
      </c>
    </row>
    <row r="502" spans="35:37" x14ac:dyDescent="0.25">
      <c r="AI502" s="4">
        <v>7</v>
      </c>
      <c r="AK502" s="2">
        <f>IF(AI502="","",SUM($AI$382:AI502))</f>
        <v>687</v>
      </c>
    </row>
    <row r="503" spans="35:37" x14ac:dyDescent="0.25">
      <c r="AI503" s="4">
        <v>0</v>
      </c>
      <c r="AK503" s="2">
        <f>IF(AI503="","",SUM($AI$382:AI503))</f>
        <v>687</v>
      </c>
    </row>
    <row r="504" spans="35:37" x14ac:dyDescent="0.25">
      <c r="AI504" s="4">
        <v>7</v>
      </c>
      <c r="AK504" s="2">
        <f>IF(AI504="","",SUM($AI$382:AI504))</f>
        <v>694</v>
      </c>
    </row>
    <row r="505" spans="35:37" x14ac:dyDescent="0.25">
      <c r="AI505" s="4">
        <v>6</v>
      </c>
      <c r="AK505" s="2">
        <f>IF(AI505="","",SUM($AI$382:AI505))</f>
        <v>700</v>
      </c>
    </row>
    <row r="506" spans="35:37" x14ac:dyDescent="0.25">
      <c r="AI506" s="4">
        <v>6</v>
      </c>
      <c r="AK506" s="2">
        <f>IF(AI506="","",SUM($AI$382:AI506))</f>
        <v>706</v>
      </c>
    </row>
    <row r="507" spans="35:37" x14ac:dyDescent="0.25">
      <c r="AI507" s="4">
        <v>6</v>
      </c>
      <c r="AK507" s="2">
        <f>IF(AI507="","",SUM($AI$382:AI507))</f>
        <v>712</v>
      </c>
    </row>
    <row r="508" spans="35:37" x14ac:dyDescent="0.25">
      <c r="AI508" s="4">
        <v>7</v>
      </c>
      <c r="AK508" s="2">
        <f>IF(AI508="","",SUM($AI$382:AI508))</f>
        <v>719</v>
      </c>
    </row>
    <row r="509" spans="35:37" x14ac:dyDescent="0.25">
      <c r="AI509" s="4">
        <v>5.5</v>
      </c>
      <c r="AK509" s="2">
        <f>IF(AI509="","",SUM($AI$382:AI509))</f>
        <v>724.5</v>
      </c>
    </row>
    <row r="510" spans="35:37" x14ac:dyDescent="0.25">
      <c r="AI510" s="4">
        <v>6</v>
      </c>
      <c r="AK510" s="2">
        <f>IF(AI510="","",SUM($AI$382:AI510))</f>
        <v>730.5</v>
      </c>
    </row>
    <row r="511" spans="35:37" x14ac:dyDescent="0.25">
      <c r="AI511" s="4">
        <v>7</v>
      </c>
      <c r="AK511" s="2">
        <f>IF(AI511="","",SUM($AI$382:AI511))</f>
        <v>737.5</v>
      </c>
    </row>
    <row r="512" spans="35:37" x14ac:dyDescent="0.25">
      <c r="AI512" s="4">
        <v>6</v>
      </c>
      <c r="AK512" s="2">
        <f>IF(AI512="","",SUM($AI$382:AI512))</f>
        <v>743.5</v>
      </c>
    </row>
    <row r="513" spans="35:37" x14ac:dyDescent="0.25">
      <c r="AI513" s="4">
        <v>0</v>
      </c>
      <c r="AK513" s="2">
        <f>IF(AI513="","",SUM($AI$382:AI513))</f>
        <v>743.5</v>
      </c>
    </row>
    <row r="514" spans="35:37" x14ac:dyDescent="0.25">
      <c r="AI514" s="4">
        <v>0</v>
      </c>
      <c r="AK514" s="2">
        <f>IF(AI514="","",SUM($AI$382:AI514))</f>
        <v>743.5</v>
      </c>
    </row>
  </sheetData>
  <conditionalFormatting sqref="AI382:AI514">
    <cfRule type="dataBar" priority="14">
      <dataBar>
        <cfvo type="num" val="0"/>
        <cfvo type="num" val="9"/>
        <color rgb="FF638EC6"/>
      </dataBar>
      <extLst>
        <ext xmlns:x14="http://schemas.microsoft.com/office/spreadsheetml/2009/9/main" uri="{B025F937-C7B1-47D3-B67F-A62EFF666E3E}">
          <x14:id>{EF618C5E-D8C3-46E6-A825-F1ADDCE9C3F6}</x14:id>
        </ext>
      </extLst>
    </cfRule>
    <cfRule type="dataBar" priority="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{964B42C1-AC6E-48B1-A505-0DC91824850D}</x14:id>
        </ext>
      </extLst>
    </cfRule>
  </conditionalFormatting>
  <conditionalFormatting sqref="AI382:AI514">
    <cfRule type="dataBar" priority="8">
      <dataBar>
        <cfvo type="num" val="0"/>
        <cfvo type="num" val="9"/>
        <color rgb="FF0070C0"/>
      </dataBar>
      <extLst>
        <ext xmlns:x14="http://schemas.microsoft.com/office/spreadsheetml/2009/9/main" uri="{B025F937-C7B1-47D3-B67F-A62EFF666E3E}">
          <x14:id>{78C9E69C-C859-4464-AF86-757989899D3B}</x14:id>
        </ext>
      </extLst>
    </cfRule>
    <cfRule type="dataBar" priority="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{D9277F7D-ACF6-42D5-9598-A9F920E10346}</x14:id>
        </ext>
      </extLst>
    </cfRule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{2C88A95E-BF71-493F-8787-9BBB30D16A2F}</x14:id>
        </ext>
      </extLst>
    </cfRule>
    <cfRule type="dataBar" priority="11">
      <dataBar>
        <cfvo type="min"/>
        <cfvo type="max"/>
        <color rgb="FF0070C0"/>
      </dataBar>
      <extLst>
        <ext xmlns:x14="http://schemas.microsoft.com/office/spreadsheetml/2009/9/main" uri="{B025F937-C7B1-47D3-B67F-A62EFF666E3E}">
          <x14:id>{BAC925D2-A3D3-4CE4-BF0A-E3EA25446588}</x14:id>
        </ext>
      </extLst>
    </cfRule>
    <cfRule type="dataBar" priority="12">
      <dataBar>
        <cfvo type="num" val="0"/>
        <cfvo type="num" val="9"/>
        <color rgb="FF638EC6"/>
      </dataBar>
      <extLst>
        <ext xmlns:x14="http://schemas.microsoft.com/office/spreadsheetml/2009/9/main" uri="{B025F937-C7B1-47D3-B67F-A62EFF666E3E}">
          <x14:id>{F1D4E718-1099-4F1B-9F40-392B52012EF4}</x14:id>
        </ext>
      </extLst>
    </cfRule>
    <cfRule type="dataBar" priority="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{4909CC38-0962-42BC-8DF3-7305FB54E4DE}</x14:id>
        </ext>
      </extLst>
    </cfRule>
  </conditionalFormatting>
  <conditionalFormatting sqref="AI385">
    <cfRule type="dataBar" priority="7">
      <dataBar>
        <cfvo type="num" val="0"/>
        <cfvo type="num" val="9"/>
        <color rgb="FF7030A0"/>
      </dataBar>
    </cfRule>
  </conditionalFormatting>
  <conditionalFormatting sqref="AI385">
    <cfRule type="cellIs" priority="6" stopIfTrue="1" operator="equal">
      <formula>0</formula>
    </cfRule>
  </conditionalFormatting>
  <conditionalFormatting sqref="AI382:AI514">
    <cfRule type="dataBar" priority="1">
      <dataBar>
        <cfvo type="num" val="0"/>
        <cfvo type="num" val="10"/>
        <color rgb="FF7030A0"/>
      </dataBar>
      <extLst>
        <ext xmlns:x14="http://schemas.microsoft.com/office/spreadsheetml/2009/9/main" uri="{B025F937-C7B1-47D3-B67F-A62EFF666E3E}">
          <x14:id>{30B8E7A6-4C07-46E7-8AAB-24E6CE33514B}</x14:id>
        </ext>
      </extLst>
    </cfRule>
    <cfRule type="dataBar" priority="2">
      <dataBar>
        <cfvo type="num" val="0"/>
        <cfvo type="num" val="10"/>
        <color rgb="FF0070C0"/>
      </dataBar>
      <extLst>
        <ext xmlns:x14="http://schemas.microsoft.com/office/spreadsheetml/2009/9/main" uri="{B025F937-C7B1-47D3-B67F-A62EFF666E3E}">
          <x14:id>{24A9CD2F-DEE5-4EBB-95FE-EE679C402749}</x14:id>
        </ext>
      </extLst>
    </cfRule>
    <cfRule type="dataBar" priority="3">
      <dataBar>
        <cfvo type="num" val="0"/>
        <cfvo type="num" val="9"/>
        <color rgb="FF0070C0"/>
      </dataBar>
      <extLst>
        <ext xmlns:x14="http://schemas.microsoft.com/office/spreadsheetml/2009/9/main" uri="{B025F937-C7B1-47D3-B67F-A62EFF666E3E}">
          <x14:id>{AFFFB4B0-9B85-4380-93EB-106C58A581F3}</x14:id>
        </ext>
      </extLst>
    </cfRule>
    <cfRule type="dataBar" priority="4">
      <dataBar>
        <cfvo type="num" val="0"/>
        <cfvo type="num" val="9"/>
        <color rgb="FF7030A0"/>
      </dataBar>
      <extLst>
        <ext xmlns:x14="http://schemas.microsoft.com/office/spreadsheetml/2009/9/main" uri="{B025F937-C7B1-47D3-B67F-A62EFF666E3E}">
          <x14:id>{6CBF1BC4-EDDD-4E91-B9FF-6492D94C8FB0}</x14:id>
        </ext>
      </extLst>
    </cfRule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{D56215FA-4BC4-429B-9C71-8D80B8643D8A}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F618C5E-D8C3-46E6-A825-F1ADDCE9C3F6}">
            <x14:dataBar minLength="0" maxLength="100">
              <x14:cfvo type="num">
                <xm:f>0</xm:f>
              </x14:cfvo>
              <x14:cfvo type="num">
                <xm:f>9</xm:f>
              </x14:cfvo>
              <x14:negativeFillColor rgb="FFFF0000"/>
              <x14:axisColor rgb="FF000000"/>
            </x14:dataBar>
          </x14:cfRule>
          <x14:cfRule type="dataBar" id="{964B42C1-AC6E-48B1-A505-0DC9182485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AI382:AI514</xm:sqref>
        </x14:conditionalFormatting>
        <x14:conditionalFormatting xmlns:xm="http://schemas.microsoft.com/office/excel/2006/main">
          <x14:cfRule type="dataBar" id="{78C9E69C-C859-4464-AF86-757989899D3B}">
            <x14:dataBar minLength="0" maxLength="100">
              <x14:cfvo type="num">
                <xm:f>0</xm:f>
              </x14:cfvo>
              <x14:cfvo type="num">
                <xm:f>9</xm:f>
              </x14:cfvo>
              <x14:negativeFillColor rgb="FFFF0000"/>
              <x14:axisColor rgb="FF000000"/>
            </x14:dataBar>
          </x14:cfRule>
          <x14:cfRule type="dataBar" id="{D9277F7D-ACF6-42D5-9598-A9F920E1034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14:cfRule type="dataBar" id="{2C88A95E-BF71-493F-8787-9BBB30D16A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14:cfRule type="dataBar" id="{BAC925D2-A3D3-4CE4-BF0A-E3EA2544658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1D4E718-1099-4F1B-9F40-392B52012EF4}">
            <x14:dataBar minLength="0" maxLength="100">
              <x14:cfvo type="num">
                <xm:f>0</xm:f>
              </x14:cfvo>
              <x14:cfvo type="num">
                <xm:f>9</xm:f>
              </x14:cfvo>
              <x14:negativeFillColor rgb="FFFF0000"/>
              <x14:axisColor rgb="FF000000"/>
            </x14:dataBar>
          </x14:cfRule>
          <x14:cfRule type="dataBar" id="{4909CC38-0962-42BC-8DF3-7305FB54E4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AI382:AI514</xm:sqref>
        </x14:conditionalFormatting>
        <x14:conditionalFormatting xmlns:xm="http://schemas.microsoft.com/office/excel/2006/main">
          <x14:cfRule type="dataBar" id="{30B8E7A6-4C07-46E7-8AAB-24E6CE33514B}">
            <x14:dataBar minLength="0" maxLength="100">
              <x14:cfvo type="num">
                <xm:f>0</xm:f>
              </x14:cfvo>
              <x14:cfvo type="num">
                <xm:f>10</xm:f>
              </x14:cfvo>
              <x14:negativeFillColor rgb="FFFF0000"/>
              <x14:axisColor rgb="FF000000"/>
            </x14:dataBar>
          </x14:cfRule>
          <x14:cfRule type="dataBar" id="{24A9CD2F-DEE5-4EBB-95FE-EE679C402749}">
            <x14:dataBar minLength="0" maxLength="100">
              <x14:cfvo type="num">
                <xm:f>0</xm:f>
              </x14:cfvo>
              <x14:cfvo type="num">
                <xm:f>10</xm:f>
              </x14:cfvo>
              <x14:negativeFillColor rgb="FFFF0000"/>
              <x14:axisColor rgb="FF000000"/>
            </x14:dataBar>
          </x14:cfRule>
          <x14:cfRule type="dataBar" id="{AFFFB4B0-9B85-4380-93EB-106C58A581F3}">
            <x14:dataBar minLength="0" maxLength="100">
              <x14:cfvo type="num">
                <xm:f>0</xm:f>
              </x14:cfvo>
              <x14:cfvo type="num">
                <xm:f>9</xm:f>
              </x14:cfvo>
              <x14:negativeFillColor rgb="FFFF0000"/>
              <x14:axisColor rgb="FF000000"/>
            </x14:dataBar>
          </x14:cfRule>
          <x14:cfRule type="dataBar" id="{6CBF1BC4-EDDD-4E91-B9FF-6492D94C8FB0}">
            <x14:dataBar minLength="0" maxLength="100">
              <x14:cfvo type="num">
                <xm:f>0</xm:f>
              </x14:cfvo>
              <x14:cfvo type="num">
                <xm:f>9</xm:f>
              </x14:cfvo>
              <x14:negativeFillColor rgb="FFFF0000"/>
              <x14:axisColor rgb="FF000000"/>
            </x14:dataBar>
          </x14:cfRule>
          <x14:cfRule type="dataBar" id="{D56215FA-4BC4-429B-9C71-8D80B8643D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AI382:AI514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</dc:creator>
  <cp:lastModifiedBy>Matt</cp:lastModifiedBy>
  <dcterms:created xsi:type="dcterms:W3CDTF">2020-05-13T02:09:10Z</dcterms:created>
  <dcterms:modified xsi:type="dcterms:W3CDTF">2020-05-13T02:11:55Z</dcterms:modified>
</cp:coreProperties>
</file>