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Gawlas\Documents\Model fichier inscription\"/>
    </mc:Choice>
  </mc:AlternateContent>
  <bookViews>
    <workbookView xWindow="-120" yWindow="-60" windowWidth="24240" windowHeight="13080"/>
  </bookViews>
  <sheets>
    <sheet name="Enfant" sheetId="1" r:id="rId1"/>
    <sheet name="Menu" sheetId="3" state="hidden" r:id="rId2"/>
  </sheets>
  <definedNames>
    <definedName name="_xlnm._FilterDatabase" localSheetId="0" hidden="1">Enfant!$W$2:$ED$2</definedName>
  </definedNames>
  <calcPr calcId="162913"/>
</workbook>
</file>

<file path=xl/calcChain.xml><?xml version="1.0" encoding="utf-8"?>
<calcChain xmlns="http://schemas.openxmlformats.org/spreadsheetml/2006/main">
  <c r="EA3" i="1" l="1"/>
</calcChain>
</file>

<file path=xl/sharedStrings.xml><?xml version="1.0" encoding="utf-8"?>
<sst xmlns="http://schemas.openxmlformats.org/spreadsheetml/2006/main" count="171" uniqueCount="76">
  <si>
    <t>NOM</t>
  </si>
  <si>
    <t>Prénom</t>
  </si>
  <si>
    <t>Sexe</t>
  </si>
  <si>
    <t>Code Postal</t>
  </si>
  <si>
    <t>Ville</t>
  </si>
  <si>
    <t>Téléphone 1</t>
  </si>
  <si>
    <t>téléphone 2</t>
  </si>
  <si>
    <t>E-mail 1</t>
  </si>
  <si>
    <t>E-mail 2</t>
  </si>
  <si>
    <t>Total</t>
  </si>
  <si>
    <t xml:space="preserve">D de N </t>
  </si>
  <si>
    <t>Age</t>
  </si>
  <si>
    <t>5 / 7 ans</t>
  </si>
  <si>
    <t>8 / 12 ans</t>
  </si>
  <si>
    <t>Cat.</t>
  </si>
  <si>
    <t>Adresse 1</t>
  </si>
  <si>
    <t>Adresse 2</t>
  </si>
  <si>
    <t>Dep. Seul</t>
  </si>
  <si>
    <t>Photo</t>
  </si>
  <si>
    <t>Prenom Resp.1</t>
  </si>
  <si>
    <t>Nom Resp. 1</t>
  </si>
  <si>
    <t>Nom Resp. 2</t>
  </si>
  <si>
    <t>Prenom Resp.2</t>
  </si>
  <si>
    <t>Autre Personne</t>
  </si>
  <si>
    <t>H</t>
  </si>
  <si>
    <t>D</t>
  </si>
  <si>
    <t>Nombre d'activité</t>
  </si>
  <si>
    <t>Basket - Handball</t>
  </si>
  <si>
    <t>Athlé CDA</t>
  </si>
  <si>
    <t>Accrosport</t>
  </si>
  <si>
    <t>Natation</t>
  </si>
  <si>
    <t>Futsal</t>
  </si>
  <si>
    <t>Tir à l'arc</t>
  </si>
  <si>
    <t>Baseball</t>
  </si>
  <si>
    <t>Tennis</t>
  </si>
  <si>
    <t>Gymnastique</t>
  </si>
  <si>
    <t>Course orientation</t>
  </si>
  <si>
    <t>Foot US</t>
  </si>
  <si>
    <t>Basket</t>
  </si>
  <si>
    <t>Roller</t>
  </si>
  <si>
    <t>Cyclo</t>
  </si>
  <si>
    <t>Tennis de table</t>
  </si>
  <si>
    <t>Tir</t>
  </si>
  <si>
    <t>Kid Athlé</t>
  </si>
  <si>
    <t>Escrime</t>
  </si>
  <si>
    <t>Badminton</t>
  </si>
  <si>
    <t>Chèque</t>
  </si>
  <si>
    <t>Espèce</t>
  </si>
  <si>
    <t>Jeudi 16</t>
  </si>
  <si>
    <t>Vendredi 17</t>
  </si>
  <si>
    <t>Lundi 20</t>
  </si>
  <si>
    <t>Mardi 21</t>
  </si>
  <si>
    <t>Mercredi 22</t>
  </si>
  <si>
    <t>Jeudi 23</t>
  </si>
  <si>
    <t>Vendredi 24</t>
  </si>
  <si>
    <t>Lundi 27</t>
  </si>
  <si>
    <t>Mardi 28</t>
  </si>
  <si>
    <t>Mercredi 29</t>
  </si>
  <si>
    <t>Jeudi 30</t>
  </si>
  <si>
    <t>Vendredi 31</t>
  </si>
  <si>
    <t>Lundi 3</t>
  </si>
  <si>
    <t>Mardi 4</t>
  </si>
  <si>
    <t>Mercredi 5</t>
  </si>
  <si>
    <t>Jeudi 6</t>
  </si>
  <si>
    <t>Vendredi 7</t>
  </si>
  <si>
    <t>Lundi 10</t>
  </si>
  <si>
    <t>Mardi 11</t>
  </si>
  <si>
    <t>Mercredi 12</t>
  </si>
  <si>
    <t>Jeudi 13</t>
  </si>
  <si>
    <t>Vendredi 14</t>
  </si>
  <si>
    <t>Lundi 17</t>
  </si>
  <si>
    <t>Mardi 18</t>
  </si>
  <si>
    <t>Mercredi 19</t>
  </si>
  <si>
    <t>Jeudi 20</t>
  </si>
  <si>
    <t>Vendredi 21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</si>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</sst>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0" fillId="0" borderId="7" xfId="0" applyBorder="1" applyAlignment="1">
      <alignment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3" fontId="1" fillId="5" borderId="1" xfId="0" applyNumberFormat="1" applyFont="1" applyFill="1" applyBorder="1" applyAlignment="1">
      <alignment horizontal="center" vertical="center" wrapText="1"/>
    </xf>
    <xf numFmtId="0" fontId="0" fillId="7" borderId="6" xfId="0" applyFill="1" applyBorder="1" applyAlignment="1">
      <alignment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1" defaultTableStyle="TableStyleMedium2" defaultPivotStyle="PivotStyleLight16">
    <tableStyle name="Style de tableau 1" pivot="0" count="0"/>
  </tableStyles>
  <colors>
    <mruColors>
      <color rgb="FF008000"/>
      <color rgb="FF00FF00"/>
      <color rgb="FF0066FF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76200</xdr:rowOff>
    </xdr:from>
    <xdr:to>
      <xdr:col>1</xdr:col>
      <xdr:colOff>219075</xdr:colOff>
      <xdr:row>0</xdr:row>
      <xdr:rowOff>428625</xdr:rowOff>
    </xdr:to>
    <xdr:sp macro="[0]!Lancer_formulaire" textlink="">
      <xdr:nvSpPr>
        <xdr:cNvPr id="6" name="Rectangle à coins arrondis 5"/>
        <xdr:cNvSpPr/>
      </xdr:nvSpPr>
      <xdr:spPr>
        <a:xfrm>
          <a:off x="104775" y="76200"/>
          <a:ext cx="1181100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ED11"/>
  <sheetViews>
    <sheetView tabSelected="1" zoomScaleNormal="100" workbookViewId="0">
      <pane xSplit="2" topLeftCell="DI1" activePane="topRight" state="frozen"/>
      <selection pane="topRight" activeCell="EA12" sqref="EA12"/>
    </sheetView>
  </sheetViews>
  <sheetFormatPr baseColWidth="10" defaultRowHeight="15" x14ac:dyDescent="0.25"/>
  <cols>
    <col min="1" max="2" width="16" style="5" customWidth="1"/>
    <col min="3" max="3" width="5.28515625" style="13" bestFit="1" customWidth="1"/>
    <col min="4" max="4" width="10.7109375" style="5" bestFit="1" customWidth="1"/>
    <col min="5" max="5" width="9.140625" style="5" bestFit="1" customWidth="1"/>
    <col min="6" max="6" width="12" style="5" bestFit="1" customWidth="1"/>
    <col min="7" max="7" width="14.28515625" style="5" bestFit="1" customWidth="1"/>
    <col min="8" max="8" width="33.7109375" style="5" bestFit="1" customWidth="1"/>
    <col min="9" max="9" width="11.42578125" style="5" bestFit="1" customWidth="1"/>
    <col min="10" max="10" width="7.85546875" style="5" bestFit="1" customWidth="1"/>
    <col min="11" max="11" width="12.7109375" style="5" bestFit="1" customWidth="1"/>
    <col min="12" max="12" width="20.28515625" style="5" bestFit="1" customWidth="1"/>
    <col min="13" max="13" width="12" style="5" bestFit="1" customWidth="1"/>
    <col min="14" max="14" width="14.28515625" style="5" bestFit="1" customWidth="1"/>
    <col min="15" max="15" width="33.7109375" style="5" bestFit="1" customWidth="1"/>
    <col min="16" max="16" width="11.42578125" style="5" bestFit="1" customWidth="1"/>
    <col min="17" max="17" width="7.85546875" style="5" bestFit="1" customWidth="1"/>
    <col min="18" max="18" width="12.7109375" style="5" bestFit="1" customWidth="1"/>
    <col min="19" max="19" width="8" style="5" bestFit="1" customWidth="1"/>
    <col min="20" max="20" width="14.85546875" style="5" bestFit="1" customWidth="1"/>
    <col min="21" max="21" width="6.140625" style="13" customWidth="1"/>
    <col min="22" max="22" width="6.28515625" style="13" bestFit="1" customWidth="1"/>
    <col min="23" max="47" width="11" style="13" customWidth="1"/>
    <col min="48" max="48" width="11" style="14" customWidth="1"/>
    <col min="49" max="62" width="11" style="13" customWidth="1"/>
    <col min="63" max="63" width="8.5703125" style="5" customWidth="1"/>
    <col min="64" max="64" width="7.85546875" style="5" customWidth="1"/>
    <col min="65" max="65" width="7.85546875" style="13" bestFit="1" customWidth="1"/>
    <col min="66" max="66" width="7.140625" style="13" bestFit="1" customWidth="1"/>
    <col min="67" max="16384" width="11.42578125" style="5"/>
  </cols>
  <sheetData>
    <row r="1" spans="1:134" ht="40.5" customHeight="1" x14ac:dyDescent="0.25">
      <c r="W1" s="20" t="s">
        <v>48</v>
      </c>
      <c r="X1" s="20"/>
      <c r="Y1" s="20"/>
      <c r="Z1" s="20"/>
      <c r="AA1" s="20" t="s">
        <v>49</v>
      </c>
      <c r="AB1" s="20"/>
      <c r="AC1" s="20"/>
      <c r="AD1" s="20"/>
      <c r="AE1" s="20" t="s">
        <v>50</v>
      </c>
      <c r="AF1" s="20"/>
      <c r="AG1" s="20"/>
      <c r="AH1" s="20"/>
      <c r="AI1" s="20" t="s">
        <v>51</v>
      </c>
      <c r="AJ1" s="20"/>
      <c r="AK1" s="20"/>
      <c r="AL1" s="20"/>
      <c r="AM1" s="20" t="s">
        <v>52</v>
      </c>
      <c r="AN1" s="20"/>
      <c r="AO1" s="20"/>
      <c r="AP1" s="20"/>
      <c r="AQ1" s="20" t="s">
        <v>53</v>
      </c>
      <c r="AR1" s="20"/>
      <c r="AS1" s="20"/>
      <c r="AT1" s="20"/>
      <c r="AU1" s="20" t="s">
        <v>54</v>
      </c>
      <c r="AV1" s="20"/>
      <c r="AW1" s="20"/>
      <c r="AX1" s="20"/>
      <c r="AY1" s="20" t="s">
        <v>55</v>
      </c>
      <c r="AZ1" s="20"/>
      <c r="BA1" s="20"/>
      <c r="BB1" s="20"/>
      <c r="BC1" s="20" t="s">
        <v>56</v>
      </c>
      <c r="BD1" s="20"/>
      <c r="BE1" s="20"/>
      <c r="BF1" s="20"/>
      <c r="BG1" s="20" t="s">
        <v>57</v>
      </c>
      <c r="BH1" s="20"/>
      <c r="BI1" s="20"/>
      <c r="BJ1" s="20"/>
      <c r="BK1" s="20" t="s">
        <v>58</v>
      </c>
      <c r="BL1" s="20"/>
      <c r="BM1" s="20"/>
      <c r="BN1" s="20"/>
      <c r="BO1" s="20" t="s">
        <v>59</v>
      </c>
      <c r="BP1" s="20"/>
      <c r="BQ1" s="20"/>
      <c r="BR1" s="20"/>
      <c r="BS1" s="20" t="s">
        <v>60</v>
      </c>
      <c r="BT1" s="20"/>
      <c r="BU1" s="20"/>
      <c r="BV1" s="20"/>
      <c r="BW1" s="20" t="s">
        <v>61</v>
      </c>
      <c r="BX1" s="20"/>
      <c r="BY1" s="20"/>
      <c r="BZ1" s="20"/>
      <c r="CA1" s="20" t="s">
        <v>62</v>
      </c>
      <c r="CB1" s="20"/>
      <c r="CC1" s="20"/>
      <c r="CD1" s="20"/>
      <c r="CE1" s="20" t="s">
        <v>63</v>
      </c>
      <c r="CF1" s="20"/>
      <c r="CG1" s="20"/>
      <c r="CH1" s="20"/>
      <c r="CI1" s="20" t="s">
        <v>64</v>
      </c>
      <c r="CJ1" s="20"/>
      <c r="CK1" s="20"/>
      <c r="CL1" s="20"/>
      <c r="CM1" s="20" t="s">
        <v>65</v>
      </c>
      <c r="CN1" s="20"/>
      <c r="CO1" s="20"/>
      <c r="CP1" s="20"/>
      <c r="CQ1" s="20" t="s">
        <v>66</v>
      </c>
      <c r="CR1" s="20"/>
      <c r="CS1" s="20"/>
      <c r="CT1" s="20"/>
      <c r="CU1" s="20" t="s">
        <v>67</v>
      </c>
      <c r="CV1" s="20"/>
      <c r="CW1" s="20"/>
      <c r="CX1" s="20"/>
      <c r="CY1" s="20" t="s">
        <v>68</v>
      </c>
      <c r="CZ1" s="20"/>
      <c r="DA1" s="20"/>
      <c r="DB1" s="20"/>
      <c r="DC1" s="20" t="s">
        <v>69</v>
      </c>
      <c r="DD1" s="20"/>
      <c r="DE1" s="20"/>
      <c r="DF1" s="20"/>
      <c r="DG1" s="20" t="s">
        <v>70</v>
      </c>
      <c r="DH1" s="20"/>
      <c r="DI1" s="20"/>
      <c r="DJ1" s="20"/>
      <c r="DK1" s="20" t="s">
        <v>71</v>
      </c>
      <c r="DL1" s="20"/>
      <c r="DM1" s="20"/>
      <c r="DN1" s="20"/>
      <c r="DO1" s="20" t="s">
        <v>72</v>
      </c>
      <c r="DP1" s="20"/>
      <c r="DQ1" s="20"/>
      <c r="DR1" s="20"/>
      <c r="DS1" s="20" t="s">
        <v>73</v>
      </c>
      <c r="DT1" s="20"/>
      <c r="DU1" s="20"/>
      <c r="DV1" s="20"/>
      <c r="DW1" s="20" t="s">
        <v>74</v>
      </c>
      <c r="DX1" s="20"/>
      <c r="DY1" s="20"/>
      <c r="DZ1" s="20"/>
    </row>
    <row r="2" spans="1:134" s="4" customFormat="1" ht="45.75" thickBot="1" x14ac:dyDescent="0.3">
      <c r="A2" s="9" t="s">
        <v>0</v>
      </c>
      <c r="B2" s="9" t="s">
        <v>1</v>
      </c>
      <c r="C2" s="9" t="s">
        <v>2</v>
      </c>
      <c r="D2" s="9" t="s">
        <v>10</v>
      </c>
      <c r="E2" s="9" t="s">
        <v>14</v>
      </c>
      <c r="F2" s="9" t="s">
        <v>20</v>
      </c>
      <c r="G2" s="9" t="s">
        <v>19</v>
      </c>
      <c r="H2" s="9" t="s">
        <v>15</v>
      </c>
      <c r="I2" s="9" t="s">
        <v>3</v>
      </c>
      <c r="J2" s="9" t="s">
        <v>4</v>
      </c>
      <c r="K2" s="9" t="s">
        <v>5</v>
      </c>
      <c r="L2" s="9" t="s">
        <v>7</v>
      </c>
      <c r="M2" s="9" t="s">
        <v>21</v>
      </c>
      <c r="N2" s="9" t="s">
        <v>22</v>
      </c>
      <c r="O2" s="9" t="s">
        <v>16</v>
      </c>
      <c r="P2" s="9" t="s">
        <v>3</v>
      </c>
      <c r="Q2" s="9" t="s">
        <v>4</v>
      </c>
      <c r="R2" s="9" t="s">
        <v>6</v>
      </c>
      <c r="S2" s="9" t="s">
        <v>8</v>
      </c>
      <c r="T2" s="10" t="s">
        <v>23</v>
      </c>
      <c r="U2" s="10" t="s">
        <v>17</v>
      </c>
      <c r="V2" s="10" t="s">
        <v>18</v>
      </c>
      <c r="W2" s="8" t="s">
        <v>27</v>
      </c>
      <c r="X2" s="8" t="s">
        <v>28</v>
      </c>
      <c r="Y2" s="3" t="s">
        <v>29</v>
      </c>
      <c r="Z2" s="3" t="s">
        <v>30</v>
      </c>
      <c r="AA2" s="8" t="s">
        <v>31</v>
      </c>
      <c r="AB2" s="8" t="s">
        <v>32</v>
      </c>
      <c r="AC2" s="3" t="s">
        <v>33</v>
      </c>
      <c r="AD2" s="3" t="s">
        <v>32</v>
      </c>
      <c r="AE2" s="8" t="s">
        <v>34</v>
      </c>
      <c r="AF2" s="8" t="s">
        <v>30</v>
      </c>
      <c r="AG2" s="3" t="s">
        <v>35</v>
      </c>
      <c r="AH2" s="3" t="s">
        <v>34</v>
      </c>
      <c r="AI2" s="8" t="s">
        <v>36</v>
      </c>
      <c r="AJ2" s="8" t="s">
        <v>32</v>
      </c>
      <c r="AK2" s="3" t="s">
        <v>37</v>
      </c>
      <c r="AL2" s="3" t="s">
        <v>32</v>
      </c>
      <c r="AM2" s="8" t="s">
        <v>33</v>
      </c>
      <c r="AN2" s="8" t="s">
        <v>38</v>
      </c>
      <c r="AO2" s="3" t="s">
        <v>31</v>
      </c>
      <c r="AP2" s="3" t="s">
        <v>38</v>
      </c>
      <c r="AQ2" s="8" t="s">
        <v>35</v>
      </c>
      <c r="AR2" s="8" t="s">
        <v>39</v>
      </c>
      <c r="AS2" s="3" t="s">
        <v>39</v>
      </c>
      <c r="AT2" s="3" t="s">
        <v>40</v>
      </c>
      <c r="AU2" s="8" t="s">
        <v>41</v>
      </c>
      <c r="AV2" s="8" t="s">
        <v>34</v>
      </c>
      <c r="AW2" s="3" t="s">
        <v>42</v>
      </c>
      <c r="AX2" s="3" t="s">
        <v>41</v>
      </c>
      <c r="AY2" s="8" t="s">
        <v>35</v>
      </c>
      <c r="AZ2" s="8" t="s">
        <v>43</v>
      </c>
      <c r="BA2" s="3" t="s">
        <v>39</v>
      </c>
      <c r="BB2" s="3" t="s">
        <v>43</v>
      </c>
      <c r="BC2" s="8" t="s">
        <v>44</v>
      </c>
      <c r="BD2" s="8" t="s">
        <v>40</v>
      </c>
      <c r="BE2" s="3" t="s">
        <v>37</v>
      </c>
      <c r="BF2" s="3" t="s">
        <v>44</v>
      </c>
      <c r="BG2" s="8" t="s">
        <v>44</v>
      </c>
      <c r="BH2" s="8" t="s">
        <v>41</v>
      </c>
      <c r="BI2" s="3" t="s">
        <v>41</v>
      </c>
      <c r="BJ2" s="3" t="s">
        <v>45</v>
      </c>
      <c r="BK2" s="8" t="s">
        <v>44</v>
      </c>
      <c r="BL2" s="8" t="s">
        <v>41</v>
      </c>
      <c r="BM2" s="3" t="s">
        <v>41</v>
      </c>
      <c r="BN2" s="3" t="s">
        <v>45</v>
      </c>
      <c r="BO2" s="8" t="s">
        <v>44</v>
      </c>
      <c r="BP2" s="8" t="s">
        <v>41</v>
      </c>
      <c r="BQ2" s="3" t="s">
        <v>41</v>
      </c>
      <c r="BR2" s="3" t="s">
        <v>45</v>
      </c>
      <c r="BS2" s="8" t="s">
        <v>44</v>
      </c>
      <c r="BT2" s="8" t="s">
        <v>41</v>
      </c>
      <c r="BU2" s="3" t="s">
        <v>41</v>
      </c>
      <c r="BV2" s="3" t="s">
        <v>45</v>
      </c>
      <c r="BW2" s="8" t="s">
        <v>44</v>
      </c>
      <c r="BX2" s="8" t="s">
        <v>41</v>
      </c>
      <c r="BY2" s="3" t="s">
        <v>41</v>
      </c>
      <c r="BZ2" s="3" t="s">
        <v>45</v>
      </c>
      <c r="CA2" s="8" t="s">
        <v>44</v>
      </c>
      <c r="CB2" s="8" t="s">
        <v>41</v>
      </c>
      <c r="CC2" s="3" t="s">
        <v>41</v>
      </c>
      <c r="CD2" s="3" t="s">
        <v>45</v>
      </c>
      <c r="CE2" s="8" t="s">
        <v>44</v>
      </c>
      <c r="CF2" s="8" t="s">
        <v>41</v>
      </c>
      <c r="CG2" s="3" t="s">
        <v>41</v>
      </c>
      <c r="CH2" s="3" t="s">
        <v>45</v>
      </c>
      <c r="CI2" s="8" t="s">
        <v>44</v>
      </c>
      <c r="CJ2" s="8" t="s">
        <v>41</v>
      </c>
      <c r="CK2" s="3" t="s">
        <v>41</v>
      </c>
      <c r="CL2" s="3" t="s">
        <v>45</v>
      </c>
      <c r="CM2" s="8" t="s">
        <v>44</v>
      </c>
      <c r="CN2" s="8" t="s">
        <v>41</v>
      </c>
      <c r="CO2" s="3" t="s">
        <v>41</v>
      </c>
      <c r="CP2" s="3" t="s">
        <v>45</v>
      </c>
      <c r="CQ2" s="8" t="s">
        <v>44</v>
      </c>
      <c r="CR2" s="8" t="s">
        <v>41</v>
      </c>
      <c r="CS2" s="3" t="s">
        <v>41</v>
      </c>
      <c r="CT2" s="3" t="s">
        <v>45</v>
      </c>
      <c r="CU2" s="8" t="s">
        <v>44</v>
      </c>
      <c r="CV2" s="8" t="s">
        <v>41</v>
      </c>
      <c r="CW2" s="3" t="s">
        <v>41</v>
      </c>
      <c r="CX2" s="3" t="s">
        <v>45</v>
      </c>
      <c r="CY2" s="8" t="s">
        <v>44</v>
      </c>
      <c r="CZ2" s="8" t="s">
        <v>41</v>
      </c>
      <c r="DA2" s="3" t="s">
        <v>41</v>
      </c>
      <c r="DB2" s="3" t="s">
        <v>45</v>
      </c>
      <c r="DC2" s="8" t="s">
        <v>44</v>
      </c>
      <c r="DD2" s="8" t="s">
        <v>41</v>
      </c>
      <c r="DE2" s="3" t="s">
        <v>41</v>
      </c>
      <c r="DF2" s="3" t="s">
        <v>45</v>
      </c>
      <c r="DG2" s="8" t="s">
        <v>44</v>
      </c>
      <c r="DH2" s="8" t="s">
        <v>41</v>
      </c>
      <c r="DI2" s="3" t="s">
        <v>41</v>
      </c>
      <c r="DJ2" s="3" t="s">
        <v>45</v>
      </c>
      <c r="DK2" s="8" t="s">
        <v>44</v>
      </c>
      <c r="DL2" s="8" t="s">
        <v>41</v>
      </c>
      <c r="DM2" s="3" t="s">
        <v>41</v>
      </c>
      <c r="DN2" s="3" t="s">
        <v>45</v>
      </c>
      <c r="DO2" s="8" t="s">
        <v>44</v>
      </c>
      <c r="DP2" s="8" t="s">
        <v>41</v>
      </c>
      <c r="DQ2" s="3" t="s">
        <v>41</v>
      </c>
      <c r="DR2" s="3" t="s">
        <v>45</v>
      </c>
      <c r="DS2" s="8" t="s">
        <v>44</v>
      </c>
      <c r="DT2" s="8" t="s">
        <v>41</v>
      </c>
      <c r="DU2" s="3" t="s">
        <v>41</v>
      </c>
      <c r="DV2" s="3" t="s">
        <v>45</v>
      </c>
      <c r="DW2" s="8" t="s">
        <v>44</v>
      </c>
      <c r="DX2" s="8" t="s">
        <v>41</v>
      </c>
      <c r="DY2" s="3" t="s">
        <v>41</v>
      </c>
      <c r="DZ2" s="3" t="s">
        <v>45</v>
      </c>
      <c r="EA2" s="10" t="s">
        <v>26</v>
      </c>
      <c r="EB2" s="11" t="s">
        <v>9</v>
      </c>
      <c r="EC2" s="11" t="s">
        <v>46</v>
      </c>
      <c r="ED2" s="11" t="s">
        <v>47</v>
      </c>
    </row>
    <row r="3" spans="1:134" ht="15.75" thickBot="1" x14ac:dyDescent="0.3">
      <c r="H3" s="4"/>
      <c r="O3" s="4"/>
      <c r="W3" s="15">
        <v>9</v>
      </c>
      <c r="X3" s="16">
        <v>9</v>
      </c>
      <c r="Y3" s="16">
        <v>9</v>
      </c>
      <c r="Z3" s="16">
        <v>9</v>
      </c>
      <c r="AA3" s="16">
        <v>9</v>
      </c>
      <c r="AB3" s="16">
        <v>9</v>
      </c>
      <c r="AC3" s="16">
        <v>9</v>
      </c>
      <c r="AD3" s="16">
        <v>9</v>
      </c>
      <c r="AE3" s="16">
        <v>9</v>
      </c>
      <c r="AF3" s="16">
        <v>9</v>
      </c>
      <c r="AG3" s="16">
        <v>9</v>
      </c>
      <c r="AH3" s="16">
        <v>9</v>
      </c>
      <c r="AI3" s="16">
        <v>9</v>
      </c>
      <c r="AJ3" s="16">
        <v>9</v>
      </c>
      <c r="AK3" s="16">
        <v>9</v>
      </c>
      <c r="AL3" s="16">
        <v>9</v>
      </c>
      <c r="AM3" s="16">
        <v>9</v>
      </c>
      <c r="AN3" s="16">
        <v>9</v>
      </c>
      <c r="AO3" s="16">
        <v>9</v>
      </c>
      <c r="AP3" s="16">
        <v>9</v>
      </c>
      <c r="AQ3" s="16">
        <v>9</v>
      </c>
      <c r="AR3" s="16">
        <v>9</v>
      </c>
      <c r="AS3" s="16">
        <v>9</v>
      </c>
      <c r="AT3" s="16">
        <v>9</v>
      </c>
      <c r="AU3" s="16">
        <v>9</v>
      </c>
      <c r="AV3" s="16">
        <v>9</v>
      </c>
      <c r="AW3" s="16">
        <v>9</v>
      </c>
      <c r="AX3" s="16">
        <v>9</v>
      </c>
      <c r="AY3" s="16">
        <v>9</v>
      </c>
      <c r="AZ3" s="16">
        <v>9</v>
      </c>
      <c r="BA3" s="16">
        <v>9</v>
      </c>
      <c r="BB3" s="16">
        <v>9</v>
      </c>
      <c r="BC3" s="16">
        <v>9</v>
      </c>
      <c r="BD3" s="16">
        <v>9</v>
      </c>
      <c r="BE3" s="16">
        <v>9</v>
      </c>
      <c r="BF3" s="16">
        <v>9</v>
      </c>
      <c r="BG3" s="16">
        <v>9</v>
      </c>
      <c r="BH3" s="16">
        <v>9</v>
      </c>
      <c r="BI3" s="17">
        <v>9</v>
      </c>
      <c r="BJ3" s="16">
        <v>9</v>
      </c>
      <c r="BK3" s="16">
        <v>9</v>
      </c>
      <c r="BL3" s="16">
        <v>9</v>
      </c>
      <c r="BM3" s="16">
        <v>9</v>
      </c>
      <c r="BN3" s="16">
        <v>9</v>
      </c>
      <c r="BO3" s="16">
        <v>9</v>
      </c>
      <c r="BP3" s="16">
        <v>9</v>
      </c>
      <c r="BQ3" s="16">
        <v>9</v>
      </c>
      <c r="BR3" s="16">
        <v>9</v>
      </c>
      <c r="BS3" s="16">
        <v>9</v>
      </c>
      <c r="BT3" s="16">
        <v>9</v>
      </c>
      <c r="BU3" s="16">
        <v>9</v>
      </c>
      <c r="BV3" s="16">
        <v>9</v>
      </c>
      <c r="BW3" s="16">
        <v>9</v>
      </c>
      <c r="BX3" s="16">
        <v>9</v>
      </c>
      <c r="BY3" s="16">
        <v>9</v>
      </c>
      <c r="BZ3" s="16">
        <v>9</v>
      </c>
      <c r="CA3" s="16">
        <v>9</v>
      </c>
      <c r="CB3" s="16">
        <v>9</v>
      </c>
      <c r="CC3" s="16">
        <v>9</v>
      </c>
      <c r="CD3" s="16">
        <v>9</v>
      </c>
      <c r="CE3" s="16">
        <v>9</v>
      </c>
      <c r="CF3" s="16">
        <v>9</v>
      </c>
      <c r="CG3" s="16">
        <v>9</v>
      </c>
      <c r="CH3" s="16">
        <v>9</v>
      </c>
      <c r="CI3" s="16">
        <v>9</v>
      </c>
      <c r="CJ3" s="16">
        <v>9</v>
      </c>
      <c r="CK3" s="16">
        <v>9</v>
      </c>
      <c r="CL3" s="16">
        <v>9</v>
      </c>
      <c r="CM3" s="16">
        <v>9</v>
      </c>
      <c r="CN3" s="16">
        <v>9</v>
      </c>
      <c r="CO3" s="16">
        <v>9</v>
      </c>
      <c r="CP3" s="16">
        <v>9</v>
      </c>
      <c r="CQ3" s="16">
        <v>9</v>
      </c>
      <c r="CR3" s="16">
        <v>9</v>
      </c>
      <c r="CS3" s="16">
        <v>9</v>
      </c>
      <c r="CT3" s="16">
        <v>9</v>
      </c>
      <c r="CU3" s="16">
        <v>9</v>
      </c>
      <c r="CV3" s="16">
        <v>9</v>
      </c>
      <c r="CW3" s="16">
        <v>9</v>
      </c>
      <c r="CX3" s="16">
        <v>9</v>
      </c>
      <c r="CY3" s="16">
        <v>9</v>
      </c>
      <c r="CZ3" s="16">
        <v>9</v>
      </c>
      <c r="DA3" s="16">
        <v>9</v>
      </c>
      <c r="DB3" s="16">
        <v>9</v>
      </c>
      <c r="DC3" s="16">
        <v>9</v>
      </c>
      <c r="DD3" s="16">
        <v>9</v>
      </c>
      <c r="DE3" s="16">
        <v>9</v>
      </c>
      <c r="DF3" s="16">
        <v>9</v>
      </c>
      <c r="DG3" s="16">
        <v>9</v>
      </c>
      <c r="DH3" s="16">
        <v>9</v>
      </c>
      <c r="DI3" s="16">
        <v>9</v>
      </c>
      <c r="DJ3" s="16">
        <v>9</v>
      </c>
      <c r="DK3" s="16">
        <v>9</v>
      </c>
      <c r="DL3" s="16">
        <v>9</v>
      </c>
      <c r="DM3" s="16">
        <v>9</v>
      </c>
      <c r="DN3" s="16">
        <v>9</v>
      </c>
      <c r="DO3" s="16">
        <v>9</v>
      </c>
      <c r="DP3" s="16">
        <v>9</v>
      </c>
      <c r="DQ3" s="16">
        <v>9</v>
      </c>
      <c r="DR3" s="16">
        <v>9</v>
      </c>
      <c r="DS3" s="16">
        <v>9</v>
      </c>
      <c r="DT3" s="16">
        <v>9</v>
      </c>
      <c r="DU3" s="16">
        <v>9</v>
      </c>
      <c r="DV3" s="16">
        <v>9</v>
      </c>
      <c r="DW3" s="16">
        <v>9</v>
      </c>
      <c r="DX3" s="16">
        <v>9</v>
      </c>
      <c r="DY3" s="16">
        <v>9</v>
      </c>
      <c r="DZ3" s="16">
        <v>9</v>
      </c>
      <c r="EA3" s="12">
        <f>SUM(W3:DZ3)</f>
        <v>972</v>
      </c>
      <c r="EB3" s="6"/>
    </row>
    <row r="4" spans="1:134" s="18" customFormat="1" x14ac:dyDescent="0.25">
      <c r="T4" s="21"/>
      <c r="AV4" s="14"/>
    </row>
    <row r="5" spans="1:134" x14ac:dyDescent="0.25">
      <c r="EA5" s="19"/>
      <c r="EB5" s="19"/>
    </row>
    <row r="6" spans="1:134" x14ac:dyDescent="0.25">
      <c r="EA6" s="19"/>
      <c r="EB6" s="19"/>
      <c r="EC6" s="19"/>
    </row>
    <row r="7" spans="1:134" x14ac:dyDescent="0.25">
      <c r="BK7" s="5" t="s">
        <v>75</v>
      </c>
      <c r="BN7" s="13" t="s">
        <v>75</v>
      </c>
      <c r="BO7" s="5" t="s">
        <v>75</v>
      </c>
      <c r="BR7" s="5" t="s">
        <v>75</v>
      </c>
      <c r="EA7" s="19"/>
      <c r="EB7" s="19"/>
      <c r="EC7" s="19"/>
    </row>
    <row r="8" spans="1:134" x14ac:dyDescent="0.25">
      <c r="EC8" s="19"/>
    </row>
    <row r="9" spans="1:134" x14ac:dyDescent="0.25">
      <c r="EA9" s="7"/>
      <c r="EB9" s="7"/>
      <c r="EC9" s="19"/>
    </row>
    <row r="10" spans="1:134" x14ac:dyDescent="0.25">
      <c r="EC10" s="19"/>
    </row>
    <row r="11" spans="1:134" x14ac:dyDescent="0.25">
      <c r="EC11" s="19"/>
    </row>
  </sheetData>
  <autoFilter ref="W2:BN2"/>
  <mergeCells count="27">
    <mergeCell ref="W1:Z1"/>
    <mergeCell ref="AA1:AD1"/>
    <mergeCell ref="AE1:AH1"/>
    <mergeCell ref="AI1:AL1"/>
    <mergeCell ref="AM1:AP1"/>
    <mergeCell ref="AQ1:AT1"/>
    <mergeCell ref="AU1:AX1"/>
    <mergeCell ref="AY1:BB1"/>
    <mergeCell ref="BC1:BF1"/>
    <mergeCell ref="BG1:BJ1"/>
    <mergeCell ref="BK1:BN1"/>
    <mergeCell ref="BO1:BR1"/>
    <mergeCell ref="BS1:BV1"/>
    <mergeCell ref="BW1:BZ1"/>
    <mergeCell ref="CA1:CD1"/>
    <mergeCell ref="CE1:CH1"/>
    <mergeCell ref="CI1:CL1"/>
    <mergeCell ref="CM1:CP1"/>
    <mergeCell ref="CQ1:CT1"/>
    <mergeCell ref="CU1:CX1"/>
    <mergeCell ref="DS1:DV1"/>
    <mergeCell ref="DW1:DZ1"/>
    <mergeCell ref="CY1:DB1"/>
    <mergeCell ref="DC1:DF1"/>
    <mergeCell ref="DG1:DJ1"/>
    <mergeCell ref="DK1:DN1"/>
    <mergeCell ref="DO1:DR1"/>
  </mergeCells>
  <conditionalFormatting sqref="P3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A2:ED2 A2:AT2">
    <cfRule type="dataBar" priority="12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{1A1DA51F-EB73-4C14-B841-E2AA0E009CF2}</x14:id>
        </ext>
      </extLst>
    </cfRule>
  </conditionalFormatting>
  <conditionalFormatting sqref="AW2:AX2">
    <cfRule type="dataBar" priority="9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{A02FBE5D-423C-44FF-ADA9-24DFBBE2AFEB}</x14:id>
        </ext>
      </extLst>
    </cfRule>
  </conditionalFormatting>
  <conditionalFormatting sqref="BI2:BJ2 BM2:BN2 BQ2:BR2 BU2:BV2 BY2:BZ2 CC2:CD2 CG2:CH2 CK2:CL2 CO2:CP2 CS2:CT2 CW2:CX2 DA2:DB2 DE2:DF2 DI2:DJ2 DM2:DN2 DQ2:DR2 DU2:DV2">
    <cfRule type="dataBar" priority="8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{6556FA1E-8BA4-4155-A6C0-744518B7C2C6}</x14:id>
        </ext>
      </extLst>
    </cfRule>
  </conditionalFormatting>
  <conditionalFormatting sqref="BE2:BF2">
    <cfRule type="dataBar" priority="7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{F2021C48-6F4E-4D61-B9AA-54BBABE07BFA}</x14:id>
        </ext>
      </extLst>
    </cfRule>
  </conditionalFormatting>
  <conditionalFormatting sqref="BA2:BB2">
    <cfRule type="dataBar" priority="6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{594A5D95-F218-43BD-BB0E-B687A49DCCEC}</x14:id>
        </ext>
      </extLst>
    </cfRule>
  </conditionalFormatting>
  <conditionalFormatting sqref="AU2:AV2">
    <cfRule type="dataBar" priority="5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{FE2D295A-BD1F-415D-9954-5C966B12E009}</x14:id>
        </ext>
      </extLst>
    </cfRule>
  </conditionalFormatting>
  <conditionalFormatting sqref="AY2:AZ2">
    <cfRule type="dataBar" priority="4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{CD0208FD-487D-4089-9F54-6B2D9E6B41E5}</x14:id>
        </ext>
      </extLst>
    </cfRule>
  </conditionalFormatting>
  <conditionalFormatting sqref="BC2:BD2">
    <cfRule type="dataBar" priority="3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{88170FC2-0C95-4BE6-A097-340F662DAD34}</x14:id>
        </ext>
      </extLst>
    </cfRule>
  </conditionalFormatting>
  <conditionalFormatting sqref="BG2:BH2 BK2:BL2 BO2:BP2 BS2:BT2 BW2:BX2 CA2:CB2 CE2:CF2 CI2:CJ2 CM2:CN2 CQ2:CR2 CU2:CV2 CY2:CZ2 DC2:DD2 DG2:DH2 DK2:DL2 DO2:DP2 DS2:DT2 DW2:DX2">
    <cfRule type="dataBar" priority="2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{EC9F9A07-2EB8-4D51-AA9A-AF08A60221DF}</x14:id>
        </ext>
      </extLst>
    </cfRule>
  </conditionalFormatting>
  <conditionalFormatting sqref="DY2:DZ2">
    <cfRule type="dataBar" priority="1">
      <dataBar>
        <cfvo type="min"/>
        <cfvo type="max"/>
        <color theme="9"/>
      </dataBar>
      <extLst>
        <ext xmlns:x14="http://schemas.microsoft.com/office/spreadsheetml/2009/9/main" uri="{B025F937-C7B1-47D3-B67F-A62EFF666E3E}">
          <x14:id>{8224EB5E-BAC3-4B7F-B667-EFCE11520D31}</x14:id>
        </ext>
      </extLst>
    </cfRule>
  </conditionalFormatting>
  <pageMargins left="0.7" right="0.7" top="0.75" bottom="0.75" header="0.3" footer="0.3"/>
  <pageSetup paperSize="9" scale="28" orientation="landscape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A1DA51F-EB73-4C14-B841-E2AA0E009C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EA2:ED2 A2:AT2</xm:sqref>
        </x14:conditionalFormatting>
        <x14:conditionalFormatting xmlns:xm="http://schemas.microsoft.com/office/excel/2006/main">
          <x14:cfRule type="dataBar" id="{A02FBE5D-423C-44FF-ADA9-24DFBBE2AFE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AW2:AX2</xm:sqref>
        </x14:conditionalFormatting>
        <x14:conditionalFormatting xmlns:xm="http://schemas.microsoft.com/office/excel/2006/main">
          <x14:cfRule type="dataBar" id="{6556FA1E-8BA4-4155-A6C0-744518B7C2C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BI2:BJ2 BM2:BN2 BQ2:BR2 BU2:BV2 BY2:BZ2 CC2:CD2 CG2:CH2 CK2:CL2 CO2:CP2 CS2:CT2 CW2:CX2 DA2:DB2 DE2:DF2 DI2:DJ2 DM2:DN2 DQ2:DR2 DU2:DV2</xm:sqref>
        </x14:conditionalFormatting>
        <x14:conditionalFormatting xmlns:xm="http://schemas.microsoft.com/office/excel/2006/main">
          <x14:cfRule type="dataBar" id="{F2021C48-6F4E-4D61-B9AA-54BBABE07BF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BE2:BF2</xm:sqref>
        </x14:conditionalFormatting>
        <x14:conditionalFormatting xmlns:xm="http://schemas.microsoft.com/office/excel/2006/main">
          <x14:cfRule type="dataBar" id="{594A5D95-F218-43BD-BB0E-B687A49DCCE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BA2:BB2</xm:sqref>
        </x14:conditionalFormatting>
        <x14:conditionalFormatting xmlns:xm="http://schemas.microsoft.com/office/excel/2006/main">
          <x14:cfRule type="dataBar" id="{FE2D295A-BD1F-415D-9954-5C966B12E00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AU2:AV2</xm:sqref>
        </x14:conditionalFormatting>
        <x14:conditionalFormatting xmlns:xm="http://schemas.microsoft.com/office/excel/2006/main">
          <x14:cfRule type="dataBar" id="{CD0208FD-487D-4089-9F54-6B2D9E6B41E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AY2:AZ2</xm:sqref>
        </x14:conditionalFormatting>
        <x14:conditionalFormatting xmlns:xm="http://schemas.microsoft.com/office/excel/2006/main">
          <x14:cfRule type="dataBar" id="{88170FC2-0C95-4BE6-A097-340F662DAD3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BC2:BD2</xm:sqref>
        </x14:conditionalFormatting>
        <x14:conditionalFormatting xmlns:xm="http://schemas.microsoft.com/office/excel/2006/main">
          <x14:cfRule type="dataBar" id="{EC9F9A07-2EB8-4D51-AA9A-AF08A60221D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BG2:BH2 BK2:BL2 BO2:BP2 BS2:BT2 BW2:BX2 CA2:CB2 CE2:CF2 CI2:CJ2 CM2:CN2 CQ2:CR2 CU2:CV2 CY2:CZ2 DC2:DD2 DG2:DH2 DK2:DL2 DO2:DP2 DS2:DT2 DW2:DX2</xm:sqref>
        </x14:conditionalFormatting>
        <x14:conditionalFormatting xmlns:xm="http://schemas.microsoft.com/office/excel/2006/main">
          <x14:cfRule type="dataBar" id="{8224EB5E-BAC3-4B7F-B667-EFCE11520D3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DY2:DZ2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C1" sqref="C1:C1048576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11</v>
      </c>
    </row>
    <row r="2" spans="1:2" x14ac:dyDescent="0.25">
      <c r="A2" s="1" t="s">
        <v>24</v>
      </c>
      <c r="B2" t="s">
        <v>12</v>
      </c>
    </row>
    <row r="3" spans="1:2" x14ac:dyDescent="0.25">
      <c r="A3" s="1" t="s">
        <v>25</v>
      </c>
      <c r="B3" t="s">
        <v>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Enfant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Gawlas Richard</cp:lastModifiedBy>
  <cp:lastPrinted>2020-01-09T09:31:29Z</cp:lastPrinted>
  <dcterms:created xsi:type="dcterms:W3CDTF">2019-08-22T13:53:41Z</dcterms:created>
  <dcterms:modified xsi:type="dcterms:W3CDTF">2020-06-23T08:02:42Z</dcterms:modified>
</cp:coreProperties>
</file>