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SEMBLE LIEVIN\Documents\"/>
    </mc:Choice>
  </mc:AlternateContent>
  <xr:revisionPtr revIDLastSave="0" documentId="8_{4FF924B1-BB8E-4CB3-84AA-9DA0C2300C42}" xr6:coauthVersionLast="43" xr6:coauthVersionMax="43" xr10:uidLastSave="{00000000-0000-0000-0000-000000000000}"/>
  <bookViews>
    <workbookView xWindow="-120" yWindow="-120" windowWidth="20640" windowHeight="11160" xr2:uid="{AC534D86-BFEF-4178-8766-1475332F1E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<sst xmlns="http://schemas.openxmlformats.org/spreadsheetml/2006/main" count="4" uniqueCount="4">
  <si>
    <t>remis le</t>
  </si>
  <si>
    <t>rendu le</t>
  </si>
  <si>
    <t>date retour +4 mois</t>
  </si>
  <si>
    <t>à 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</si>
</sst>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ABC81-68DA-4ABA-9E59-8CDB56A4806B}">
  <dimension ref="A1:D2"/>
  <sheetViews>
    <sheetView tabSelected="1" workbookViewId="0">
      <selection activeCell="E2" sqref="E2"/>
    </sheetView>
  </sheetViews>
  <sheetFormatPr baseColWidth="10" defaultRowHeight="15" x14ac:dyDescent="0.25"/>
  <cols>
    <col min="3" max="3" width="18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43498</v>
      </c>
      <c r="B2" s="1">
        <v>43692</v>
      </c>
      <c r="C2" s="1">
        <f>IF(WEEKDAY(EDATE(A2,4),2)&gt;5,IF(WEEKDAY(EDATE(A2,4),2)=6,EDATE(A2,4)-1,EDATE(A2,4)-2),EDATE(A2,4))</f>
        <v>43616</v>
      </c>
      <c r="D2" t="str">
        <f ca="1">IF(TODAY()&lt;=B2,"Rentré",IF(TODAY()&gt;C2,"ENVOI",IF(TODAY()&lt;C2,"sorti")))</f>
        <v>ENVOI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2019-08-19T13:34:44Z</dcterms:created>
  <dcterms:modified xsi:type="dcterms:W3CDTF">2019-08-19T13:52:14Z</dcterms:modified>
</cp:coreProperties>
</file>