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lemence/Documents/CLIENTS/CALENDRIER PARTAGÉ/"/>
    </mc:Choice>
  </mc:AlternateContent>
  <xr:revisionPtr revIDLastSave="0" documentId="13_ncr:1_{F8C870C8-5B13-174F-90DE-EFF8A50FD3C6}" xr6:coauthVersionLast="36" xr6:coauthVersionMax="36" xr10:uidLastSave="{00000000-0000-0000-0000-000000000000}"/>
  <bookViews>
    <workbookView xWindow="6060" yWindow="4860" windowWidth="23120" windowHeight="21980" activeTab="2" xr2:uid="{420DE35E-366D-6549-BEEA-C82B32DF60D8}"/>
  </bookViews>
  <sheets>
    <sheet name="Planning général" sheetId="1" r:id="rId1"/>
    <sheet name="salarié 1" sheetId="2" r:id="rId2"/>
    <sheet name="salarié 2" sheetId="3" r:id="rId3"/>
    <sheet name="Client 1" sheetId="6" r:id="rId4"/>
    <sheet name="Client 2" sheetId="7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F4" i="3"/>
  <c r="G4" i="3"/>
  <c r="H4" i="3"/>
  <c r="B4" i="3"/>
  <c r="C4" i="3"/>
  <c r="D4" i="3"/>
  <c r="B4" i="2"/>
  <c r="C4" i="2"/>
  <c r="B3" i="3"/>
  <c r="B3" i="2"/>
  <c r="D4" i="2"/>
  <c r="E4" i="2"/>
  <c r="F4" i="2"/>
  <c r="G4" i="2"/>
  <c r="H4" i="2"/>
</calcChain>
</file>

<file path=xl/sharedStrings.xml><?xml version="1.0" encoding="utf-8"?>
<sst xmlns="http://schemas.openxmlformats.org/spreadsheetml/2006/main" count="52" uniqueCount="34">
  <si>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</si>
  <si>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</si>
  <si>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</si>
  <si>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</si>
  <si>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</si>
  <si>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</si>
  <si>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</si>
  <si>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</si>
  <si>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</si>
  <si>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</si>
  <si>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</si>
  <si>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</si>
  <si>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</si>
  <si>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</si>
  <si>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SEM36</t>
  </si>
  <si>
    <t>SEM37</t>
  </si>
  <si>
    <t>Demandes</t>
  </si>
  <si>
    <t>Salarié concerné</t>
  </si>
  <si>
    <t>Date de la tâche</t>
  </si>
  <si>
    <t>Brochure</t>
  </si>
  <si>
    <t>Flyer</t>
  </si>
  <si>
    <t>Affiche</t>
  </si>
  <si>
    <t>Prospectus PO</t>
  </si>
  <si>
    <t>Maquette</t>
  </si>
  <si>
    <t>BAT</t>
  </si>
  <si>
    <t>Fabrication</t>
  </si>
  <si>
    <t>Livraison</t>
  </si>
  <si>
    <t>Date de travail</t>
  </si>
  <si>
    <t>Client 1</t>
  </si>
  <si>
    <t>Client 2</t>
  </si>
  <si>
    <t>Client 3</t>
  </si>
  <si>
    <t>Planning</t>
  </si>
  <si>
    <t>Chemise commerciale</t>
  </si>
  <si>
    <t>Prospectu intemp
AFFICHE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</si>
</sst>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F800]dddd\,\ mmmm\ dd\,\ yyyy"/>
  </numFmts>
  <fonts count="3" x14ac:knownFonts="1">
    <font>
      <sz val="12"/>
      <color theme="1"/>
      <name val="Calibri"/>
      <family val="2"/>
      <scheme val="minor"/>
    </font>
    <font>
      <sz val="10"/>
      <color rgb="FF000000"/>
      <name val="Consolas"/>
      <family val="2"/>
    </font>
    <font>
      <b/>
      <sz val="10"/>
      <color rgb="FFFF0080"/>
      <name val="Consola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/>
    <xf numFmtId="168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left" vertical="center"/>
    </xf>
    <xf numFmtId="0" fontId="0" fillId="0" borderId="1" xfId="0" applyBorder="1"/>
    <xf numFmtId="168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168" fontId="0" fillId="0" borderId="1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5EA13-FAAD-D64A-BB4A-B6CF1A277E41}">
  <dimension ref="A1:K16"/>
  <sheetViews>
    <sheetView workbookViewId="0">
      <selection activeCell="B3" sqref="B3"/>
    </sheetView>
  </sheetViews>
  <sheetFormatPr baseColWidth="10" defaultRowHeight="16" x14ac:dyDescent="0.2"/>
  <cols>
    <col min="1" max="1" width="15.6640625" customWidth="1"/>
    <col min="2" max="2" width="22.83203125" customWidth="1"/>
    <col min="3" max="11" width="28.5" customWidth="1"/>
  </cols>
  <sheetData>
    <row r="1" spans="1:11" ht="28" customHeight="1" x14ac:dyDescent="0.2">
      <c r="B1" s="4" t="s">
        <v>14</v>
      </c>
      <c r="C1" s="4"/>
      <c r="D1" s="4"/>
      <c r="E1" s="4"/>
      <c r="F1" s="4"/>
      <c r="G1" s="4" t="s">
        <v>15</v>
      </c>
      <c r="H1" s="4"/>
      <c r="I1" s="4"/>
      <c r="J1" s="4"/>
      <c r="K1" s="4"/>
    </row>
    <row r="2" spans="1:11" ht="28" customHeight="1" x14ac:dyDescent="0.2">
      <c r="B2" s="8">
        <v>43710</v>
      </c>
      <c r="C2" s="8">
        <v>43711</v>
      </c>
      <c r="D2" s="8">
        <v>43712</v>
      </c>
      <c r="E2" s="8">
        <v>43713</v>
      </c>
      <c r="F2" s="8">
        <v>43714</v>
      </c>
      <c r="G2" s="8">
        <v>43715</v>
      </c>
      <c r="H2" s="8">
        <v>43716</v>
      </c>
      <c r="I2" s="8">
        <v>43717</v>
      </c>
      <c r="J2" s="8">
        <v>43718</v>
      </c>
      <c r="K2" s="8">
        <v>43719</v>
      </c>
    </row>
    <row r="3" spans="1:11" ht="73" customHeight="1" x14ac:dyDescent="0.2">
      <c r="A3" s="1" t="s">
        <v>0</v>
      </c>
      <c r="B3" s="5"/>
    </row>
    <row r="4" spans="1:11" ht="58" customHeight="1" x14ac:dyDescent="0.2">
      <c r="A4" s="1" t="s">
        <v>1</v>
      </c>
    </row>
    <row r="5" spans="1:11" ht="58" customHeight="1" x14ac:dyDescent="0.2">
      <c r="A5" s="1" t="s">
        <v>2</v>
      </c>
    </row>
    <row r="6" spans="1:11" ht="58" customHeight="1" x14ac:dyDescent="0.2">
      <c r="A6" s="1" t="s">
        <v>3</v>
      </c>
    </row>
    <row r="7" spans="1:11" ht="58" customHeight="1" x14ac:dyDescent="0.2">
      <c r="A7" s="1" t="s">
        <v>4</v>
      </c>
    </row>
    <row r="8" spans="1:11" ht="58" customHeight="1" x14ac:dyDescent="0.2">
      <c r="A8" s="1" t="s">
        <v>5</v>
      </c>
    </row>
    <row r="9" spans="1:11" ht="58" customHeight="1" x14ac:dyDescent="0.2">
      <c r="A9" s="1" t="s">
        <v>6</v>
      </c>
      <c r="C9" s="6"/>
    </row>
    <row r="10" spans="1:11" ht="58" customHeight="1" x14ac:dyDescent="0.2">
      <c r="A10" s="1" t="s">
        <v>7</v>
      </c>
      <c r="C10" s="7"/>
    </row>
    <row r="11" spans="1:11" ht="58" customHeight="1" x14ac:dyDescent="0.2">
      <c r="A11" s="1" t="s">
        <v>8</v>
      </c>
      <c r="C11" s="6"/>
    </row>
    <row r="12" spans="1:11" ht="58" customHeight="1" x14ac:dyDescent="0.2">
      <c r="A12" s="1" t="s">
        <v>9</v>
      </c>
    </row>
    <row r="13" spans="1:11" ht="58" customHeight="1" x14ac:dyDescent="0.2">
      <c r="A13" s="1" t="s">
        <v>10</v>
      </c>
    </row>
    <row r="14" spans="1:11" ht="58" customHeight="1" x14ac:dyDescent="0.2">
      <c r="A14" s="1" t="s">
        <v>11</v>
      </c>
    </row>
    <row r="15" spans="1:11" ht="58" customHeight="1" x14ac:dyDescent="0.2">
      <c r="A15" s="1" t="s">
        <v>12</v>
      </c>
    </row>
    <row r="16" spans="1:11" ht="58" customHeight="1" x14ac:dyDescent="0.2">
      <c r="A16" s="1" t="s">
        <v>13</v>
      </c>
    </row>
  </sheetData>
  <mergeCells count="2">
    <mergeCell ref="B1:F1"/>
    <mergeCell ref="G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D191A-6C33-E244-9A25-A7AFC8D06840}">
  <dimension ref="A1:K16"/>
  <sheetViews>
    <sheetView workbookViewId="0">
      <selection activeCell="C8" sqref="C8"/>
    </sheetView>
  </sheetViews>
  <sheetFormatPr baseColWidth="10" defaultRowHeight="16" x14ac:dyDescent="0.2"/>
  <cols>
    <col min="1" max="1" width="15.6640625" customWidth="1"/>
    <col min="2" max="2" width="32.33203125" customWidth="1"/>
    <col min="3" max="3" width="32.83203125" customWidth="1"/>
    <col min="4" max="4" width="28.6640625" customWidth="1"/>
    <col min="5" max="5" width="32.5" customWidth="1"/>
    <col min="6" max="6" width="24.33203125" customWidth="1"/>
    <col min="7" max="7" width="27.6640625" customWidth="1"/>
    <col min="8" max="8" width="32.1640625" customWidth="1"/>
    <col min="9" max="9" width="31.1640625" customWidth="1"/>
    <col min="10" max="10" width="22.1640625" customWidth="1"/>
    <col min="11" max="11" width="32.1640625" customWidth="1"/>
  </cols>
  <sheetData>
    <row r="1" spans="1:11" x14ac:dyDescent="0.2">
      <c r="A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9" customHeight="1" x14ac:dyDescent="0.2">
      <c r="B2" s="8">
        <v>43710</v>
      </c>
      <c r="C2" s="8">
        <v>43711</v>
      </c>
      <c r="D2" s="8">
        <v>43712</v>
      </c>
      <c r="E2" s="8">
        <v>43713</v>
      </c>
      <c r="F2" s="8">
        <v>43714</v>
      </c>
      <c r="G2" s="8">
        <v>43715</v>
      </c>
      <c r="H2" s="8">
        <v>43716</v>
      </c>
      <c r="I2" s="8">
        <v>43717</v>
      </c>
      <c r="J2" s="8">
        <v>43718</v>
      </c>
      <c r="K2" s="8">
        <v>43719</v>
      </c>
    </row>
    <row r="3" spans="1:11" ht="61" customHeight="1" x14ac:dyDescent="0.2">
      <c r="A3" s="1" t="s">
        <v>28</v>
      </c>
      <c r="B3" s="2" t="str">
        <f>INDEX('Client 1'!A1:G5,MATCH('salarié 1'!A1,'Client 1'!A1:A5,0),2)</f>
        <v>Brochure</v>
      </c>
      <c r="C3" s="2"/>
      <c r="D3" s="2"/>
      <c r="E3" s="2"/>
      <c r="F3" s="2"/>
      <c r="G3" s="2"/>
      <c r="H3" s="2"/>
      <c r="I3" s="2"/>
      <c r="J3" s="2"/>
      <c r="K3" s="2"/>
    </row>
    <row r="4" spans="1:11" ht="59" customHeight="1" x14ac:dyDescent="0.2">
      <c r="A4" s="1" t="s">
        <v>29</v>
      </c>
      <c r="B4" s="1" t="str">
        <f>INDEX('Client 2'!$B$2:$B$4,MATCH('salarié 1'!B2,'Client 2'!$C$2:$C$4,0))</f>
        <v>Prospectu intemp
AFFICHE</v>
      </c>
      <c r="C4" s="1" t="e">
        <f>INDEX('Client 2'!$B$2:$B$4,MATCH('salarié 1'!C2,'Client 2'!$C$2:$C$4,0))</f>
        <v>#N/A</v>
      </c>
      <c r="D4" s="1" t="str">
        <f>INDEX('Client 2'!$B$2:$B$4,MATCH('salarié 1'!D2,'Client 2'!$C$2:$C$4,0))</f>
        <v>Planning</v>
      </c>
      <c r="E4" s="1" t="e">
        <f>INDEX('Client 2'!$B$2:$B$4,MATCH('salarié 1'!E2,'Client 2'!$C$2:$C$4,0))</f>
        <v>#N/A</v>
      </c>
      <c r="F4" s="1" t="e">
        <f>INDEX('Client 2'!$B$2:$B$4,MATCH('salarié 1'!F2,'Client 2'!$C$2:$C$4,0))</f>
        <v>#N/A</v>
      </c>
      <c r="G4" s="1" t="e">
        <f>INDEX('Client 2'!$B$2:$B$4,MATCH('salarié 1'!G2,'Client 2'!$C$2:$C$4,0))</f>
        <v>#N/A</v>
      </c>
      <c r="H4" s="1" t="str">
        <f>INDEX('Client 2'!$B$2:$B$4,MATCH('salarié 1'!H2,'Client 2'!$C$2:$C$4,0))</f>
        <v>Prospectus PO</v>
      </c>
    </row>
    <row r="5" spans="1:11" ht="59" customHeight="1" x14ac:dyDescent="0.2">
      <c r="A5" s="1" t="s">
        <v>30</v>
      </c>
    </row>
    <row r="6" spans="1:11" x14ac:dyDescent="0.2">
      <c r="A6" s="1"/>
    </row>
    <row r="7" spans="1:11" x14ac:dyDescent="0.2">
      <c r="A7" s="1"/>
    </row>
    <row r="8" spans="1:11" x14ac:dyDescent="0.2">
      <c r="A8" s="1"/>
    </row>
    <row r="9" spans="1:11" x14ac:dyDescent="0.2">
      <c r="A9" s="1"/>
    </row>
    <row r="10" spans="1:11" x14ac:dyDescent="0.2">
      <c r="A10" s="1"/>
    </row>
    <row r="11" spans="1:11" x14ac:dyDescent="0.2">
      <c r="A11" s="1"/>
    </row>
    <row r="12" spans="1:11" x14ac:dyDescent="0.2">
      <c r="A12" s="1"/>
    </row>
    <row r="13" spans="1:11" x14ac:dyDescent="0.2">
      <c r="A13" s="1"/>
    </row>
    <row r="14" spans="1:11" x14ac:dyDescent="0.2">
      <c r="A14" s="1"/>
    </row>
    <row r="15" spans="1:11" x14ac:dyDescent="0.2">
      <c r="A15" s="1"/>
    </row>
    <row r="16" spans="1:11" x14ac:dyDescent="0.2">
      <c r="A1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24760-7893-9A47-AC4B-B63A5697FF71}">
  <dimension ref="A1:K5"/>
  <sheetViews>
    <sheetView tabSelected="1" workbookViewId="0">
      <selection activeCell="E33" sqref="E33"/>
    </sheetView>
  </sheetViews>
  <sheetFormatPr baseColWidth="10" defaultRowHeight="16" x14ac:dyDescent="0.2"/>
  <cols>
    <col min="2" max="11" width="25.5" customWidth="1"/>
  </cols>
  <sheetData>
    <row r="1" spans="1:11" x14ac:dyDescent="0.2">
      <c r="A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B2" s="8">
        <v>43710</v>
      </c>
      <c r="C2" s="8">
        <v>43711</v>
      </c>
      <c r="D2" s="8">
        <v>43712</v>
      </c>
      <c r="E2" s="8">
        <v>43713</v>
      </c>
      <c r="F2" s="8">
        <v>43714</v>
      </c>
      <c r="G2" s="8">
        <v>43715</v>
      </c>
      <c r="H2" s="8">
        <v>43716</v>
      </c>
      <c r="I2" s="8">
        <v>43717</v>
      </c>
      <c r="J2" s="8">
        <v>43718</v>
      </c>
      <c r="K2" s="8">
        <v>43719</v>
      </c>
    </row>
    <row r="3" spans="1:11" x14ac:dyDescent="0.2">
      <c r="A3" s="1" t="s">
        <v>28</v>
      </c>
      <c r="B3" s="2" t="str">
        <f>INDEX('Client 1'!A1:G5,MATCH('salarié 1'!A1,'Client 1'!A1:A5,0),2)</f>
        <v>Brochure</v>
      </c>
      <c r="C3" s="2"/>
      <c r="D3" s="2"/>
      <c r="E3" s="2"/>
      <c r="F3" s="2"/>
      <c r="G3" s="2"/>
      <c r="H3" s="2"/>
      <c r="I3" s="2"/>
      <c r="J3" s="2"/>
      <c r="K3" s="2"/>
    </row>
    <row r="4" spans="1:11" x14ac:dyDescent="0.2">
      <c r="A4" s="1" t="s">
        <v>29</v>
      </c>
      <c r="B4" s="1" t="str">
        <f>INDEX('Client 2'!$B$2:$B$4,MATCH(B2,'Client 2'!$C$2:$C$4,0))</f>
        <v>Prospectu intemp
AFFICHE</v>
      </c>
      <c r="C4" s="1" t="e">
        <f>INDEX('Client 2'!$B$2:$B$4,MATCH(C2,'Client 2'!$C$2:$C$4,0))</f>
        <v>#N/A</v>
      </c>
      <c r="D4" s="1" t="str">
        <f>INDEX('Client 2'!$B$2:$B$4,MATCH(D2,'Client 2'!$C$2:$C$4,0))</f>
        <v>Planning</v>
      </c>
      <c r="E4" s="1" t="e">
        <f>INDEX('Client 2'!$B$2:$B$4,MATCH(E2,'Client 2'!$C$2:$C$4,0))</f>
        <v>#N/A</v>
      </c>
      <c r="F4" s="1" t="e">
        <f>INDEX('Client 2'!$B$2:$B$4,MATCH(F2,'Client 2'!$C$2:$C$4,0))</f>
        <v>#N/A</v>
      </c>
      <c r="G4" s="1" t="e">
        <f>INDEX('Client 2'!$B$2:$B$4,MATCH(G2,'Client 2'!$C$2:$C$4,0))</f>
        <v>#N/A</v>
      </c>
      <c r="H4" s="1" t="str">
        <f>INDEX('Client 2'!$B$2:$B$4,MATCH(H2,'Client 2'!$C$2:$C$4,0))</f>
        <v>Prospectus PO</v>
      </c>
    </row>
    <row r="5" spans="1:11" x14ac:dyDescent="0.2">
      <c r="A5" s="1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9F60C-16BE-E64F-9B3F-63E88382D646}">
  <dimension ref="A1:G5"/>
  <sheetViews>
    <sheetView workbookViewId="0">
      <selection activeCell="C47" sqref="C47"/>
    </sheetView>
  </sheetViews>
  <sheetFormatPr baseColWidth="10" defaultRowHeight="16" x14ac:dyDescent="0.2"/>
  <cols>
    <col min="1" max="1" width="21.5" customWidth="1"/>
    <col min="2" max="2" width="22" customWidth="1"/>
    <col min="3" max="3" width="31.1640625" customWidth="1"/>
    <col min="4" max="4" width="13" customWidth="1"/>
    <col min="5" max="5" width="12.5" customWidth="1"/>
    <col min="6" max="6" width="18.5" customWidth="1"/>
    <col min="7" max="7" width="20.83203125" customWidth="1"/>
  </cols>
  <sheetData>
    <row r="1" spans="1:7" x14ac:dyDescent="0.2">
      <c r="A1" s="10" t="s">
        <v>17</v>
      </c>
      <c r="B1" s="10" t="s">
        <v>16</v>
      </c>
      <c r="C1" s="13" t="s">
        <v>27</v>
      </c>
      <c r="D1" s="10" t="s">
        <v>23</v>
      </c>
      <c r="E1" s="10" t="s">
        <v>24</v>
      </c>
      <c r="F1" s="10" t="s">
        <v>25</v>
      </c>
      <c r="G1" s="10" t="s">
        <v>26</v>
      </c>
    </row>
    <row r="2" spans="1:7" x14ac:dyDescent="0.2">
      <c r="A2" s="10" t="s">
        <v>0</v>
      </c>
      <c r="B2" s="10" t="s">
        <v>19</v>
      </c>
      <c r="C2" s="14">
        <v>43712</v>
      </c>
      <c r="D2" s="10"/>
      <c r="E2" s="10"/>
      <c r="F2" s="10"/>
      <c r="G2" s="10"/>
    </row>
    <row r="3" spans="1:7" x14ac:dyDescent="0.2">
      <c r="A3" s="10" t="s">
        <v>1</v>
      </c>
      <c r="B3" s="10" t="s">
        <v>20</v>
      </c>
      <c r="C3" s="14">
        <v>43717</v>
      </c>
      <c r="D3" s="10"/>
      <c r="E3" s="10"/>
      <c r="F3" s="10"/>
      <c r="G3" s="10"/>
    </row>
    <row r="4" spans="1:7" x14ac:dyDescent="0.2">
      <c r="A4" s="10" t="s">
        <v>0</v>
      </c>
      <c r="B4" s="10" t="s">
        <v>21</v>
      </c>
      <c r="C4" s="14">
        <v>43714</v>
      </c>
      <c r="D4" s="10"/>
      <c r="E4" s="10"/>
      <c r="F4" s="10"/>
      <c r="G4" s="10"/>
    </row>
    <row r="5" spans="1:7" x14ac:dyDescent="0.2">
      <c r="A5" s="10" t="s">
        <v>2</v>
      </c>
      <c r="B5" s="10" t="s">
        <v>32</v>
      </c>
      <c r="C5" s="14">
        <v>43719</v>
      </c>
      <c r="D5" s="10"/>
      <c r="E5" s="10"/>
      <c r="F5" s="10"/>
      <c r="G5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9E4FE-440E-8B40-AAC1-A1D9DC81670C}">
  <dimension ref="A1:G14"/>
  <sheetViews>
    <sheetView workbookViewId="0">
      <selection activeCell="D20" sqref="D20"/>
    </sheetView>
  </sheetViews>
  <sheetFormatPr baseColWidth="10" defaultRowHeight="16" x14ac:dyDescent="0.2"/>
  <cols>
    <col min="1" max="1" width="22.5" customWidth="1"/>
    <col min="2" max="2" width="31.5" customWidth="1"/>
    <col min="3" max="3" width="34.33203125" customWidth="1"/>
    <col min="4" max="4" width="27.83203125" customWidth="1"/>
    <col min="5" max="5" width="26.33203125" customWidth="1"/>
  </cols>
  <sheetData>
    <row r="1" spans="1:7" x14ac:dyDescent="0.2">
      <c r="A1" s="10" t="s">
        <v>17</v>
      </c>
      <c r="B1" s="10" t="s">
        <v>16</v>
      </c>
      <c r="C1" s="10" t="s">
        <v>18</v>
      </c>
      <c r="D1" s="10" t="s">
        <v>23</v>
      </c>
      <c r="E1" s="10" t="s">
        <v>24</v>
      </c>
      <c r="F1" s="10" t="s">
        <v>25</v>
      </c>
      <c r="G1" s="10" t="s">
        <v>26</v>
      </c>
    </row>
    <row r="2" spans="1:7" x14ac:dyDescent="0.2">
      <c r="A2" s="10" t="s">
        <v>1</v>
      </c>
      <c r="B2" s="10" t="s">
        <v>22</v>
      </c>
      <c r="C2" s="11">
        <v>43716</v>
      </c>
      <c r="D2" s="10"/>
      <c r="E2" s="10"/>
      <c r="F2" s="10"/>
      <c r="G2" s="10"/>
    </row>
    <row r="3" spans="1:7" ht="20" customHeight="1" x14ac:dyDescent="0.2">
      <c r="A3" s="10" t="s">
        <v>1</v>
      </c>
      <c r="B3" s="12" t="s">
        <v>33</v>
      </c>
      <c r="C3" s="11">
        <v>43710</v>
      </c>
      <c r="D3" s="10"/>
      <c r="E3" s="10"/>
      <c r="F3" s="10"/>
      <c r="G3" s="10"/>
    </row>
    <row r="4" spans="1:7" x14ac:dyDescent="0.2">
      <c r="A4" s="10" t="s">
        <v>0</v>
      </c>
      <c r="B4" s="10" t="s">
        <v>31</v>
      </c>
      <c r="C4" s="11">
        <v>43712</v>
      </c>
      <c r="D4" s="10"/>
      <c r="E4" s="10"/>
      <c r="F4" s="10"/>
      <c r="G4" s="10"/>
    </row>
    <row r="10" spans="1:7" x14ac:dyDescent="0.2">
      <c r="C10" s="3"/>
    </row>
    <row r="11" spans="1:7" x14ac:dyDescent="0.2">
      <c r="C11" s="9"/>
    </row>
    <row r="12" spans="1:7" x14ac:dyDescent="0.2">
      <c r="C12" s="9"/>
    </row>
    <row r="13" spans="1:7" x14ac:dyDescent="0.2">
      <c r="C13" s="9"/>
    </row>
    <row r="14" spans="1:7" x14ac:dyDescent="0.2">
      <c r="C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 général</vt:lpstr>
      <vt:lpstr>salarié 1</vt:lpstr>
      <vt:lpstr>salarié 2</vt:lpstr>
      <vt:lpstr>Client 1</vt:lpstr>
      <vt:lpstr>Client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Pimbert</dc:creator>
  <cp:lastModifiedBy>Christine Pimbert</cp:lastModifiedBy>
  <dcterms:created xsi:type="dcterms:W3CDTF">2019-08-05T09:37:02Z</dcterms:created>
  <dcterms:modified xsi:type="dcterms:W3CDTF">2019-08-07T11:02:28Z</dcterms:modified>
</cp:coreProperties>
</file>