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filterPrivacy="1" codeName="ThisWorkbook" defaultThemeVersion="166925"/>
  <xr:revisionPtr revIDLastSave="0" documentId="13_ncr:1_{3C132E35-BB6B-4CAE-8E11-0BC49B62EAB8}" xr6:coauthVersionLast="41" xr6:coauthVersionMax="41" xr10:uidLastSave="{00000000-0000-0000-0000-000000000000}"/>
  <bookViews>
    <workbookView xWindow="-120" yWindow="-120" windowWidth="29040" windowHeight="15840" xr2:uid="{8E233BB6-B6F2-4A21-A21D-B9C0F429D98A}"/>
  </bookViews>
  <sheets>
    <sheet name="Sheet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8" i="2" l="1"/>
  <c r="P8" i="2"/>
  <c r="O8" i="2"/>
  <c r="N8" i="2"/>
  <c r="M8" i="2"/>
  <c r="L8" i="2"/>
  <c r="K8" i="2"/>
  <c r="J8" i="2"/>
  <c r="H8" i="2"/>
  <c r="Q7" i="2"/>
  <c r="P7" i="2"/>
  <c r="O7" i="2"/>
  <c r="N7" i="2"/>
  <c r="M7" i="2"/>
  <c r="L7" i="2"/>
  <c r="K7" i="2"/>
  <c r="J7" i="2"/>
  <c r="H7" i="2"/>
  <c r="Q6" i="2"/>
  <c r="P6" i="2"/>
  <c r="O6" i="2"/>
  <c r="N6" i="2"/>
  <c r="M6" i="2"/>
  <c r="L6" i="2"/>
  <c r="K6" i="2"/>
  <c r="J6" i="2"/>
  <c r="I6" i="2"/>
  <c r="H6" i="2"/>
  <c r="Q5" i="2"/>
  <c r="P5" i="2"/>
  <c r="O5" i="2"/>
  <c r="N5" i="2"/>
  <c r="M5" i="2"/>
  <c r="L5" i="2"/>
  <c r="K5" i="2"/>
  <c r="J5" i="2"/>
  <c r="I5" i="2"/>
</calcChain>
</file>

<file path=xl/sharedStrings.xml><?xml version="1.0" encoding="utf-8"?>
<sst xmlns="http://schemas.openxmlformats.org/spreadsheetml/2006/main" count="8" uniqueCount="8">
  <si>
    <t>Tom</t>
  </si>
  <si>
    <t>Lucas</t>
  </si>
  <si>
    <t>Bob</t>
  </si>
  <si>
    <t>Personne</t>
  </si>
  <si>
    <t>Couleur Affectée</t>
  </si>
  <si>
    <t>Il suffit de saisir 1 dans la plage F6:J9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</si>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</sst>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D966"/>
      <name val="Calibri"/>
      <family val="2"/>
      <scheme val="minor"/>
    </font>
    <font>
      <sz val="11"/>
      <color rgb="FF37562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37562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3" borderId="0" xfId="0" applyFont="1" applyFill="1" applyAlignment="1">
      <alignment horizontal="center"/>
    </xf>
    <xf numFmtId="0" fontId="2" fillId="0" borderId="0" xfId="0" applyFont="1"/>
    <xf numFmtId="0" fontId="2" fillId="4" borderId="0" xfId="0" applyFont="1" applyFill="1"/>
    <xf numFmtId="0" fontId="2" fillId="5" borderId="0" xfId="0" applyFont="1" applyFill="1"/>
    <xf numFmtId="0" fontId="2" fillId="2" borderId="0" xfId="0" applyFont="1" applyFill="1"/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14" fontId="2" fillId="0" borderId="0" xfId="0" applyNumberFormat="1" applyFont="1"/>
    <xf numFmtId="14" fontId="1" fillId="3" borderId="0" xfId="0" applyNumberFormat="1" applyFont="1" applyFill="1" applyAlignment="1">
      <alignment horizontal="center"/>
    </xf>
    <xf numFmtId="0" fontId="4" fillId="6" borderId="0" xfId="0" applyFont="1" applyFill="1" applyAlignment="1">
      <alignment horizontal="center"/>
    </xf>
    <xf numFmtId="0" fontId="5" fillId="7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E2FE2-D512-4110-A396-DE8B0836037A}">
  <sheetPr codeName="Sheet1"/>
  <dimension ref="C2:Q8"/>
  <sheetViews>
    <sheetView showGridLines="0" showZeros="0" tabSelected="1" workbookViewId="0">
      <selection activeCell="E19" sqref="E19"/>
    </sheetView>
  </sheetViews>
  <sheetFormatPr defaultRowHeight="15" x14ac:dyDescent="0.25"/>
  <cols>
    <col min="3" max="5" width="18.7109375" customWidth="1"/>
    <col min="6" max="6" width="14.85546875" bestFit="1" customWidth="1"/>
    <col min="7" max="7" width="1.7109375" customWidth="1"/>
    <col min="8" max="12" width="10.7109375" style="6" bestFit="1" customWidth="1"/>
    <col min="13" max="17" width="10.7109375" bestFit="1" customWidth="1"/>
  </cols>
  <sheetData>
    <row r="2" spans="3:17" x14ac:dyDescent="0.25">
      <c r="H2" s="7" t="s">
        <v>5</v>
      </c>
    </row>
    <row r="5" spans="3:17" x14ac:dyDescent="0.25">
      <c r="C5" s="1" t="s">
        <v>3</v>
      </c>
      <c r="D5" s="1" t="s">
        <v>6</v>
      </c>
      <c r="E5" s="1" t="s">
        <v>7</v>
      </c>
      <c r="F5" s="1" t="s">
        <v>4</v>
      </c>
      <c r="H5" s="9">
        <v>43466</v>
      </c>
      <c r="I5" s="9">
        <f t="shared" ref="I5:Q5" si="0">H5+1</f>
        <v>43467</v>
      </c>
      <c r="J5" s="9">
        <f t="shared" si="0"/>
        <v>43468</v>
      </c>
      <c r="K5" s="9">
        <f t="shared" si="0"/>
        <v>43469</v>
      </c>
      <c r="L5" s="9">
        <f t="shared" si="0"/>
        <v>43470</v>
      </c>
      <c r="M5" s="9">
        <f t="shared" si="0"/>
        <v>43471</v>
      </c>
      <c r="N5" s="9">
        <f t="shared" si="0"/>
        <v>43472</v>
      </c>
      <c r="O5" s="9">
        <f t="shared" si="0"/>
        <v>43473</v>
      </c>
      <c r="P5" s="9">
        <f t="shared" si="0"/>
        <v>43474</v>
      </c>
      <c r="Q5" s="9">
        <f t="shared" si="0"/>
        <v>43475</v>
      </c>
    </row>
    <row r="6" spans="3:17" x14ac:dyDescent="0.25">
      <c r="C6" s="2" t="s">
        <v>0</v>
      </c>
      <c r="D6" s="8">
        <v>43466</v>
      </c>
      <c r="E6" s="8">
        <v>43476</v>
      </c>
      <c r="F6" s="3"/>
      <c r="H6" s="10">
        <f>IF(AND($D6&lt;=H$5,$E6&gt;=H$5),1,0)</f>
        <v>1</v>
      </c>
      <c r="I6" s="10">
        <f t="shared" ref="I6:Q8" si="1">IF(AND($D6&lt;=I$5,$E6&gt;=I$5),1,0)</f>
        <v>1</v>
      </c>
      <c r="J6" s="10">
        <f t="shared" si="1"/>
        <v>1</v>
      </c>
      <c r="K6" s="10">
        <f t="shared" si="1"/>
        <v>1</v>
      </c>
      <c r="L6" s="10">
        <f t="shared" si="1"/>
        <v>1</v>
      </c>
      <c r="M6" s="10">
        <f t="shared" si="1"/>
        <v>1</v>
      </c>
      <c r="N6" s="10">
        <f t="shared" si="1"/>
        <v>1</v>
      </c>
      <c r="O6" s="10">
        <f t="shared" si="1"/>
        <v>1</v>
      </c>
      <c r="P6" s="10">
        <f t="shared" si="1"/>
        <v>1</v>
      </c>
      <c r="Q6" s="10">
        <f t="shared" si="1"/>
        <v>1</v>
      </c>
    </row>
    <row r="7" spans="3:17" x14ac:dyDescent="0.25">
      <c r="C7" s="2" t="s">
        <v>1</v>
      </c>
      <c r="D7" s="8">
        <v>43469</v>
      </c>
      <c r="E7" s="8">
        <v>43473</v>
      </c>
      <c r="F7" s="4"/>
      <c r="H7" s="10">
        <f t="shared" ref="H7:H8" si="2">IF(AND($D7&lt;=H$5,$E7&gt;=H$5),1,0)</f>
        <v>0</v>
      </c>
      <c r="I7" s="11">
        <v>1</v>
      </c>
      <c r="J7" s="10">
        <f t="shared" si="1"/>
        <v>0</v>
      </c>
      <c r="K7" s="10">
        <f t="shared" si="1"/>
        <v>1</v>
      </c>
      <c r="L7" s="10">
        <f t="shared" si="1"/>
        <v>1</v>
      </c>
      <c r="M7" s="10">
        <f t="shared" si="1"/>
        <v>1</v>
      </c>
      <c r="N7" s="10">
        <f t="shared" si="1"/>
        <v>1</v>
      </c>
      <c r="O7" s="10">
        <f t="shared" si="1"/>
        <v>1</v>
      </c>
      <c r="P7" s="10">
        <f t="shared" si="1"/>
        <v>0</v>
      </c>
      <c r="Q7" s="10">
        <f t="shared" si="1"/>
        <v>0</v>
      </c>
    </row>
    <row r="8" spans="3:17" x14ac:dyDescent="0.25">
      <c r="C8" s="2" t="s">
        <v>2</v>
      </c>
      <c r="D8" s="8">
        <v>43467</v>
      </c>
      <c r="E8" s="8">
        <v>43474</v>
      </c>
      <c r="F8" s="5"/>
      <c r="H8" s="10">
        <f t="shared" si="2"/>
        <v>0</v>
      </c>
      <c r="I8" s="12">
        <v>1</v>
      </c>
      <c r="J8" s="10">
        <f t="shared" si="1"/>
        <v>1</v>
      </c>
      <c r="K8" s="10">
        <f t="shared" si="1"/>
        <v>1</v>
      </c>
      <c r="L8" s="10">
        <f t="shared" si="1"/>
        <v>1</v>
      </c>
      <c r="M8" s="10">
        <f t="shared" si="1"/>
        <v>1</v>
      </c>
      <c r="N8" s="10">
        <f t="shared" si="1"/>
        <v>1</v>
      </c>
      <c r="O8" s="10">
        <f t="shared" si="1"/>
        <v>1</v>
      </c>
      <c r="P8" s="10">
        <f t="shared" si="1"/>
        <v>1</v>
      </c>
      <c r="Q8" s="10">
        <f t="shared" si="1"/>
        <v>0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2019-08-06T15:13:39Z</dcterms:created>
  <dcterms:modified xsi:type="dcterms:W3CDTF">2019-08-06T15:35:26Z</dcterms:modified>
</cp:coreProperties>
</file>