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3715" windowHeight="9210" activeTab="1"/>
  </bookViews>
  <sheets>
    <sheet name="Données Brut" sheetId="1" r:id="rId1"/>
    <sheet name="Infos" sheetId="2" r:id="rId2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2" i="2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<sst xmlns="http://schemas.openxmlformats.org/spreadsheetml/2006/main" count="35" uniqueCount="23">
  <si>
    <t>Donnée1</t>
  </si>
  <si>
    <t>Donnée 2</t>
  </si>
  <si>
    <t>QTE</t>
  </si>
  <si>
    <t>CodeTableau</t>
  </si>
  <si>
    <t>A</t>
  </si>
  <si>
    <t>F1</t>
  </si>
  <si>
    <t>B</t>
  </si>
  <si>
    <t>F2</t>
  </si>
  <si>
    <t>C</t>
  </si>
  <si>
    <t>Code</t>
  </si>
  <si>
    <t>AF1</t>
  </si>
  <si>
    <t>AF2</t>
  </si>
  <si>
    <t>BF1</t>
  </si>
  <si>
    <t>BF2</t>
  </si>
  <si>
    <t>CF1</t>
  </si>
  <si>
    <t>CF2</t>
  </si>
  <si>
    <t>Pour cette ligne je trouve bien 3, ce qui est logique mais j'aimerai si possible que la valeur obtenue soit 4 car il y a un 0</t>
  </si>
  <si>
    <t>Ok pas de valeur correspondant à ce code</t>
  </si>
  <si>
    <t>Ok aussi</t>
  </si>
  <si>
    <t>Ici j'aimerai obtenir 2 (il y a 2 fois 0)</t>
  </si>
  <si>
    <t>Ok</t>
  </si>
  <si>
    <t>Modification ou non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</si>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</sst>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s="1" t="s">
        <v>5</v>
      </c>
      <c r="C2">
        <v>1</v>
      </c>
      <c r="D2" t="str">
        <f>A2&amp;B2</f>
        <v>AF1</v>
      </c>
    </row>
    <row r="3" spans="1:4" x14ac:dyDescent="0.25">
      <c r="A3" t="s">
        <v>6</v>
      </c>
      <c r="B3" s="1" t="s">
        <v>7</v>
      </c>
      <c r="C3">
        <v>0</v>
      </c>
      <c r="D3" t="str">
        <f t="shared" ref="D3:D9" si="0">A3&amp;B3</f>
        <v>BF2</v>
      </c>
    </row>
    <row r="4" spans="1:4" x14ac:dyDescent="0.25">
      <c r="A4" t="s">
        <v>8</v>
      </c>
      <c r="B4" s="1" t="s">
        <v>5</v>
      </c>
      <c r="C4">
        <v>2</v>
      </c>
      <c r="D4" t="str">
        <f t="shared" si="0"/>
        <v>CF1</v>
      </c>
    </row>
    <row r="5" spans="1:4" x14ac:dyDescent="0.25">
      <c r="A5" t="s">
        <v>8</v>
      </c>
      <c r="B5" s="1" t="s">
        <v>5</v>
      </c>
      <c r="C5">
        <v>1</v>
      </c>
      <c r="D5" t="str">
        <f t="shared" si="0"/>
        <v>CF1</v>
      </c>
    </row>
    <row r="6" spans="1:4" x14ac:dyDescent="0.25">
      <c r="A6" t="s">
        <v>4</v>
      </c>
      <c r="B6" s="1" t="s">
        <v>5</v>
      </c>
      <c r="C6">
        <v>0</v>
      </c>
      <c r="D6" t="str">
        <f t="shared" si="0"/>
        <v>AF1</v>
      </c>
    </row>
    <row r="7" spans="1:4" x14ac:dyDescent="0.25">
      <c r="A7" t="s">
        <v>4</v>
      </c>
      <c r="B7" s="1" t="s">
        <v>5</v>
      </c>
      <c r="C7">
        <v>2</v>
      </c>
      <c r="D7" t="str">
        <f t="shared" si="0"/>
        <v>AF1</v>
      </c>
    </row>
    <row r="8" spans="1:4" x14ac:dyDescent="0.25">
      <c r="A8" t="s">
        <v>6</v>
      </c>
      <c r="B8" s="1" t="s">
        <v>7</v>
      </c>
      <c r="C8">
        <v>0</v>
      </c>
      <c r="D8" t="str">
        <f t="shared" si="0"/>
        <v>BF2</v>
      </c>
    </row>
    <row r="9" spans="1:4" x14ac:dyDescent="0.25">
      <c r="A9" t="s">
        <v>6</v>
      </c>
      <c r="B9" s="1" t="s">
        <v>5</v>
      </c>
      <c r="C9">
        <v>1</v>
      </c>
      <c r="D9" t="str">
        <f t="shared" si="0"/>
        <v>BF1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D16" sqref="D16"/>
    </sheetView>
  </sheetViews>
  <sheetFormatPr baseColWidth="10" defaultRowHeight="15" x14ac:dyDescent="0.25"/>
  <sheetData>
    <row r="1" spans="1:13" x14ac:dyDescent="0.25">
      <c r="A1" s="4" t="s">
        <v>9</v>
      </c>
      <c r="B1" s="4" t="s">
        <v>2</v>
      </c>
      <c r="C1" s="2" t="s">
        <v>21</v>
      </c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4" t="s">
        <v>10</v>
      </c>
      <c r="B2" s="4">
        <f>SUMIF('Données Brut'!D:D,Infos!A2,'Données Brut'!C:C)</f>
        <v>3</v>
      </c>
      <c r="C2" s="3" t="s">
        <v>16</v>
      </c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5">
      <c r="A3" s="4" t="s">
        <v>11</v>
      </c>
      <c r="B3" s="4">
        <f>SUMIF('Données Brut'!D:D,Infos!A3,'Données Brut'!C:C)</f>
        <v>0</v>
      </c>
      <c r="C3" s="2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25">
      <c r="A4" s="4" t="s">
        <v>12</v>
      </c>
      <c r="B4" s="4">
        <f>SUMIF('Données Brut'!D:D,Infos!A4,'Données Brut'!C:C)</f>
        <v>1</v>
      </c>
      <c r="C4" s="2" t="s">
        <v>18</v>
      </c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5">
      <c r="A5" s="4" t="s">
        <v>13</v>
      </c>
      <c r="B5" s="4">
        <f>SUMIF('Données Brut'!D:D,Infos!A5,'Données Brut'!C:C)</f>
        <v>0</v>
      </c>
      <c r="C5" s="2" t="s">
        <v>19</v>
      </c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x14ac:dyDescent="0.25">
      <c r="A6" s="4" t="s">
        <v>14</v>
      </c>
      <c r="B6" s="4">
        <f>SUMIF('Données Brut'!D:D,Infos!A6,'Données Brut'!C:C)</f>
        <v>3</v>
      </c>
      <c r="C6" s="2" t="s">
        <v>20</v>
      </c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x14ac:dyDescent="0.25">
      <c r="A7" s="4" t="s">
        <v>15</v>
      </c>
      <c r="B7" s="4">
        <f>SUMIF('Données Brut'!D:D,Infos!A7,'Données Brut'!C:C)</f>
        <v>0</v>
      </c>
      <c r="C7" s="2" t="s">
        <v>22</v>
      </c>
      <c r="D7" s="2"/>
      <c r="E7" s="2"/>
      <c r="F7" s="2"/>
      <c r="G7" s="2"/>
      <c r="H7" s="2"/>
      <c r="I7" s="2"/>
      <c r="J7" s="2"/>
      <c r="K7" s="2"/>
      <c r="L7" s="2"/>
      <c r="M7" s="2"/>
    </row>
  </sheetData>
  <mergeCells count="7">
    <mergeCell ref="C6:M6"/>
    <mergeCell ref="C7:M7"/>
    <mergeCell ref="C2:M2"/>
    <mergeCell ref="C1:M1"/>
    <mergeCell ref="C3:M3"/>
    <mergeCell ref="C4:M4"/>
    <mergeCell ref="C5:M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</vt:lpstr>
      <vt:lpstr>Infos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SEYVE,ALEXANDRE</dc:creator>
  <cp:lastModifiedBy>SEYVE,ALEXANDRE</cp:lastModifiedBy>
  <dcterms:created xsi:type="dcterms:W3CDTF">2020-04-16T11:59:08Z</dcterms:created>
  <dcterms:modified xsi:type="dcterms:W3CDTF">2020-04-16T12:39:53Z</dcterms:modified>
</cp:coreProperties>
</file>