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Divers\Mathias_M\Projet VBA\"/>
    </mc:Choice>
  </mc:AlternateContent>
  <xr:revisionPtr revIDLastSave="0" documentId="13_ncr:1_{3CCDB712-63D2-4D60-92E9-2A1893BC88AC}" xr6:coauthVersionLast="43" xr6:coauthVersionMax="43" xr10:uidLastSave="{00000000-0000-0000-0000-000000000000}"/>
  <bookViews>
    <workbookView xWindow="31695" yWindow="1980" windowWidth="21450" windowHeight="11775" xr2:uid="{4EEE086C-BE5F-4C25-9D00-C0FAF732AE39}"/>
  </bookViews>
  <sheets>
    <sheet name="Feuil1" sheetId="1" r:id="rId1"/>
  </sheets>
  <externalReferences>
    <externalReference r:id="rId2"/>
  </externalReferences>
  <definedNames>
    <definedName name="Counterparty">[1]Lists!$A$2:$A$3</definedName>
    <definedName name="Currencies">[1]Lists!$M$2:$M$19</definedName>
    <definedName name="Type">[1]Lists!$K$2:$K$3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<sst xmlns="http://schemas.openxmlformats.org/spreadsheetml/2006/main" count="10" uniqueCount="10">
  <si>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USD</t>
  </si>
  <si>
    <t>EUR</t>
  </si>
  <si>
    <t>Reference</t>
  </si>
  <si>
    <t>Buy amount</t>
  </si>
  <si>
    <t>Sell CCY</t>
  </si>
  <si>
    <t>Sell amount</t>
  </si>
  <si>
    <t>PWYELL</t>
  </si>
  <si>
    <t>1st Date</t>
  </si>
  <si>
    <t>2nd Date</t>
  </si>
  <si>
    <t>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</si>
</sst>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164" fontId="1" fillId="0" borderId="1" xfId="1" applyFont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</cellXfs>
  <cellStyles count="2">
    <cellStyle name="Milliers 3" xfId="1" xr:uid="{330DB5DF-093D-4144-A751-3873B4416E5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istration%20Generale/Helium%20Fund%20Sicav%20LUX/CACEIS%20Lux/OLIS%20TRADE/Forex/OLIS_For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euil1"/>
      <sheetName val="Lists"/>
      <sheetName val="ToExport"/>
      <sheetName val="CSV"/>
    </sheetNames>
    <sheetDataSet>
      <sheetData sheetId="0"/>
      <sheetData sheetId="1"/>
      <sheetData sheetId="2">
        <row r="2">
          <cell r="A2" t="str">
            <v>MS</v>
          </cell>
          <cell r="K2" t="str">
            <v>SP</v>
          </cell>
          <cell r="M2" t="str">
            <v>AUD</v>
          </cell>
        </row>
        <row r="3">
          <cell r="A3" t="str">
            <v>JPM</v>
          </cell>
          <cell r="K3" t="str">
            <v>FW</v>
          </cell>
          <cell r="M3" t="str">
            <v>CAD</v>
          </cell>
        </row>
        <row r="4">
          <cell r="M4" t="str">
            <v>CHF</v>
          </cell>
        </row>
        <row r="5">
          <cell r="M5" t="str">
            <v>CZK</v>
          </cell>
        </row>
        <row r="6">
          <cell r="M6" t="str">
            <v>DKK</v>
          </cell>
        </row>
        <row r="7">
          <cell r="M7" t="str">
            <v>EUR</v>
          </cell>
        </row>
        <row r="8">
          <cell r="M8" t="str">
            <v>GBP</v>
          </cell>
        </row>
        <row r="9">
          <cell r="M9" t="str">
            <v>HKD</v>
          </cell>
        </row>
        <row r="10">
          <cell r="M10" t="str">
            <v>HUF</v>
          </cell>
        </row>
        <row r="11">
          <cell r="M11" t="str">
            <v>JPY</v>
          </cell>
        </row>
        <row r="12">
          <cell r="M12" t="str">
            <v>NOK</v>
          </cell>
        </row>
        <row r="13">
          <cell r="M13" t="str">
            <v>PLN</v>
          </cell>
        </row>
        <row r="14">
          <cell r="M14" t="str">
            <v>SEK</v>
          </cell>
        </row>
        <row r="15">
          <cell r="M15" t="str">
            <v>SGD</v>
          </cell>
        </row>
        <row r="16">
          <cell r="M16" t="str">
            <v>USD</v>
          </cell>
        </row>
        <row r="17">
          <cell r="M17" t="str">
            <v>ZAR</v>
          </cell>
        </row>
        <row r="18">
          <cell r="M18" t="str">
            <v>ILS</v>
          </cell>
        </row>
        <row r="19">
          <cell r="M19" t="str">
            <v>NZD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9AEEA-894A-475D-A7A1-7172418AF31E}">
  <sheetPr codeName="Feuil1"/>
  <dimension ref="A1:G2"/>
  <sheetViews>
    <sheetView tabSelected="1" workbookViewId="0">
      <selection activeCell="G5" sqref="G5"/>
    </sheetView>
  </sheetViews>
  <sheetFormatPr baseColWidth="10" defaultRowHeight="15" x14ac:dyDescent="0.25"/>
  <cols>
    <col min="5" max="5" width="12.85546875" bestFit="1" customWidth="1"/>
    <col min="7" max="7" width="12.85546875" bestFit="1" customWidth="1"/>
  </cols>
  <sheetData>
    <row r="1" spans="1:7" x14ac:dyDescent="0.25">
      <c r="A1" s="5" t="s">
        <v>2</v>
      </c>
      <c r="B1" s="5" t="s">
        <v>7</v>
      </c>
      <c r="C1" s="5" t="s">
        <v>8</v>
      </c>
      <c r="D1" s="6" t="s">
        <v>9</v>
      </c>
      <c r="E1" s="5" t="s">
        <v>3</v>
      </c>
      <c r="F1" s="6" t="s">
        <v>4</v>
      </c>
      <c r="G1" s="5" t="s">
        <v>5</v>
      </c>
    </row>
    <row r="2" spans="1:7" x14ac:dyDescent="0.25">
      <c r="A2" s="1" t="s">
        <v>6</v>
      </c>
      <c r="B2" s="3">
        <v>43677</v>
      </c>
      <c r="C2" s="3">
        <v>44363</v>
      </c>
      <c r="D2" s="2" t="s">
        <v>1</v>
      </c>
      <c r="E2" s="4">
        <v>342094.4</v>
      </c>
      <c r="F2" s="2" t="s">
        <v>0</v>
      </c>
      <c r="G2" s="4">
        <v>400000</v>
      </c>
    </row>
  </sheetData>
  <dataValidations count="3">
    <dataValidation type="date" operator="greaterThan" showInputMessage="1" showErrorMessage="1" sqref="B2:C2" xr:uid="{78FBC442-A7B6-4935-8D39-BB529C07F2B7}">
      <formula1>42370</formula1>
    </dataValidation>
    <dataValidation type="decimal" operator="greaterThan" allowBlank="1" showInputMessage="1" showErrorMessage="1" sqref="G2 E2" xr:uid="{79D09D9D-FB0A-4E80-BBFE-0551DE27B5A6}">
      <formula1>0</formula1>
    </dataValidation>
    <dataValidation type="list" showInputMessage="1" showErrorMessage="1" errorTitle="Donnée invalide" sqref="F2 D2" xr:uid="{558D4571-2D42-4F38-B5F7-91BBD1E7A8CB}">
      <formula1>Currencies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2019-08-01T16:07:03Z</dcterms:created>
  <dcterms:modified xsi:type="dcterms:W3CDTF">2019-08-01T16:25:04Z</dcterms:modified>
</cp:coreProperties>
</file>