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 codeName="{51196F13-6AD0-C1B8-E2B4-A1F9AE17003E}"/>
  <workbookPr date1904="1" filterPrivacy="1" codeName="ThisWorkbook" hidePivotFieldList="1"/>
  <xr:revisionPtr revIDLastSave="0" documentId="13_ncr:1_{2847CB47-52B9-044E-BBD7-16A5F785F39D}" xr6:coauthVersionLast="43" xr6:coauthVersionMax="43" xr10:uidLastSave="{00000000-0000-0000-0000-000000000000}"/>
  <bookViews>
    <workbookView xWindow="8560" yWindow="5040" windowWidth="25400" windowHeight="17560" xr2:uid="{00000000-000D-0000-FFFF-FFFF00000000}"/>
  </bookViews>
  <sheets>
    <sheet name="FORMULAIRE COMMANDE" sheetId="17" r:id="rId1"/>
    <sheet name="PRIX" sheetId="18" r:id="rId2"/>
  </sheets>
  <definedNames>
    <definedName name="Catégorie">#REF!</definedName>
    <definedName name="clientAllTableau">#REF!</definedName>
    <definedName name="Code_EAN">#REF!</definedName>
    <definedName name="Collection">#REF!</definedName>
    <definedName name="Couleur">#REF!</definedName>
    <definedName name="hauteur">#REF!</definedName>
    <definedName name="item_Nombre">#REF!</definedName>
    <definedName name="largeur">#REF!</definedName>
    <definedName name="listeSocieteClientsFINAL01">OFFSET(#REF!,0,0,COUNTA(#REF!)-1)</definedName>
    <definedName name="nom">#REF!</definedName>
    <definedName name="num_article">#REF!</definedName>
    <definedName name="papier">#REF!</definedName>
    <definedName name="poids">#REF!</definedName>
    <definedName name="prix_Blanc_Custom">#REF!</definedName>
    <definedName name="prix_Blanc_Std">#REF!</definedName>
    <definedName name="prix_Bleu_Custom">#REF!</definedName>
    <definedName name="prix_Bleu_Stdt">#REF!</definedName>
    <definedName name="prix_Gris_Custom">#REF!</definedName>
    <definedName name="prix_Gris_Stdt">#REF!</definedName>
    <definedName name="prix_Jaune_Custom">#REF!</definedName>
    <definedName name="prix_Jaune_Stdt">#REF!</definedName>
    <definedName name="prix_Mauve_Custom">#REF!</definedName>
    <definedName name="prix_Mauve_Stdt">#REF!</definedName>
    <definedName name="prix_MauveHTVA_Custom">#REF!</definedName>
    <definedName name="prix_MauveHTVA_Stdt">#REF!</definedName>
    <definedName name="prix_Orange_Custom">#REF!</definedName>
    <definedName name="prix_Orange_Stdt">#REF!</definedName>
    <definedName name="prix_Rouge_Custom">#REF!</definedName>
    <definedName name="prix_Rouge_Stdt">#REF!</definedName>
    <definedName name="prix_Vert_Custom">#REF!</definedName>
    <definedName name="prix_Vert_Stdt">#REF!</definedName>
    <definedName name="produits_Tout">#REF!</definedName>
    <definedName name="raccord">#REF!</definedName>
    <definedName name="raccord_type">#REF!</definedName>
    <definedName name="stock_DP">#REF!</definedName>
    <definedName name="stock_Entiris">#REF!</definedName>
    <definedName name="stock_Studio">#REF!</definedName>
    <definedName name="total_Size">#REF!</definedName>
    <definedName name="unite_type">#REF!</definedName>
    <definedName name="validité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tc={D11BC788-2899-0340-90B5-3FA0EF37B1D0}</author>
    <author>tc={0559CCB5-14A7-5B48-B9C8-D497A3A167D6}</author>
    <author>tc={5AEF7AE8-23A4-BF42-B389-655F9EDAAC81}</author>
  </authors>
  <commentList>
    <comment ref="I4" authorId="0" shapeId="0" xr:uid="{D11BC788-2899-0340-90B5-3FA0EF37B1D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sur base de liste</t>
      </text>
    </comment>
    <comment ref="I6" authorId="1" shapeId="0" xr:uid="{0559CCB5-14A7-5B48-B9C8-D497A3A167D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selon le client sélectionné, le code prix diffère
Réponse :
    ex code: blanc-vert, gris, mauve…</t>
      </text>
    </comment>
    <comment ref="I8" authorId="2" shapeId="0" xr:uid="{5AEF7AE8-23A4-BF42-B389-655F9EDAAC8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prix à sélectionner selon client &amp; code prix à appliquer</t>
      </text>
    </comment>
  </commentList>
</comments>
</file>

<file path=xl/sharedStrings.xml><?xml version="1.0" encoding="utf-8"?>
<sst xmlns="http://schemas.openxmlformats.org/spreadsheetml/2006/main" count="20" uniqueCount="20">
  <si>
    <t>client</t>
  </si>
  <si>
    <t>date</t>
  </si>
  <si>
    <t>ref 01</t>
  </si>
  <si>
    <t>ref 02</t>
  </si>
  <si>
    <t>ref 03</t>
  </si>
  <si>
    <t>code prix</t>
  </si>
  <si>
    <t>Beijing Xinyada Home Decoration Articles Ltd</t>
  </si>
  <si>
    <t>EE</t>
  </si>
  <si>
    <t>jaune/bleu</t>
  </si>
  <si>
    <t>blanc/vert</t>
  </si>
  <si>
    <t>AA</t>
  </si>
  <si>
    <t>CC</t>
  </si>
  <si>
    <t>BB</t>
  </si>
  <si>
    <t>Codes</t>
  </si>
  <si>
    <t>mauve</t>
  </si>
  <si>
    <t>gris</t>
  </si>
  <si>
    <t>DD</t>
  </si>
  <si>
    <t>Nom du client</t>
  </si>
  <si>
    <t>CODE PRIX</t>
  </si>
  <si>
    <t>Prix (en EURO)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</si>
</sst>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80C]_-;\-* #,##0.00\ [$€-80C]_-;_-* &quot;-&quot;??\ [$€-80C]_-;_-@_-"/>
  </numFmts>
  <fonts count="11" x14ac:knownFonts="1">
    <font>
      <sz val="10"/>
      <color indexed="8"/>
      <name val="Helvetica Neue"/>
    </font>
    <font>
      <sz val="12"/>
      <color indexed="8"/>
      <name val="Helvetica Neue"/>
      <family val="2"/>
    </font>
    <font>
      <sz val="10"/>
      <color indexed="8"/>
      <name val="Helvetica Neue"/>
      <family val="2"/>
    </font>
    <font>
      <sz val="10"/>
      <color rgb="FF000000"/>
      <name val="Tahoma"/>
      <family val="2"/>
    </font>
    <font>
      <sz val="8"/>
      <name val="Helvetica Neue"/>
      <family val="2"/>
    </font>
    <font>
      <b/>
      <sz val="11"/>
      <color theme="0"/>
      <name val="Helvetica Neue"/>
      <family val="2"/>
      <scheme val="minor"/>
    </font>
    <font>
      <sz val="10"/>
      <color indexed="8"/>
      <name val="Helvetica Neue"/>
      <family val="2"/>
    </font>
    <font>
      <b/>
      <sz val="12"/>
      <color indexed="8"/>
      <name val="Goudy Old Style"/>
      <family val="1"/>
    </font>
    <font>
      <sz val="12"/>
      <color indexed="8"/>
      <name val="Goudy Old Style"/>
      <family val="1"/>
    </font>
    <font>
      <b/>
      <sz val="10"/>
      <color indexed="8"/>
      <name val="Helvetica Neue"/>
      <family val="2"/>
    </font>
    <font>
      <sz val="10"/>
      <color indexed="8"/>
      <name val="Goudy Old Style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F4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 applyNumberFormat="0" applyFill="0" applyBorder="0" applyProtection="0">
      <alignment vertical="top" wrapText="1"/>
    </xf>
    <xf numFmtId="9" fontId="6" fillId="0" borderId="0" applyFont="0" applyFill="0" applyBorder="0" applyAlignment="0" applyProtection="0"/>
  </cellStyleXfs>
  <cellXfs count="26">
    <xf numFmtId="0" fontId="0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5" fillId="3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 applyProtection="1">
      <alignment vertical="top" wrapText="1"/>
      <protection locked="0"/>
    </xf>
    <xf numFmtId="14" fontId="1" fillId="4" borderId="3" xfId="0" applyNumberFormat="1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9" fontId="1" fillId="4" borderId="1" xfId="1" applyFont="1" applyFill="1" applyBorder="1" applyAlignment="1" applyProtection="1">
      <alignment vertical="top" wrapText="1"/>
      <protection locked="0"/>
    </xf>
    <xf numFmtId="14" fontId="0" fillId="5" borderId="0" xfId="0" applyNumberFormat="1" applyFont="1" applyFill="1" applyAlignment="1" applyProtection="1">
      <alignment vertical="top" wrapText="1"/>
    </xf>
    <xf numFmtId="0" fontId="0" fillId="5" borderId="0" xfId="0" applyFont="1" applyFill="1" applyAlignment="1" applyProtection="1">
      <alignment vertical="top" wrapText="1"/>
    </xf>
    <xf numFmtId="164" fontId="0" fillId="5" borderId="0" xfId="0" applyNumberFormat="1" applyFont="1" applyFill="1" applyAlignment="1" applyProtection="1">
      <alignment vertical="top" wrapText="1"/>
    </xf>
    <xf numFmtId="3" fontId="0" fillId="5" borderId="0" xfId="0" applyNumberFormat="1" applyFont="1" applyFill="1" applyAlignment="1" applyProtection="1">
      <alignment vertical="top" wrapText="1"/>
    </xf>
    <xf numFmtId="9" fontId="0" fillId="5" borderId="0" xfId="1" applyFont="1" applyFill="1" applyAlignment="1" applyProtection="1">
      <alignment vertical="top" wrapText="1"/>
    </xf>
    <xf numFmtId="0" fontId="7" fillId="2" borderId="3" xfId="0" applyFont="1" applyFill="1" applyBorder="1" applyAlignment="1" applyProtection="1">
      <alignment vertical="top" wrapText="1"/>
    </xf>
    <xf numFmtId="0" fontId="1" fillId="5" borderId="0" xfId="0" applyFont="1" applyFill="1" applyAlignment="1" applyProtection="1">
      <alignment vertical="top" wrapText="1"/>
    </xf>
    <xf numFmtId="0" fontId="7" fillId="5" borderId="0" xfId="0" applyFont="1" applyFill="1" applyAlignment="1" applyProtection="1">
      <alignment vertical="top" wrapText="1"/>
    </xf>
    <xf numFmtId="0" fontId="1" fillId="5" borderId="0" xfId="0" applyFont="1" applyFill="1" applyBorder="1" applyAlignment="1" applyProtection="1">
      <alignment vertical="top" wrapText="1"/>
    </xf>
    <xf numFmtId="0" fontId="8" fillId="5" borderId="0" xfId="0" applyFont="1" applyFill="1" applyAlignment="1" applyProtection="1">
      <alignment vertical="top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4" fontId="10" fillId="5" borderId="0" xfId="0" applyNumberFormat="1" applyFont="1" applyFill="1" applyAlignment="1" applyProtection="1">
      <alignment vertical="top" wrapText="1"/>
    </xf>
    <xf numFmtId="0" fontId="10" fillId="5" borderId="0" xfId="0" applyFont="1" applyFill="1" applyAlignment="1" applyProtection="1">
      <alignment vertical="top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wrapText="1"/>
    </xf>
    <xf numFmtId="0" fontId="7" fillId="5" borderId="0" xfId="0" applyFont="1" applyFill="1" applyAlignment="1" applyProtection="1">
      <alignment horizontal="center" vertical="top" wrapText="1"/>
    </xf>
    <xf numFmtId="0" fontId="7" fillId="5" borderId="0" xfId="0" applyFont="1" applyFill="1" applyAlignment="1" applyProtection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BFBFBF"/>
      <rgbColor rgb="FF3F3F3F"/>
      <rgbColor rgb="FFAAAAAA"/>
      <rgbColor rgb="FFDBDBDB"/>
      <rgbColor rgb="00000000"/>
      <rgbColor rgb="E5FFD38A"/>
      <rgbColor rgb="FFE1E1E1"/>
      <rgbColor rgb="FFE9E9E9"/>
      <rgbColor rgb="E5AFE489"/>
      <rgbColor rgb="FFE32400"/>
      <rgbColor rgb="FF669C35"/>
      <rgbColor rgb="E5FEBCB9"/>
      <rgbColor rgb="E598EFEA"/>
      <rgbColor rgb="FFFF40FF"/>
      <rgbColor rgb="FFFEFFFF"/>
      <rgbColor rgb="FFDFDFDF"/>
      <rgbColor rgb="FF333F47"/>
      <rgbColor rgb="FFFF2600"/>
      <rgbColor rgb="FFD5D5D5"/>
      <rgbColor rgb="FFE6E6E6"/>
      <rgbColor rgb="FF0067D9"/>
      <rgbColor rgb="FFD3D3D3"/>
      <rgbColor rgb="FFA5A5A5"/>
      <rgbColor rgb="FF3F3F3F"/>
      <rgbColor rgb="FF8AFC8A"/>
      <rgbColor rgb="FF60D836"/>
      <rgbColor rgb="FF454545"/>
      <rgbColor rgb="FFDCFDCC"/>
      <rgbColor rgb="FF333333"/>
      <rgbColor rgb="FFFF968C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DF4FF"/>
      <color rgb="FFA0C8DC"/>
      <color rgb="FF6D9F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1</xdr:row>
      <xdr:rowOff>673100</xdr:rowOff>
    </xdr:from>
    <xdr:to>
      <xdr:col>10</xdr:col>
      <xdr:colOff>139700</xdr:colOff>
      <xdr:row>10</xdr:row>
      <xdr:rowOff>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88156D59-0000-FF4E-BBFB-344AD694994A}"/>
            </a:ext>
          </a:extLst>
        </xdr:cNvPr>
        <xdr:cNvSpPr/>
      </xdr:nvSpPr>
      <xdr:spPr>
        <a:xfrm>
          <a:off x="1358900" y="838200"/>
          <a:ext cx="8191500" cy="6718300"/>
        </a:xfrm>
        <a:prstGeom prst="roundRect">
          <a:avLst/>
        </a:prstGeom>
        <a:noFill/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rot="0" spcFirstLastPara="1" vertOverflow="overflow" horzOverflow="overflow" vert="horz" wrap="square" lIns="50800" tIns="50800" rIns="50800" bIns="50800" numCol="1" spcCol="38100" rtlCol="0" anchor="ctr">
          <a:noAutofit/>
        </a:bodyPr>
        <a:lstStyle/>
        <a:p>
          <a:pPr marL="0" marR="0" indent="0" algn="ctr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endParaRPr>
        </a:p>
      </xdr:txBody>
    </xdr:sp>
    <xdr:clientData/>
  </xdr:twoCellAnchor>
  <xdr:twoCellAnchor>
    <xdr:from>
      <xdr:col>6</xdr:col>
      <xdr:colOff>520700</xdr:colOff>
      <xdr:row>3</xdr:row>
      <xdr:rowOff>25400</xdr:rowOff>
    </xdr:from>
    <xdr:to>
      <xdr:col>6</xdr:col>
      <xdr:colOff>520700</xdr:colOff>
      <xdr:row>10</xdr:row>
      <xdr:rowOff>0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309A1C17-88A6-164D-BE84-7AD0CBDB39F5}"/>
            </a:ext>
          </a:extLst>
        </xdr:cNvPr>
        <xdr:cNvCxnSpPr/>
      </xdr:nvCxnSpPr>
      <xdr:spPr>
        <a:xfrm flipV="1">
          <a:off x="6337300" y="1244600"/>
          <a:ext cx="0" cy="7708900"/>
        </a:xfrm>
        <a:prstGeom prst="line">
          <a:avLst/>
        </a:prstGeom>
        <a:ln>
          <a:solidFill>
            <a:schemeClr val="bg1">
              <a:lumMod val="5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4" dT="2019-08-08T14:04:41.52" personId="{00000000-0000-0000-0000-000000000000}" id="{D11BC788-2899-0340-90B5-3FA0EF37B1D0}">
    <text>sur base de liste</text>
  </threadedComment>
  <threadedComment ref="I6" dT="2019-08-08T14:09:11.58" personId="{00000000-0000-0000-0000-000000000000}" id="{0559CCB5-14A7-5B48-B9C8-D497A3A167D6}">
    <text>selon le client sélectionné, le code prix diffère</text>
  </threadedComment>
  <threadedComment ref="I6" dT="2019-08-08T14:10:23.62" personId="{00000000-0000-0000-0000-000000000000}" id="{4B535425-806D-D048-BD88-888C029F507F}" parentId="{0559CCB5-14A7-5B48-B9C8-D497A3A167D6}">
    <text>ex code: blanc-vert, gris, mauve…</text>
  </threadedComment>
  <threadedComment ref="I8" dT="2019-08-08T14:09:42.91" personId="{00000000-0000-0000-0000-000000000000}" id="{5AEF7AE8-23A4-BF42-B389-655F9EDAAC81}">
    <text>prix à sélectionner selon client &amp; code prix à appliquer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D92C9-DEA9-A14A-B6C2-F40DB425CE6E}">
  <sheetPr codeName="Feuil13">
    <tabColor theme="9"/>
  </sheetPr>
  <dimension ref="C2:AY11"/>
  <sheetViews>
    <sheetView tabSelected="1" zoomScale="101" workbookViewId="0">
      <selection activeCell="J22" sqref="J22"/>
    </sheetView>
  </sheetViews>
  <sheetFormatPr baseColWidth="10" defaultColWidth="10.83203125" defaultRowHeight="13" x14ac:dyDescent="0.15"/>
  <cols>
    <col min="1" max="2" width="10.83203125" style="8"/>
    <col min="3" max="3" width="16.83203125" style="8" hidden="1" customWidth="1"/>
    <col min="4" max="4" width="22.5" style="8" hidden="1" customWidth="1"/>
    <col min="5" max="5" width="8.83203125" style="8" hidden="1" customWidth="1"/>
    <col min="6" max="6" width="12.6640625" style="8" hidden="1" customWidth="1"/>
    <col min="7" max="7" width="9.33203125" style="8" hidden="1" customWidth="1"/>
    <col min="8" max="8" width="16.1640625" style="8" customWidth="1"/>
    <col min="9" max="48" width="10.83203125" style="8"/>
    <col min="49" max="49" width="11.6640625" style="8" customWidth="1"/>
    <col min="50" max="50" width="10.83203125" style="8"/>
    <col min="51" max="51" width="13.83203125" style="8" customWidth="1"/>
    <col min="52" max="16384" width="10.83203125" style="8"/>
  </cols>
  <sheetData>
    <row r="2" spans="3:51" ht="83" customHeight="1" x14ac:dyDescent="0.15">
      <c r="C2" s="7"/>
      <c r="H2" s="20"/>
      <c r="I2" s="20"/>
      <c r="J2" s="9"/>
      <c r="K2" s="9"/>
      <c r="M2" s="10"/>
      <c r="N2" s="9"/>
      <c r="O2" s="11"/>
      <c r="Q2" s="10"/>
      <c r="R2" s="9"/>
      <c r="S2" s="11"/>
      <c r="U2" s="10"/>
      <c r="V2" s="9"/>
      <c r="W2" s="11"/>
      <c r="Y2" s="10"/>
      <c r="Z2" s="9"/>
      <c r="AA2" s="11"/>
      <c r="AC2" s="10"/>
      <c r="AD2" s="9"/>
      <c r="AE2" s="11"/>
      <c r="AG2" s="10"/>
      <c r="AH2" s="9"/>
      <c r="AI2" s="11"/>
      <c r="AK2" s="10"/>
      <c r="AL2" s="9"/>
      <c r="AM2" s="11"/>
      <c r="AO2" s="10"/>
      <c r="AP2" s="9"/>
      <c r="AQ2" s="11"/>
      <c r="AS2" s="10"/>
      <c r="AT2" s="9"/>
      <c r="AU2" s="11"/>
      <c r="AW2" s="10"/>
      <c r="AX2" s="9"/>
      <c r="AY2" s="11"/>
    </row>
    <row r="3" spans="3:51" x14ac:dyDescent="0.15">
      <c r="H3" s="21"/>
      <c r="I3" s="21"/>
    </row>
    <row r="4" spans="3:51" s="13" customFormat="1" ht="34" x14ac:dyDescent="0.15">
      <c r="C4" s="12" t="s">
        <v>0</v>
      </c>
      <c r="D4" s="3" t="s">
        <v>6</v>
      </c>
      <c r="E4" s="18" t="s">
        <v>5</v>
      </c>
      <c r="F4" s="17" t="e">
        <f>INDEX(#REF!,MATCH(D4,#REF!,0))</f>
        <v>#REF!</v>
      </c>
      <c r="H4" s="22" t="s">
        <v>17</v>
      </c>
      <c r="I4" s="23"/>
    </row>
    <row r="5" spans="3:51" s="13" customFormat="1" ht="16" x14ac:dyDescent="0.15">
      <c r="C5" s="14"/>
      <c r="H5" s="16"/>
      <c r="I5" s="16"/>
    </row>
    <row r="6" spans="3:51" s="13" customFormat="1" ht="17" x14ac:dyDescent="0.15">
      <c r="C6" s="12" t="s">
        <v>1</v>
      </c>
      <c r="D6" s="4"/>
      <c r="H6" s="24" t="s">
        <v>18</v>
      </c>
      <c r="I6" s="25"/>
    </row>
    <row r="7" spans="3:51" s="13" customFormat="1" ht="16" x14ac:dyDescent="0.15">
      <c r="C7" s="14"/>
      <c r="H7" s="16"/>
      <c r="I7" s="16"/>
    </row>
    <row r="8" spans="3:51" s="13" customFormat="1" ht="17" x14ac:dyDescent="0.15">
      <c r="C8" s="12" t="s">
        <v>2</v>
      </c>
      <c r="D8" s="3"/>
      <c r="E8" s="5"/>
      <c r="F8" s="6"/>
      <c r="G8" s="15"/>
      <c r="H8" s="16" t="s">
        <v>19</v>
      </c>
      <c r="I8" s="16"/>
    </row>
    <row r="9" spans="3:51" s="13" customFormat="1" ht="17" x14ac:dyDescent="0.15">
      <c r="C9" s="12" t="s">
        <v>3</v>
      </c>
      <c r="D9" s="3"/>
      <c r="E9" s="5"/>
      <c r="F9" s="6"/>
      <c r="G9" s="15"/>
      <c r="H9" s="16"/>
      <c r="I9" s="16"/>
    </row>
    <row r="10" spans="3:51" s="13" customFormat="1" ht="17" x14ac:dyDescent="0.15">
      <c r="C10" s="12" t="s">
        <v>4</v>
      </c>
      <c r="D10" s="3"/>
      <c r="E10" s="5"/>
      <c r="F10" s="6"/>
      <c r="G10" s="15"/>
      <c r="H10" s="16"/>
      <c r="I10" s="16"/>
    </row>
    <row r="11" spans="3:51" x14ac:dyDescent="0.15">
      <c r="H11" s="21"/>
      <c r="I11" s="21"/>
    </row>
  </sheetData>
  <sheetProtection selectLockedCells="1"/>
  <phoneticPr fontId="4" type="noConversion"/>
  <dataValidations count="6">
    <dataValidation type="whole" allowBlank="1" showInputMessage="1" showErrorMessage="1" errorTitle="Erreur" error="Minimum 1 article " promptTitle="Quantité" prompt="Minimum 1 " sqref="E8:E10" xr:uid="{6A3FFBAD-C2AE-0746-984D-9E281DA0FD73}">
      <formula1>1</formula1>
      <formula2>150</formula2>
    </dataValidation>
    <dataValidation type="decimal" allowBlank="1" showInputMessage="1" showErrorMessage="1" errorTitle="Erreur" error="Erreur dans la saisie - saisir un chiffre entre 0 et 1. L'affichage en pourcentage se fait automatiquement. " promptTitle="Réduction" prompt="entrer le pourcentage d'une réduction exceptionnelle non reprise dans les listes de prix standards (ex: remise showroom...). " sqref="F8:F10" xr:uid="{24F62BEB-6EE2-BA4C-A865-EA50C7793648}">
      <formula1>0</formula1>
      <formula2>1</formula2>
    </dataValidation>
    <dataValidation type="date" operator="greaterThan" allowBlank="1" showInputMessage="1" showErrorMessage="1" promptTitle="Date" prompt="Saisir la date du jour!" sqref="D6" xr:uid="{D21AF3C2-ADBF-124B-BDDC-63B8F1B3AE91}">
      <formula1>42216</formula1>
    </dataValidation>
    <dataValidation type="list" allowBlank="1" showInputMessage="1" showErrorMessage="1" errorTitle="Erreur" error="Saisir un client de la liste. Si le client n'est pas repris, il faut lui créer une fiche dans l'onglet &quot;cients&quot;. " promptTitle="Client" prompt="Les clients sont disponible via la liste client. Si le client n'est pas encore créer, le créer dans l'onglet adéquat. " sqref="D4" xr:uid="{7BE9D06D-896B-7146-B04A-C4648D0BD873}">
      <formula1>listeSocieteClientsFINAL01</formula1>
    </dataValidation>
    <dataValidation type="list" allowBlank="1" showInputMessage="1" showErrorMessage="1" errorTitle="Erreur" error="Veuillez choisir un produit de la sélection uniquement. Minimum une référence est à introduire pour valider le fomulaire. Si le produit n'existe pas, il faut le créer dans l'onglet &quot;produits&quot;. " promptTitle="Référence" prompt="Saisir au moins une référence pour valider cette commande " sqref="D8" xr:uid="{09CEA701-3F85-8C44-871D-28F92CF3AB8B}">
      <formula1>#REF!</formula1>
    </dataValidation>
    <dataValidation type="list" allowBlank="1" showInputMessage="1" showErrorMessage="1" errorTitle="Erreur" error="Veuillez choisir un produit de la sélection uniquement. Minimum une référence est à introduire pour valider le fomulaire. Si le produit n'existe pas, il faut le créer dans l'onglet &quot;produits&quot;. " promptTitle="Référence" prompt="Inclure la référence de chaque article séparément. S'il y a plus de 20 articles, effectuer une deuxième saisie de commande (2 formulaires) ou plus, selon les besoins. " sqref="D9:D10" xr:uid="{279F5939-F39F-8647-8921-1227660B6045}">
      <formula1>#REF!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1EECC-8356-45D3-88E5-7198B3D9103B}">
  <sheetPr>
    <tabColor rgb="FFFFFF00"/>
  </sheetPr>
  <dimension ref="A1:E6"/>
  <sheetViews>
    <sheetView workbookViewId="0">
      <selection activeCell="F15" sqref="F15"/>
    </sheetView>
  </sheetViews>
  <sheetFormatPr baseColWidth="10" defaultColWidth="8.83203125" defaultRowHeight="13" x14ac:dyDescent="0.15"/>
  <cols>
    <col min="2" max="2" width="11.33203125" customWidth="1"/>
    <col min="3" max="3" width="13.83203125" customWidth="1"/>
  </cols>
  <sheetData>
    <row r="1" spans="1:5" ht="15" x14ac:dyDescent="0.15">
      <c r="A1" s="2" t="s">
        <v>13</v>
      </c>
      <c r="B1" s="19" t="s">
        <v>8</v>
      </c>
      <c r="C1" s="19" t="s">
        <v>9</v>
      </c>
      <c r="D1" s="1" t="s">
        <v>14</v>
      </c>
      <c r="E1" s="1" t="s">
        <v>15</v>
      </c>
    </row>
    <row r="2" spans="1:5" ht="14" x14ac:dyDescent="0.15">
      <c r="A2" t="s">
        <v>10</v>
      </c>
      <c r="B2">
        <v>100</v>
      </c>
      <c r="C2">
        <v>120</v>
      </c>
      <c r="D2">
        <v>200</v>
      </c>
      <c r="E2">
        <v>320</v>
      </c>
    </row>
    <row r="3" spans="1:5" ht="14" x14ac:dyDescent="0.15">
      <c r="A3" t="s">
        <v>12</v>
      </c>
      <c r="B3">
        <v>110</v>
      </c>
      <c r="C3">
        <v>130</v>
      </c>
      <c r="D3">
        <v>200</v>
      </c>
      <c r="E3">
        <v>350</v>
      </c>
    </row>
    <row r="4" spans="1:5" ht="14" x14ac:dyDescent="0.15">
      <c r="A4" t="s">
        <v>11</v>
      </c>
      <c r="B4">
        <v>120</v>
      </c>
      <c r="C4">
        <v>130</v>
      </c>
      <c r="D4">
        <v>250</v>
      </c>
      <c r="E4">
        <v>370</v>
      </c>
    </row>
    <row r="5" spans="1:5" ht="14" x14ac:dyDescent="0.15">
      <c r="A5" s="1" t="s">
        <v>16</v>
      </c>
      <c r="B5">
        <v>95</v>
      </c>
      <c r="C5">
        <v>102</v>
      </c>
      <c r="D5">
        <v>260</v>
      </c>
      <c r="E5">
        <v>350</v>
      </c>
    </row>
    <row r="6" spans="1:5" ht="14" x14ac:dyDescent="0.15">
      <c r="A6" s="1" t="s">
        <v>7</v>
      </c>
      <c r="B6">
        <v>80</v>
      </c>
      <c r="C6">
        <v>103</v>
      </c>
      <c r="D6">
        <v>280</v>
      </c>
      <c r="E6">
        <v>300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 COMMANDE</vt:lpstr>
      <vt:lpstr>PRIX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2019-08-01T11:08:04Z</dcterms:created>
  <dcterms:modified xsi:type="dcterms:W3CDTF">2019-08-08T14:10:32Z</dcterms:modified>
</cp:coreProperties>
</file>