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magnene\Documents\"/>
    </mc:Choice>
  </mc:AlternateContent>
  <xr:revisionPtr revIDLastSave="0" documentId="8_{335EF65A-660A-4C26-BDC2-8EE64D4709D6}" xr6:coauthVersionLast="45" xr6:coauthVersionMax="45" xr10:uidLastSave="{00000000-0000-0000-0000-000000000000}"/>
  <bookViews>
    <workbookView xWindow="-120" yWindow="-120" windowWidth="25440" windowHeight="15390" xr2:uid="{0053902F-E444-4DC6-B6EE-AE9FF3B1B5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F2" i="1" a="1"/>
  <c r="F2" i="1" s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<sst xmlns="http://schemas.openxmlformats.org/spreadsheetml/2006/main" count="16" uniqueCount="14">
  <si>
    <t>Valeur</t>
  </si>
  <si>
    <t>VF</t>
  </si>
  <si>
    <t>Tableau de base</t>
  </si>
  <si>
    <t>Mais je veux un Tableau</t>
  </si>
  <si>
    <t>Si je transforme en tableau, EPARS !</t>
  </si>
  <si>
    <t>Avec Decaler : Si j'ajoute une ligne à mon tableau de base, elle aparait aussi ici : Cool !</t>
  </si>
  <si>
    <t>Valeurs</t>
  </si>
  <si>
    <t>Cacluls diverses</t>
  </si>
  <si>
    <t xml:space="preserve">Le résultat que je recherche : </t>
  </si>
  <si>
    <t>Un tableau qui "Grandit" quand des lignes s'ajoutent au "Tableau de base"</t>
  </si>
  <si>
    <t>En n'affichant QUE les valeurs "VF = "Vrai"</t>
  </si>
  <si>
    <t>MAIS si j'arrive à un tableau qui grandit, et que je dois ajouter une colonne VF sur laquelle j'applique un filtre "VRAI", c'est déjà extra !</t>
  </si>
  <si>
    <t>Si j'ajoute une ligne au dessus</t>
  </si>
  <si>
    <t>Elle apparait ici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</si>
</sst>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13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844A3-84FE-43ED-879D-7A70695F3C96}" name="Tableau1" displayName="Tableau1" ref="A1:B15" totalsRowShown="0">
  <autoFilter ref="A1:B15" xr:uid="{13471B5A-B636-4CD5-A5A7-3D9151F4AC75}"/>
  <tableColumns count="2">
    <tableColumn id="1" xr3:uid="{31B57578-E9C4-4C95-A6D2-D3CC20E7E588}" name="Valeurs"/>
    <tableColumn id="2" xr3:uid="{C46FCFDF-8348-4B58-9701-E1A7A68F6CDF}" name="VF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0BFB44-93C8-4E39-BE2A-76C3269153B9}" name="Tableau2" displayName="Tableau2" ref="F1:F15" totalsRowShown="0">
  <autoFilter ref="F1:F15" xr:uid="{697E1334-18EB-4ED7-9EDD-0ABD4A08260B}"/>
  <tableColumns count="1">
    <tableColumn id="1" xr3:uid="{8750ABC9-BC5E-4D68-A423-0ECB0FE2A430}" name="Valeurs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90D26B-01E7-453E-AAD5-ABAB8B659628}" name="Tableau3" displayName="Tableau3" ref="I1:J8" totalsRowShown="0">
  <autoFilter ref="I1:J8" xr:uid="{1E66F93F-6EAE-4B85-9AFC-40949882640F}"/>
  <tableColumns count="2">
    <tableColumn id="1" xr3:uid="{9948B5D1-B92B-49DE-A864-938B763A84CE}" name="Valeurs"/>
    <tableColumn id="2" xr3:uid="{2D3A9EF0-99F2-4331-BCF9-1FD4D0FFE286}" name="Cacluls diverses" dataDxfId="0">
      <calculatedColumnFormula>Tableau3[[#This Row],[Valeurs]]*37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B8F47-238A-4102-A7A8-841938ED8AF1}">
  <dimension ref="A1:J23"/>
  <sheetViews>
    <sheetView tabSelected="1" workbookViewId="0">
      <selection activeCell="B18" sqref="B18"/>
    </sheetView>
  </sheetViews>
  <sheetFormatPr baseColWidth="10" defaultRowHeight="15" x14ac:dyDescent="0.25"/>
  <cols>
    <col min="4" max="4" width="23.140625" customWidth="1"/>
    <col min="9" max="9" width="25" customWidth="1"/>
    <col min="10" max="10" width="17.28515625" bestFit="1" customWidth="1"/>
  </cols>
  <sheetData>
    <row r="1" spans="1:10" x14ac:dyDescent="0.25">
      <c r="A1" t="s">
        <v>6</v>
      </c>
      <c r="B1" t="s">
        <v>1</v>
      </c>
      <c r="D1" t="s">
        <v>0</v>
      </c>
      <c r="F1" t="s">
        <v>6</v>
      </c>
      <c r="I1" t="s">
        <v>6</v>
      </c>
      <c r="J1" t="s">
        <v>7</v>
      </c>
    </row>
    <row r="2" spans="1:10" x14ac:dyDescent="0.25">
      <c r="A2">
        <v>10</v>
      </c>
      <c r="B2" t="b">
        <v>1</v>
      </c>
      <c r="D2" cm="1">
        <f t="array" aca="1" ref="D2:D15" ca="1">OFFSET(Tableau1[Valeurs],0,0)</f>
        <v>10</v>
      </c>
      <c r="F2" t="e" cm="1" vm="1">
        <f t="array" aca="1" ref="F2" ca="1">OFFSET(Tableau1[Valeurs],0,0)</f>
        <v>#VALUE!</v>
      </c>
      <c r="I2">
        <v>10</v>
      </c>
      <c r="J2">
        <f>Tableau3[[#This Row],[Valeurs]]*37</f>
        <v>370</v>
      </c>
    </row>
    <row r="3" spans="1:10" x14ac:dyDescent="0.25">
      <c r="A3">
        <v>21</v>
      </c>
      <c r="B3" t="b">
        <v>0</v>
      </c>
      <c r="D3">
        <f ca="1"/>
        <v>21</v>
      </c>
      <c r="I3">
        <v>54</v>
      </c>
      <c r="J3">
        <f>Tableau3[[#This Row],[Valeurs]]*37</f>
        <v>1998</v>
      </c>
    </row>
    <row r="4" spans="1:10" x14ac:dyDescent="0.25">
      <c r="A4">
        <v>54</v>
      </c>
      <c r="B4" t="b">
        <v>1</v>
      </c>
      <c r="D4">
        <f ca="1"/>
        <v>54</v>
      </c>
      <c r="I4">
        <v>87</v>
      </c>
      <c r="J4">
        <f>Tableau3[[#This Row],[Valeurs]]*37</f>
        <v>3219</v>
      </c>
    </row>
    <row r="5" spans="1:10" x14ac:dyDescent="0.25">
      <c r="A5">
        <v>87</v>
      </c>
      <c r="B5" t="b">
        <v>1</v>
      </c>
      <c r="D5">
        <f ca="1"/>
        <v>87</v>
      </c>
      <c r="I5">
        <v>54</v>
      </c>
      <c r="J5">
        <f>Tableau3[[#This Row],[Valeurs]]*37</f>
        <v>1998</v>
      </c>
    </row>
    <row r="6" spans="1:10" x14ac:dyDescent="0.25">
      <c r="A6">
        <v>54</v>
      </c>
      <c r="B6" t="b">
        <v>1</v>
      </c>
      <c r="D6">
        <f ca="1"/>
        <v>54</v>
      </c>
      <c r="I6">
        <v>64</v>
      </c>
      <c r="J6">
        <f>Tableau3[[#This Row],[Valeurs]]*37</f>
        <v>2368</v>
      </c>
    </row>
    <row r="7" spans="1:10" x14ac:dyDescent="0.25">
      <c r="A7">
        <v>98</v>
      </c>
      <c r="B7" t="b">
        <v>0</v>
      </c>
      <c r="D7">
        <f ca="1"/>
        <v>98</v>
      </c>
      <c r="I7">
        <v>22</v>
      </c>
      <c r="J7">
        <f>Tableau3[[#This Row],[Valeurs]]*37</f>
        <v>814</v>
      </c>
    </row>
    <row r="8" spans="1:10" x14ac:dyDescent="0.25">
      <c r="A8">
        <v>51</v>
      </c>
      <c r="B8" t="b">
        <v>0</v>
      </c>
      <c r="D8">
        <f ca="1"/>
        <v>51</v>
      </c>
      <c r="I8">
        <v>13</v>
      </c>
      <c r="J8">
        <f>Tableau3[[#This Row],[Valeurs]]*37</f>
        <v>481</v>
      </c>
    </row>
    <row r="9" spans="1:10" x14ac:dyDescent="0.25">
      <c r="A9">
        <v>64</v>
      </c>
      <c r="B9" t="b">
        <v>1</v>
      </c>
      <c r="D9">
        <f ca="1"/>
        <v>64</v>
      </c>
    </row>
    <row r="10" spans="1:10" x14ac:dyDescent="0.25">
      <c r="A10">
        <v>32</v>
      </c>
      <c r="B10" t="b">
        <v>0</v>
      </c>
      <c r="D10">
        <f ca="1"/>
        <v>32</v>
      </c>
    </row>
    <row r="11" spans="1:10" x14ac:dyDescent="0.25">
      <c r="A11">
        <v>10</v>
      </c>
      <c r="B11" t="b">
        <v>0</v>
      </c>
      <c r="D11">
        <f ca="1"/>
        <v>10</v>
      </c>
    </row>
    <row r="12" spans="1:10" x14ac:dyDescent="0.25">
      <c r="A12">
        <v>22</v>
      </c>
      <c r="B12" t="b">
        <v>0</v>
      </c>
      <c r="D12">
        <f ca="1"/>
        <v>22</v>
      </c>
    </row>
    <row r="13" spans="1:10" x14ac:dyDescent="0.25">
      <c r="A13">
        <v>45</v>
      </c>
      <c r="B13" t="b">
        <v>0</v>
      </c>
      <c r="D13">
        <f ca="1"/>
        <v>45</v>
      </c>
    </row>
    <row r="14" spans="1:10" x14ac:dyDescent="0.25">
      <c r="A14">
        <v>22</v>
      </c>
      <c r="B14" t="b">
        <v>1</v>
      </c>
      <c r="D14">
        <f ca="1"/>
        <v>22</v>
      </c>
    </row>
    <row r="15" spans="1:10" x14ac:dyDescent="0.25">
      <c r="A15">
        <v>13</v>
      </c>
      <c r="B15" t="b">
        <v>1</v>
      </c>
      <c r="D15">
        <f ca="1"/>
        <v>13</v>
      </c>
    </row>
    <row r="17" spans="1:9" x14ac:dyDescent="0.25">
      <c r="A17" s="2" t="s">
        <v>12</v>
      </c>
      <c r="B17" s="2"/>
      <c r="C17" s="2"/>
      <c r="D17" s="2" t="s">
        <v>13</v>
      </c>
    </row>
    <row r="20" spans="1:9" ht="60" x14ac:dyDescent="0.25">
      <c r="A20" t="s">
        <v>2</v>
      </c>
      <c r="D20" s="1" t="s">
        <v>5</v>
      </c>
      <c r="F20" s="1" t="s">
        <v>4</v>
      </c>
      <c r="I20" s="1" t="s">
        <v>8</v>
      </c>
    </row>
    <row r="21" spans="1:9" ht="60" x14ac:dyDescent="0.25">
      <c r="D21" t="s">
        <v>3</v>
      </c>
      <c r="I21" s="1" t="s">
        <v>9</v>
      </c>
    </row>
    <row r="22" spans="1:9" ht="30" x14ac:dyDescent="0.25">
      <c r="I22" s="1" t="s">
        <v>10</v>
      </c>
    </row>
    <row r="23" spans="1:9" ht="90" x14ac:dyDescent="0.25">
      <c r="I23" s="1" t="s">
        <v>11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MAGNENET</dc:creator>
  <cp:lastModifiedBy>Pierre MAGNENET</cp:lastModifiedBy>
  <dcterms:created xsi:type="dcterms:W3CDTF">2021-06-07T12:26:02Z</dcterms:created>
  <dcterms:modified xsi:type="dcterms:W3CDTF">2021-06-07T12:36:57Z</dcterms:modified>
</cp:coreProperties>
</file>