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I1" i="1"/>
  <c r="H1" i="1"/>
  <c r="D1" i="1"/>
</calcChain>
</file>

<file path=xl/sharedStrings.xml><?xml version="1.0" encoding="utf-8"?>
<sst xmlns="http://schemas.openxmlformats.org/spreadsheetml/2006/main" count="3" uniqueCount="3">
  <si>
    <t>si la cellule  k1 n'est pas vide alors "x"</t>
  </si>
  <si>
    <t>si elle est vide est que la cellule b1 est vide alors a1+12 mois</t>
  </si>
  <si>
    <t>si la cellule b1 n'est pas vide alors b1+12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</si>
</sst>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"/>
    <numFmt numFmtId="165" formatCode="mm\.yy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1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6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G13" sqref="G13"/>
    </sheetView>
  </sheetViews>
  <sheetFormatPr baseColWidth="10" defaultRowHeight="15" x14ac:dyDescent="0.25"/>
  <sheetData>
    <row r="1" spans="1:11" ht="18.75" x14ac:dyDescent="0.3">
      <c r="A1" s="1">
        <v>44085</v>
      </c>
      <c r="B1" s="1">
        <v>44631</v>
      </c>
      <c r="C1" s="2"/>
      <c r="D1" s="3">
        <f>IF(A1&lt;&gt;"",EDATE(A1,12),(EDATE(#REF!,12)))</f>
        <v>44450</v>
      </c>
      <c r="E1" s="4">
        <f>IF(G1&lt;&gt;"",EDATE(G1,18),(EDATE(A1,18)))</f>
        <v>44631</v>
      </c>
      <c r="F1" s="5"/>
      <c r="G1" s="6"/>
      <c r="H1" s="7" t="str">
        <f>IF(G1="","",EDATE(G1,9))</f>
        <v/>
      </c>
      <c r="I1" s="2" t="str">
        <f>IF(G1="","",EDATE(G1,12))</f>
        <v/>
      </c>
      <c r="J1" s="8"/>
      <c r="K1" s="4">
        <v>44119</v>
      </c>
    </row>
    <row r="4" spans="1:11" x14ac:dyDescent="0.25">
      <c r="C4" t="s">
        <v>0</v>
      </c>
    </row>
    <row r="5" spans="1:11" x14ac:dyDescent="0.25">
      <c r="C5" t="s">
        <v>1</v>
      </c>
    </row>
    <row r="6" spans="1:11" x14ac:dyDescent="0.25">
      <c r="C6" t="s">
        <v>2</v>
      </c>
    </row>
  </sheetData>
  <conditionalFormatting sqref="E1:J1">
    <cfRule type="expression" dxfId="5" priority="3">
      <formula>AND(YEAR($D$1)=YEAR(E1),MONTH($D$1)=MONTH(E1))</formula>
    </cfRule>
  </conditionalFormatting>
  <conditionalFormatting sqref="G1">
    <cfRule type="containsBlanks" dxfId="3" priority="2">
      <formula>LEN(TRIM(G1))=0</formula>
    </cfRule>
  </conditionalFormatting>
  <conditionalFormatting sqref="C1:D1">
    <cfRule type="expression" dxfId="1" priority="1">
      <formula>AND(YEAR($D$1)=YEAR(C1),MONTH($D$1)=MONTH(C1))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2021-04-08T13:23:56Z</dcterms:created>
  <dcterms:modified xsi:type="dcterms:W3CDTF">2021-04-08T13:44:01Z</dcterms:modified>
</cp:coreProperties>
</file>