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filterPrivacy="1" codeName="ThisWorkbook" defaultThemeVersion="164011"/>
  <bookViews>
    <workbookView xWindow="0" yWindow="0" windowWidth="22260" windowHeight="12648"/>
  </bookViews>
  <sheets>
    <sheet name="Sheet1" sheetId="1" r:id="rId1"/>
  </sheets>
  <definedNames>
    <definedName name="Confidence">Sheet1!$F$2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" i="1"/>
</calcChain>
</file>

<file path=xl/sharedStrings.xml><?xml version="1.0" encoding="utf-8"?>
<sst xmlns="http://schemas.openxmlformats.org/spreadsheetml/2006/main" count="4" uniqueCount="4">
  <si>
    <t>NB</t>
  </si>
  <si>
    <t>Confidence</t>
  </si>
  <si>
    <t>TEST Manuel</t>
  </si>
  <si>
    <t>Macro VBA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</si>
</sst>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9" fontId="0" fillId="0" borderId="0" xfId="0" applyNumberFormat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F26"/>
  <sheetViews>
    <sheetView tabSelected="1" workbookViewId="0">
      <selection activeCell="E16" sqref="E16"/>
    </sheetView>
  </sheetViews>
  <sheetFormatPr defaultRowHeight="14.4" x14ac:dyDescent="0.3"/>
  <cols>
    <col min="1" max="4" width="11.5546875" style="2" customWidth="1"/>
    <col min="6" max="6" width="10.21875" bestFit="1" customWidth="1"/>
  </cols>
  <sheetData>
    <row r="1" spans="1:6" x14ac:dyDescent="0.3">
      <c r="A1" s="2" t="s">
        <v>0</v>
      </c>
      <c r="B1" s="2" t="s">
        <v>2</v>
      </c>
      <c r="C1" s="2" t="s">
        <v>3</v>
      </c>
      <c r="F1" t="s">
        <v>1</v>
      </c>
    </row>
    <row r="2" spans="1:6" x14ac:dyDescent="0.3">
      <c r="A2" s="2">
        <v>72</v>
      </c>
      <c r="B2" s="2">
        <f>_xlfn.CHISQ.INV($F$2,A2)</f>
        <v>92.808270383107711</v>
      </c>
      <c r="C2" s="2">
        <v>92.808270383107711</v>
      </c>
      <c r="F2" s="1">
        <v>0.95</v>
      </c>
    </row>
    <row r="3" spans="1:6" x14ac:dyDescent="0.3">
      <c r="A3" s="2">
        <v>92</v>
      </c>
      <c r="B3" s="2">
        <f t="shared" ref="B3:B26" si="0">_xlfn.CHISQ.INV($F$2,A3)</f>
        <v>115.38978970826685</v>
      </c>
      <c r="C3" s="2">
        <v>115.38978970826685</v>
      </c>
    </row>
    <row r="4" spans="1:6" x14ac:dyDescent="0.3">
      <c r="A4" s="2">
        <v>34</v>
      </c>
      <c r="B4" s="2">
        <f t="shared" si="0"/>
        <v>48.602367367294185</v>
      </c>
      <c r="C4" s="2">
        <v>48.602367367294185</v>
      </c>
    </row>
    <row r="5" spans="1:6" x14ac:dyDescent="0.3">
      <c r="A5" s="2">
        <v>0</v>
      </c>
      <c r="B5" s="2" t="e">
        <f t="shared" si="0"/>
        <v>#NUM!</v>
      </c>
    </row>
    <row r="6" spans="1:6" x14ac:dyDescent="0.3">
      <c r="A6" s="2">
        <v>23</v>
      </c>
      <c r="B6" s="2">
        <f t="shared" si="0"/>
        <v>35.172461626908046</v>
      </c>
    </row>
    <row r="7" spans="1:6" x14ac:dyDescent="0.3">
      <c r="A7" s="2">
        <v>31</v>
      </c>
      <c r="B7" s="2">
        <f t="shared" si="0"/>
        <v>44.985343280365136</v>
      </c>
    </row>
    <row r="8" spans="1:6" x14ac:dyDescent="0.3">
      <c r="A8" s="2">
        <v>66</v>
      </c>
      <c r="B8" s="2">
        <f t="shared" si="0"/>
        <v>85.964907441230963</v>
      </c>
    </row>
    <row r="9" spans="1:6" x14ac:dyDescent="0.3">
      <c r="A9" s="2">
        <v>29</v>
      </c>
      <c r="B9" s="2">
        <f t="shared" si="0"/>
        <v>42.556967804292675</v>
      </c>
    </row>
    <row r="10" spans="1:6" x14ac:dyDescent="0.3">
      <c r="A10" s="2">
        <v>83</v>
      </c>
      <c r="B10" s="2">
        <f t="shared" si="0"/>
        <v>105.26717729686032</v>
      </c>
    </row>
    <row r="11" spans="1:6" x14ac:dyDescent="0.3">
      <c r="A11" s="2">
        <v>0</v>
      </c>
      <c r="B11" s="2" t="e">
        <f t="shared" si="0"/>
        <v>#NUM!</v>
      </c>
    </row>
    <row r="12" spans="1:6" x14ac:dyDescent="0.3">
      <c r="A12" s="2">
        <v>37</v>
      </c>
      <c r="B12" s="2">
        <f t="shared" si="0"/>
        <v>52.192319730102867</v>
      </c>
    </row>
    <row r="13" spans="1:6" x14ac:dyDescent="0.3">
      <c r="A13" s="2">
        <v>19</v>
      </c>
      <c r="B13" s="2">
        <f t="shared" si="0"/>
        <v>30.143527205646159</v>
      </c>
    </row>
    <row r="14" spans="1:6" x14ac:dyDescent="0.3">
      <c r="A14" s="2">
        <v>10</v>
      </c>
      <c r="B14" s="2">
        <f t="shared" si="0"/>
        <v>18.307038053275139</v>
      </c>
    </row>
    <row r="15" spans="1:6" x14ac:dyDescent="0.3">
      <c r="A15" s="2">
        <v>30</v>
      </c>
      <c r="B15" s="2">
        <f t="shared" si="0"/>
        <v>43.772971825742189</v>
      </c>
    </row>
    <row r="16" spans="1:6" x14ac:dyDescent="0.3">
      <c r="A16" s="2">
        <v>1</v>
      </c>
      <c r="B16" s="2">
        <f t="shared" si="0"/>
        <v>3.8414588206941236</v>
      </c>
    </row>
    <row r="17" spans="1:2" x14ac:dyDescent="0.3">
      <c r="A17" s="2">
        <v>71</v>
      </c>
      <c r="B17" s="2">
        <f t="shared" si="0"/>
        <v>91.670239176054849</v>
      </c>
    </row>
    <row r="18" spans="1:2" x14ac:dyDescent="0.3">
      <c r="A18" s="2">
        <v>0</v>
      </c>
      <c r="B18" s="2" t="e">
        <f t="shared" si="0"/>
        <v>#NUM!</v>
      </c>
    </row>
    <row r="19" spans="1:2" x14ac:dyDescent="0.3">
      <c r="A19" s="2">
        <v>70</v>
      </c>
      <c r="B19" s="2">
        <f t="shared" si="0"/>
        <v>90.531225434880653</v>
      </c>
    </row>
    <row r="20" spans="1:2" x14ac:dyDescent="0.3">
      <c r="A20" s="2">
        <v>10</v>
      </c>
      <c r="B20" s="2">
        <f t="shared" si="0"/>
        <v>18.307038053275139</v>
      </c>
    </row>
    <row r="21" spans="1:2" x14ac:dyDescent="0.3">
      <c r="A21" s="2">
        <v>28</v>
      </c>
      <c r="B21" s="2">
        <f t="shared" si="0"/>
        <v>41.337138151427389</v>
      </c>
    </row>
    <row r="22" spans="1:2" x14ac:dyDescent="0.3">
      <c r="A22" s="2">
        <v>81</v>
      </c>
      <c r="B22" s="2">
        <f t="shared" si="0"/>
        <v>103.00950871222616</v>
      </c>
    </row>
    <row r="23" spans="1:2" x14ac:dyDescent="0.3">
      <c r="A23" s="2">
        <v>73</v>
      </c>
      <c r="B23" s="2">
        <f t="shared" si="0"/>
        <v>93.945339601192245</v>
      </c>
    </row>
    <row r="24" spans="1:2" x14ac:dyDescent="0.3">
      <c r="A24" s="2">
        <v>56</v>
      </c>
      <c r="B24" s="2">
        <f t="shared" si="0"/>
        <v>74.468324159309361</v>
      </c>
    </row>
    <row r="25" spans="1:2" x14ac:dyDescent="0.3">
      <c r="A25" s="2">
        <v>10</v>
      </c>
      <c r="B25" s="2">
        <f t="shared" si="0"/>
        <v>18.307038053275139</v>
      </c>
    </row>
    <row r="26" spans="1:2" x14ac:dyDescent="0.3">
      <c r="A26" s="2">
        <v>65</v>
      </c>
      <c r="B26" s="2">
        <f t="shared" si="0"/>
        <v>84.82064549765667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Sheet1</vt:lpstr>
      <vt:lpstr>Confidence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2021-11-15T14:26:23Z</dcterms:modified>
</cp:coreProperties>
</file>