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18675" windowHeight="110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8" i="1"/>
  <c r="G38"/>
  <c r="F38"/>
  <c r="E38"/>
  <c r="D38"/>
  <c r="H37"/>
  <c r="G37"/>
  <c r="F37"/>
  <c r="E37"/>
  <c r="D37"/>
  <c r="H36"/>
  <c r="G36"/>
  <c r="F36"/>
  <c r="E36"/>
  <c r="D36"/>
  <c r="H35"/>
  <c r="G35"/>
  <c r="F35"/>
  <c r="E35"/>
  <c r="D35"/>
  <c r="H34"/>
  <c r="G34"/>
  <c r="F34"/>
  <c r="E34"/>
  <c r="D34"/>
  <c r="H33"/>
  <c r="G33"/>
  <c r="F33"/>
  <c r="E33"/>
  <c r="D33"/>
  <c r="H32"/>
  <c r="G32"/>
  <c r="F32"/>
  <c r="E32"/>
  <c r="D32"/>
  <c r="H31"/>
  <c r="G31"/>
  <c r="F31"/>
  <c r="E31"/>
  <c r="D31"/>
  <c r="K12"/>
  <c r="L12"/>
  <c r="M12"/>
  <c r="N12"/>
  <c r="O12"/>
  <c r="K13"/>
  <c r="L13"/>
  <c r="M13"/>
  <c r="N13"/>
  <c r="O13"/>
  <c r="K14"/>
  <c r="L14"/>
  <c r="M14"/>
  <c r="N14"/>
  <c r="O14"/>
  <c r="K15"/>
  <c r="L15"/>
  <c r="M15"/>
  <c r="N15"/>
  <c r="O15"/>
  <c r="K16"/>
  <c r="L16"/>
  <c r="M16"/>
  <c r="N16"/>
  <c r="O16"/>
  <c r="K17"/>
  <c r="L17"/>
  <c r="M17"/>
  <c r="N17"/>
  <c r="O17"/>
  <c r="K18"/>
  <c r="L18"/>
  <c r="M18"/>
  <c r="N18"/>
  <c r="O18"/>
  <c r="L11"/>
  <c r="M11"/>
  <c r="N11"/>
  <c r="O11"/>
  <c r="K11"/>
  <c r="D12"/>
  <c r="E12"/>
  <c r="F12"/>
  <c r="G12"/>
  <c r="H12"/>
  <c r="D13"/>
  <c r="E13"/>
  <c r="F13"/>
  <c r="G13"/>
  <c r="H13"/>
  <c r="D14"/>
  <c r="E14"/>
  <c r="F14"/>
  <c r="G14"/>
  <c r="H14"/>
  <c r="D15"/>
  <c r="E15"/>
  <c r="F15"/>
  <c r="G15"/>
  <c r="H15"/>
  <c r="D16"/>
  <c r="E16"/>
  <c r="F16"/>
  <c r="G16"/>
  <c r="H16"/>
  <c r="D17"/>
  <c r="E17"/>
  <c r="F17"/>
  <c r="G17"/>
  <c r="H17"/>
  <c r="D18"/>
  <c r="E18"/>
  <c r="F18"/>
  <c r="G18"/>
  <c r="H18"/>
  <c r="E11"/>
  <c r="F11"/>
  <c r="G11"/>
  <c r="H11"/>
  <c r="D11"/>
</calcChain>
</file>

<file path=xl/sharedStrings.xml><?xml version="1.0" encoding="utf-8"?>
<sst xmlns="http://schemas.openxmlformats.org/spreadsheetml/2006/main" count="6" uniqueCount="3">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</sst>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2" borderId="3" xfId="0" applyFill="1" applyBorder="1"/>
    <xf numFmtId="0" fontId="0" fillId="2" borderId="1" xfId="0" applyFill="1" applyBorder="1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22</xdr:row>
      <xdr:rowOff>57151</xdr:rowOff>
    </xdr:from>
    <xdr:to>
      <xdr:col>10</xdr:col>
      <xdr:colOff>542925</xdr:colOff>
      <xdr:row>26</xdr:row>
      <xdr:rowOff>19051</xdr:rowOff>
    </xdr:to>
    <xdr:sp macro="" textlink="">
      <xdr:nvSpPr>
        <xdr:cNvPr id="2" name="ZoneTexte 1"/>
        <xdr:cNvSpPr txBox="1"/>
      </xdr:nvSpPr>
      <xdr:spPr>
        <a:xfrm>
          <a:off x="4381500" y="4438651"/>
          <a:ext cx="378142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souhaiterai</a:t>
          </a:r>
          <a:r>
            <a:rPr lang="fr-FR" sz="1100" baseline="0"/>
            <a:t> copier la mise en surbriance  qui est conditionnelle du tableau en  J10:O18 dans le tableau de gauche</a:t>
          </a:r>
        </a:p>
        <a:p>
          <a:endParaRPr lang="fr-FR" sz="1100"/>
        </a:p>
      </xdr:txBody>
    </xdr:sp>
    <xdr:clientData/>
  </xdr:twoCellAnchor>
  <xdr:twoCellAnchor>
    <xdr:from>
      <xdr:col>5</xdr:col>
      <xdr:colOff>238125</xdr:colOff>
      <xdr:row>18</xdr:row>
      <xdr:rowOff>85725</xdr:rowOff>
    </xdr:from>
    <xdr:to>
      <xdr:col>6</xdr:col>
      <xdr:colOff>133350</xdr:colOff>
      <xdr:row>21</xdr:row>
      <xdr:rowOff>104775</xdr:rowOff>
    </xdr:to>
    <xdr:cxnSp macro="">
      <xdr:nvCxnSpPr>
        <xdr:cNvPr id="4" name="Connecteur droit avec flèche 3"/>
        <xdr:cNvCxnSpPr/>
      </xdr:nvCxnSpPr>
      <xdr:spPr>
        <a:xfrm>
          <a:off x="4048125" y="3695700"/>
          <a:ext cx="657225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581025</xdr:colOff>
      <xdr:row>26</xdr:row>
      <xdr:rowOff>104775</xdr:rowOff>
    </xdr:from>
    <xdr:to>
      <xdr:col>6</xdr:col>
      <xdr:colOff>381000</xdr:colOff>
      <xdr:row>28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4391025" y="5248275"/>
          <a:ext cx="561975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O39"/>
  <sheetViews>
    <sheetView tabSelected="1" topLeftCell="C7" workbookViewId="0">
      <selection activeCell="J38" sqref="J38"/>
    </sheetView>
  </sheetViews>
  <sheetFormatPr baseColWidth="10" defaultRowHeight="15"/>
  <sheetData>
    <row r="5" spans="2:15">
      <c r="B5" t="s">
        <v>0</v>
      </c>
      <c r="C5">
        <v>3</v>
      </c>
      <c r="K5" t="s">
        <v>0</v>
      </c>
      <c r="L5">
        <v>750</v>
      </c>
    </row>
    <row r="6" spans="2:15">
      <c r="B6" t="s">
        <v>1</v>
      </c>
      <c r="C6">
        <v>4</v>
      </c>
      <c r="K6" t="s">
        <v>1</v>
      </c>
      <c r="L6">
        <v>25</v>
      </c>
    </row>
    <row r="7" spans="2:15">
      <c r="B7" t="s">
        <v>2</v>
      </c>
      <c r="C7">
        <v>2</v>
      </c>
      <c r="K7" t="s">
        <v>2</v>
      </c>
      <c r="L7">
        <v>36</v>
      </c>
    </row>
    <row r="9" spans="2:15" ht="15.75" thickBot="1"/>
    <row r="10" spans="2:15" ht="16.5" thickTop="1" thickBot="1">
      <c r="C10" s="5"/>
      <c r="D10" s="5">
        <v>500</v>
      </c>
      <c r="E10" s="5">
        <v>600</v>
      </c>
      <c r="F10" s="5">
        <v>700</v>
      </c>
      <c r="G10" s="5">
        <v>800</v>
      </c>
      <c r="H10" s="5">
        <v>900</v>
      </c>
      <c r="J10" s="5"/>
      <c r="K10" s="5">
        <v>500</v>
      </c>
      <c r="L10" s="5">
        <v>600</v>
      </c>
      <c r="M10" s="5">
        <v>700</v>
      </c>
      <c r="N10" s="5">
        <v>800</v>
      </c>
      <c r="O10" s="5">
        <v>900</v>
      </c>
    </row>
    <row r="11" spans="2:15" ht="16.5" thickTop="1" thickBot="1">
      <c r="C11" s="5">
        <v>500</v>
      </c>
      <c r="D11" s="4">
        <f>+D$10*$C11/1000000*$C$7/$C$6*$C$5</f>
        <v>0.375</v>
      </c>
      <c r="E11" s="3">
        <f t="shared" ref="E11:H18" si="0">+E$10*$C11/1000000*$C$7/$C$6*$C$5</f>
        <v>0.44999999999999996</v>
      </c>
      <c r="F11" s="3">
        <f t="shared" si="0"/>
        <v>0.52499999999999991</v>
      </c>
      <c r="G11" s="3">
        <f t="shared" si="0"/>
        <v>0.60000000000000009</v>
      </c>
      <c r="H11" s="3">
        <f t="shared" si="0"/>
        <v>0.67500000000000004</v>
      </c>
      <c r="J11" s="5">
        <v>500</v>
      </c>
      <c r="K11" s="4">
        <f>+K$10*$J11/1000000*$L$7/$L$6*$L$5</f>
        <v>270</v>
      </c>
      <c r="L11" s="3">
        <f t="shared" ref="L11:O18" si="1">+L$10*$J11/1000000*$L$7/$L$6*$L$5</f>
        <v>323.99999999999994</v>
      </c>
      <c r="M11" s="3">
        <f t="shared" si="1"/>
        <v>378</v>
      </c>
      <c r="N11" s="3">
        <f t="shared" si="1"/>
        <v>432.00000000000006</v>
      </c>
      <c r="O11" s="3">
        <f t="shared" si="1"/>
        <v>486</v>
      </c>
    </row>
    <row r="12" spans="2:15" ht="16.5" thickTop="1" thickBot="1">
      <c r="C12" s="5">
        <v>600</v>
      </c>
      <c r="D12" s="2">
        <f t="shared" ref="D12:D18" si="2">+D$10*$C12/1000000*$C$7/$C$6*$C$5</f>
        <v>0.44999999999999996</v>
      </c>
      <c r="E12" s="1">
        <f t="shared" si="0"/>
        <v>0.54</v>
      </c>
      <c r="F12" s="1">
        <f t="shared" si="0"/>
        <v>0.63</v>
      </c>
      <c r="G12" s="1">
        <f t="shared" si="0"/>
        <v>0.72</v>
      </c>
      <c r="H12" s="1">
        <f t="shared" si="0"/>
        <v>0.81</v>
      </c>
      <c r="J12" s="5">
        <v>600</v>
      </c>
      <c r="K12" s="2">
        <f t="shared" ref="K12:K18" si="3">+K$10*$J12/1000000*$L$7/$L$6*$L$5</f>
        <v>323.99999999999994</v>
      </c>
      <c r="L12" s="1">
        <f t="shared" si="1"/>
        <v>388.79999999999995</v>
      </c>
      <c r="M12" s="1">
        <f t="shared" si="1"/>
        <v>453.6</v>
      </c>
      <c r="N12" s="1">
        <f t="shared" si="1"/>
        <v>518.4</v>
      </c>
      <c r="O12" s="1">
        <f t="shared" si="1"/>
        <v>583.20000000000005</v>
      </c>
    </row>
    <row r="13" spans="2:15" ht="16.5" thickTop="1" thickBot="1">
      <c r="C13" s="5">
        <v>700</v>
      </c>
      <c r="D13" s="2">
        <f t="shared" si="2"/>
        <v>0.52499999999999991</v>
      </c>
      <c r="E13" s="1">
        <f t="shared" si="0"/>
        <v>0.63</v>
      </c>
      <c r="F13" s="1">
        <f t="shared" si="0"/>
        <v>0.73499999999999999</v>
      </c>
      <c r="G13" s="1">
        <f t="shared" si="0"/>
        <v>0.84000000000000008</v>
      </c>
      <c r="H13" s="1">
        <f t="shared" si="0"/>
        <v>0.94500000000000006</v>
      </c>
      <c r="J13" s="5">
        <v>700</v>
      </c>
      <c r="K13" s="2">
        <f t="shared" si="3"/>
        <v>378</v>
      </c>
      <c r="L13" s="1">
        <f t="shared" si="1"/>
        <v>453.6</v>
      </c>
      <c r="M13" s="1">
        <f t="shared" si="1"/>
        <v>529.20000000000005</v>
      </c>
      <c r="N13" s="1">
        <f t="shared" si="1"/>
        <v>604.80000000000007</v>
      </c>
      <c r="O13" s="1">
        <f t="shared" si="1"/>
        <v>680.4</v>
      </c>
    </row>
    <row r="14" spans="2:15" ht="16.5" thickTop="1" thickBot="1">
      <c r="C14" s="5">
        <v>800</v>
      </c>
      <c r="D14" s="2">
        <f t="shared" si="2"/>
        <v>0.60000000000000009</v>
      </c>
      <c r="E14" s="1">
        <f t="shared" si="0"/>
        <v>0.72</v>
      </c>
      <c r="F14" s="1">
        <f t="shared" si="0"/>
        <v>0.84000000000000008</v>
      </c>
      <c r="G14" s="1">
        <f t="shared" si="0"/>
        <v>0.96</v>
      </c>
      <c r="H14" s="1">
        <f t="shared" si="0"/>
        <v>1.08</v>
      </c>
      <c r="J14" s="5">
        <v>800</v>
      </c>
      <c r="K14" s="2">
        <f t="shared" si="3"/>
        <v>432.00000000000006</v>
      </c>
      <c r="L14" s="1">
        <f t="shared" si="1"/>
        <v>518.4</v>
      </c>
      <c r="M14" s="1">
        <f t="shared" si="1"/>
        <v>604.80000000000007</v>
      </c>
      <c r="N14" s="1">
        <f t="shared" si="1"/>
        <v>691.19999999999993</v>
      </c>
      <c r="O14" s="1">
        <f t="shared" si="1"/>
        <v>777.59999999999991</v>
      </c>
    </row>
    <row r="15" spans="2:15" ht="16.5" thickTop="1" thickBot="1">
      <c r="C15" s="5">
        <v>900</v>
      </c>
      <c r="D15" s="2">
        <f t="shared" si="2"/>
        <v>0.67500000000000004</v>
      </c>
      <c r="E15" s="1">
        <f t="shared" si="0"/>
        <v>0.81</v>
      </c>
      <c r="F15" s="1">
        <f t="shared" si="0"/>
        <v>0.94500000000000006</v>
      </c>
      <c r="G15" s="1">
        <f t="shared" si="0"/>
        <v>1.08</v>
      </c>
      <c r="H15" s="1">
        <f t="shared" si="0"/>
        <v>1.2150000000000001</v>
      </c>
      <c r="J15" s="5">
        <v>900</v>
      </c>
      <c r="K15" s="2">
        <f t="shared" si="3"/>
        <v>486</v>
      </c>
      <c r="L15" s="1">
        <f t="shared" si="1"/>
        <v>583.20000000000005</v>
      </c>
      <c r="M15" s="1">
        <f t="shared" si="1"/>
        <v>680.4</v>
      </c>
      <c r="N15" s="1">
        <f t="shared" si="1"/>
        <v>777.59999999999991</v>
      </c>
      <c r="O15" s="1">
        <f t="shared" si="1"/>
        <v>874.80000000000007</v>
      </c>
    </row>
    <row r="16" spans="2:15" ht="16.5" thickTop="1" thickBot="1">
      <c r="C16" s="5">
        <v>1000</v>
      </c>
      <c r="D16" s="2">
        <f t="shared" si="2"/>
        <v>0.75</v>
      </c>
      <c r="E16" s="1">
        <f t="shared" si="0"/>
        <v>0.89999999999999991</v>
      </c>
      <c r="F16" s="1">
        <f t="shared" si="0"/>
        <v>1.0499999999999998</v>
      </c>
      <c r="G16" s="1">
        <f t="shared" si="0"/>
        <v>1.2000000000000002</v>
      </c>
      <c r="H16" s="1">
        <f t="shared" si="0"/>
        <v>1.35</v>
      </c>
      <c r="J16" s="5">
        <v>1000</v>
      </c>
      <c r="K16" s="2">
        <f t="shared" si="3"/>
        <v>540</v>
      </c>
      <c r="L16" s="1">
        <f t="shared" si="1"/>
        <v>647.99999999999989</v>
      </c>
      <c r="M16" s="1">
        <f t="shared" si="1"/>
        <v>756</v>
      </c>
      <c r="N16" s="1">
        <f t="shared" si="1"/>
        <v>864.00000000000011</v>
      </c>
      <c r="O16" s="1">
        <f t="shared" si="1"/>
        <v>972</v>
      </c>
    </row>
    <row r="17" spans="3:15" ht="16.5" thickTop="1" thickBot="1">
      <c r="C17" s="5">
        <v>1100</v>
      </c>
      <c r="D17" s="2">
        <f t="shared" si="2"/>
        <v>0.82500000000000007</v>
      </c>
      <c r="E17" s="1">
        <f t="shared" si="0"/>
        <v>0.99</v>
      </c>
      <c r="F17" s="1">
        <f t="shared" si="0"/>
        <v>1.155</v>
      </c>
      <c r="G17" s="1">
        <f t="shared" si="0"/>
        <v>1.32</v>
      </c>
      <c r="H17" s="1">
        <f t="shared" si="0"/>
        <v>1.4849999999999999</v>
      </c>
      <c r="J17" s="5">
        <v>1100</v>
      </c>
      <c r="K17" s="2">
        <f t="shared" si="3"/>
        <v>594</v>
      </c>
      <c r="L17" s="1">
        <f t="shared" si="1"/>
        <v>712.80000000000007</v>
      </c>
      <c r="M17" s="1">
        <f t="shared" si="1"/>
        <v>831.6</v>
      </c>
      <c r="N17" s="1">
        <f t="shared" si="1"/>
        <v>950.39999999999986</v>
      </c>
      <c r="O17" s="1">
        <f t="shared" si="1"/>
        <v>1069.2</v>
      </c>
    </row>
    <row r="18" spans="3:15" ht="16.5" thickTop="1" thickBot="1">
      <c r="C18" s="5">
        <v>1200</v>
      </c>
      <c r="D18" s="2">
        <f t="shared" si="2"/>
        <v>0.89999999999999991</v>
      </c>
      <c r="E18" s="1">
        <f t="shared" si="0"/>
        <v>1.08</v>
      </c>
      <c r="F18" s="1">
        <f t="shared" si="0"/>
        <v>1.26</v>
      </c>
      <c r="G18" s="1">
        <f t="shared" si="0"/>
        <v>1.44</v>
      </c>
      <c r="H18" s="1">
        <f t="shared" si="0"/>
        <v>1.62</v>
      </c>
      <c r="J18" s="5">
        <v>1200</v>
      </c>
      <c r="K18" s="2">
        <f t="shared" si="3"/>
        <v>647.99999999999989</v>
      </c>
      <c r="L18" s="1">
        <f t="shared" si="1"/>
        <v>777.59999999999991</v>
      </c>
      <c r="M18" s="1">
        <f t="shared" si="1"/>
        <v>907.2</v>
      </c>
      <c r="N18" s="1">
        <f t="shared" si="1"/>
        <v>1036.8</v>
      </c>
      <c r="O18" s="1">
        <f t="shared" si="1"/>
        <v>1166.4000000000001</v>
      </c>
    </row>
    <row r="19" spans="3:15" ht="15.75" thickTop="1"/>
    <row r="29" spans="3:15" ht="15.75" thickBot="1"/>
    <row r="30" spans="3:15" ht="16.5" thickTop="1" thickBot="1">
      <c r="C30" s="5"/>
      <c r="D30" s="5">
        <v>500</v>
      </c>
      <c r="E30" s="5">
        <v>600</v>
      </c>
      <c r="F30" s="5">
        <v>700</v>
      </c>
      <c r="G30" s="5">
        <v>800</v>
      </c>
      <c r="H30" s="5">
        <v>900</v>
      </c>
    </row>
    <row r="31" spans="3:15" ht="16.5" thickTop="1" thickBot="1">
      <c r="C31" s="5">
        <v>500</v>
      </c>
      <c r="D31" s="4">
        <f>+D$10*$C31/1000000*$C$7/$C$6*$C$5</f>
        <v>0.375</v>
      </c>
      <c r="E31" s="3">
        <f t="shared" ref="E31:H38" si="4">+E$10*$C31/1000000*$C$7/$C$6*$C$5</f>
        <v>0.44999999999999996</v>
      </c>
      <c r="F31" s="3">
        <f t="shared" si="4"/>
        <v>0.52499999999999991</v>
      </c>
      <c r="G31" s="3">
        <f t="shared" si="4"/>
        <v>0.60000000000000009</v>
      </c>
      <c r="H31" s="3">
        <f t="shared" si="4"/>
        <v>0.67500000000000004</v>
      </c>
    </row>
    <row r="32" spans="3:15" ht="16.5" thickTop="1" thickBot="1">
      <c r="C32" s="5">
        <v>600</v>
      </c>
      <c r="D32" s="2">
        <f t="shared" ref="D32:D38" si="5">+D$10*$C32/1000000*$C$7/$C$6*$C$5</f>
        <v>0.44999999999999996</v>
      </c>
      <c r="E32" s="1">
        <f t="shared" si="4"/>
        <v>0.54</v>
      </c>
      <c r="F32" s="1">
        <f t="shared" si="4"/>
        <v>0.63</v>
      </c>
      <c r="G32" s="1">
        <f t="shared" si="4"/>
        <v>0.72</v>
      </c>
      <c r="H32" s="7">
        <f t="shared" si="4"/>
        <v>0.81</v>
      </c>
    </row>
    <row r="33" spans="3:8" ht="16.5" thickTop="1" thickBot="1">
      <c r="C33" s="5">
        <v>700</v>
      </c>
      <c r="D33" s="2">
        <f t="shared" si="5"/>
        <v>0.52499999999999991</v>
      </c>
      <c r="E33" s="1">
        <f t="shared" si="4"/>
        <v>0.63</v>
      </c>
      <c r="F33" s="1">
        <f t="shared" si="4"/>
        <v>0.73499999999999999</v>
      </c>
      <c r="G33" s="7">
        <f t="shared" si="4"/>
        <v>0.84000000000000008</v>
      </c>
      <c r="H33" s="7">
        <f t="shared" si="4"/>
        <v>0.94500000000000006</v>
      </c>
    </row>
    <row r="34" spans="3:8" ht="16.5" thickTop="1" thickBot="1">
      <c r="C34" s="5">
        <v>800</v>
      </c>
      <c r="D34" s="2">
        <f t="shared" si="5"/>
        <v>0.60000000000000009</v>
      </c>
      <c r="E34" s="1">
        <f t="shared" si="4"/>
        <v>0.72</v>
      </c>
      <c r="F34" s="7">
        <f t="shared" si="4"/>
        <v>0.84000000000000008</v>
      </c>
      <c r="G34" s="7">
        <f t="shared" si="4"/>
        <v>0.96</v>
      </c>
      <c r="H34" s="7">
        <f t="shared" si="4"/>
        <v>1.08</v>
      </c>
    </row>
    <row r="35" spans="3:8" ht="16.5" thickTop="1" thickBot="1">
      <c r="C35" s="5">
        <v>900</v>
      </c>
      <c r="D35" s="2">
        <f t="shared" si="5"/>
        <v>0.67500000000000004</v>
      </c>
      <c r="E35" s="7">
        <f t="shared" si="4"/>
        <v>0.81</v>
      </c>
      <c r="F35" s="7">
        <f t="shared" si="4"/>
        <v>0.94500000000000006</v>
      </c>
      <c r="G35" s="7">
        <f t="shared" si="4"/>
        <v>1.08</v>
      </c>
      <c r="H35" s="7">
        <f t="shared" si="4"/>
        <v>1.2150000000000001</v>
      </c>
    </row>
    <row r="36" spans="3:8" ht="16.5" thickTop="1" thickBot="1">
      <c r="C36" s="5">
        <v>1000</v>
      </c>
      <c r="D36" s="2">
        <f t="shared" si="5"/>
        <v>0.75</v>
      </c>
      <c r="E36" s="7">
        <f t="shared" si="4"/>
        <v>0.89999999999999991</v>
      </c>
      <c r="F36" s="7">
        <f t="shared" si="4"/>
        <v>1.0499999999999998</v>
      </c>
      <c r="G36" s="7">
        <f t="shared" si="4"/>
        <v>1.2000000000000002</v>
      </c>
      <c r="H36" s="7">
        <f t="shared" si="4"/>
        <v>1.35</v>
      </c>
    </row>
    <row r="37" spans="3:8" ht="16.5" thickTop="1" thickBot="1">
      <c r="C37" s="5">
        <v>1100</v>
      </c>
      <c r="D37" s="6">
        <f t="shared" si="5"/>
        <v>0.82500000000000007</v>
      </c>
      <c r="E37" s="7">
        <f t="shared" si="4"/>
        <v>0.99</v>
      </c>
      <c r="F37" s="7">
        <f t="shared" si="4"/>
        <v>1.155</v>
      </c>
      <c r="G37" s="7">
        <f t="shared" si="4"/>
        <v>1.32</v>
      </c>
      <c r="H37" s="7">
        <f t="shared" si="4"/>
        <v>1.4849999999999999</v>
      </c>
    </row>
    <row r="38" spans="3:8" ht="16.5" thickTop="1" thickBot="1">
      <c r="C38" s="5">
        <v>1200</v>
      </c>
      <c r="D38" s="6">
        <f t="shared" si="5"/>
        <v>0.89999999999999991</v>
      </c>
      <c r="E38" s="7">
        <f t="shared" si="4"/>
        <v>1.08</v>
      </c>
      <c r="F38" s="7">
        <f t="shared" si="4"/>
        <v>1.26</v>
      </c>
      <c r="G38" s="7">
        <f t="shared" si="4"/>
        <v>1.44</v>
      </c>
      <c r="H38" s="7">
        <f t="shared" si="4"/>
        <v>1.62</v>
      </c>
    </row>
    <row r="39" spans="3:8" ht="15.75" thickTop="1"/>
  </sheetData>
  <conditionalFormatting sqref="K11:O18">
    <cfRule type="cellIs" dxfId="2" priority="2" operator="greaterThan">
      <formula>550</formula>
    </cfRule>
  </conditionalFormatting>
  <conditionalFormatting sqref="D31:H38">
    <cfRule type="cellIs" dxfId="1" priority="1" operator="greaterThan">
      <formula>550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z400</dc:creator>
  <cp:lastModifiedBy>z400</cp:lastModifiedBy>
  <dcterms:created xsi:type="dcterms:W3CDTF">2012-09-03T07:21:38Z</dcterms:created>
  <dcterms:modified xsi:type="dcterms:W3CDTF">2012-09-03T07:27:51Z</dcterms:modified>
</cp:coreProperties>
</file>