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calcPr calcId="125725" concurrentCalc="0"/>
</workbook>
</file>

<file path=xl/sharedStrings.xml><?xml version="1.0" encoding="utf-8"?>
<sst xmlns="http://schemas.openxmlformats.org/spreadsheetml/2006/main" count="14" uniqueCount="8">
  <si>
    <t>Fleche doit etre &lt; 2.5 mm/m</t>
  </si>
  <si>
    <t>Fleche si tube de 54 mm</t>
  </si>
  <si>
    <t>Fleche si tube de 62 mm</t>
  </si>
  <si>
    <t>Fleche si tube de 80 mm</t>
  </si>
  <si>
    <t>Décision</t>
  </si>
  <si>
    <t>Tube de 54 mm</t>
  </si>
  <si>
    <t>Tube de 80 mm</t>
  </si>
  <si>
    <t>tube de 54 mm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</si>
</sst>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8"/>
      <name val="Arial"/>
      <family val="2"/>
    </font>
    <font>
      <sz val="16"/>
      <name val="Arial"/>
      <family val="2"/>
    </font>
    <font>
      <b/>
      <i/>
      <sz val="14"/>
      <color indexed="12"/>
      <name val="Arial"/>
      <family val="2"/>
    </font>
    <font>
      <sz val="14"/>
      <name val="Arial"/>
      <family val="2"/>
    </font>
    <font>
      <sz val="16"/>
      <name val="3 of 9 Barcode"/>
      <family val="5"/>
    </font>
    <font>
      <sz val="11"/>
      <name val="Arial"/>
      <family val="2"/>
    </font>
    <font>
      <sz val="16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indexed="9"/>
        <bgColor indexed="9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Protection="1"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 wrapText="1"/>
      <protection locked="0"/>
    </xf>
    <xf numFmtId="49" fontId="5" fillId="3" borderId="6" xfId="0" applyNumberFormat="1" applyFont="1" applyFill="1" applyBorder="1" applyAlignment="1" applyProtection="1">
      <alignment horizontal="center" vertical="center"/>
    </xf>
    <xf numFmtId="2" fontId="2" fillId="0" borderId="6" xfId="0" applyNumberFormat="1" applyFont="1" applyBorder="1" applyAlignment="1">
      <alignment horizont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2" xfId="0" applyFont="1" applyFill="1" applyBorder="1" applyAlignment="1" applyProtection="1">
      <alignment horizontal="center"/>
      <protection locked="0"/>
    </xf>
    <xf numFmtId="0" fontId="6" fillId="2" borderId="3" xfId="0" applyFont="1" applyFill="1" applyBorder="1" applyAlignment="1" applyProtection="1">
      <alignment horizontal="center"/>
      <protection locked="0"/>
    </xf>
    <xf numFmtId="49" fontId="7" fillId="3" borderId="6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7:G37"/>
  <sheetViews>
    <sheetView tabSelected="1" workbookViewId="0">
      <selection activeCell="D27" sqref="D27"/>
    </sheetView>
  </sheetViews>
  <sheetFormatPr baseColWidth="10" defaultRowHeight="15"/>
  <cols>
    <col min="4" max="4" width="25.7109375" customWidth="1"/>
    <col min="5" max="6" width="9.5703125" bestFit="1" customWidth="1"/>
    <col min="7" max="7" width="10" customWidth="1"/>
  </cols>
  <sheetData>
    <row r="7" spans="4:7" ht="15.75" thickBot="1"/>
    <row r="8" spans="4:7" ht="15.75" thickBot="1">
      <c r="D8" s="1"/>
      <c r="E8" s="6" t="s">
        <v>0</v>
      </c>
      <c r="F8" s="7"/>
      <c r="G8" s="8"/>
    </row>
    <row r="9" spans="4:7" ht="73.5" thickTop="1" thickBot="1">
      <c r="D9" s="2" t="s">
        <v>4</v>
      </c>
      <c r="E9" s="3" t="s">
        <v>1</v>
      </c>
      <c r="F9" s="3" t="s">
        <v>2</v>
      </c>
      <c r="G9" s="3" t="s">
        <v>3</v>
      </c>
    </row>
    <row r="10" spans="4:7" ht="21" thickTop="1">
      <c r="D10" s="4"/>
      <c r="E10" s="5">
        <v>0.50320096852300256</v>
      </c>
      <c r="F10" s="5">
        <v>0.28061301647312992</v>
      </c>
      <c r="G10" s="5">
        <v>7.4222142857142862E-2</v>
      </c>
    </row>
    <row r="11" spans="4:7" ht="20.25">
      <c r="D11" s="4"/>
      <c r="E11" s="5">
        <v>5.4127572639225185</v>
      </c>
      <c r="F11" s="5">
        <v>3.0184563192006482</v>
      </c>
      <c r="G11" s="5">
        <v>0.79838169642857137</v>
      </c>
    </row>
    <row r="12" spans="4:7" ht="20.25">
      <c r="D12" s="4"/>
      <c r="E12" s="5">
        <v>0.42122238196125905</v>
      </c>
      <c r="F12" s="5">
        <v>0.23489716952470971</v>
      </c>
      <c r="G12" s="5">
        <v>6.2130301339285716E-2</v>
      </c>
    </row>
    <row r="13" spans="4:7" ht="20.25">
      <c r="D13" s="4"/>
      <c r="E13" s="5">
        <v>0.67659465799031482</v>
      </c>
      <c r="F13" s="5">
        <v>0.37730703990008102</v>
      </c>
      <c r="G13" s="5">
        <v>9.9797712053571422E-2</v>
      </c>
    </row>
    <row r="14" spans="4:7" ht="20.25">
      <c r="D14" s="4"/>
      <c r="E14" s="5" t="e">
        <v>#N/A</v>
      </c>
      <c r="F14" s="5" t="e">
        <v>#N/A</v>
      </c>
      <c r="G14" s="5" t="e">
        <v>#N/A</v>
      </c>
    </row>
    <row r="15" spans="4:7" ht="20.25">
      <c r="D15" s="4"/>
      <c r="E15" s="5" t="e">
        <v>#N/A</v>
      </c>
      <c r="F15" s="5" t="e">
        <v>#N/A</v>
      </c>
      <c r="G15" s="5" t="e">
        <v>#N/A</v>
      </c>
    </row>
    <row r="16" spans="4:7" ht="20.25">
      <c r="D16" s="4"/>
      <c r="E16" s="5" t="e">
        <v>#N/A</v>
      </c>
      <c r="F16" s="5" t="e">
        <v>#N/A</v>
      </c>
      <c r="G16" s="5" t="e">
        <v>#N/A</v>
      </c>
    </row>
    <row r="17" spans="4:7" ht="20.25">
      <c r="D17" s="4"/>
      <c r="E17" s="5" t="e">
        <v>#N/A</v>
      </c>
      <c r="F17" s="5" t="e">
        <v>#N/A</v>
      </c>
      <c r="G17" s="5" t="e">
        <v>#N/A</v>
      </c>
    </row>
    <row r="18" spans="4:7" ht="20.25">
      <c r="D18" s="4"/>
      <c r="E18" s="5" t="e">
        <v>#N/A</v>
      </c>
      <c r="F18" s="5" t="e">
        <v>#N/A</v>
      </c>
      <c r="G18" s="5" t="e">
        <v>#N/A</v>
      </c>
    </row>
    <row r="19" spans="4:7" ht="20.25">
      <c r="D19" s="4"/>
      <c r="E19" s="5" t="e">
        <v>#N/A</v>
      </c>
      <c r="F19" s="5" t="e">
        <v>#N/A</v>
      </c>
      <c r="G19" s="5" t="e">
        <v>#N/A</v>
      </c>
    </row>
    <row r="20" spans="4:7" ht="20.25">
      <c r="D20" s="4"/>
      <c r="E20" s="5" t="e">
        <v>#N/A</v>
      </c>
      <c r="F20" s="5" t="e">
        <v>#N/A</v>
      </c>
      <c r="G20" s="5" t="e">
        <v>#N/A</v>
      </c>
    </row>
    <row r="24" spans="4:7" ht="15.75" thickBot="1"/>
    <row r="25" spans="4:7" ht="15.75" thickBot="1">
      <c r="D25" s="1"/>
      <c r="E25" s="6" t="s">
        <v>0</v>
      </c>
      <c r="F25" s="7"/>
      <c r="G25" s="8"/>
    </row>
    <row r="26" spans="4:7" ht="73.5" thickTop="1" thickBot="1">
      <c r="D26" s="2" t="s">
        <v>4</v>
      </c>
      <c r="E26" s="3" t="s">
        <v>1</v>
      </c>
      <c r="F26" s="3" t="s">
        <v>2</v>
      </c>
      <c r="G26" s="3" t="s">
        <v>3</v>
      </c>
    </row>
    <row r="27" spans="4:7" ht="21" thickTop="1">
      <c r="D27" s="9" t="s">
        <v>5</v>
      </c>
      <c r="E27" s="5">
        <v>0.50320096852300256</v>
      </c>
      <c r="F27" s="5">
        <v>0.28061301647312992</v>
      </c>
      <c r="G27" s="5">
        <v>7.4222142857142862E-2</v>
      </c>
    </row>
    <row r="28" spans="4:7" ht="20.25">
      <c r="D28" s="9" t="s">
        <v>6</v>
      </c>
      <c r="E28" s="5">
        <v>5.4127572639225185</v>
      </c>
      <c r="F28" s="5">
        <v>3.0184563192006482</v>
      </c>
      <c r="G28" s="5">
        <v>0.79838169642857137</v>
      </c>
    </row>
    <row r="29" spans="4:7" ht="20.25">
      <c r="D29" s="9" t="s">
        <v>7</v>
      </c>
      <c r="E29" s="5">
        <v>0.42122238196125905</v>
      </c>
      <c r="F29" s="5">
        <v>0.23489716952470971</v>
      </c>
      <c r="G29" s="5">
        <v>6.2130301339285716E-2</v>
      </c>
    </row>
    <row r="30" spans="4:7" ht="20.25">
      <c r="D30" s="9" t="s">
        <v>7</v>
      </c>
      <c r="E30" s="5">
        <v>0.67659465799031482</v>
      </c>
      <c r="F30" s="5">
        <v>0.37730703990008102</v>
      </c>
      <c r="G30" s="5">
        <v>9.9797712053571422E-2</v>
      </c>
    </row>
    <row r="31" spans="4:7" ht="20.25">
      <c r="D31" s="9"/>
      <c r="E31" s="5" t="e">
        <v>#N/A</v>
      </c>
      <c r="F31" s="5" t="e">
        <v>#N/A</v>
      </c>
      <c r="G31" s="5" t="e">
        <v>#N/A</v>
      </c>
    </row>
    <row r="32" spans="4:7" ht="20.25">
      <c r="D32" s="9"/>
      <c r="E32" s="5" t="e">
        <v>#N/A</v>
      </c>
      <c r="F32" s="5" t="e">
        <v>#N/A</v>
      </c>
      <c r="G32" s="5" t="e">
        <v>#N/A</v>
      </c>
    </row>
    <row r="33" spans="4:7" ht="20.25">
      <c r="D33" s="9"/>
      <c r="E33" s="5" t="e">
        <v>#N/A</v>
      </c>
      <c r="F33" s="5" t="e">
        <v>#N/A</v>
      </c>
      <c r="G33" s="5" t="e">
        <v>#N/A</v>
      </c>
    </row>
    <row r="34" spans="4:7" ht="20.25">
      <c r="D34" s="9"/>
      <c r="E34" s="5" t="e">
        <v>#N/A</v>
      </c>
      <c r="F34" s="5" t="e">
        <v>#N/A</v>
      </c>
      <c r="G34" s="5" t="e">
        <v>#N/A</v>
      </c>
    </row>
    <row r="35" spans="4:7" ht="20.25">
      <c r="D35" s="9"/>
      <c r="E35" s="5" t="e">
        <v>#N/A</v>
      </c>
      <c r="F35" s="5" t="e">
        <v>#N/A</v>
      </c>
      <c r="G35" s="5" t="e">
        <v>#N/A</v>
      </c>
    </row>
    <row r="36" spans="4:7" ht="20.25">
      <c r="D36" s="9"/>
      <c r="E36" s="5" t="e">
        <v>#N/A</v>
      </c>
      <c r="F36" s="5" t="e">
        <v>#N/A</v>
      </c>
      <c r="G36" s="5" t="e">
        <v>#N/A</v>
      </c>
    </row>
    <row r="37" spans="4:7" ht="20.25">
      <c r="D37" s="9"/>
      <c r="E37" s="5" t="e">
        <v>#N/A</v>
      </c>
      <c r="F37" s="5" t="e">
        <v>#N/A</v>
      </c>
      <c r="G37" s="5" t="e">
        <v>#N/A</v>
      </c>
    </row>
  </sheetData>
  <mergeCells count="2">
    <mergeCell ref="E8:G8"/>
    <mergeCell ref="E25:G25"/>
  </mergeCells>
  <conditionalFormatting sqref="E10:G20">
    <cfRule type="cellIs" dxfId="7" priority="4" operator="greaterThan">
      <formula>2.5</formula>
    </cfRule>
  </conditionalFormatting>
  <conditionalFormatting sqref="E10:G20">
    <cfRule type="cellIs" dxfId="5" priority="3" operator="greaterThan">
      <formula>2.5</formula>
    </cfRule>
  </conditionalFormatting>
  <conditionalFormatting sqref="E27:G37">
    <cfRule type="cellIs" dxfId="3" priority="2" operator="greaterThan">
      <formula>2.5</formula>
    </cfRule>
  </conditionalFormatting>
  <conditionalFormatting sqref="E27:G37">
    <cfRule type="cellIs" dxfId="1" priority="1" operator="greaterThan">
      <formula>2.5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z400</dc:creator>
  <cp:lastModifiedBy>z400</cp:lastModifiedBy>
  <dcterms:created xsi:type="dcterms:W3CDTF">2012-10-10T13:12:27Z</dcterms:created>
  <dcterms:modified xsi:type="dcterms:W3CDTF">2012-10-10T13:15:43Z</dcterms:modified>
</cp:coreProperties>
</file>