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חוברת_עבודה_זו" defaultThemeVersion="164011"/>
  <mc:AlternateContent xmlns:mc="http://schemas.openxmlformats.org/markup-compatibility/2006">
    <mc:Choice Requires="x15">
      <x15ac:absPath xmlns:x15ac="http://schemas.microsoft.com/office/spreadsheetml/2010/11/ac" url="C:\Users\kobibe\Desktop\"/>
    </mc:Choice>
  </mc:AlternateContent>
  <bookViews>
    <workbookView xWindow="0" yWindow="0" windowWidth="28800" windowHeight="12330"/>
  </bookViews>
  <sheets>
    <sheet name="גיליון חישוב" sheetId="1" r:id="rId1"/>
  </sheets>
  <definedNames>
    <definedName name="_xlnm.Print_Titles" localSheetId="0">'גיליון חישוב'!$4:$7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קובי בן חורין</author>
  </authors>
  <commentList>
    <comment ref="CO11" authorId="0" shapeId="0">
      <text>
        <r>
          <rPr>
            <b/>
            <sz val="9"/>
            <color indexed="81"/>
            <rFont val="Tahoma"/>
            <charset val="177"/>
          </rPr>
          <t>קובי בן חורין:</t>
        </r>
        <r>
          <rPr>
            <sz val="9"/>
            <color indexed="81"/>
            <rFont val="Tahoma"/>
            <charset val="177"/>
          </rPr>
          <t xml:space="preserve">
אחרון ידוע</t>
        </r>
      </text>
    </comment>
    <comment ref="CO16" authorId="0" shapeId="0">
      <text>
        <r>
          <rPr>
            <b/>
            <sz val="9"/>
            <color indexed="81"/>
            <rFont val="Tahoma"/>
            <charset val="177"/>
          </rPr>
          <t>קובי בן חורין:</t>
        </r>
        <r>
          <rPr>
            <sz val="9"/>
            <color indexed="81"/>
            <rFont val="Tahoma"/>
            <charset val="177"/>
          </rPr>
          <t xml:space="preserve">
אחרון ידוע</t>
        </r>
      </text>
    </comment>
    <comment ref="CO19" authorId="0" shapeId="0">
      <text>
        <r>
          <rPr>
            <b/>
            <sz val="9"/>
            <color indexed="81"/>
            <rFont val="Tahoma"/>
            <charset val="177"/>
          </rPr>
          <t>קובי בן חורין:</t>
        </r>
        <r>
          <rPr>
            <sz val="9"/>
            <color indexed="81"/>
            <rFont val="Tahoma"/>
            <charset val="177"/>
          </rPr>
          <t xml:space="preserve">
אחרון ידוע</t>
        </r>
      </text>
    </comment>
    <comment ref="CO21" authorId="0" shapeId="0">
      <text>
        <r>
          <rPr>
            <b/>
            <sz val="9"/>
            <color indexed="81"/>
            <rFont val="Tahoma"/>
            <charset val="177"/>
          </rPr>
          <t>קובי בן חורין:</t>
        </r>
        <r>
          <rPr>
            <sz val="9"/>
            <color indexed="81"/>
            <rFont val="Tahoma"/>
            <charset val="177"/>
          </rPr>
          <t xml:space="preserve">
אחרון ידוע</t>
        </r>
      </text>
    </comment>
    <comment ref="CO24" authorId="0" shapeId="0">
      <text>
        <r>
          <rPr>
            <b/>
            <sz val="9"/>
            <color indexed="81"/>
            <rFont val="Tahoma"/>
            <charset val="177"/>
          </rPr>
          <t>קובי בן חורין:</t>
        </r>
        <r>
          <rPr>
            <sz val="9"/>
            <color indexed="81"/>
            <rFont val="Tahoma"/>
            <charset val="177"/>
          </rPr>
          <t xml:space="preserve">
אחרון ידוע</t>
        </r>
      </text>
    </comment>
    <comment ref="CO25" authorId="0" shapeId="0">
      <text>
        <r>
          <rPr>
            <b/>
            <sz val="9"/>
            <color indexed="81"/>
            <rFont val="Tahoma"/>
            <charset val="177"/>
          </rPr>
          <t>קובי בן חורין:</t>
        </r>
        <r>
          <rPr>
            <sz val="9"/>
            <color indexed="81"/>
            <rFont val="Tahoma"/>
            <charset val="177"/>
          </rPr>
          <t xml:space="preserve">
אחרון ידוע</t>
        </r>
      </text>
    </comment>
    <comment ref="CO29" authorId="0" shapeId="0">
      <text>
        <r>
          <rPr>
            <b/>
            <sz val="9"/>
            <color indexed="81"/>
            <rFont val="Tahoma"/>
            <charset val="177"/>
          </rPr>
          <t>קובי בן חורין:</t>
        </r>
        <r>
          <rPr>
            <sz val="9"/>
            <color indexed="81"/>
            <rFont val="Tahoma"/>
            <charset val="177"/>
          </rPr>
          <t xml:space="preserve">
אחרון ידוע</t>
        </r>
      </text>
    </comment>
    <comment ref="CO32" authorId="0" shapeId="0">
      <text>
        <r>
          <rPr>
            <b/>
            <sz val="9"/>
            <color indexed="81"/>
            <rFont val="Tahoma"/>
            <charset val="177"/>
          </rPr>
          <t>קובי בן חורין:</t>
        </r>
        <r>
          <rPr>
            <sz val="9"/>
            <color indexed="81"/>
            <rFont val="Tahoma"/>
            <charset val="177"/>
          </rPr>
          <t xml:space="preserve">
אחרון ידוע
</t>
        </r>
      </text>
    </comment>
    <comment ref="CO34" authorId="0" shapeId="0">
      <text>
        <r>
          <rPr>
            <b/>
            <sz val="9"/>
            <color indexed="81"/>
            <rFont val="Tahoma"/>
            <charset val="177"/>
          </rPr>
          <t>קובי בן חורין:</t>
        </r>
        <r>
          <rPr>
            <sz val="9"/>
            <color indexed="81"/>
            <rFont val="Tahoma"/>
            <charset val="177"/>
          </rPr>
          <t xml:space="preserve">
אחרון ידוע</t>
        </r>
      </text>
    </comment>
  </commentList>
</comments>
</file>

<file path=xl/sharedStrings.xml><?xml version="1.0" encoding="utf-8"?>
<sst xmlns="http://schemas.openxmlformats.org/spreadsheetml/2006/main" count="578" uniqueCount="60">
  <si>
    <t>#</t>
  </si>
  <si>
    <t>Q1</t>
  </si>
  <si>
    <t>Q2</t>
  </si>
  <si>
    <t>ציון הערכת ממונה</t>
  </si>
  <si>
    <t>Q3</t>
  </si>
  <si>
    <t>ציון עבור זמן התגובה</t>
  </si>
  <si>
    <t>Q משוקלל</t>
  </si>
  <si>
    <t>ציון משוקלל מדדי איכות</t>
  </si>
  <si>
    <t>E1</t>
  </si>
  <si>
    <t>E2</t>
  </si>
  <si>
    <t>E משוקלל</t>
  </si>
  <si>
    <t>E*Q</t>
  </si>
  <si>
    <t>תשלום סופי</t>
  </si>
  <si>
    <t>אחוז עמידה בתוכנית עבודה
85%-60%</t>
  </si>
  <si>
    <t>תשלום עבור עמידה בתוכנית עבודה
360 - 0</t>
  </si>
  <si>
    <t>תשלום ראשוני
E1+E2</t>
  </si>
  <si>
    <t>ציון מבחן ידע
0-100</t>
  </si>
  <si>
    <r>
      <t>סה"כ יחידות התפוקה -</t>
    </r>
    <r>
      <rPr>
        <b/>
        <sz val="11"/>
        <color theme="1"/>
        <rFont val="Arial"/>
        <family val="2"/>
        <scheme val="minor"/>
      </rPr>
      <t>בניה</t>
    </r>
    <r>
      <rPr>
        <sz val="11"/>
        <color theme="1"/>
        <rFont val="Arial"/>
        <family val="2"/>
        <charset val="177"/>
        <scheme val="minor"/>
      </rPr>
      <t xml:space="preserve">
  במהלך חודש הדיווח</t>
    </r>
  </si>
  <si>
    <r>
      <t>סה"כ יחידות התפוקה -</t>
    </r>
    <r>
      <rPr>
        <b/>
        <sz val="11"/>
        <color theme="1"/>
        <rFont val="Arial"/>
        <family val="2"/>
        <scheme val="minor"/>
      </rPr>
      <t>רישוי</t>
    </r>
    <r>
      <rPr>
        <sz val="11"/>
        <color theme="1"/>
        <rFont val="Arial"/>
        <family val="2"/>
        <charset val="177"/>
        <scheme val="minor"/>
      </rPr>
      <t xml:space="preserve"> </t>
    </r>
    <r>
      <rPr>
        <b/>
        <sz val="11"/>
        <color theme="1"/>
        <rFont val="Arial"/>
        <family val="2"/>
        <scheme val="minor"/>
      </rPr>
      <t>עסקים</t>
    </r>
    <r>
      <rPr>
        <sz val="11"/>
        <color theme="1"/>
        <rFont val="Arial"/>
        <family val="2"/>
        <charset val="177"/>
        <scheme val="minor"/>
      </rPr>
      <t xml:space="preserve">
  במהלך חודש הדיווח</t>
    </r>
  </si>
  <si>
    <t>משקל</t>
  </si>
  <si>
    <t>תשלום עבור יחידות התפוקה
0-1440</t>
  </si>
  <si>
    <t>ממוצע נע שלישיוני עבור יחידות התפוקה
0-94.5</t>
  </si>
  <si>
    <t>ממוצע זמן תגובה [ימים קלנדרי]
22-94</t>
  </si>
  <si>
    <t>עמודה ריקה לשימוש עתידי</t>
  </si>
  <si>
    <t>ציון עבור הערכת ממונה
50-90</t>
  </si>
  <si>
    <t>ציון עבור מבחן ידע
48-87</t>
  </si>
  <si>
    <t>עמידה בתוכנית עבודה חודשית
42-59.4</t>
  </si>
  <si>
    <t>בת אל יוסיפוב</t>
  </si>
  <si>
    <t>שרה ארייך</t>
  </si>
  <si>
    <t>מאיה קסקי</t>
  </si>
  <si>
    <t>לילך סלמה</t>
  </si>
  <si>
    <t>משה אסבן</t>
  </si>
  <si>
    <t>איליה רובין</t>
  </si>
  <si>
    <t>אלה ליבשיץ</t>
  </si>
  <si>
    <t>חמד מחאג'נה</t>
  </si>
  <si>
    <t>מאור גדסי</t>
  </si>
  <si>
    <t>ארקדי בזומניק</t>
  </si>
  <si>
    <t>איציק אלחרר</t>
  </si>
  <si>
    <t>אדווה אמזלג</t>
  </si>
  <si>
    <t>סמיון גרצנשטיין</t>
  </si>
  <si>
    <t>אלעד אנג'ל</t>
  </si>
  <si>
    <t>שמואל ויקטור</t>
  </si>
  <si>
    <t>נונה חלמייזר</t>
  </si>
  <si>
    <t>אלי אמרוסי</t>
  </si>
  <si>
    <t>דביר בן עדי</t>
  </si>
  <si>
    <t>ענבל אוחנה</t>
  </si>
  <si>
    <t>לין שימול</t>
  </si>
  <si>
    <t>ויאולטה גברילוב</t>
  </si>
  <si>
    <t>יעקב יפרח</t>
  </si>
  <si>
    <t>גבריאל קטנוב</t>
  </si>
  <si>
    <t>יוסף דזורייב</t>
  </si>
  <si>
    <t>יואל פרוינד</t>
  </si>
  <si>
    <t>ID</t>
  </si>
  <si>
    <t>NAME</t>
  </si>
  <si>
    <t>AREA</t>
  </si>
  <si>
    <t>AREA 1</t>
  </si>
  <si>
    <t>AREA 2</t>
  </si>
  <si>
    <t>AREA 3</t>
  </si>
  <si>
    <t xml:space="preserve">MAIL </t>
  </si>
  <si>
    <t>MONTH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</si>
</sst>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 * #,##0.00_ ;_ * \-#,##0.00_ ;_ * &quot;-&quot;??_ ;_ @_ "/>
    <numFmt numFmtId="164" formatCode="&quot;₪&quot;\ #,##0"/>
    <numFmt numFmtId="165" formatCode="mmmm"/>
    <numFmt numFmtId="166" formatCode="0.0"/>
    <numFmt numFmtId="168" formatCode="mm"/>
  </numFmts>
  <fonts count="13" x14ac:knownFonts="1">
    <font>
      <sz val="11"/>
      <color theme="1"/>
      <name val="Arial"/>
      <family val="2"/>
      <charset val="177"/>
      <scheme val="minor"/>
    </font>
    <font>
      <sz val="11"/>
      <color theme="1"/>
      <name val="Arial"/>
      <family val="2"/>
      <charset val="177"/>
      <scheme val="minor"/>
    </font>
    <font>
      <sz val="11"/>
      <name val="Arial"/>
      <family val="2"/>
      <charset val="177"/>
      <scheme val="minor"/>
    </font>
    <font>
      <sz val="11"/>
      <color theme="5" tint="-0.249977111117893"/>
      <name val="Arial"/>
      <family val="2"/>
      <charset val="177"/>
      <scheme val="minor"/>
    </font>
    <font>
      <b/>
      <sz val="11"/>
      <color theme="1"/>
      <name val="Arial"/>
      <family val="2"/>
      <scheme val="minor"/>
    </font>
    <font>
      <sz val="10"/>
      <color theme="1"/>
      <name val="Arial"/>
      <family val="2"/>
      <charset val="177"/>
      <scheme val="minor"/>
    </font>
    <font>
      <sz val="11"/>
      <color theme="1"/>
      <name val="Arial"/>
      <family val="2"/>
      <scheme val="minor"/>
    </font>
    <font>
      <strike/>
      <sz val="11"/>
      <color theme="1"/>
      <name val="Arial"/>
      <family val="2"/>
      <charset val="177"/>
      <scheme val="minor"/>
    </font>
    <font>
      <sz val="16"/>
      <color theme="1"/>
      <name val="Arial"/>
      <family val="2"/>
      <charset val="177"/>
      <scheme val="minor"/>
    </font>
    <font>
      <sz val="11"/>
      <name val="Arial"/>
      <family val="2"/>
      <charset val="177"/>
    </font>
    <font>
      <strike/>
      <sz val="10"/>
      <color theme="1"/>
      <name val="Arial"/>
      <family val="2"/>
      <charset val="177"/>
      <scheme val="minor"/>
    </font>
    <font>
      <sz val="9"/>
      <color indexed="81"/>
      <name val="Tahoma"/>
      <charset val="177"/>
    </font>
    <font>
      <b/>
      <sz val="9"/>
      <color indexed="81"/>
      <name val="Tahoma"/>
      <charset val="177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7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6" fillId="0" borderId="0"/>
    <xf numFmtId="43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17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right"/>
    </xf>
    <xf numFmtId="1" fontId="0" fillId="0" borderId="0" xfId="0" applyNumberFormat="1" applyAlignment="1">
      <alignment horizontal="center" wrapText="1"/>
    </xf>
    <xf numFmtId="165" fontId="0" fillId="0" borderId="0" xfId="0" applyNumberFormat="1"/>
    <xf numFmtId="0" fontId="0" fillId="0" borderId="0" xfId="0"/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 wrapText="1"/>
    </xf>
    <xf numFmtId="0" fontId="0" fillId="4" borderId="3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0" borderId="0" xfId="0"/>
    <xf numFmtId="0" fontId="0" fillId="0" borderId="0" xfId="0" applyFill="1"/>
    <xf numFmtId="0" fontId="0" fillId="0" borderId="0" xfId="0"/>
    <xf numFmtId="0" fontId="9" fillId="0" borderId="6" xfId="0" applyFont="1" applyBorder="1"/>
    <xf numFmtId="0" fontId="9" fillId="0" borderId="5" xfId="0" applyFont="1" applyBorder="1"/>
    <xf numFmtId="0" fontId="9" fillId="0" borderId="5" xfId="0" applyFont="1" applyFill="1" applyBorder="1"/>
    <xf numFmtId="0" fontId="9" fillId="0" borderId="8" xfId="0" applyFont="1" applyBorder="1"/>
    <xf numFmtId="0" fontId="9" fillId="0" borderId="9" xfId="0" applyFont="1" applyBorder="1"/>
    <xf numFmtId="0" fontId="0" fillId="0" borderId="9" xfId="0" applyFont="1" applyBorder="1"/>
    <xf numFmtId="0" fontId="0" fillId="0" borderId="9" xfId="0" applyFont="1" applyFill="1" applyBorder="1"/>
    <xf numFmtId="0" fontId="9" fillId="0" borderId="9" xfId="0" applyFont="1" applyFill="1" applyBorder="1"/>
    <xf numFmtId="2" fontId="9" fillId="0" borderId="8" xfId="0" applyNumberFormat="1" applyFont="1" applyBorder="1"/>
    <xf numFmtId="2" fontId="9" fillId="0" borderId="11" xfId="0" applyNumberFormat="1" applyFont="1" applyBorder="1"/>
    <xf numFmtId="0" fontId="9" fillId="0" borderId="12" xfId="0" applyFont="1" applyBorder="1"/>
    <xf numFmtId="0" fontId="0" fillId="0" borderId="12" xfId="0" applyFont="1" applyBorder="1"/>
    <xf numFmtId="166" fontId="9" fillId="0" borderId="6" xfId="0" applyNumberFormat="1" applyFont="1" applyBorder="1"/>
    <xf numFmtId="0" fontId="0" fillId="0" borderId="5" xfId="0" applyFont="1" applyBorder="1"/>
    <xf numFmtId="166" fontId="9" fillId="0" borderId="8" xfId="0" applyNumberFormat="1" applyFont="1" applyBorder="1"/>
    <xf numFmtId="0" fontId="9" fillId="0" borderId="12" xfId="0" applyFont="1" applyFill="1" applyBorder="1"/>
    <xf numFmtId="0" fontId="9" fillId="0" borderId="11" xfId="0" applyFont="1" applyBorder="1"/>
    <xf numFmtId="0" fontId="0" fillId="0" borderId="12" xfId="0" applyFont="1" applyBorder="1" applyAlignment="1">
      <alignment horizontal="center" wrapText="1"/>
    </xf>
    <xf numFmtId="0" fontId="0" fillId="2" borderId="6" xfId="0" applyFont="1" applyFill="1" applyBorder="1" applyAlignment="1">
      <alignment horizontal="center" wrapText="1"/>
    </xf>
    <xf numFmtId="0" fontId="0" fillId="2" borderId="5" xfId="0" applyFont="1" applyFill="1" applyBorder="1" applyAlignment="1">
      <alignment horizontal="center" wrapText="1"/>
    </xf>
    <xf numFmtId="0" fontId="0" fillId="2" borderId="7" xfId="0" applyFont="1" applyFill="1" applyBorder="1" applyAlignment="1">
      <alignment horizontal="center" wrapText="1"/>
    </xf>
    <xf numFmtId="0" fontId="0" fillId="2" borderId="14" xfId="0" applyFill="1" applyBorder="1" applyAlignment="1">
      <alignment horizontal="center" wrapText="1"/>
    </xf>
    <xf numFmtId="0" fontId="0" fillId="2" borderId="5" xfId="0" applyFill="1" applyBorder="1" applyAlignment="1">
      <alignment horizontal="center" wrapText="1"/>
    </xf>
    <xf numFmtId="0" fontId="0" fillId="2" borderId="7" xfId="0" applyFill="1" applyBorder="1" applyAlignment="1">
      <alignment horizontal="center" wrapText="1"/>
    </xf>
    <xf numFmtId="0" fontId="0" fillId="0" borderId="9" xfId="0" applyBorder="1"/>
    <xf numFmtId="0" fontId="0" fillId="9" borderId="5" xfId="0" applyFont="1" applyFill="1" applyBorder="1"/>
    <xf numFmtId="0" fontId="0" fillId="0" borderId="5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10" xfId="0" applyBorder="1"/>
    <xf numFmtId="0" fontId="0" fillId="0" borderId="12" xfId="0" applyFont="1" applyFill="1" applyBorder="1"/>
    <xf numFmtId="0" fontId="0" fillId="0" borderId="12" xfId="0" applyBorder="1"/>
    <xf numFmtId="0" fontId="0" fillId="0" borderId="13" xfId="0" applyBorder="1"/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8" borderId="9" xfId="0" applyFill="1" applyBorder="1" applyAlignment="1">
      <alignment horizontal="center" wrapText="1"/>
    </xf>
    <xf numFmtId="9" fontId="0" fillId="8" borderId="9" xfId="0" applyNumberFormat="1" applyFill="1" applyBorder="1" applyAlignment="1">
      <alignment horizontal="center" wrapText="1"/>
    </xf>
    <xf numFmtId="9" fontId="0" fillId="8" borderId="9" xfId="1" applyFont="1" applyFill="1" applyBorder="1" applyAlignment="1">
      <alignment horizontal="center" wrapText="1"/>
    </xf>
    <xf numFmtId="2" fontId="0" fillId="8" borderId="9" xfId="0" applyNumberFormat="1" applyFill="1" applyBorder="1" applyAlignment="1">
      <alignment horizontal="center" wrapText="1"/>
    </xf>
    <xf numFmtId="0" fontId="5" fillId="8" borderId="9" xfId="0" applyFont="1" applyFill="1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7" fillId="0" borderId="5" xfId="0" applyFont="1" applyBorder="1" applyAlignment="1">
      <alignment horizontal="center" wrapText="1"/>
    </xf>
    <xf numFmtId="0" fontId="0" fillId="8" borderId="5" xfId="0" applyFill="1" applyBorder="1" applyAlignment="1">
      <alignment horizontal="center" wrapText="1"/>
    </xf>
    <xf numFmtId="9" fontId="0" fillId="8" borderId="5" xfId="0" applyNumberFormat="1" applyFill="1" applyBorder="1" applyAlignment="1">
      <alignment horizontal="center" wrapText="1"/>
    </xf>
    <xf numFmtId="9" fontId="0" fillId="8" borderId="5" xfId="1" applyFont="1" applyFill="1" applyBorder="1" applyAlignment="1">
      <alignment horizontal="center" wrapText="1"/>
    </xf>
    <xf numFmtId="2" fontId="0" fillId="8" borderId="5" xfId="0" applyNumberFormat="1" applyFill="1" applyBorder="1" applyAlignment="1">
      <alignment horizontal="center" wrapText="1"/>
    </xf>
    <xf numFmtId="0" fontId="5" fillId="8" borderId="5" xfId="0" applyFont="1" applyFill="1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164" fontId="0" fillId="8" borderId="17" xfId="0" applyNumberFormat="1" applyFill="1" applyBorder="1" applyAlignment="1">
      <alignment horizontal="center" wrapText="1"/>
    </xf>
    <xf numFmtId="0" fontId="0" fillId="8" borderId="6" xfId="0" applyFill="1" applyBorder="1" applyAlignment="1">
      <alignment horizontal="center" wrapText="1"/>
    </xf>
    <xf numFmtId="164" fontId="0" fillId="8" borderId="3" xfId="2" applyNumberFormat="1" applyFont="1" applyFill="1" applyBorder="1" applyAlignment="1">
      <alignment horizontal="center" wrapText="1"/>
    </xf>
    <xf numFmtId="164" fontId="0" fillId="8" borderId="7" xfId="0" applyNumberFormat="1" applyFill="1" applyBorder="1" applyAlignment="1">
      <alignment horizontal="center" wrapText="1"/>
    </xf>
    <xf numFmtId="164" fontId="0" fillId="8" borderId="16" xfId="0" applyNumberFormat="1" applyFill="1" applyBorder="1" applyAlignment="1">
      <alignment horizontal="center" wrapText="1"/>
    </xf>
    <xf numFmtId="0" fontId="0" fillId="4" borderId="19" xfId="0" applyFill="1" applyBorder="1" applyAlignment="1">
      <alignment horizontal="center" wrapText="1"/>
    </xf>
    <xf numFmtId="164" fontId="0" fillId="8" borderId="10" xfId="0" applyNumberFormat="1" applyFill="1" applyBorder="1" applyAlignment="1">
      <alignment horizontal="center" wrapText="1"/>
    </xf>
    <xf numFmtId="0" fontId="0" fillId="8" borderId="12" xfId="0" applyFill="1" applyBorder="1" applyAlignment="1">
      <alignment horizontal="center" wrapText="1"/>
    </xf>
    <xf numFmtId="9" fontId="0" fillId="8" borderId="12" xfId="0" applyNumberFormat="1" applyFill="1" applyBorder="1" applyAlignment="1">
      <alignment horizontal="center" wrapText="1"/>
    </xf>
    <xf numFmtId="164" fontId="0" fillId="8" borderId="13" xfId="0" applyNumberFormat="1" applyFill="1" applyBorder="1" applyAlignment="1">
      <alignment horizontal="center" wrapText="1"/>
    </xf>
    <xf numFmtId="0" fontId="0" fillId="8" borderId="6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9" fontId="0" fillId="8" borderId="12" xfId="1" applyFont="1" applyFill="1" applyBorder="1" applyAlignment="1">
      <alignment horizontal="center" wrapText="1"/>
    </xf>
    <xf numFmtId="9" fontId="0" fillId="8" borderId="7" xfId="0" applyNumberFormat="1" applyFill="1" applyBorder="1" applyAlignment="1">
      <alignment horizontal="center" wrapText="1"/>
    </xf>
    <xf numFmtId="0" fontId="0" fillId="8" borderId="8" xfId="0" applyFill="1" applyBorder="1" applyAlignment="1">
      <alignment horizontal="center" wrapText="1"/>
    </xf>
    <xf numFmtId="9" fontId="0" fillId="8" borderId="10" xfId="0" applyNumberFormat="1" applyFill="1" applyBorder="1" applyAlignment="1">
      <alignment horizontal="center" wrapText="1"/>
    </xf>
    <xf numFmtId="0" fontId="0" fillId="8" borderId="11" xfId="0" applyFill="1" applyBorder="1" applyAlignment="1">
      <alignment horizontal="center" wrapText="1"/>
    </xf>
    <xf numFmtId="2" fontId="0" fillId="8" borderId="12" xfId="0" applyNumberFormat="1" applyFill="1" applyBorder="1" applyAlignment="1">
      <alignment horizontal="center" wrapText="1"/>
    </xf>
    <xf numFmtId="0" fontId="5" fillId="8" borderId="12" xfId="0" applyFont="1" applyFill="1" applyBorder="1" applyAlignment="1">
      <alignment horizontal="center" wrapText="1"/>
    </xf>
    <xf numFmtId="9" fontId="0" fillId="8" borderId="13" xfId="0" applyNumberFormat="1" applyFill="1" applyBorder="1" applyAlignment="1">
      <alignment horizontal="center" wrapText="1"/>
    </xf>
    <xf numFmtId="164" fontId="0" fillId="8" borderId="18" xfId="0" applyNumberFormat="1" applyFill="1" applyBorder="1" applyAlignment="1">
      <alignment horizontal="center" wrapText="1"/>
    </xf>
    <xf numFmtId="164" fontId="0" fillId="8" borderId="3" xfId="0" applyNumberFormat="1" applyFill="1" applyBorder="1" applyAlignment="1">
      <alignment horizontal="center" wrapText="1"/>
    </xf>
    <xf numFmtId="164" fontId="0" fillId="8" borderId="19" xfId="0" applyNumberFormat="1" applyFill="1" applyBorder="1" applyAlignment="1">
      <alignment horizontal="center" wrapText="1"/>
    </xf>
    <xf numFmtId="164" fontId="0" fillId="8" borderId="4" xfId="0" applyNumberFormat="1" applyFill="1" applyBorder="1" applyAlignment="1">
      <alignment horizontal="center" wrapText="1"/>
    </xf>
    <xf numFmtId="9" fontId="0" fillId="8" borderId="17" xfId="0" applyNumberFormat="1" applyFill="1" applyBorder="1" applyAlignment="1">
      <alignment horizontal="center" wrapText="1"/>
    </xf>
    <xf numFmtId="9" fontId="0" fillId="8" borderId="16" xfId="0" applyNumberFormat="1" applyFill="1" applyBorder="1" applyAlignment="1">
      <alignment horizontal="center" wrapText="1"/>
    </xf>
    <xf numFmtId="9" fontId="0" fillId="8" borderId="18" xfId="0" applyNumberFormat="1" applyFill="1" applyBorder="1" applyAlignment="1">
      <alignment horizontal="center" wrapText="1"/>
    </xf>
    <xf numFmtId="2" fontId="0" fillId="8" borderId="1" xfId="0" applyNumberFormat="1" applyFill="1" applyBorder="1" applyAlignment="1">
      <alignment horizontal="center" wrapText="1"/>
    </xf>
    <xf numFmtId="2" fontId="0" fillId="8" borderId="15" xfId="0" applyNumberFormat="1" applyFill="1" applyBorder="1" applyAlignment="1">
      <alignment horizontal="center" wrapText="1"/>
    </xf>
    <xf numFmtId="2" fontId="0" fillId="8" borderId="2" xfId="0" applyNumberFormat="1" applyFill="1" applyBorder="1" applyAlignment="1">
      <alignment horizontal="center" wrapText="1"/>
    </xf>
    <xf numFmtId="0" fontId="0" fillId="6" borderId="19" xfId="0" applyFill="1" applyBorder="1" applyAlignment="1">
      <alignment horizontal="center" wrapText="1"/>
    </xf>
    <xf numFmtId="164" fontId="0" fillId="8" borderId="19" xfId="2" applyNumberFormat="1" applyFont="1" applyFill="1" applyBorder="1" applyAlignment="1">
      <alignment horizontal="center" wrapText="1"/>
    </xf>
    <xf numFmtId="164" fontId="0" fillId="8" borderId="4" xfId="2" applyNumberFormat="1" applyFont="1" applyFill="1" applyBorder="1" applyAlignment="1">
      <alignment horizontal="center" wrapText="1"/>
    </xf>
    <xf numFmtId="0" fontId="0" fillId="5" borderId="6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7" borderId="11" xfId="0" applyFill="1" applyBorder="1" applyAlignment="1">
      <alignment horizontal="center" wrapText="1"/>
    </xf>
    <xf numFmtId="0" fontId="0" fillId="7" borderId="12" xfId="0" applyFill="1" applyBorder="1" applyAlignment="1">
      <alignment horizontal="center" wrapText="1"/>
    </xf>
    <xf numFmtId="0" fontId="3" fillId="3" borderId="12" xfId="0" applyFont="1" applyFill="1" applyBorder="1" applyAlignment="1">
      <alignment horizontal="center" wrapText="1"/>
    </xf>
    <xf numFmtId="0" fontId="2" fillId="3" borderId="13" xfId="0" applyFont="1" applyFill="1" applyBorder="1" applyAlignment="1">
      <alignment horizontal="center" wrapText="1"/>
    </xf>
    <xf numFmtId="0" fontId="0" fillId="5" borderId="7" xfId="0" applyFill="1" applyBorder="1" applyAlignment="1">
      <alignment horizontal="center"/>
    </xf>
    <xf numFmtId="0" fontId="3" fillId="7" borderId="13" xfId="0" applyFont="1" applyFill="1" applyBorder="1" applyAlignment="1">
      <alignment horizontal="center" wrapText="1"/>
    </xf>
    <xf numFmtId="0" fontId="0" fillId="4" borderId="6" xfId="0" applyFill="1" applyBorder="1" applyAlignment="1">
      <alignment horizontal="center"/>
    </xf>
    <xf numFmtId="0" fontId="2" fillId="3" borderId="11" xfId="0" applyFont="1" applyFill="1" applyBorder="1" applyAlignment="1">
      <alignment horizontal="center" wrapText="1"/>
    </xf>
    <xf numFmtId="0" fontId="0" fillId="3" borderId="11" xfId="0" applyFill="1" applyBorder="1" applyAlignment="1">
      <alignment horizontal="center" wrapText="1"/>
    </xf>
    <xf numFmtId="0" fontId="0" fillId="0" borderId="5" xfId="0" applyBorder="1"/>
    <xf numFmtId="0" fontId="0" fillId="0" borderId="7" xfId="0" applyBorder="1"/>
    <xf numFmtId="2" fontId="9" fillId="0" borderId="6" xfId="0" applyNumberFormat="1" applyFont="1" applyBorder="1"/>
    <xf numFmtId="0" fontId="0" fillId="0" borderId="5" xfId="0" applyFont="1" applyFill="1" applyBorder="1"/>
    <xf numFmtId="166" fontId="9" fillId="0" borderId="11" xfId="0" applyNumberFormat="1" applyFont="1" applyBorder="1"/>
    <xf numFmtId="164" fontId="7" fillId="8" borderId="17" xfId="0" applyNumberFormat="1" applyFont="1" applyFill="1" applyBorder="1" applyAlignment="1">
      <alignment horizontal="center" wrapText="1"/>
    </xf>
    <xf numFmtId="0" fontId="7" fillId="0" borderId="6" xfId="0" applyFont="1" applyBorder="1" applyAlignment="1">
      <alignment horizontal="center" wrapText="1"/>
    </xf>
    <xf numFmtId="0" fontId="7" fillId="8" borderId="5" xfId="0" applyFont="1" applyFill="1" applyBorder="1" applyAlignment="1">
      <alignment horizontal="center" wrapText="1"/>
    </xf>
    <xf numFmtId="9" fontId="7" fillId="8" borderId="5" xfId="0" applyNumberFormat="1" applyFont="1" applyFill="1" applyBorder="1" applyAlignment="1">
      <alignment horizontal="center" wrapText="1"/>
    </xf>
    <xf numFmtId="164" fontId="7" fillId="8" borderId="7" xfId="0" applyNumberFormat="1" applyFont="1" applyFill="1" applyBorder="1" applyAlignment="1">
      <alignment horizontal="center" wrapText="1"/>
    </xf>
    <xf numFmtId="0" fontId="7" fillId="8" borderId="6" xfId="0" applyFont="1" applyFill="1" applyBorder="1" applyAlignment="1">
      <alignment horizontal="center"/>
    </xf>
    <xf numFmtId="9" fontId="7" fillId="8" borderId="5" xfId="1" applyFont="1" applyFill="1" applyBorder="1" applyAlignment="1">
      <alignment horizontal="center" wrapText="1"/>
    </xf>
    <xf numFmtId="164" fontId="7" fillId="8" borderId="3" xfId="0" applyNumberFormat="1" applyFont="1" applyFill="1" applyBorder="1" applyAlignment="1">
      <alignment horizontal="center" wrapText="1"/>
    </xf>
    <xf numFmtId="0" fontId="7" fillId="8" borderId="6" xfId="0" applyFont="1" applyFill="1" applyBorder="1" applyAlignment="1">
      <alignment horizontal="center" wrapText="1"/>
    </xf>
    <xf numFmtId="2" fontId="7" fillId="8" borderId="5" xfId="0" applyNumberFormat="1" applyFont="1" applyFill="1" applyBorder="1" applyAlignment="1">
      <alignment horizontal="center" wrapText="1"/>
    </xf>
    <xf numFmtId="0" fontId="10" fillId="8" borderId="5" xfId="0" applyFont="1" applyFill="1" applyBorder="1" applyAlignment="1">
      <alignment horizontal="center" wrapText="1"/>
    </xf>
    <xf numFmtId="9" fontId="7" fillId="8" borderId="7" xfId="0" applyNumberFormat="1" applyFont="1" applyFill="1" applyBorder="1" applyAlignment="1">
      <alignment horizontal="center" wrapText="1"/>
    </xf>
    <xf numFmtId="9" fontId="7" fillId="8" borderId="17" xfId="0" applyNumberFormat="1" applyFont="1" applyFill="1" applyBorder="1" applyAlignment="1">
      <alignment horizontal="center" wrapText="1"/>
    </xf>
    <xf numFmtId="2" fontId="7" fillId="8" borderId="1" xfId="0" applyNumberFormat="1" applyFont="1" applyFill="1" applyBorder="1" applyAlignment="1">
      <alignment horizontal="center" wrapText="1"/>
    </xf>
    <xf numFmtId="0" fontId="7" fillId="8" borderId="9" xfId="0" applyFont="1" applyFill="1" applyBorder="1" applyAlignment="1">
      <alignment horizontal="center" wrapText="1"/>
    </xf>
    <xf numFmtId="9" fontId="7" fillId="8" borderId="9" xfId="0" applyNumberFormat="1" applyFont="1" applyFill="1" applyBorder="1" applyAlignment="1">
      <alignment horizontal="center" wrapText="1"/>
    </xf>
    <xf numFmtId="164" fontId="7" fillId="8" borderId="10" xfId="0" applyNumberFormat="1" applyFont="1" applyFill="1" applyBorder="1" applyAlignment="1">
      <alignment horizontal="center" wrapText="1"/>
    </xf>
    <xf numFmtId="0" fontId="7" fillId="8" borderId="8" xfId="0" applyFont="1" applyFill="1" applyBorder="1" applyAlignment="1">
      <alignment horizontal="center"/>
    </xf>
    <xf numFmtId="9" fontId="7" fillId="8" borderId="9" xfId="1" applyFont="1" applyFill="1" applyBorder="1" applyAlignment="1">
      <alignment horizontal="center" wrapText="1"/>
    </xf>
    <xf numFmtId="164" fontId="7" fillId="8" borderId="16" xfId="0" applyNumberFormat="1" applyFont="1" applyFill="1" applyBorder="1" applyAlignment="1">
      <alignment horizontal="center" wrapText="1"/>
    </xf>
    <xf numFmtId="164" fontId="7" fillId="8" borderId="19" xfId="0" applyNumberFormat="1" applyFont="1" applyFill="1" applyBorder="1" applyAlignment="1">
      <alignment horizontal="center" wrapText="1"/>
    </xf>
    <xf numFmtId="0" fontId="7" fillId="8" borderId="8" xfId="0" applyFont="1" applyFill="1" applyBorder="1" applyAlignment="1">
      <alignment horizontal="center" wrapText="1"/>
    </xf>
    <xf numFmtId="2" fontId="7" fillId="8" borderId="9" xfId="0" applyNumberFormat="1" applyFont="1" applyFill="1" applyBorder="1" applyAlignment="1">
      <alignment horizontal="center" wrapText="1"/>
    </xf>
    <xf numFmtId="0" fontId="10" fillId="8" borderId="9" xfId="0" applyFont="1" applyFill="1" applyBorder="1" applyAlignment="1">
      <alignment horizontal="center" wrapText="1"/>
    </xf>
    <xf numFmtId="9" fontId="7" fillId="8" borderId="10" xfId="0" applyNumberFormat="1" applyFont="1" applyFill="1" applyBorder="1" applyAlignment="1">
      <alignment horizontal="center" wrapText="1"/>
    </xf>
    <xf numFmtId="0" fontId="7" fillId="0" borderId="8" xfId="0" applyFont="1" applyBorder="1" applyAlignment="1">
      <alignment horizontal="center" wrapText="1"/>
    </xf>
    <xf numFmtId="9" fontId="7" fillId="8" borderId="16" xfId="0" applyNumberFormat="1" applyFont="1" applyFill="1" applyBorder="1" applyAlignment="1">
      <alignment horizontal="center" wrapText="1"/>
    </xf>
    <xf numFmtId="2" fontId="7" fillId="8" borderId="15" xfId="0" applyNumberFormat="1" applyFont="1" applyFill="1" applyBorder="1" applyAlignment="1">
      <alignment horizontal="center" wrapText="1"/>
    </xf>
    <xf numFmtId="166" fontId="7" fillId="8" borderId="5" xfId="0" applyNumberFormat="1" applyFont="1" applyFill="1" applyBorder="1" applyAlignment="1">
      <alignment horizontal="center" wrapText="1"/>
    </xf>
    <xf numFmtId="166" fontId="0" fillId="8" borderId="9" xfId="0" applyNumberFormat="1" applyFill="1" applyBorder="1" applyAlignment="1">
      <alignment horizontal="center" wrapText="1"/>
    </xf>
    <xf numFmtId="166" fontId="7" fillId="8" borderId="9" xfId="0" applyNumberFormat="1" applyFont="1" applyFill="1" applyBorder="1" applyAlignment="1">
      <alignment horizontal="center" wrapText="1"/>
    </xf>
    <xf numFmtId="166" fontId="0" fillId="8" borderId="12" xfId="0" applyNumberFormat="1" applyFill="1" applyBorder="1" applyAlignment="1">
      <alignment horizontal="center" wrapText="1"/>
    </xf>
    <xf numFmtId="166" fontId="0" fillId="8" borderId="5" xfId="0" applyNumberFormat="1" applyFill="1" applyBorder="1" applyAlignment="1">
      <alignment horizontal="center" wrapText="1"/>
    </xf>
    <xf numFmtId="49" fontId="0" fillId="0" borderId="0" xfId="0" applyNumberFormat="1" applyAlignment="1">
      <alignment horizontal="center" wrapText="1"/>
    </xf>
    <xf numFmtId="166" fontId="7" fillId="0" borderId="5" xfId="0" applyNumberFormat="1" applyFont="1" applyBorder="1" applyAlignment="1">
      <alignment horizontal="center" wrapText="1"/>
    </xf>
    <xf numFmtId="166" fontId="0" fillId="0" borderId="9" xfId="0" applyNumberFormat="1" applyBorder="1" applyAlignment="1">
      <alignment horizontal="center" wrapText="1"/>
    </xf>
    <xf numFmtId="166" fontId="0" fillId="0" borderId="12" xfId="0" applyNumberFormat="1" applyBorder="1" applyAlignment="1">
      <alignment horizontal="center" wrapText="1"/>
    </xf>
    <xf numFmtId="166" fontId="0" fillId="0" borderId="5" xfId="0" applyNumberFormat="1" applyBorder="1" applyAlignment="1">
      <alignment horizontal="center" wrapText="1"/>
    </xf>
    <xf numFmtId="166" fontId="7" fillId="8" borderId="6" xfId="0" applyNumberFormat="1" applyFont="1" applyFill="1" applyBorder="1" applyAlignment="1">
      <alignment horizontal="center"/>
    </xf>
    <xf numFmtId="166" fontId="0" fillId="8" borderId="8" xfId="0" applyNumberFormat="1" applyFill="1" applyBorder="1" applyAlignment="1">
      <alignment horizontal="center"/>
    </xf>
    <xf numFmtId="166" fontId="7" fillId="8" borderId="8" xfId="0" applyNumberFormat="1" applyFont="1" applyFill="1" applyBorder="1" applyAlignment="1">
      <alignment horizontal="center"/>
    </xf>
    <xf numFmtId="166" fontId="0" fillId="8" borderId="11" xfId="0" applyNumberFormat="1" applyFill="1" applyBorder="1" applyAlignment="1">
      <alignment horizontal="center"/>
    </xf>
    <xf numFmtId="166" fontId="0" fillId="8" borderId="6" xfId="0" applyNumberFormat="1" applyFill="1" applyBorder="1" applyAlignment="1">
      <alignment horizontal="center"/>
    </xf>
    <xf numFmtId="166" fontId="10" fillId="8" borderId="5" xfId="0" applyNumberFormat="1" applyFont="1" applyFill="1" applyBorder="1" applyAlignment="1">
      <alignment horizontal="center" wrapText="1"/>
    </xf>
    <xf numFmtId="166" fontId="5" fillId="8" borderId="9" xfId="0" applyNumberFormat="1" applyFont="1" applyFill="1" applyBorder="1" applyAlignment="1">
      <alignment horizontal="center" wrapText="1"/>
    </xf>
    <xf numFmtId="166" fontId="10" fillId="8" borderId="9" xfId="0" applyNumberFormat="1" applyFont="1" applyFill="1" applyBorder="1" applyAlignment="1">
      <alignment horizontal="center" wrapText="1"/>
    </xf>
    <xf numFmtId="166" fontId="5" fillId="8" borderId="12" xfId="0" applyNumberFormat="1" applyFont="1" applyFill="1" applyBorder="1" applyAlignment="1">
      <alignment horizontal="center" wrapText="1"/>
    </xf>
    <xf numFmtId="166" fontId="5" fillId="8" borderId="5" xfId="0" applyNumberFormat="1" applyFont="1" applyFill="1" applyBorder="1" applyAlignment="1">
      <alignment horizontal="center" wrapText="1"/>
    </xf>
    <xf numFmtId="166" fontId="7" fillId="0" borderId="9" xfId="0" applyNumberFormat="1" applyFont="1" applyBorder="1" applyAlignment="1">
      <alignment horizontal="center" wrapText="1"/>
    </xf>
    <xf numFmtId="164" fontId="0" fillId="10" borderId="19" xfId="2" applyNumberFormat="1" applyFont="1" applyFill="1" applyBorder="1" applyAlignment="1">
      <alignment horizontal="center" wrapText="1"/>
    </xf>
    <xf numFmtId="164" fontId="0" fillId="10" borderId="4" xfId="2" applyNumberFormat="1" applyFont="1" applyFill="1" applyBorder="1" applyAlignment="1">
      <alignment horizontal="center" wrapText="1"/>
    </xf>
    <xf numFmtId="164" fontId="0" fillId="10" borderId="3" xfId="2" applyNumberFormat="1" applyFont="1" applyFill="1" applyBorder="1" applyAlignment="1">
      <alignment horizontal="center" wrapText="1"/>
    </xf>
    <xf numFmtId="168" fontId="0" fillId="0" borderId="0" xfId="0" applyNumberFormat="1"/>
    <xf numFmtId="0" fontId="0" fillId="0" borderId="0" xfId="0" applyFill="1" applyAlignment="1">
      <alignment horizontal="center"/>
    </xf>
    <xf numFmtId="1" fontId="0" fillId="0" borderId="0" xfId="0" applyNumberFormat="1" applyFill="1" applyAlignment="1">
      <alignment horizontal="center" wrapText="1"/>
    </xf>
    <xf numFmtId="0" fontId="6" fillId="0" borderId="0" xfId="4" applyFill="1"/>
    <xf numFmtId="0" fontId="0" fillId="0" borderId="5" xfId="0" applyFont="1" applyFill="1" applyBorder="1" applyAlignment="1">
      <alignment horizontal="center" wrapText="1"/>
    </xf>
    <xf numFmtId="168" fontId="0" fillId="2" borderId="0" xfId="0" applyNumberFormat="1" applyFill="1"/>
    <xf numFmtId="0" fontId="8" fillId="2" borderId="5" xfId="0" applyFont="1" applyFill="1" applyBorder="1" applyAlignment="1">
      <alignment horizontal="center" wrapText="1"/>
    </xf>
  </cellXfs>
  <cellStyles count="7">
    <cellStyle name="Comma" xfId="2" builtinId="3"/>
    <cellStyle name="Comma 2" xfId="5"/>
    <cellStyle name="Normal" xfId="0" builtinId="0"/>
    <cellStyle name="Normal 2" xfId="4"/>
    <cellStyle name="Normal 3" xfId="3"/>
    <cellStyle name="Percent" xfId="1" builtinId="5"/>
    <cellStyle name="Percent 2" xfId="6"/>
  </cellStyles>
  <dxfs count="1556"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2" defaultTableStyle="TableStyleMedium2" defaultPivotStyle="PivotStyleLight16">
    <tableStyle name="סגנון טבלה 1" pivot="0" count="0"/>
    <tableStyle name="סגנון טבלה 2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ערכת נושא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גיליון1">
    <pageSetUpPr fitToPage="1"/>
  </sheetPr>
  <dimension ref="A1:JE47"/>
  <sheetViews>
    <sheetView showZeros="0" rightToLeft="1" tabSelected="1" topLeftCell="D1" zoomScale="85" zoomScaleNormal="85" workbookViewId="0">
      <pane xSplit="10" ySplit="7" topLeftCell="N8" activePane="bottomRight" state="frozen"/>
      <selection activeCell="D1" sqref="D1"/>
      <selection pane="topRight" activeCell="N1" sqref="N1"/>
      <selection pane="bottomLeft" activeCell="D8" sqref="D8"/>
      <selection pane="bottomRight" activeCell="I8" sqref="I8"/>
    </sheetView>
  </sheetViews>
  <sheetFormatPr defaultRowHeight="14.25" x14ac:dyDescent="0.2"/>
  <cols>
    <col min="3" max="3" width="11.75" customWidth="1"/>
    <col min="4" max="4" width="12.125" customWidth="1"/>
    <col min="5" max="5" width="14.875" style="13" bestFit="1" customWidth="1"/>
    <col min="6" max="6" width="10.125" bestFit="1" customWidth="1"/>
    <col min="7" max="7" width="8.5" bestFit="1" customWidth="1"/>
    <col min="8" max="8" width="8" bestFit="1" customWidth="1"/>
    <col min="9" max="9" width="15.875" customWidth="1"/>
    <col min="10" max="10" width="9" customWidth="1"/>
    <col min="11" max="12" width="3.125" style="7" customWidth="1"/>
    <col min="13" max="13" width="7.375" bestFit="1" customWidth="1"/>
    <col min="14" max="36" width="9" customWidth="1"/>
    <col min="37" max="37" width="11.75" customWidth="1"/>
    <col min="38" max="55" width="9" customWidth="1"/>
    <col min="56" max="57" width="10" customWidth="1"/>
    <col min="58" max="265" width="9" customWidth="1"/>
  </cols>
  <sheetData>
    <row r="1" spans="1:265" ht="13.5" customHeight="1" x14ac:dyDescent="0.2">
      <c r="N1" s="6"/>
      <c r="AI1" s="6"/>
      <c r="BD1" s="6"/>
      <c r="BY1" s="6"/>
      <c r="CT1" s="6"/>
      <c r="DO1" s="6"/>
      <c r="EJ1" s="6"/>
      <c r="FE1" s="6"/>
      <c r="FZ1" s="6"/>
      <c r="GU1" s="6"/>
      <c r="HP1" s="6"/>
      <c r="IK1" s="6"/>
    </row>
    <row r="2" spans="1:265" ht="13.5" customHeight="1" x14ac:dyDescent="0.2">
      <c r="D2" s="4"/>
    </row>
    <row r="3" spans="1:265" s="1" customFormat="1" ht="13.5" customHeight="1" x14ac:dyDescent="0.2">
      <c r="E3" s="168"/>
    </row>
    <row r="4" spans="1:265" s="5" customFormat="1" ht="15.75" customHeight="1" x14ac:dyDescent="0.2">
      <c r="E4" s="169"/>
      <c r="J4" s="148"/>
      <c r="N4" s="5">
        <v>2020</v>
      </c>
      <c r="O4" s="5">
        <v>2020</v>
      </c>
      <c r="P4" s="5">
        <v>2020</v>
      </c>
      <c r="Q4" s="5">
        <v>2020</v>
      </c>
      <c r="R4" s="5">
        <v>2020</v>
      </c>
      <c r="S4" s="5">
        <v>2020</v>
      </c>
      <c r="T4" s="5">
        <v>2020</v>
      </c>
      <c r="U4" s="5">
        <v>2020</v>
      </c>
      <c r="V4" s="5">
        <v>2020</v>
      </c>
      <c r="W4" s="5">
        <v>2020</v>
      </c>
      <c r="X4" s="5">
        <v>2020</v>
      </c>
      <c r="Y4" s="5">
        <v>2020</v>
      </c>
      <c r="Z4" s="5">
        <v>2020</v>
      </c>
      <c r="AA4" s="5">
        <v>2020</v>
      </c>
      <c r="AB4" s="5">
        <v>2020</v>
      </c>
      <c r="AC4" s="5">
        <v>2020</v>
      </c>
      <c r="AD4" s="5">
        <v>2020</v>
      </c>
      <c r="AE4" s="5">
        <v>2020</v>
      </c>
      <c r="AF4" s="5">
        <v>2020</v>
      </c>
      <c r="AG4" s="5">
        <v>2020</v>
      </c>
      <c r="AH4" s="5">
        <v>2020</v>
      </c>
      <c r="AI4" s="5">
        <v>2020</v>
      </c>
      <c r="AJ4" s="5">
        <v>2020</v>
      </c>
      <c r="AK4" s="5">
        <v>2020</v>
      </c>
      <c r="AL4" s="5">
        <v>2020</v>
      </c>
      <c r="AM4" s="5">
        <v>2020</v>
      </c>
      <c r="AN4" s="5">
        <v>2020</v>
      </c>
      <c r="AO4" s="5">
        <v>2020</v>
      </c>
      <c r="AP4" s="5">
        <v>2020</v>
      </c>
      <c r="AQ4" s="5">
        <v>2020</v>
      </c>
      <c r="AR4" s="5">
        <v>2020</v>
      </c>
      <c r="AS4" s="5">
        <v>2020</v>
      </c>
      <c r="AT4" s="5">
        <v>2020</v>
      </c>
      <c r="AU4" s="5">
        <v>2020</v>
      </c>
      <c r="AV4" s="5">
        <v>2020</v>
      </c>
      <c r="AW4" s="5">
        <v>2020</v>
      </c>
      <c r="AX4" s="5">
        <v>2020</v>
      </c>
      <c r="AY4" s="5">
        <v>2020</v>
      </c>
      <c r="AZ4" s="5">
        <v>2020</v>
      </c>
      <c r="BA4" s="5">
        <v>2020</v>
      </c>
      <c r="BB4" s="5">
        <v>2020</v>
      </c>
      <c r="BC4" s="5">
        <v>2020</v>
      </c>
      <c r="BD4" s="5">
        <v>2020</v>
      </c>
      <c r="BE4" s="5">
        <v>2020</v>
      </c>
      <c r="BF4" s="5">
        <v>2020</v>
      </c>
      <c r="BG4" s="5">
        <v>2020</v>
      </c>
      <c r="BH4" s="5">
        <v>2020</v>
      </c>
      <c r="BI4" s="5">
        <v>2020</v>
      </c>
      <c r="BJ4" s="5">
        <v>2020</v>
      </c>
      <c r="BK4" s="5">
        <v>2020</v>
      </c>
      <c r="BL4" s="5">
        <v>2020</v>
      </c>
      <c r="BM4" s="5">
        <v>2020</v>
      </c>
      <c r="BN4" s="5">
        <v>2020</v>
      </c>
      <c r="BO4" s="5">
        <v>2020</v>
      </c>
      <c r="BP4" s="5">
        <v>2020</v>
      </c>
      <c r="BQ4" s="5">
        <v>2020</v>
      </c>
      <c r="BR4" s="5">
        <v>2020</v>
      </c>
      <c r="BS4" s="5">
        <v>2020</v>
      </c>
      <c r="BT4" s="5">
        <v>2020</v>
      </c>
      <c r="BU4" s="5">
        <v>2020</v>
      </c>
      <c r="BV4" s="5">
        <v>2020</v>
      </c>
      <c r="BW4" s="5">
        <v>2020</v>
      </c>
      <c r="BX4" s="5">
        <v>2020</v>
      </c>
      <c r="BY4" s="5">
        <v>2020</v>
      </c>
      <c r="BZ4" s="5">
        <v>2020</v>
      </c>
      <c r="CA4" s="5">
        <v>2020</v>
      </c>
      <c r="CB4" s="5">
        <v>2020</v>
      </c>
      <c r="CC4" s="5">
        <v>2020</v>
      </c>
      <c r="CD4" s="5">
        <v>2020</v>
      </c>
      <c r="CE4" s="5">
        <v>2020</v>
      </c>
      <c r="CF4" s="5">
        <v>2020</v>
      </c>
      <c r="CG4" s="5">
        <v>2020</v>
      </c>
      <c r="CH4" s="5">
        <v>2020</v>
      </c>
      <c r="CI4" s="5">
        <v>2020</v>
      </c>
      <c r="CJ4" s="5">
        <v>2020</v>
      </c>
      <c r="CK4" s="5">
        <v>2020</v>
      </c>
      <c r="CL4" s="5">
        <v>2020</v>
      </c>
      <c r="CM4" s="5">
        <v>2020</v>
      </c>
      <c r="CN4" s="5">
        <v>2020</v>
      </c>
      <c r="CO4" s="5">
        <v>2020</v>
      </c>
      <c r="CP4" s="5">
        <v>2020</v>
      </c>
      <c r="CQ4" s="5">
        <v>2020</v>
      </c>
      <c r="CR4" s="5">
        <v>2020</v>
      </c>
      <c r="CS4" s="5">
        <v>2020</v>
      </c>
      <c r="CT4" s="5">
        <v>2020</v>
      </c>
      <c r="CU4" s="5">
        <v>2020</v>
      </c>
      <c r="CV4" s="5">
        <v>2020</v>
      </c>
      <c r="CW4" s="5">
        <v>2020</v>
      </c>
      <c r="CX4" s="5">
        <v>2020</v>
      </c>
      <c r="CY4" s="5">
        <v>2020</v>
      </c>
      <c r="CZ4" s="5">
        <v>2020</v>
      </c>
      <c r="DA4" s="5">
        <v>2020</v>
      </c>
      <c r="DB4" s="5">
        <v>2020</v>
      </c>
      <c r="DC4" s="5">
        <v>2020</v>
      </c>
      <c r="DD4" s="5">
        <v>2020</v>
      </c>
      <c r="DE4" s="5">
        <v>2020</v>
      </c>
      <c r="DF4" s="5">
        <v>2020</v>
      </c>
      <c r="DG4" s="5">
        <v>2020</v>
      </c>
      <c r="DH4" s="5">
        <v>2020</v>
      </c>
      <c r="DI4" s="5">
        <v>2020</v>
      </c>
      <c r="DJ4" s="5">
        <v>2020</v>
      </c>
      <c r="DK4" s="5">
        <v>2020</v>
      </c>
      <c r="DL4" s="5">
        <v>2020</v>
      </c>
      <c r="DM4" s="5">
        <v>2020</v>
      </c>
      <c r="DN4" s="5">
        <v>2020</v>
      </c>
      <c r="DO4" s="5">
        <v>2020</v>
      </c>
      <c r="DP4" s="5">
        <v>2020</v>
      </c>
      <c r="DQ4" s="5">
        <v>2020</v>
      </c>
      <c r="DR4" s="5">
        <v>2020</v>
      </c>
      <c r="DS4" s="5">
        <v>2020</v>
      </c>
      <c r="DT4" s="5">
        <v>2020</v>
      </c>
      <c r="DU4" s="5">
        <v>2020</v>
      </c>
      <c r="DV4" s="5">
        <v>2020</v>
      </c>
      <c r="DW4" s="5">
        <v>2020</v>
      </c>
      <c r="DX4" s="5">
        <v>2020</v>
      </c>
      <c r="DY4" s="5">
        <v>2020</v>
      </c>
      <c r="DZ4" s="5">
        <v>2020</v>
      </c>
      <c r="EA4" s="5">
        <v>2020</v>
      </c>
      <c r="EB4" s="5">
        <v>2020</v>
      </c>
      <c r="EC4" s="5">
        <v>2020</v>
      </c>
      <c r="ED4" s="5">
        <v>2020</v>
      </c>
      <c r="EE4" s="5">
        <v>2020</v>
      </c>
      <c r="EF4" s="5">
        <v>2020</v>
      </c>
      <c r="EG4" s="5">
        <v>2020</v>
      </c>
      <c r="EH4" s="5">
        <v>2020</v>
      </c>
      <c r="EI4" s="5">
        <v>2020</v>
      </c>
      <c r="EJ4" s="5">
        <v>2020</v>
      </c>
      <c r="EK4" s="5">
        <v>2020</v>
      </c>
      <c r="EL4" s="5">
        <v>2020</v>
      </c>
      <c r="EM4" s="5">
        <v>2020</v>
      </c>
      <c r="EN4" s="5">
        <v>2020</v>
      </c>
      <c r="EO4" s="5">
        <v>2020</v>
      </c>
      <c r="EP4" s="5">
        <v>2020</v>
      </c>
      <c r="EQ4" s="5">
        <v>2020</v>
      </c>
      <c r="ER4" s="5">
        <v>2020</v>
      </c>
      <c r="ES4" s="5">
        <v>2020</v>
      </c>
      <c r="ET4" s="5">
        <v>2020</v>
      </c>
      <c r="EU4" s="5">
        <v>2020</v>
      </c>
      <c r="EV4" s="5">
        <v>2020</v>
      </c>
      <c r="EW4" s="5">
        <v>2020</v>
      </c>
      <c r="EX4" s="5">
        <v>2020</v>
      </c>
      <c r="EY4" s="5">
        <v>2020</v>
      </c>
      <c r="EZ4" s="5">
        <v>2020</v>
      </c>
      <c r="FA4" s="5">
        <v>2020</v>
      </c>
      <c r="FB4" s="5">
        <v>2020</v>
      </c>
      <c r="FC4" s="5">
        <v>2020</v>
      </c>
      <c r="FD4" s="5">
        <v>2020</v>
      </c>
      <c r="FE4" s="5">
        <v>2020</v>
      </c>
      <c r="FF4" s="5">
        <v>2020</v>
      </c>
      <c r="FG4" s="5">
        <v>2020</v>
      </c>
      <c r="FH4" s="5">
        <v>2020</v>
      </c>
      <c r="FI4" s="5">
        <v>2020</v>
      </c>
      <c r="FJ4" s="5">
        <v>2020</v>
      </c>
      <c r="FK4" s="5">
        <v>2020</v>
      </c>
      <c r="FL4" s="5">
        <v>2020</v>
      </c>
      <c r="FM4" s="5">
        <v>2020</v>
      </c>
      <c r="FN4" s="5">
        <v>2020</v>
      </c>
      <c r="FO4" s="5">
        <v>2020</v>
      </c>
      <c r="FP4" s="5">
        <v>2020</v>
      </c>
      <c r="FQ4" s="5">
        <v>2020</v>
      </c>
      <c r="FR4" s="5">
        <v>2020</v>
      </c>
      <c r="FS4" s="5">
        <v>2020</v>
      </c>
      <c r="FT4" s="5">
        <v>2020</v>
      </c>
      <c r="FU4" s="5">
        <v>2020</v>
      </c>
      <c r="FV4" s="5">
        <v>2020</v>
      </c>
      <c r="FW4" s="5">
        <v>2020</v>
      </c>
      <c r="FX4" s="5">
        <v>2020</v>
      </c>
      <c r="FY4" s="5">
        <v>2020</v>
      </c>
      <c r="FZ4" s="5">
        <v>2020</v>
      </c>
      <c r="GA4" s="5">
        <v>2020</v>
      </c>
      <c r="GB4" s="5">
        <v>2020</v>
      </c>
      <c r="GC4" s="5">
        <v>2020</v>
      </c>
      <c r="GD4" s="5">
        <v>2020</v>
      </c>
      <c r="GE4" s="5">
        <v>2020</v>
      </c>
      <c r="GF4" s="5">
        <v>2020</v>
      </c>
      <c r="GG4" s="5">
        <v>2020</v>
      </c>
      <c r="GH4" s="5">
        <v>2020</v>
      </c>
      <c r="GI4" s="5">
        <v>2020</v>
      </c>
      <c r="GJ4" s="5">
        <v>2020</v>
      </c>
      <c r="GK4" s="5">
        <v>2020</v>
      </c>
      <c r="GL4" s="5">
        <v>2020</v>
      </c>
      <c r="GM4" s="5">
        <v>2020</v>
      </c>
      <c r="GN4" s="5">
        <v>2020</v>
      </c>
      <c r="GO4" s="5">
        <v>2020</v>
      </c>
      <c r="GP4" s="5">
        <v>2020</v>
      </c>
      <c r="GQ4" s="5">
        <v>2020</v>
      </c>
      <c r="GR4" s="5">
        <v>2020</v>
      </c>
      <c r="GS4" s="5">
        <v>2020</v>
      </c>
      <c r="GT4" s="5">
        <v>2020</v>
      </c>
      <c r="GU4" s="5">
        <v>2020</v>
      </c>
      <c r="GV4" s="5">
        <v>2020</v>
      </c>
      <c r="GW4" s="5">
        <v>2020</v>
      </c>
      <c r="GX4" s="5">
        <v>2020</v>
      </c>
      <c r="GY4" s="5">
        <v>2020</v>
      </c>
      <c r="GZ4" s="5">
        <v>2020</v>
      </c>
      <c r="HA4" s="5">
        <v>2020</v>
      </c>
      <c r="HB4" s="5">
        <v>2020</v>
      </c>
      <c r="HC4" s="5">
        <v>2020</v>
      </c>
      <c r="HD4" s="5">
        <v>2020</v>
      </c>
      <c r="HE4" s="5">
        <v>2020</v>
      </c>
      <c r="HF4" s="5">
        <v>2020</v>
      </c>
      <c r="HG4" s="5">
        <v>2020</v>
      </c>
      <c r="HH4" s="5">
        <v>2020</v>
      </c>
      <c r="HI4" s="5">
        <v>2020</v>
      </c>
      <c r="HJ4" s="5">
        <v>2020</v>
      </c>
      <c r="HK4" s="5">
        <v>2020</v>
      </c>
      <c r="HL4" s="5">
        <v>2020</v>
      </c>
      <c r="HM4" s="5">
        <v>2020</v>
      </c>
      <c r="HN4" s="5">
        <v>2020</v>
      </c>
      <c r="HO4" s="5">
        <v>2020</v>
      </c>
      <c r="HP4" s="5">
        <v>2020</v>
      </c>
      <c r="HQ4" s="5">
        <v>2020</v>
      </c>
      <c r="HR4" s="5">
        <v>2020</v>
      </c>
      <c r="HS4" s="5">
        <v>2020</v>
      </c>
      <c r="HT4" s="5">
        <v>2020</v>
      </c>
      <c r="HU4" s="5">
        <v>2020</v>
      </c>
      <c r="HV4" s="5">
        <v>2020</v>
      </c>
      <c r="HW4" s="5">
        <v>2020</v>
      </c>
      <c r="HX4" s="5">
        <v>2020</v>
      </c>
      <c r="HY4" s="5">
        <v>2020</v>
      </c>
      <c r="HZ4" s="5">
        <v>2020</v>
      </c>
      <c r="IA4" s="5">
        <v>2020</v>
      </c>
      <c r="IB4" s="5">
        <v>2020</v>
      </c>
      <c r="IC4" s="5">
        <v>2020</v>
      </c>
      <c r="ID4" s="5">
        <v>2020</v>
      </c>
      <c r="IE4" s="5">
        <v>2020</v>
      </c>
      <c r="IF4" s="5">
        <v>2020</v>
      </c>
      <c r="IG4" s="5">
        <v>2020</v>
      </c>
      <c r="IH4" s="5">
        <v>2020</v>
      </c>
      <c r="II4" s="5">
        <v>2020</v>
      </c>
      <c r="IJ4" s="5">
        <v>2020</v>
      </c>
      <c r="IK4" s="5">
        <v>2020</v>
      </c>
      <c r="IL4" s="5">
        <v>2020</v>
      </c>
      <c r="IM4" s="5">
        <v>2020</v>
      </c>
      <c r="IN4" s="5">
        <v>2020</v>
      </c>
      <c r="IO4" s="5">
        <v>2020</v>
      </c>
      <c r="IP4" s="5">
        <v>2020</v>
      </c>
      <c r="IQ4" s="5">
        <v>2020</v>
      </c>
      <c r="IR4" s="5">
        <v>2020</v>
      </c>
      <c r="IS4" s="5">
        <v>2020</v>
      </c>
      <c r="IT4" s="5">
        <v>2020</v>
      </c>
      <c r="IU4" s="5">
        <v>2020</v>
      </c>
      <c r="IV4" s="5">
        <v>2020</v>
      </c>
      <c r="IW4" s="5">
        <v>2020</v>
      </c>
      <c r="IX4" s="5">
        <v>2020</v>
      </c>
      <c r="IY4" s="5">
        <v>2020</v>
      </c>
      <c r="IZ4" s="5">
        <v>2020</v>
      </c>
      <c r="JA4" s="5">
        <v>2020</v>
      </c>
      <c r="JB4" s="5">
        <v>2020</v>
      </c>
      <c r="JC4" s="5">
        <v>2020</v>
      </c>
      <c r="JD4" s="5">
        <v>2020</v>
      </c>
      <c r="JE4" s="5">
        <v>2020</v>
      </c>
    </row>
    <row r="5" spans="1:265" ht="15" thickBot="1" x14ac:dyDescent="0.25">
      <c r="B5" s="14"/>
      <c r="C5" s="14"/>
      <c r="D5" s="14"/>
      <c r="E5" s="170"/>
      <c r="F5" s="14"/>
      <c r="G5" s="14"/>
      <c r="H5" s="14"/>
      <c r="I5" s="14"/>
      <c r="J5" s="14"/>
      <c r="K5" s="2"/>
      <c r="L5" s="2"/>
      <c r="M5" s="2" t="s">
        <v>59</v>
      </c>
      <c r="N5" s="172">
        <v>43831</v>
      </c>
      <c r="O5" s="172">
        <v>43831</v>
      </c>
      <c r="P5" s="172">
        <v>43831</v>
      </c>
      <c r="Q5" s="172">
        <v>43831</v>
      </c>
      <c r="R5" s="172">
        <v>43831</v>
      </c>
      <c r="S5" s="172">
        <v>43831</v>
      </c>
      <c r="T5" s="172">
        <v>43831</v>
      </c>
      <c r="U5" s="172">
        <v>43831</v>
      </c>
      <c r="V5" s="172">
        <v>43831</v>
      </c>
      <c r="W5" s="172">
        <v>43831</v>
      </c>
      <c r="X5" s="172">
        <v>43831</v>
      </c>
      <c r="Y5" s="172">
        <v>43831</v>
      </c>
      <c r="Z5" s="172">
        <v>43831</v>
      </c>
      <c r="AA5" s="172">
        <v>43831</v>
      </c>
      <c r="AB5" s="172">
        <v>43831</v>
      </c>
      <c r="AC5" s="172">
        <v>43831</v>
      </c>
      <c r="AD5" s="172">
        <v>43831</v>
      </c>
      <c r="AE5" s="172">
        <v>43831</v>
      </c>
      <c r="AF5" s="172">
        <v>43831</v>
      </c>
      <c r="AG5" s="172">
        <v>43831</v>
      </c>
      <c r="AH5" s="172">
        <v>43831</v>
      </c>
      <c r="AI5" s="167">
        <v>43862</v>
      </c>
      <c r="AJ5" s="167">
        <v>43862</v>
      </c>
      <c r="AK5" s="167">
        <v>43862</v>
      </c>
      <c r="AL5" s="167">
        <v>43862</v>
      </c>
      <c r="AM5" s="167">
        <v>43862</v>
      </c>
      <c r="AN5" s="167">
        <v>43862</v>
      </c>
      <c r="AO5" s="167">
        <v>43862</v>
      </c>
      <c r="AP5" s="167">
        <v>43862</v>
      </c>
      <c r="AQ5" s="167">
        <v>43862</v>
      </c>
      <c r="AR5" s="167">
        <v>43862</v>
      </c>
      <c r="AS5" s="167">
        <v>43862</v>
      </c>
      <c r="AT5" s="167">
        <v>43862</v>
      </c>
      <c r="AU5" s="167">
        <v>43862</v>
      </c>
      <c r="AV5" s="167">
        <v>43862</v>
      </c>
      <c r="AW5" s="167">
        <v>43862</v>
      </c>
      <c r="AX5" s="167">
        <v>43862</v>
      </c>
      <c r="AY5" s="167">
        <v>43862</v>
      </c>
      <c r="AZ5" s="167">
        <v>43862</v>
      </c>
      <c r="BA5" s="167">
        <v>43862</v>
      </c>
      <c r="BB5" s="167">
        <v>43862</v>
      </c>
      <c r="BC5" s="167">
        <v>43862</v>
      </c>
      <c r="BD5" s="172">
        <v>43891</v>
      </c>
      <c r="BE5" s="172">
        <v>43891</v>
      </c>
      <c r="BF5" s="172">
        <v>43891</v>
      </c>
      <c r="BG5" s="172">
        <v>43891</v>
      </c>
      <c r="BH5" s="172">
        <v>43891</v>
      </c>
      <c r="BI5" s="172">
        <v>43891</v>
      </c>
      <c r="BJ5" s="172">
        <v>43891</v>
      </c>
      <c r="BK5" s="172">
        <v>43891</v>
      </c>
      <c r="BL5" s="172">
        <v>43891</v>
      </c>
      <c r="BM5" s="172">
        <v>43891</v>
      </c>
      <c r="BN5" s="172">
        <v>43891</v>
      </c>
      <c r="BO5" s="172">
        <v>43891</v>
      </c>
      <c r="BP5" s="172">
        <v>43891</v>
      </c>
      <c r="BQ5" s="172">
        <v>43891</v>
      </c>
      <c r="BR5" s="172">
        <v>43891</v>
      </c>
      <c r="BS5" s="172">
        <v>43891</v>
      </c>
      <c r="BT5" s="172">
        <v>43891</v>
      </c>
      <c r="BU5" s="172">
        <v>43891</v>
      </c>
      <c r="BV5" s="172">
        <v>43891</v>
      </c>
      <c r="BW5" s="172">
        <v>43891</v>
      </c>
      <c r="BX5" s="172">
        <v>43891</v>
      </c>
      <c r="BY5" s="167">
        <v>43922</v>
      </c>
      <c r="BZ5" s="167">
        <v>43922</v>
      </c>
      <c r="CA5" s="167">
        <v>43922</v>
      </c>
      <c r="CB5" s="167">
        <v>43922</v>
      </c>
      <c r="CC5" s="167">
        <v>43922</v>
      </c>
      <c r="CD5" s="167">
        <v>43922</v>
      </c>
      <c r="CE5" s="167">
        <v>43922</v>
      </c>
      <c r="CF5" s="167">
        <v>43922</v>
      </c>
      <c r="CG5" s="167">
        <v>43922</v>
      </c>
      <c r="CH5" s="167">
        <v>43922</v>
      </c>
      <c r="CI5" s="167">
        <v>43922</v>
      </c>
      <c r="CJ5" s="167">
        <v>43922</v>
      </c>
      <c r="CK5" s="167">
        <v>43922</v>
      </c>
      <c r="CL5" s="167">
        <v>43922</v>
      </c>
      <c r="CM5" s="167">
        <v>43922</v>
      </c>
      <c r="CN5" s="167">
        <v>43922</v>
      </c>
      <c r="CO5" s="167">
        <v>43922</v>
      </c>
      <c r="CP5" s="167">
        <v>43922</v>
      </c>
      <c r="CQ5" s="167">
        <v>43922</v>
      </c>
      <c r="CR5" s="167">
        <v>43922</v>
      </c>
      <c r="CS5" s="167">
        <v>43922</v>
      </c>
      <c r="CT5" s="172">
        <v>43952</v>
      </c>
      <c r="CU5" s="172">
        <v>43952</v>
      </c>
      <c r="CV5" s="172">
        <v>43952</v>
      </c>
      <c r="CW5" s="172">
        <v>43952</v>
      </c>
      <c r="CX5" s="172">
        <v>43952</v>
      </c>
      <c r="CY5" s="172">
        <v>43952</v>
      </c>
      <c r="CZ5" s="172">
        <v>43952</v>
      </c>
      <c r="DA5" s="172">
        <v>43952</v>
      </c>
      <c r="DB5" s="172">
        <v>43952</v>
      </c>
      <c r="DC5" s="172">
        <v>43952</v>
      </c>
      <c r="DD5" s="172">
        <v>43952</v>
      </c>
      <c r="DE5" s="172">
        <v>43952</v>
      </c>
      <c r="DF5" s="172">
        <v>43952</v>
      </c>
      <c r="DG5" s="172">
        <v>43952</v>
      </c>
      <c r="DH5" s="172">
        <v>43952</v>
      </c>
      <c r="DI5" s="172">
        <v>43952</v>
      </c>
      <c r="DJ5" s="172">
        <v>43952</v>
      </c>
      <c r="DK5" s="172">
        <v>43952</v>
      </c>
      <c r="DL5" s="172">
        <v>43952</v>
      </c>
      <c r="DM5" s="172">
        <v>43952</v>
      </c>
      <c r="DN5" s="172">
        <v>43952</v>
      </c>
      <c r="DO5" s="167">
        <v>43983</v>
      </c>
      <c r="DP5" s="167">
        <v>43983</v>
      </c>
      <c r="DQ5" s="167">
        <v>43983</v>
      </c>
      <c r="DR5" s="167">
        <v>43983</v>
      </c>
      <c r="DS5" s="167">
        <v>43983</v>
      </c>
      <c r="DT5" s="167">
        <v>43983</v>
      </c>
      <c r="DU5" s="167">
        <v>43983</v>
      </c>
      <c r="DV5" s="167">
        <v>43983</v>
      </c>
      <c r="DW5" s="167">
        <v>43983</v>
      </c>
      <c r="DX5" s="167">
        <v>43983</v>
      </c>
      <c r="DY5" s="167">
        <v>43983</v>
      </c>
      <c r="DZ5" s="167">
        <v>43983</v>
      </c>
      <c r="EA5" s="167">
        <v>43983</v>
      </c>
      <c r="EB5" s="167">
        <v>43983</v>
      </c>
      <c r="EC5" s="167">
        <v>43983</v>
      </c>
      <c r="ED5" s="167">
        <v>43983</v>
      </c>
      <c r="EE5" s="167">
        <v>43983</v>
      </c>
      <c r="EF5" s="167">
        <v>43983</v>
      </c>
      <c r="EG5" s="167">
        <v>43983</v>
      </c>
      <c r="EH5" s="167">
        <v>43983</v>
      </c>
      <c r="EI5" s="167">
        <v>43983</v>
      </c>
      <c r="EJ5" s="172">
        <v>44013</v>
      </c>
      <c r="EK5" s="172">
        <v>44013</v>
      </c>
      <c r="EL5" s="172">
        <v>44013</v>
      </c>
      <c r="EM5" s="172">
        <v>44013</v>
      </c>
      <c r="EN5" s="172">
        <v>44013</v>
      </c>
      <c r="EO5" s="172">
        <v>44013</v>
      </c>
      <c r="EP5" s="172">
        <v>44013</v>
      </c>
      <c r="EQ5" s="172">
        <v>44013</v>
      </c>
      <c r="ER5" s="172">
        <v>44013</v>
      </c>
      <c r="ES5" s="172">
        <v>44013</v>
      </c>
      <c r="ET5" s="172">
        <v>44013</v>
      </c>
      <c r="EU5" s="172">
        <v>44013</v>
      </c>
      <c r="EV5" s="172">
        <v>44013</v>
      </c>
      <c r="EW5" s="172">
        <v>44013</v>
      </c>
      <c r="EX5" s="172">
        <v>44013</v>
      </c>
      <c r="EY5" s="172">
        <v>44013</v>
      </c>
      <c r="EZ5" s="172">
        <v>44013</v>
      </c>
      <c r="FA5" s="172">
        <v>44013</v>
      </c>
      <c r="FB5" s="172">
        <v>44013</v>
      </c>
      <c r="FC5" s="172">
        <v>44013</v>
      </c>
      <c r="FD5" s="172">
        <v>44013</v>
      </c>
      <c r="FE5" s="167">
        <v>44044</v>
      </c>
      <c r="FF5" s="167">
        <v>44044</v>
      </c>
      <c r="FG5" s="167">
        <v>44044</v>
      </c>
      <c r="FH5" s="167">
        <v>44044</v>
      </c>
      <c r="FI5" s="167">
        <v>44044</v>
      </c>
      <c r="FJ5" s="167">
        <v>44044</v>
      </c>
      <c r="FK5" s="167">
        <v>44044</v>
      </c>
      <c r="FL5" s="167">
        <v>44044</v>
      </c>
      <c r="FM5" s="167">
        <v>44044</v>
      </c>
      <c r="FN5" s="167">
        <v>44044</v>
      </c>
      <c r="FO5" s="167">
        <v>44044</v>
      </c>
      <c r="FP5" s="167">
        <v>44044</v>
      </c>
      <c r="FQ5" s="167">
        <v>44044</v>
      </c>
      <c r="FR5" s="167">
        <v>44044</v>
      </c>
      <c r="FS5" s="167">
        <v>44044</v>
      </c>
      <c r="FT5" s="167">
        <v>44044</v>
      </c>
      <c r="FU5" s="167">
        <v>44044</v>
      </c>
      <c r="FV5" s="167">
        <v>44044</v>
      </c>
      <c r="FW5" s="167">
        <v>44044</v>
      </c>
      <c r="FX5" s="167">
        <v>44044</v>
      </c>
      <c r="FY5" s="167">
        <v>44044</v>
      </c>
      <c r="FZ5" s="172">
        <v>44075</v>
      </c>
      <c r="GA5" s="172">
        <v>44075</v>
      </c>
      <c r="GB5" s="172">
        <v>44075</v>
      </c>
      <c r="GC5" s="172">
        <v>44075</v>
      </c>
      <c r="GD5" s="172">
        <v>44075</v>
      </c>
      <c r="GE5" s="172">
        <v>44075</v>
      </c>
      <c r="GF5" s="172">
        <v>44075</v>
      </c>
      <c r="GG5" s="172">
        <v>44075</v>
      </c>
      <c r="GH5" s="172">
        <v>44075</v>
      </c>
      <c r="GI5" s="172">
        <v>44075</v>
      </c>
      <c r="GJ5" s="172">
        <v>44075</v>
      </c>
      <c r="GK5" s="172">
        <v>44075</v>
      </c>
      <c r="GL5" s="172">
        <v>44075</v>
      </c>
      <c r="GM5" s="172">
        <v>44075</v>
      </c>
      <c r="GN5" s="172">
        <v>44075</v>
      </c>
      <c r="GO5" s="172">
        <v>44075</v>
      </c>
      <c r="GP5" s="172">
        <v>44075</v>
      </c>
      <c r="GQ5" s="172">
        <v>44075</v>
      </c>
      <c r="GR5" s="172">
        <v>44075</v>
      </c>
      <c r="GS5" s="172">
        <v>44075</v>
      </c>
      <c r="GT5" s="172">
        <v>44075</v>
      </c>
      <c r="GU5" s="167">
        <v>44105</v>
      </c>
      <c r="GV5" s="167">
        <v>44105</v>
      </c>
      <c r="GW5" s="167">
        <v>44105</v>
      </c>
      <c r="GX5" s="167">
        <v>44105</v>
      </c>
      <c r="GY5" s="167">
        <v>44105</v>
      </c>
      <c r="GZ5" s="167">
        <v>44105</v>
      </c>
      <c r="HA5" s="167">
        <v>44105</v>
      </c>
      <c r="HB5" s="167">
        <v>44105</v>
      </c>
      <c r="HC5" s="167">
        <v>44105</v>
      </c>
      <c r="HD5" s="167">
        <v>44105</v>
      </c>
      <c r="HE5" s="167">
        <v>44105</v>
      </c>
      <c r="HF5" s="167">
        <v>44105</v>
      </c>
      <c r="HG5" s="167">
        <v>44105</v>
      </c>
      <c r="HH5" s="167">
        <v>44105</v>
      </c>
      <c r="HI5" s="167">
        <v>44105</v>
      </c>
      <c r="HJ5" s="167">
        <v>44105</v>
      </c>
      <c r="HK5" s="167">
        <v>44105</v>
      </c>
      <c r="HL5" s="167">
        <v>44105</v>
      </c>
      <c r="HM5" s="167">
        <v>44105</v>
      </c>
      <c r="HN5" s="167">
        <v>44105</v>
      </c>
      <c r="HO5" s="167">
        <v>44105</v>
      </c>
      <c r="HP5" s="172">
        <v>44136</v>
      </c>
      <c r="HQ5" s="172">
        <v>44136</v>
      </c>
      <c r="HR5" s="172">
        <v>44136</v>
      </c>
      <c r="HS5" s="172">
        <v>44136</v>
      </c>
      <c r="HT5" s="172">
        <v>44136</v>
      </c>
      <c r="HU5" s="172">
        <v>44136</v>
      </c>
      <c r="HV5" s="172">
        <v>44136</v>
      </c>
      <c r="HW5" s="172">
        <v>44136</v>
      </c>
      <c r="HX5" s="172">
        <v>44136</v>
      </c>
      <c r="HY5" s="172">
        <v>44136</v>
      </c>
      <c r="HZ5" s="172">
        <v>44136</v>
      </c>
      <c r="IA5" s="172">
        <v>44136</v>
      </c>
      <c r="IB5" s="172">
        <v>44136</v>
      </c>
      <c r="IC5" s="172">
        <v>44136</v>
      </c>
      <c r="ID5" s="172">
        <v>44136</v>
      </c>
      <c r="IE5" s="172">
        <v>44136</v>
      </c>
      <c r="IF5" s="172">
        <v>44136</v>
      </c>
      <c r="IG5" s="172">
        <v>44136</v>
      </c>
      <c r="IH5" s="172">
        <v>44136</v>
      </c>
      <c r="II5" s="172">
        <v>44136</v>
      </c>
      <c r="IJ5" s="172">
        <v>44136</v>
      </c>
      <c r="IK5" s="167">
        <v>44166</v>
      </c>
      <c r="IL5" s="167">
        <v>44166</v>
      </c>
      <c r="IM5" s="167">
        <v>44166</v>
      </c>
      <c r="IN5" s="167">
        <v>44166</v>
      </c>
      <c r="IO5" s="167">
        <v>44166</v>
      </c>
      <c r="IP5" s="167">
        <v>44166</v>
      </c>
      <c r="IQ5" s="167">
        <v>44166</v>
      </c>
      <c r="IR5" s="167">
        <v>44166</v>
      </c>
      <c r="IS5" s="167">
        <v>44166</v>
      </c>
      <c r="IT5" s="167">
        <v>44166</v>
      </c>
      <c r="IU5" s="167">
        <v>44166</v>
      </c>
      <c r="IV5" s="167">
        <v>44166</v>
      </c>
      <c r="IW5" s="167">
        <v>44166</v>
      </c>
      <c r="IX5" s="167">
        <v>44166</v>
      </c>
      <c r="IY5" s="167">
        <v>44166</v>
      </c>
      <c r="IZ5" s="167">
        <v>44166</v>
      </c>
      <c r="JA5" s="167">
        <v>44166</v>
      </c>
      <c r="JB5" s="167">
        <v>44166</v>
      </c>
      <c r="JC5" s="167">
        <v>44166</v>
      </c>
      <c r="JD5" s="167">
        <v>44166</v>
      </c>
      <c r="JE5" s="167">
        <v>44166</v>
      </c>
    </row>
    <row r="6" spans="1:265" ht="15" thickBot="1" x14ac:dyDescent="0.25">
      <c r="A6" s="1"/>
      <c r="B6" s="1"/>
      <c r="C6" s="1"/>
      <c r="E6" s="168"/>
      <c r="F6" s="1"/>
      <c r="G6" s="1"/>
      <c r="H6" s="1"/>
      <c r="I6" s="1"/>
      <c r="J6" s="1"/>
      <c r="K6" s="1"/>
      <c r="L6" s="1"/>
      <c r="M6" s="1"/>
      <c r="N6" s="97" t="s">
        <v>8</v>
      </c>
      <c r="O6" s="98" t="s">
        <v>8</v>
      </c>
      <c r="P6" s="98" t="s">
        <v>8</v>
      </c>
      <c r="Q6" s="98" t="s">
        <v>8</v>
      </c>
      <c r="R6" s="105" t="s">
        <v>8</v>
      </c>
      <c r="S6" s="97" t="s">
        <v>9</v>
      </c>
      <c r="T6" s="98" t="s">
        <v>9</v>
      </c>
      <c r="U6" s="98" t="s">
        <v>9</v>
      </c>
      <c r="V6" s="105" t="s">
        <v>9</v>
      </c>
      <c r="W6" s="8" t="s">
        <v>10</v>
      </c>
      <c r="X6" s="107" t="s">
        <v>1</v>
      </c>
      <c r="Y6" s="99" t="s">
        <v>1</v>
      </c>
      <c r="Z6" s="100" t="s">
        <v>1</v>
      </c>
      <c r="AA6" s="107" t="s">
        <v>2</v>
      </c>
      <c r="AB6" s="99" t="s">
        <v>2</v>
      </c>
      <c r="AC6" s="100" t="s">
        <v>2</v>
      </c>
      <c r="AD6" s="107" t="s">
        <v>4</v>
      </c>
      <c r="AE6" s="99" t="s">
        <v>4</v>
      </c>
      <c r="AF6" s="100" t="s">
        <v>4</v>
      </c>
      <c r="AG6" s="10" t="s">
        <v>6</v>
      </c>
      <c r="AH6" s="11" t="s">
        <v>11</v>
      </c>
      <c r="AI6" s="97" t="s">
        <v>8</v>
      </c>
      <c r="AJ6" s="98" t="s">
        <v>8</v>
      </c>
      <c r="AK6" s="98" t="s">
        <v>8</v>
      </c>
      <c r="AL6" s="98" t="s">
        <v>8</v>
      </c>
      <c r="AM6" s="105" t="s">
        <v>8</v>
      </c>
      <c r="AN6" s="97" t="s">
        <v>9</v>
      </c>
      <c r="AO6" s="98" t="s">
        <v>9</v>
      </c>
      <c r="AP6" s="98" t="s">
        <v>9</v>
      </c>
      <c r="AQ6" s="105" t="s">
        <v>9</v>
      </c>
      <c r="AR6" s="8" t="s">
        <v>10</v>
      </c>
      <c r="AS6" s="107" t="s">
        <v>1</v>
      </c>
      <c r="AT6" s="99" t="s">
        <v>1</v>
      </c>
      <c r="AU6" s="100" t="s">
        <v>1</v>
      </c>
      <c r="AV6" s="107" t="s">
        <v>2</v>
      </c>
      <c r="AW6" s="99" t="s">
        <v>2</v>
      </c>
      <c r="AX6" s="100" t="s">
        <v>2</v>
      </c>
      <c r="AY6" s="107" t="s">
        <v>4</v>
      </c>
      <c r="AZ6" s="99" t="s">
        <v>4</v>
      </c>
      <c r="BA6" s="100" t="s">
        <v>4</v>
      </c>
      <c r="BB6" s="10" t="s">
        <v>6</v>
      </c>
      <c r="BC6" s="11" t="s">
        <v>11</v>
      </c>
      <c r="BD6" s="97" t="s">
        <v>8</v>
      </c>
      <c r="BE6" s="98" t="s">
        <v>8</v>
      </c>
      <c r="BF6" s="98" t="s">
        <v>8</v>
      </c>
      <c r="BG6" s="98" t="s">
        <v>8</v>
      </c>
      <c r="BH6" s="105" t="s">
        <v>8</v>
      </c>
      <c r="BI6" s="97" t="s">
        <v>9</v>
      </c>
      <c r="BJ6" s="98" t="s">
        <v>9</v>
      </c>
      <c r="BK6" s="98" t="s">
        <v>9</v>
      </c>
      <c r="BL6" s="105" t="s">
        <v>9</v>
      </c>
      <c r="BM6" s="8" t="s">
        <v>10</v>
      </c>
      <c r="BN6" s="107" t="s">
        <v>1</v>
      </c>
      <c r="BO6" s="99" t="s">
        <v>1</v>
      </c>
      <c r="BP6" s="100" t="s">
        <v>1</v>
      </c>
      <c r="BQ6" s="107" t="s">
        <v>2</v>
      </c>
      <c r="BR6" s="99" t="s">
        <v>2</v>
      </c>
      <c r="BS6" s="100" t="s">
        <v>2</v>
      </c>
      <c r="BT6" s="107" t="s">
        <v>4</v>
      </c>
      <c r="BU6" s="99" t="s">
        <v>4</v>
      </c>
      <c r="BV6" s="100" t="s">
        <v>4</v>
      </c>
      <c r="BW6" s="10" t="s">
        <v>6</v>
      </c>
      <c r="BX6" s="11" t="s">
        <v>11</v>
      </c>
      <c r="BY6" s="97" t="s">
        <v>8</v>
      </c>
      <c r="BZ6" s="98" t="s">
        <v>8</v>
      </c>
      <c r="CA6" s="98" t="s">
        <v>8</v>
      </c>
      <c r="CB6" s="98" t="s">
        <v>8</v>
      </c>
      <c r="CC6" s="105" t="s">
        <v>8</v>
      </c>
      <c r="CD6" s="97" t="s">
        <v>9</v>
      </c>
      <c r="CE6" s="98" t="s">
        <v>9</v>
      </c>
      <c r="CF6" s="98" t="s">
        <v>9</v>
      </c>
      <c r="CG6" s="105" t="s">
        <v>9</v>
      </c>
      <c r="CH6" s="8" t="s">
        <v>10</v>
      </c>
      <c r="CI6" s="107" t="s">
        <v>1</v>
      </c>
      <c r="CJ6" s="99" t="s">
        <v>1</v>
      </c>
      <c r="CK6" s="100" t="s">
        <v>1</v>
      </c>
      <c r="CL6" s="107" t="s">
        <v>2</v>
      </c>
      <c r="CM6" s="99" t="s">
        <v>2</v>
      </c>
      <c r="CN6" s="100" t="s">
        <v>2</v>
      </c>
      <c r="CO6" s="107" t="s">
        <v>4</v>
      </c>
      <c r="CP6" s="99" t="s">
        <v>4</v>
      </c>
      <c r="CQ6" s="100" t="s">
        <v>4</v>
      </c>
      <c r="CR6" s="10" t="s">
        <v>6</v>
      </c>
      <c r="CS6" s="11" t="s">
        <v>11</v>
      </c>
      <c r="CT6" s="97" t="s">
        <v>8</v>
      </c>
      <c r="CU6" s="98" t="s">
        <v>8</v>
      </c>
      <c r="CV6" s="98" t="s">
        <v>8</v>
      </c>
      <c r="CW6" s="98" t="s">
        <v>8</v>
      </c>
      <c r="CX6" s="105" t="s">
        <v>8</v>
      </c>
      <c r="CY6" s="97" t="s">
        <v>9</v>
      </c>
      <c r="CZ6" s="98" t="s">
        <v>9</v>
      </c>
      <c r="DA6" s="98" t="s">
        <v>9</v>
      </c>
      <c r="DB6" s="105" t="s">
        <v>9</v>
      </c>
      <c r="DC6" s="8" t="s">
        <v>10</v>
      </c>
      <c r="DD6" s="107" t="s">
        <v>1</v>
      </c>
      <c r="DE6" s="99" t="s">
        <v>1</v>
      </c>
      <c r="DF6" s="100" t="s">
        <v>1</v>
      </c>
      <c r="DG6" s="107" t="s">
        <v>2</v>
      </c>
      <c r="DH6" s="99" t="s">
        <v>2</v>
      </c>
      <c r="DI6" s="100" t="s">
        <v>2</v>
      </c>
      <c r="DJ6" s="107" t="s">
        <v>4</v>
      </c>
      <c r="DK6" s="99" t="s">
        <v>4</v>
      </c>
      <c r="DL6" s="100" t="s">
        <v>4</v>
      </c>
      <c r="DM6" s="10" t="s">
        <v>6</v>
      </c>
      <c r="DN6" s="11" t="s">
        <v>11</v>
      </c>
      <c r="DO6" s="97" t="s">
        <v>8</v>
      </c>
      <c r="DP6" s="98" t="s">
        <v>8</v>
      </c>
      <c r="DQ6" s="98" t="s">
        <v>8</v>
      </c>
      <c r="DR6" s="98" t="s">
        <v>8</v>
      </c>
      <c r="DS6" s="105" t="s">
        <v>8</v>
      </c>
      <c r="DT6" s="97" t="s">
        <v>9</v>
      </c>
      <c r="DU6" s="98" t="s">
        <v>9</v>
      </c>
      <c r="DV6" s="98" t="s">
        <v>9</v>
      </c>
      <c r="DW6" s="105" t="s">
        <v>9</v>
      </c>
      <c r="DX6" s="8" t="s">
        <v>10</v>
      </c>
      <c r="DY6" s="107" t="s">
        <v>1</v>
      </c>
      <c r="DZ6" s="99" t="s">
        <v>1</v>
      </c>
      <c r="EA6" s="100" t="s">
        <v>1</v>
      </c>
      <c r="EB6" s="107" t="s">
        <v>2</v>
      </c>
      <c r="EC6" s="99" t="s">
        <v>2</v>
      </c>
      <c r="ED6" s="100" t="s">
        <v>2</v>
      </c>
      <c r="EE6" s="107" t="s">
        <v>4</v>
      </c>
      <c r="EF6" s="99" t="s">
        <v>4</v>
      </c>
      <c r="EG6" s="100" t="s">
        <v>4</v>
      </c>
      <c r="EH6" s="10" t="s">
        <v>6</v>
      </c>
      <c r="EI6" s="11" t="s">
        <v>11</v>
      </c>
      <c r="EJ6" s="97" t="s">
        <v>8</v>
      </c>
      <c r="EK6" s="98" t="s">
        <v>8</v>
      </c>
      <c r="EL6" s="98" t="s">
        <v>8</v>
      </c>
      <c r="EM6" s="98" t="s">
        <v>8</v>
      </c>
      <c r="EN6" s="105" t="s">
        <v>8</v>
      </c>
      <c r="EO6" s="97" t="s">
        <v>9</v>
      </c>
      <c r="EP6" s="98" t="s">
        <v>9</v>
      </c>
      <c r="EQ6" s="98" t="s">
        <v>9</v>
      </c>
      <c r="ER6" s="105" t="s">
        <v>9</v>
      </c>
      <c r="ES6" s="8" t="s">
        <v>10</v>
      </c>
      <c r="ET6" s="107" t="s">
        <v>1</v>
      </c>
      <c r="EU6" s="99" t="s">
        <v>1</v>
      </c>
      <c r="EV6" s="100" t="s">
        <v>1</v>
      </c>
      <c r="EW6" s="107" t="s">
        <v>2</v>
      </c>
      <c r="EX6" s="99" t="s">
        <v>2</v>
      </c>
      <c r="EY6" s="100" t="s">
        <v>2</v>
      </c>
      <c r="EZ6" s="107" t="s">
        <v>4</v>
      </c>
      <c r="FA6" s="99" t="s">
        <v>4</v>
      </c>
      <c r="FB6" s="100" t="s">
        <v>4</v>
      </c>
      <c r="FC6" s="10" t="s">
        <v>6</v>
      </c>
      <c r="FD6" s="11" t="s">
        <v>11</v>
      </c>
      <c r="FE6" s="97" t="s">
        <v>8</v>
      </c>
      <c r="FF6" s="98" t="s">
        <v>8</v>
      </c>
      <c r="FG6" s="98" t="s">
        <v>8</v>
      </c>
      <c r="FH6" s="98" t="s">
        <v>8</v>
      </c>
      <c r="FI6" s="105" t="s">
        <v>8</v>
      </c>
      <c r="FJ6" s="97" t="s">
        <v>9</v>
      </c>
      <c r="FK6" s="98" t="s">
        <v>9</v>
      </c>
      <c r="FL6" s="98" t="s">
        <v>9</v>
      </c>
      <c r="FM6" s="105" t="s">
        <v>9</v>
      </c>
      <c r="FN6" s="8" t="s">
        <v>10</v>
      </c>
      <c r="FO6" s="107" t="s">
        <v>1</v>
      </c>
      <c r="FP6" s="99" t="s">
        <v>1</v>
      </c>
      <c r="FQ6" s="100" t="s">
        <v>1</v>
      </c>
      <c r="FR6" s="107" t="s">
        <v>2</v>
      </c>
      <c r="FS6" s="99" t="s">
        <v>2</v>
      </c>
      <c r="FT6" s="100" t="s">
        <v>2</v>
      </c>
      <c r="FU6" s="107" t="s">
        <v>4</v>
      </c>
      <c r="FV6" s="99" t="s">
        <v>4</v>
      </c>
      <c r="FW6" s="100" t="s">
        <v>4</v>
      </c>
      <c r="FX6" s="10" t="s">
        <v>6</v>
      </c>
      <c r="FY6" s="11" t="s">
        <v>11</v>
      </c>
      <c r="FZ6" s="97" t="s">
        <v>8</v>
      </c>
      <c r="GA6" s="98" t="s">
        <v>8</v>
      </c>
      <c r="GB6" s="98" t="s">
        <v>8</v>
      </c>
      <c r="GC6" s="98" t="s">
        <v>8</v>
      </c>
      <c r="GD6" s="105" t="s">
        <v>8</v>
      </c>
      <c r="GE6" s="97" t="s">
        <v>9</v>
      </c>
      <c r="GF6" s="98" t="s">
        <v>9</v>
      </c>
      <c r="GG6" s="98" t="s">
        <v>9</v>
      </c>
      <c r="GH6" s="105" t="s">
        <v>9</v>
      </c>
      <c r="GI6" s="8" t="s">
        <v>10</v>
      </c>
      <c r="GJ6" s="107" t="s">
        <v>1</v>
      </c>
      <c r="GK6" s="99" t="s">
        <v>1</v>
      </c>
      <c r="GL6" s="100" t="s">
        <v>1</v>
      </c>
      <c r="GM6" s="107" t="s">
        <v>2</v>
      </c>
      <c r="GN6" s="99" t="s">
        <v>2</v>
      </c>
      <c r="GO6" s="100" t="s">
        <v>2</v>
      </c>
      <c r="GP6" s="107" t="s">
        <v>4</v>
      </c>
      <c r="GQ6" s="99" t="s">
        <v>4</v>
      </c>
      <c r="GR6" s="100" t="s">
        <v>4</v>
      </c>
      <c r="GS6" s="10" t="s">
        <v>6</v>
      </c>
      <c r="GT6" s="11" t="s">
        <v>11</v>
      </c>
      <c r="GU6" s="97" t="s">
        <v>8</v>
      </c>
      <c r="GV6" s="98" t="s">
        <v>8</v>
      </c>
      <c r="GW6" s="98" t="s">
        <v>8</v>
      </c>
      <c r="GX6" s="98" t="s">
        <v>8</v>
      </c>
      <c r="GY6" s="105" t="s">
        <v>8</v>
      </c>
      <c r="GZ6" s="97" t="s">
        <v>9</v>
      </c>
      <c r="HA6" s="98" t="s">
        <v>9</v>
      </c>
      <c r="HB6" s="98" t="s">
        <v>9</v>
      </c>
      <c r="HC6" s="105" t="s">
        <v>9</v>
      </c>
      <c r="HD6" s="8" t="s">
        <v>10</v>
      </c>
      <c r="HE6" s="107" t="s">
        <v>1</v>
      </c>
      <c r="HF6" s="99" t="s">
        <v>1</v>
      </c>
      <c r="HG6" s="100" t="s">
        <v>1</v>
      </c>
      <c r="HH6" s="107" t="s">
        <v>2</v>
      </c>
      <c r="HI6" s="99" t="s">
        <v>2</v>
      </c>
      <c r="HJ6" s="100" t="s">
        <v>2</v>
      </c>
      <c r="HK6" s="107" t="s">
        <v>4</v>
      </c>
      <c r="HL6" s="99" t="s">
        <v>4</v>
      </c>
      <c r="HM6" s="100" t="s">
        <v>4</v>
      </c>
      <c r="HN6" s="10" t="s">
        <v>6</v>
      </c>
      <c r="HO6" s="11" t="s">
        <v>11</v>
      </c>
      <c r="HP6" s="97" t="s">
        <v>8</v>
      </c>
      <c r="HQ6" s="98" t="s">
        <v>8</v>
      </c>
      <c r="HR6" s="98" t="s">
        <v>8</v>
      </c>
      <c r="HS6" s="98" t="s">
        <v>8</v>
      </c>
      <c r="HT6" s="105" t="s">
        <v>8</v>
      </c>
      <c r="HU6" s="97" t="s">
        <v>9</v>
      </c>
      <c r="HV6" s="98" t="s">
        <v>9</v>
      </c>
      <c r="HW6" s="98" t="s">
        <v>9</v>
      </c>
      <c r="HX6" s="105" t="s">
        <v>9</v>
      </c>
      <c r="HY6" s="8" t="s">
        <v>10</v>
      </c>
      <c r="HZ6" s="107" t="s">
        <v>1</v>
      </c>
      <c r="IA6" s="99" t="s">
        <v>1</v>
      </c>
      <c r="IB6" s="100" t="s">
        <v>1</v>
      </c>
      <c r="IC6" s="107" t="s">
        <v>2</v>
      </c>
      <c r="ID6" s="99" t="s">
        <v>2</v>
      </c>
      <c r="IE6" s="100" t="s">
        <v>2</v>
      </c>
      <c r="IF6" s="107" t="s">
        <v>4</v>
      </c>
      <c r="IG6" s="99" t="s">
        <v>4</v>
      </c>
      <c r="IH6" s="100" t="s">
        <v>4</v>
      </c>
      <c r="II6" s="10" t="s">
        <v>6</v>
      </c>
      <c r="IJ6" s="11" t="s">
        <v>11</v>
      </c>
      <c r="IK6" s="97" t="s">
        <v>8</v>
      </c>
      <c r="IL6" s="98" t="s">
        <v>8</v>
      </c>
      <c r="IM6" s="98" t="s">
        <v>8</v>
      </c>
      <c r="IN6" s="98" t="s">
        <v>8</v>
      </c>
      <c r="IO6" s="105" t="s">
        <v>8</v>
      </c>
      <c r="IP6" s="97" t="s">
        <v>9</v>
      </c>
      <c r="IQ6" s="98" t="s">
        <v>9</v>
      </c>
      <c r="IR6" s="98" t="s">
        <v>9</v>
      </c>
      <c r="IS6" s="105" t="s">
        <v>9</v>
      </c>
      <c r="IT6" s="8" t="s">
        <v>10</v>
      </c>
      <c r="IU6" s="107" t="s">
        <v>1</v>
      </c>
      <c r="IV6" s="99" t="s">
        <v>1</v>
      </c>
      <c r="IW6" s="100" t="s">
        <v>1</v>
      </c>
      <c r="IX6" s="107" t="s">
        <v>2</v>
      </c>
      <c r="IY6" s="99" t="s">
        <v>2</v>
      </c>
      <c r="IZ6" s="100" t="s">
        <v>2</v>
      </c>
      <c r="JA6" s="107" t="s">
        <v>4</v>
      </c>
      <c r="JB6" s="99" t="s">
        <v>4</v>
      </c>
      <c r="JC6" s="100" t="s">
        <v>4</v>
      </c>
      <c r="JD6" s="10" t="s">
        <v>6</v>
      </c>
      <c r="JE6" s="11" t="s">
        <v>11</v>
      </c>
    </row>
    <row r="7" spans="1:265" ht="90.75" customHeight="1" thickBot="1" x14ac:dyDescent="0.35">
      <c r="A7" s="3"/>
      <c r="B7" s="3"/>
      <c r="C7" s="33" t="s">
        <v>0</v>
      </c>
      <c r="D7" s="34" t="s">
        <v>52</v>
      </c>
      <c r="E7" s="171" t="s">
        <v>53</v>
      </c>
      <c r="F7" s="34" t="s">
        <v>54</v>
      </c>
      <c r="G7" s="34"/>
      <c r="H7" s="34"/>
      <c r="I7" s="173" t="s">
        <v>58</v>
      </c>
      <c r="J7" s="35"/>
      <c r="K7" s="36" t="s">
        <v>23</v>
      </c>
      <c r="L7" s="37" t="s">
        <v>23</v>
      </c>
      <c r="M7" s="38" t="s">
        <v>23</v>
      </c>
      <c r="N7" s="101" t="s">
        <v>17</v>
      </c>
      <c r="O7" s="102" t="s">
        <v>18</v>
      </c>
      <c r="P7" s="102" t="s">
        <v>21</v>
      </c>
      <c r="Q7" s="102" t="s">
        <v>19</v>
      </c>
      <c r="R7" s="106" t="s">
        <v>20</v>
      </c>
      <c r="S7" s="101" t="s">
        <v>26</v>
      </c>
      <c r="T7" s="102" t="s">
        <v>13</v>
      </c>
      <c r="U7" s="102" t="s">
        <v>19</v>
      </c>
      <c r="V7" s="106" t="s">
        <v>14</v>
      </c>
      <c r="W7" s="9" t="s">
        <v>15</v>
      </c>
      <c r="X7" s="108" t="s">
        <v>16</v>
      </c>
      <c r="Y7" s="103" t="s">
        <v>25</v>
      </c>
      <c r="Z7" s="104" t="s">
        <v>19</v>
      </c>
      <c r="AA7" s="109" t="s">
        <v>3</v>
      </c>
      <c r="AB7" s="103" t="s">
        <v>24</v>
      </c>
      <c r="AC7" s="104" t="s">
        <v>19</v>
      </c>
      <c r="AD7" s="109" t="s">
        <v>22</v>
      </c>
      <c r="AE7" s="103" t="s">
        <v>5</v>
      </c>
      <c r="AF7" s="104" t="s">
        <v>19</v>
      </c>
      <c r="AG7" s="68" t="s">
        <v>7</v>
      </c>
      <c r="AH7" s="94" t="s">
        <v>12</v>
      </c>
      <c r="AI7" s="101" t="s">
        <v>17</v>
      </c>
      <c r="AJ7" s="102" t="s">
        <v>18</v>
      </c>
      <c r="AK7" s="102" t="s">
        <v>21</v>
      </c>
      <c r="AL7" s="102" t="s">
        <v>19</v>
      </c>
      <c r="AM7" s="106" t="s">
        <v>20</v>
      </c>
      <c r="AN7" s="101" t="s">
        <v>26</v>
      </c>
      <c r="AO7" s="102" t="s">
        <v>13</v>
      </c>
      <c r="AP7" s="102" t="s">
        <v>19</v>
      </c>
      <c r="AQ7" s="106" t="s">
        <v>14</v>
      </c>
      <c r="AR7" s="9" t="s">
        <v>15</v>
      </c>
      <c r="AS7" s="108" t="s">
        <v>16</v>
      </c>
      <c r="AT7" s="103" t="s">
        <v>25</v>
      </c>
      <c r="AU7" s="104" t="s">
        <v>19</v>
      </c>
      <c r="AV7" s="109" t="s">
        <v>3</v>
      </c>
      <c r="AW7" s="103" t="s">
        <v>24</v>
      </c>
      <c r="AX7" s="104" t="s">
        <v>19</v>
      </c>
      <c r="AY7" s="109" t="s">
        <v>22</v>
      </c>
      <c r="AZ7" s="103" t="s">
        <v>5</v>
      </c>
      <c r="BA7" s="104" t="s">
        <v>19</v>
      </c>
      <c r="BB7" s="68" t="s">
        <v>7</v>
      </c>
      <c r="BC7" s="94" t="s">
        <v>12</v>
      </c>
      <c r="BD7" s="101" t="s">
        <v>17</v>
      </c>
      <c r="BE7" s="102" t="s">
        <v>18</v>
      </c>
      <c r="BF7" s="102" t="s">
        <v>21</v>
      </c>
      <c r="BG7" s="102" t="s">
        <v>19</v>
      </c>
      <c r="BH7" s="106" t="s">
        <v>20</v>
      </c>
      <c r="BI7" s="101" t="s">
        <v>26</v>
      </c>
      <c r="BJ7" s="102" t="s">
        <v>13</v>
      </c>
      <c r="BK7" s="102" t="s">
        <v>19</v>
      </c>
      <c r="BL7" s="106" t="s">
        <v>14</v>
      </c>
      <c r="BM7" s="9" t="s">
        <v>15</v>
      </c>
      <c r="BN7" s="108" t="s">
        <v>16</v>
      </c>
      <c r="BO7" s="103" t="s">
        <v>25</v>
      </c>
      <c r="BP7" s="104" t="s">
        <v>19</v>
      </c>
      <c r="BQ7" s="109" t="s">
        <v>3</v>
      </c>
      <c r="BR7" s="103" t="s">
        <v>24</v>
      </c>
      <c r="BS7" s="104" t="s">
        <v>19</v>
      </c>
      <c r="BT7" s="109" t="s">
        <v>22</v>
      </c>
      <c r="BU7" s="103" t="s">
        <v>5</v>
      </c>
      <c r="BV7" s="104" t="s">
        <v>19</v>
      </c>
      <c r="BW7" s="68" t="s">
        <v>7</v>
      </c>
      <c r="BX7" s="94" t="s">
        <v>12</v>
      </c>
      <c r="BY7" s="101" t="s">
        <v>17</v>
      </c>
      <c r="BZ7" s="102" t="s">
        <v>18</v>
      </c>
      <c r="CA7" s="102" t="s">
        <v>21</v>
      </c>
      <c r="CB7" s="102" t="s">
        <v>19</v>
      </c>
      <c r="CC7" s="106" t="s">
        <v>20</v>
      </c>
      <c r="CD7" s="101" t="s">
        <v>26</v>
      </c>
      <c r="CE7" s="102" t="s">
        <v>13</v>
      </c>
      <c r="CF7" s="102" t="s">
        <v>19</v>
      </c>
      <c r="CG7" s="106" t="s">
        <v>14</v>
      </c>
      <c r="CH7" s="9" t="s">
        <v>15</v>
      </c>
      <c r="CI7" s="108" t="s">
        <v>16</v>
      </c>
      <c r="CJ7" s="103" t="s">
        <v>25</v>
      </c>
      <c r="CK7" s="104" t="s">
        <v>19</v>
      </c>
      <c r="CL7" s="109" t="s">
        <v>3</v>
      </c>
      <c r="CM7" s="103" t="s">
        <v>24</v>
      </c>
      <c r="CN7" s="104" t="s">
        <v>19</v>
      </c>
      <c r="CO7" s="109" t="s">
        <v>22</v>
      </c>
      <c r="CP7" s="103" t="s">
        <v>5</v>
      </c>
      <c r="CQ7" s="104" t="s">
        <v>19</v>
      </c>
      <c r="CR7" s="68" t="s">
        <v>7</v>
      </c>
      <c r="CS7" s="94" t="s">
        <v>12</v>
      </c>
      <c r="CT7" s="101" t="s">
        <v>17</v>
      </c>
      <c r="CU7" s="102" t="s">
        <v>18</v>
      </c>
      <c r="CV7" s="102" t="s">
        <v>21</v>
      </c>
      <c r="CW7" s="102" t="s">
        <v>19</v>
      </c>
      <c r="CX7" s="106" t="s">
        <v>20</v>
      </c>
      <c r="CY7" s="101" t="s">
        <v>26</v>
      </c>
      <c r="CZ7" s="102" t="s">
        <v>13</v>
      </c>
      <c r="DA7" s="102" t="s">
        <v>19</v>
      </c>
      <c r="DB7" s="106" t="s">
        <v>14</v>
      </c>
      <c r="DC7" s="9" t="s">
        <v>15</v>
      </c>
      <c r="DD7" s="108" t="s">
        <v>16</v>
      </c>
      <c r="DE7" s="103" t="s">
        <v>25</v>
      </c>
      <c r="DF7" s="104" t="s">
        <v>19</v>
      </c>
      <c r="DG7" s="109" t="s">
        <v>3</v>
      </c>
      <c r="DH7" s="103" t="s">
        <v>24</v>
      </c>
      <c r="DI7" s="104" t="s">
        <v>19</v>
      </c>
      <c r="DJ7" s="109" t="s">
        <v>22</v>
      </c>
      <c r="DK7" s="103" t="s">
        <v>5</v>
      </c>
      <c r="DL7" s="104" t="s">
        <v>19</v>
      </c>
      <c r="DM7" s="68" t="s">
        <v>7</v>
      </c>
      <c r="DN7" s="94" t="s">
        <v>12</v>
      </c>
      <c r="DO7" s="101" t="s">
        <v>17</v>
      </c>
      <c r="DP7" s="102" t="s">
        <v>18</v>
      </c>
      <c r="DQ7" s="102" t="s">
        <v>21</v>
      </c>
      <c r="DR7" s="102" t="s">
        <v>19</v>
      </c>
      <c r="DS7" s="106" t="s">
        <v>20</v>
      </c>
      <c r="DT7" s="101" t="s">
        <v>26</v>
      </c>
      <c r="DU7" s="102" t="s">
        <v>13</v>
      </c>
      <c r="DV7" s="102" t="s">
        <v>19</v>
      </c>
      <c r="DW7" s="106" t="s">
        <v>14</v>
      </c>
      <c r="DX7" s="9" t="s">
        <v>15</v>
      </c>
      <c r="DY7" s="108" t="s">
        <v>16</v>
      </c>
      <c r="DZ7" s="103" t="s">
        <v>25</v>
      </c>
      <c r="EA7" s="104" t="s">
        <v>19</v>
      </c>
      <c r="EB7" s="109" t="s">
        <v>3</v>
      </c>
      <c r="EC7" s="103" t="s">
        <v>24</v>
      </c>
      <c r="ED7" s="104" t="s">
        <v>19</v>
      </c>
      <c r="EE7" s="109" t="s">
        <v>22</v>
      </c>
      <c r="EF7" s="103" t="s">
        <v>5</v>
      </c>
      <c r="EG7" s="104" t="s">
        <v>19</v>
      </c>
      <c r="EH7" s="68" t="s">
        <v>7</v>
      </c>
      <c r="EI7" s="94" t="s">
        <v>12</v>
      </c>
      <c r="EJ7" s="101" t="s">
        <v>17</v>
      </c>
      <c r="EK7" s="102" t="s">
        <v>18</v>
      </c>
      <c r="EL7" s="102" t="s">
        <v>21</v>
      </c>
      <c r="EM7" s="102" t="s">
        <v>19</v>
      </c>
      <c r="EN7" s="106" t="s">
        <v>20</v>
      </c>
      <c r="EO7" s="101" t="s">
        <v>26</v>
      </c>
      <c r="EP7" s="102" t="s">
        <v>13</v>
      </c>
      <c r="EQ7" s="102" t="s">
        <v>19</v>
      </c>
      <c r="ER7" s="106" t="s">
        <v>14</v>
      </c>
      <c r="ES7" s="9" t="s">
        <v>15</v>
      </c>
      <c r="ET7" s="108" t="s">
        <v>16</v>
      </c>
      <c r="EU7" s="103" t="s">
        <v>25</v>
      </c>
      <c r="EV7" s="104" t="s">
        <v>19</v>
      </c>
      <c r="EW7" s="109" t="s">
        <v>3</v>
      </c>
      <c r="EX7" s="103" t="s">
        <v>24</v>
      </c>
      <c r="EY7" s="104" t="s">
        <v>19</v>
      </c>
      <c r="EZ7" s="109" t="s">
        <v>22</v>
      </c>
      <c r="FA7" s="103" t="s">
        <v>5</v>
      </c>
      <c r="FB7" s="104" t="s">
        <v>19</v>
      </c>
      <c r="FC7" s="68" t="s">
        <v>7</v>
      </c>
      <c r="FD7" s="94" t="s">
        <v>12</v>
      </c>
      <c r="FE7" s="101" t="s">
        <v>17</v>
      </c>
      <c r="FF7" s="102" t="s">
        <v>18</v>
      </c>
      <c r="FG7" s="102" t="s">
        <v>21</v>
      </c>
      <c r="FH7" s="102" t="s">
        <v>19</v>
      </c>
      <c r="FI7" s="106" t="s">
        <v>20</v>
      </c>
      <c r="FJ7" s="101" t="s">
        <v>26</v>
      </c>
      <c r="FK7" s="102" t="s">
        <v>13</v>
      </c>
      <c r="FL7" s="102" t="s">
        <v>19</v>
      </c>
      <c r="FM7" s="106" t="s">
        <v>14</v>
      </c>
      <c r="FN7" s="9" t="s">
        <v>15</v>
      </c>
      <c r="FO7" s="108" t="s">
        <v>16</v>
      </c>
      <c r="FP7" s="103" t="s">
        <v>25</v>
      </c>
      <c r="FQ7" s="104" t="s">
        <v>19</v>
      </c>
      <c r="FR7" s="109" t="s">
        <v>3</v>
      </c>
      <c r="FS7" s="103" t="s">
        <v>24</v>
      </c>
      <c r="FT7" s="104" t="s">
        <v>19</v>
      </c>
      <c r="FU7" s="109" t="s">
        <v>22</v>
      </c>
      <c r="FV7" s="103" t="s">
        <v>5</v>
      </c>
      <c r="FW7" s="104" t="s">
        <v>19</v>
      </c>
      <c r="FX7" s="68" t="s">
        <v>7</v>
      </c>
      <c r="FY7" s="94" t="s">
        <v>12</v>
      </c>
      <c r="FZ7" s="101" t="s">
        <v>17</v>
      </c>
      <c r="GA7" s="102" t="s">
        <v>18</v>
      </c>
      <c r="GB7" s="102" t="s">
        <v>21</v>
      </c>
      <c r="GC7" s="102" t="s">
        <v>19</v>
      </c>
      <c r="GD7" s="106" t="s">
        <v>20</v>
      </c>
      <c r="GE7" s="101" t="s">
        <v>26</v>
      </c>
      <c r="GF7" s="102" t="s">
        <v>13</v>
      </c>
      <c r="GG7" s="102" t="s">
        <v>19</v>
      </c>
      <c r="GH7" s="106" t="s">
        <v>14</v>
      </c>
      <c r="GI7" s="9" t="s">
        <v>15</v>
      </c>
      <c r="GJ7" s="108" t="s">
        <v>16</v>
      </c>
      <c r="GK7" s="103" t="s">
        <v>25</v>
      </c>
      <c r="GL7" s="104" t="s">
        <v>19</v>
      </c>
      <c r="GM7" s="109" t="s">
        <v>3</v>
      </c>
      <c r="GN7" s="103" t="s">
        <v>24</v>
      </c>
      <c r="GO7" s="104" t="s">
        <v>19</v>
      </c>
      <c r="GP7" s="109" t="s">
        <v>22</v>
      </c>
      <c r="GQ7" s="103" t="s">
        <v>5</v>
      </c>
      <c r="GR7" s="104" t="s">
        <v>19</v>
      </c>
      <c r="GS7" s="68" t="s">
        <v>7</v>
      </c>
      <c r="GT7" s="94" t="s">
        <v>12</v>
      </c>
      <c r="GU7" s="101" t="s">
        <v>17</v>
      </c>
      <c r="GV7" s="102" t="s">
        <v>18</v>
      </c>
      <c r="GW7" s="102" t="s">
        <v>21</v>
      </c>
      <c r="GX7" s="102" t="s">
        <v>19</v>
      </c>
      <c r="GY7" s="106" t="s">
        <v>20</v>
      </c>
      <c r="GZ7" s="101" t="s">
        <v>26</v>
      </c>
      <c r="HA7" s="102" t="s">
        <v>13</v>
      </c>
      <c r="HB7" s="102" t="s">
        <v>19</v>
      </c>
      <c r="HC7" s="106" t="s">
        <v>14</v>
      </c>
      <c r="HD7" s="9" t="s">
        <v>15</v>
      </c>
      <c r="HE7" s="108" t="s">
        <v>16</v>
      </c>
      <c r="HF7" s="103" t="s">
        <v>25</v>
      </c>
      <c r="HG7" s="104" t="s">
        <v>19</v>
      </c>
      <c r="HH7" s="109" t="s">
        <v>3</v>
      </c>
      <c r="HI7" s="103" t="s">
        <v>24</v>
      </c>
      <c r="HJ7" s="104" t="s">
        <v>19</v>
      </c>
      <c r="HK7" s="109" t="s">
        <v>22</v>
      </c>
      <c r="HL7" s="103" t="s">
        <v>5</v>
      </c>
      <c r="HM7" s="104" t="s">
        <v>19</v>
      </c>
      <c r="HN7" s="68" t="s">
        <v>7</v>
      </c>
      <c r="HO7" s="94" t="s">
        <v>12</v>
      </c>
      <c r="HP7" s="101" t="s">
        <v>17</v>
      </c>
      <c r="HQ7" s="102" t="s">
        <v>18</v>
      </c>
      <c r="HR7" s="102" t="s">
        <v>21</v>
      </c>
      <c r="HS7" s="102" t="s">
        <v>19</v>
      </c>
      <c r="HT7" s="106" t="s">
        <v>20</v>
      </c>
      <c r="HU7" s="101" t="s">
        <v>26</v>
      </c>
      <c r="HV7" s="102" t="s">
        <v>13</v>
      </c>
      <c r="HW7" s="102" t="s">
        <v>19</v>
      </c>
      <c r="HX7" s="106" t="s">
        <v>14</v>
      </c>
      <c r="HY7" s="9" t="s">
        <v>15</v>
      </c>
      <c r="HZ7" s="108" t="s">
        <v>16</v>
      </c>
      <c r="IA7" s="103" t="s">
        <v>25</v>
      </c>
      <c r="IB7" s="104" t="s">
        <v>19</v>
      </c>
      <c r="IC7" s="109" t="s">
        <v>3</v>
      </c>
      <c r="ID7" s="103" t="s">
        <v>24</v>
      </c>
      <c r="IE7" s="104" t="s">
        <v>19</v>
      </c>
      <c r="IF7" s="109" t="s">
        <v>22</v>
      </c>
      <c r="IG7" s="103" t="s">
        <v>5</v>
      </c>
      <c r="IH7" s="104" t="s">
        <v>19</v>
      </c>
      <c r="II7" s="68" t="s">
        <v>7</v>
      </c>
      <c r="IJ7" s="94" t="s">
        <v>12</v>
      </c>
      <c r="IK7" s="101" t="s">
        <v>17</v>
      </c>
      <c r="IL7" s="102" t="s">
        <v>18</v>
      </c>
      <c r="IM7" s="102" t="s">
        <v>21</v>
      </c>
      <c r="IN7" s="102" t="s">
        <v>19</v>
      </c>
      <c r="IO7" s="106" t="s">
        <v>20</v>
      </c>
      <c r="IP7" s="101" t="s">
        <v>26</v>
      </c>
      <c r="IQ7" s="102" t="s">
        <v>13</v>
      </c>
      <c r="IR7" s="102" t="s">
        <v>19</v>
      </c>
      <c r="IS7" s="106" t="s">
        <v>14</v>
      </c>
      <c r="IT7" s="9" t="s">
        <v>15</v>
      </c>
      <c r="IU7" s="108" t="s">
        <v>16</v>
      </c>
      <c r="IV7" s="103" t="s">
        <v>25</v>
      </c>
      <c r="IW7" s="104" t="s">
        <v>19</v>
      </c>
      <c r="IX7" s="109" t="s">
        <v>3</v>
      </c>
      <c r="IY7" s="103" t="s">
        <v>24</v>
      </c>
      <c r="IZ7" s="104" t="s">
        <v>19</v>
      </c>
      <c r="JA7" s="109" t="s">
        <v>22</v>
      </c>
      <c r="JB7" s="103" t="s">
        <v>5</v>
      </c>
      <c r="JC7" s="104" t="s">
        <v>19</v>
      </c>
      <c r="JD7" s="68" t="s">
        <v>7</v>
      </c>
      <c r="JE7" s="94" t="s">
        <v>12</v>
      </c>
    </row>
    <row r="8" spans="1:265" s="3" customFormat="1" x14ac:dyDescent="0.2">
      <c r="C8" s="15">
        <v>1.1000000000000001</v>
      </c>
      <c r="D8" s="16"/>
      <c r="E8" s="17" t="s">
        <v>28</v>
      </c>
      <c r="F8" s="16" t="s">
        <v>55</v>
      </c>
      <c r="G8" s="16"/>
      <c r="H8" s="17"/>
      <c r="I8" s="17"/>
      <c r="J8" s="40"/>
      <c r="K8" s="41"/>
      <c r="L8" s="41"/>
      <c r="M8" s="42"/>
      <c r="N8" s="116">
        <v>0</v>
      </c>
      <c r="O8" s="149">
        <v>6.67</v>
      </c>
      <c r="P8" s="143"/>
      <c r="Q8" s="118">
        <v>0.8</v>
      </c>
      <c r="R8" s="119"/>
      <c r="S8" s="120">
        <v>6.67</v>
      </c>
      <c r="T8" s="121">
        <v>9.5285714285714279E-2</v>
      </c>
      <c r="U8" s="118">
        <v>0.2</v>
      </c>
      <c r="V8" s="115">
        <v>0</v>
      </c>
      <c r="W8" s="122"/>
      <c r="X8" s="123"/>
      <c r="Y8" s="124"/>
      <c r="Z8" s="118">
        <v>0.2</v>
      </c>
      <c r="AA8" s="158"/>
      <c r="AB8" s="124"/>
      <c r="AC8" s="126">
        <v>0.2</v>
      </c>
      <c r="AD8" s="55">
        <v>0</v>
      </c>
      <c r="AE8" s="124">
        <v>1</v>
      </c>
      <c r="AF8" s="127">
        <v>0.6</v>
      </c>
      <c r="AG8" s="128"/>
      <c r="AH8" s="65"/>
      <c r="AI8" s="116">
        <v>0</v>
      </c>
      <c r="AJ8" s="149">
        <v>20.009999999999998</v>
      </c>
      <c r="AK8" s="143"/>
      <c r="AL8" s="118">
        <v>0.8</v>
      </c>
      <c r="AM8" s="119"/>
      <c r="AN8" s="120">
        <v>20.009999999999998</v>
      </c>
      <c r="AO8" s="121">
        <v>0.28585714285714281</v>
      </c>
      <c r="AP8" s="118">
        <v>0.2</v>
      </c>
      <c r="AQ8" s="115">
        <v>0</v>
      </c>
      <c r="AR8" s="122"/>
      <c r="AS8" s="123"/>
      <c r="AT8" s="124"/>
      <c r="AU8" s="118">
        <v>0.2</v>
      </c>
      <c r="AV8" s="125"/>
      <c r="AW8" s="124"/>
      <c r="AX8" s="126">
        <v>0.2</v>
      </c>
      <c r="AY8" s="55">
        <v>0</v>
      </c>
      <c r="AZ8" s="124">
        <v>1</v>
      </c>
      <c r="BA8" s="127">
        <v>0.6</v>
      </c>
      <c r="BB8" s="128"/>
      <c r="BC8" s="65"/>
      <c r="BD8" s="116">
        <v>0</v>
      </c>
      <c r="BE8" s="149">
        <v>20.009999999999998</v>
      </c>
      <c r="BF8" s="143"/>
      <c r="BG8" s="118">
        <v>0.8</v>
      </c>
      <c r="BH8" s="119"/>
      <c r="BI8" s="153">
        <v>20.009999999999998</v>
      </c>
      <c r="BJ8" s="121">
        <v>0.28585714285714281</v>
      </c>
      <c r="BK8" s="118">
        <v>0.2</v>
      </c>
      <c r="BL8" s="115">
        <v>0</v>
      </c>
      <c r="BM8" s="122"/>
      <c r="BN8" s="123"/>
      <c r="BO8" s="124"/>
      <c r="BP8" s="118">
        <v>0.2</v>
      </c>
      <c r="BQ8" s="158"/>
      <c r="BR8" s="124"/>
      <c r="BS8" s="126">
        <v>0.2</v>
      </c>
      <c r="BT8" s="55">
        <v>0</v>
      </c>
      <c r="BU8" s="124">
        <v>1</v>
      </c>
      <c r="BV8" s="127">
        <v>0.6</v>
      </c>
      <c r="BW8" s="128"/>
      <c r="BX8" s="65"/>
      <c r="BY8" s="116">
        <v>2</v>
      </c>
      <c r="BZ8" s="149">
        <v>0</v>
      </c>
      <c r="CA8" s="143">
        <v>12.172499999999999</v>
      </c>
      <c r="CB8" s="118">
        <v>0.8</v>
      </c>
      <c r="CC8" s="119">
        <v>185.50890000000001</v>
      </c>
      <c r="CD8" s="153">
        <v>2</v>
      </c>
      <c r="CE8" s="121">
        <v>2.8571428571428571E-2</v>
      </c>
      <c r="CF8" s="118">
        <v>0.2</v>
      </c>
      <c r="CG8" s="115">
        <v>0</v>
      </c>
      <c r="CH8" s="122">
        <v>185.50890000000001</v>
      </c>
      <c r="CI8" s="123"/>
      <c r="CJ8" s="124"/>
      <c r="CK8" s="118">
        <v>0.2</v>
      </c>
      <c r="CL8" s="158"/>
      <c r="CM8" s="124"/>
      <c r="CN8" s="126">
        <v>0.2</v>
      </c>
      <c r="CO8" s="55">
        <v>0</v>
      </c>
      <c r="CP8" s="124">
        <v>1</v>
      </c>
      <c r="CQ8" s="127">
        <v>0.6</v>
      </c>
      <c r="CR8" s="128"/>
      <c r="CS8" s="65"/>
      <c r="CT8" s="116"/>
      <c r="CU8" s="55"/>
      <c r="CV8" s="117">
        <v>10.504999999999999</v>
      </c>
      <c r="CW8" s="118">
        <v>0.8</v>
      </c>
      <c r="CX8" s="119">
        <v>160.09620000000001</v>
      </c>
      <c r="CY8" s="120">
        <v>0</v>
      </c>
      <c r="CZ8" s="121">
        <v>0</v>
      </c>
      <c r="DA8" s="118">
        <v>0.2</v>
      </c>
      <c r="DB8" s="115">
        <v>0</v>
      </c>
      <c r="DC8" s="122">
        <v>160.09620000000001</v>
      </c>
      <c r="DD8" s="123"/>
      <c r="DE8" s="124"/>
      <c r="DF8" s="118">
        <v>0.2</v>
      </c>
      <c r="DG8" s="125"/>
      <c r="DH8" s="124"/>
      <c r="DI8" s="126">
        <v>0.2</v>
      </c>
      <c r="DJ8" s="116"/>
      <c r="DK8" s="124">
        <v>0.3</v>
      </c>
      <c r="DL8" s="127">
        <v>0.6</v>
      </c>
      <c r="DM8" s="128"/>
      <c r="DN8" s="65"/>
      <c r="DO8" s="116"/>
      <c r="DP8" s="55"/>
      <c r="DQ8" s="117">
        <v>5.5024999999999995</v>
      </c>
      <c r="DR8" s="118">
        <v>0.8</v>
      </c>
      <c r="DS8" s="119">
        <v>83.858099999999993</v>
      </c>
      <c r="DT8" s="120">
        <v>0</v>
      </c>
      <c r="DU8" s="121">
        <v>0</v>
      </c>
      <c r="DV8" s="118">
        <v>0.2</v>
      </c>
      <c r="DW8" s="115">
        <v>0</v>
      </c>
      <c r="DX8" s="122">
        <v>83.858099999999993</v>
      </c>
      <c r="DY8" s="123"/>
      <c r="DZ8" s="124"/>
      <c r="EA8" s="118">
        <v>0.2</v>
      </c>
      <c r="EB8" s="125"/>
      <c r="EC8" s="124"/>
      <c r="ED8" s="126">
        <v>0.2</v>
      </c>
      <c r="EE8" s="116"/>
      <c r="EF8" s="124">
        <v>0.3</v>
      </c>
      <c r="EG8" s="127">
        <v>0.6</v>
      </c>
      <c r="EH8" s="128"/>
      <c r="EI8" s="65"/>
      <c r="EJ8" s="116"/>
      <c r="EK8" s="55"/>
      <c r="EL8" s="117">
        <v>0.5</v>
      </c>
      <c r="EM8" s="118">
        <v>0.8</v>
      </c>
      <c r="EN8" s="119">
        <v>7.620000000000001</v>
      </c>
      <c r="EO8" s="120">
        <v>0</v>
      </c>
      <c r="EP8" s="121">
        <v>0</v>
      </c>
      <c r="EQ8" s="118">
        <v>0.2</v>
      </c>
      <c r="ER8" s="115">
        <v>0</v>
      </c>
      <c r="ES8" s="122">
        <v>7.620000000000001</v>
      </c>
      <c r="ET8" s="123"/>
      <c r="EU8" s="124"/>
      <c r="EV8" s="118">
        <v>0.2</v>
      </c>
      <c r="EW8" s="125"/>
      <c r="EX8" s="124"/>
      <c r="EY8" s="126">
        <v>0.2</v>
      </c>
      <c r="EZ8" s="116"/>
      <c r="FA8" s="124">
        <v>0.3</v>
      </c>
      <c r="FB8" s="127">
        <v>0.6</v>
      </c>
      <c r="FC8" s="128"/>
      <c r="FD8" s="65"/>
      <c r="FE8" s="116"/>
      <c r="FF8" s="55"/>
      <c r="FG8" s="117">
        <v>0</v>
      </c>
      <c r="FH8" s="118">
        <v>0.8</v>
      </c>
      <c r="FI8" s="119">
        <v>0</v>
      </c>
      <c r="FJ8" s="120">
        <v>0</v>
      </c>
      <c r="FK8" s="121">
        <v>0</v>
      </c>
      <c r="FL8" s="118">
        <v>0.2</v>
      </c>
      <c r="FM8" s="115">
        <v>0</v>
      </c>
      <c r="FN8" s="122">
        <v>0</v>
      </c>
      <c r="FO8" s="123">
        <v>0</v>
      </c>
      <c r="FP8" s="124">
        <v>0.5</v>
      </c>
      <c r="FQ8" s="118">
        <v>0.2</v>
      </c>
      <c r="FR8" s="125">
        <v>0</v>
      </c>
      <c r="FS8" s="124">
        <v>0.5</v>
      </c>
      <c r="FT8" s="126">
        <v>0.2</v>
      </c>
      <c r="FU8" s="116"/>
      <c r="FV8" s="124">
        <v>0.3</v>
      </c>
      <c r="FW8" s="127">
        <v>0.6</v>
      </c>
      <c r="FX8" s="128">
        <v>0.38</v>
      </c>
      <c r="FY8" s="65">
        <v>0</v>
      </c>
      <c r="FZ8" s="116"/>
      <c r="GA8" s="55"/>
      <c r="GB8" s="117">
        <v>0</v>
      </c>
      <c r="GC8" s="118">
        <v>0.8</v>
      </c>
      <c r="GD8" s="119">
        <v>0</v>
      </c>
      <c r="GE8" s="120">
        <v>0</v>
      </c>
      <c r="GF8" s="121">
        <v>0</v>
      </c>
      <c r="GG8" s="118">
        <v>0.2</v>
      </c>
      <c r="GH8" s="115">
        <v>0</v>
      </c>
      <c r="GI8" s="122">
        <v>0</v>
      </c>
      <c r="GJ8" s="123">
        <v>0</v>
      </c>
      <c r="GK8" s="124">
        <v>0.5</v>
      </c>
      <c r="GL8" s="118">
        <v>0.2</v>
      </c>
      <c r="GM8" s="125">
        <v>0</v>
      </c>
      <c r="GN8" s="124">
        <v>0.5</v>
      </c>
      <c r="GO8" s="126">
        <v>0.2</v>
      </c>
      <c r="GP8" s="116"/>
      <c r="GQ8" s="124">
        <v>0.3</v>
      </c>
      <c r="GR8" s="127">
        <v>0.6</v>
      </c>
      <c r="GS8" s="128">
        <v>0.38</v>
      </c>
      <c r="GT8" s="65">
        <v>0</v>
      </c>
      <c r="GU8" s="116"/>
      <c r="GV8" s="55"/>
      <c r="GW8" s="117">
        <v>0</v>
      </c>
      <c r="GX8" s="118">
        <v>0.8</v>
      </c>
      <c r="GY8" s="119">
        <v>0</v>
      </c>
      <c r="GZ8" s="120">
        <v>0</v>
      </c>
      <c r="HA8" s="121">
        <v>0</v>
      </c>
      <c r="HB8" s="118">
        <v>0.2</v>
      </c>
      <c r="HC8" s="115">
        <v>0</v>
      </c>
      <c r="HD8" s="122">
        <v>0</v>
      </c>
      <c r="HE8" s="123">
        <v>0</v>
      </c>
      <c r="HF8" s="124">
        <v>0.5</v>
      </c>
      <c r="HG8" s="118">
        <v>0.2</v>
      </c>
      <c r="HH8" s="125">
        <v>0</v>
      </c>
      <c r="HI8" s="124">
        <v>0.5</v>
      </c>
      <c r="HJ8" s="126">
        <v>0.2</v>
      </c>
      <c r="HK8" s="116"/>
      <c r="HL8" s="124">
        <v>0.3</v>
      </c>
      <c r="HM8" s="127">
        <v>0.6</v>
      </c>
      <c r="HN8" s="128">
        <v>0.38</v>
      </c>
      <c r="HO8" s="65">
        <v>0</v>
      </c>
      <c r="HP8" s="116"/>
      <c r="HQ8" s="55"/>
      <c r="HR8" s="117">
        <v>0</v>
      </c>
      <c r="HS8" s="118">
        <v>0.8</v>
      </c>
      <c r="HT8" s="119">
        <v>0</v>
      </c>
      <c r="HU8" s="120">
        <v>0</v>
      </c>
      <c r="HV8" s="121">
        <v>0</v>
      </c>
      <c r="HW8" s="118">
        <v>0.2</v>
      </c>
      <c r="HX8" s="115">
        <v>0</v>
      </c>
      <c r="HY8" s="122">
        <v>0</v>
      </c>
      <c r="HZ8" s="123">
        <v>0</v>
      </c>
      <c r="IA8" s="124">
        <v>0.5</v>
      </c>
      <c r="IB8" s="118">
        <v>0.2</v>
      </c>
      <c r="IC8" s="125">
        <v>0</v>
      </c>
      <c r="ID8" s="124">
        <v>0.5</v>
      </c>
      <c r="IE8" s="126">
        <v>0.2</v>
      </c>
      <c r="IF8" s="116"/>
      <c r="IG8" s="124">
        <v>0.3</v>
      </c>
      <c r="IH8" s="127">
        <v>0.6</v>
      </c>
      <c r="II8" s="128">
        <v>0.38</v>
      </c>
      <c r="IJ8" s="65">
        <v>0</v>
      </c>
      <c r="IK8" s="116"/>
      <c r="IL8" s="55"/>
      <c r="IM8" s="117">
        <v>0</v>
      </c>
      <c r="IN8" s="118">
        <v>0.8</v>
      </c>
      <c r="IO8" s="119">
        <v>0</v>
      </c>
      <c r="IP8" s="120">
        <v>0</v>
      </c>
      <c r="IQ8" s="121">
        <v>0</v>
      </c>
      <c r="IR8" s="118">
        <v>0.2</v>
      </c>
      <c r="IS8" s="115">
        <v>0</v>
      </c>
      <c r="IT8" s="122">
        <v>0</v>
      </c>
      <c r="IU8" s="123">
        <v>0</v>
      </c>
      <c r="IV8" s="124">
        <v>0.5</v>
      </c>
      <c r="IW8" s="118">
        <v>0.2</v>
      </c>
      <c r="IX8" s="125">
        <v>0</v>
      </c>
      <c r="IY8" s="124">
        <v>0.5</v>
      </c>
      <c r="IZ8" s="126">
        <v>0.2</v>
      </c>
      <c r="JA8" s="116"/>
      <c r="JB8" s="124">
        <v>0.3</v>
      </c>
      <c r="JC8" s="127">
        <v>0.6</v>
      </c>
      <c r="JD8" s="128">
        <v>0.38</v>
      </c>
      <c r="JE8" s="65">
        <v>0</v>
      </c>
    </row>
    <row r="9" spans="1:265" x14ac:dyDescent="0.2">
      <c r="C9" s="18">
        <v>1.2</v>
      </c>
      <c r="D9" s="19"/>
      <c r="E9" s="22" t="s">
        <v>48</v>
      </c>
      <c r="F9" s="19" t="s">
        <v>55</v>
      </c>
      <c r="G9" s="19"/>
      <c r="H9" s="20"/>
      <c r="I9" s="21"/>
      <c r="J9" s="19"/>
      <c r="K9" s="39"/>
      <c r="L9" s="39"/>
      <c r="M9" s="43"/>
      <c r="N9" s="47">
        <v>81</v>
      </c>
      <c r="O9" s="150">
        <v>2</v>
      </c>
      <c r="P9" s="144"/>
      <c r="Q9" s="50">
        <v>0.8</v>
      </c>
      <c r="R9" s="69"/>
      <c r="S9" s="74">
        <v>83</v>
      </c>
      <c r="T9" s="51">
        <v>1.1857142857142857</v>
      </c>
      <c r="U9" s="50">
        <v>0.2</v>
      </c>
      <c r="V9" s="67">
        <v>360</v>
      </c>
      <c r="W9" s="86"/>
      <c r="X9" s="78"/>
      <c r="Y9" s="52"/>
      <c r="Z9" s="50">
        <v>0.2</v>
      </c>
      <c r="AA9" s="159"/>
      <c r="AB9" s="52"/>
      <c r="AC9" s="79">
        <v>0.2</v>
      </c>
      <c r="AD9" s="47">
        <v>5</v>
      </c>
      <c r="AE9" s="52">
        <v>1</v>
      </c>
      <c r="AF9" s="89">
        <v>0.6</v>
      </c>
      <c r="AG9" s="92"/>
      <c r="AH9" s="95"/>
      <c r="AI9" s="47">
        <v>85</v>
      </c>
      <c r="AJ9" s="150">
        <v>26.68</v>
      </c>
      <c r="AK9" s="144"/>
      <c r="AL9" s="50">
        <v>0.8</v>
      </c>
      <c r="AM9" s="69"/>
      <c r="AN9" s="74">
        <v>111.68</v>
      </c>
      <c r="AO9" s="51">
        <v>1.5954285714285714</v>
      </c>
      <c r="AP9" s="50">
        <v>0.2</v>
      </c>
      <c r="AQ9" s="67">
        <v>360</v>
      </c>
      <c r="AR9" s="86"/>
      <c r="AS9" s="78"/>
      <c r="AT9" s="52"/>
      <c r="AU9" s="50">
        <v>0.2</v>
      </c>
      <c r="AV9" s="53"/>
      <c r="AW9" s="52"/>
      <c r="AX9" s="79">
        <v>0.2</v>
      </c>
      <c r="AY9" s="47">
        <v>7</v>
      </c>
      <c r="AZ9" s="52">
        <v>1</v>
      </c>
      <c r="BA9" s="89">
        <v>0.6</v>
      </c>
      <c r="BB9" s="92"/>
      <c r="BC9" s="95"/>
      <c r="BD9" s="47">
        <v>63</v>
      </c>
      <c r="BE9" s="150">
        <v>0</v>
      </c>
      <c r="BF9" s="144"/>
      <c r="BG9" s="50">
        <v>0.8</v>
      </c>
      <c r="BH9" s="69"/>
      <c r="BI9" s="154">
        <v>63</v>
      </c>
      <c r="BJ9" s="51">
        <v>0.9</v>
      </c>
      <c r="BK9" s="50">
        <v>0.2</v>
      </c>
      <c r="BL9" s="67">
        <v>360</v>
      </c>
      <c r="BM9" s="86"/>
      <c r="BN9" s="78"/>
      <c r="BO9" s="52"/>
      <c r="BP9" s="50">
        <v>0.2</v>
      </c>
      <c r="BQ9" s="159"/>
      <c r="BR9" s="52"/>
      <c r="BS9" s="79">
        <v>0.2</v>
      </c>
      <c r="BT9" s="47">
        <v>9</v>
      </c>
      <c r="BU9" s="52">
        <v>1</v>
      </c>
      <c r="BV9" s="89">
        <v>0.6</v>
      </c>
      <c r="BW9" s="92"/>
      <c r="BX9" s="95"/>
      <c r="BY9" s="47">
        <v>102</v>
      </c>
      <c r="BZ9" s="150">
        <v>0</v>
      </c>
      <c r="CA9" s="144">
        <v>89.92</v>
      </c>
      <c r="CB9" s="50">
        <v>0.8</v>
      </c>
      <c r="CC9" s="69">
        <v>1370.3808000000001</v>
      </c>
      <c r="CD9" s="154">
        <v>102</v>
      </c>
      <c r="CE9" s="51">
        <v>1.4571428571428571</v>
      </c>
      <c r="CF9" s="50">
        <v>0.2</v>
      </c>
      <c r="CG9" s="67">
        <v>360</v>
      </c>
      <c r="CH9" s="86">
        <v>1730.3808000000001</v>
      </c>
      <c r="CI9" s="78"/>
      <c r="CJ9" s="52"/>
      <c r="CK9" s="50">
        <v>0.2</v>
      </c>
      <c r="CL9" s="159"/>
      <c r="CM9" s="52"/>
      <c r="CN9" s="79">
        <v>0.2</v>
      </c>
      <c r="CO9" s="47">
        <v>6</v>
      </c>
      <c r="CP9" s="52">
        <v>1</v>
      </c>
      <c r="CQ9" s="89">
        <v>0.6</v>
      </c>
      <c r="CR9" s="92"/>
      <c r="CS9" s="95"/>
      <c r="CT9" s="47"/>
      <c r="CU9" s="48"/>
      <c r="CV9" s="49">
        <v>69.17</v>
      </c>
      <c r="CW9" s="50">
        <v>0.8</v>
      </c>
      <c r="CX9" s="69">
        <v>1054.1508000000001</v>
      </c>
      <c r="CY9" s="74">
        <v>0</v>
      </c>
      <c r="CZ9" s="51">
        <v>0</v>
      </c>
      <c r="DA9" s="50">
        <v>0.2</v>
      </c>
      <c r="DB9" s="67">
        <v>0</v>
      </c>
      <c r="DC9" s="86">
        <v>1054.1508000000001</v>
      </c>
      <c r="DD9" s="78"/>
      <c r="DE9" s="52"/>
      <c r="DF9" s="50">
        <v>0.2</v>
      </c>
      <c r="DG9" s="53"/>
      <c r="DH9" s="52"/>
      <c r="DI9" s="79">
        <v>0.2</v>
      </c>
      <c r="DJ9" s="47"/>
      <c r="DK9" s="52">
        <v>0.3</v>
      </c>
      <c r="DL9" s="89">
        <v>0.6</v>
      </c>
      <c r="DM9" s="92"/>
      <c r="DN9" s="95"/>
      <c r="DO9" s="47"/>
      <c r="DP9" s="48"/>
      <c r="DQ9" s="49">
        <v>41.25</v>
      </c>
      <c r="DR9" s="50">
        <v>0.8</v>
      </c>
      <c r="DS9" s="69">
        <v>628.65000000000009</v>
      </c>
      <c r="DT9" s="74">
        <v>0</v>
      </c>
      <c r="DU9" s="51">
        <v>0</v>
      </c>
      <c r="DV9" s="50">
        <v>0.2</v>
      </c>
      <c r="DW9" s="67">
        <v>0</v>
      </c>
      <c r="DX9" s="86">
        <v>628.65000000000009</v>
      </c>
      <c r="DY9" s="78"/>
      <c r="DZ9" s="52"/>
      <c r="EA9" s="50">
        <v>0.2</v>
      </c>
      <c r="EB9" s="53"/>
      <c r="EC9" s="52"/>
      <c r="ED9" s="79">
        <v>0.2</v>
      </c>
      <c r="EE9" s="47"/>
      <c r="EF9" s="52">
        <v>0.3</v>
      </c>
      <c r="EG9" s="89">
        <v>0.6</v>
      </c>
      <c r="EH9" s="92"/>
      <c r="EI9" s="95"/>
      <c r="EJ9" s="47"/>
      <c r="EK9" s="48"/>
      <c r="EL9" s="49">
        <v>25.5</v>
      </c>
      <c r="EM9" s="50">
        <v>0.8</v>
      </c>
      <c r="EN9" s="69">
        <v>388.62000000000006</v>
      </c>
      <c r="EO9" s="74">
        <v>0</v>
      </c>
      <c r="EP9" s="51">
        <v>0</v>
      </c>
      <c r="EQ9" s="50">
        <v>0.2</v>
      </c>
      <c r="ER9" s="67">
        <v>0</v>
      </c>
      <c r="ES9" s="86">
        <v>388.62000000000006</v>
      </c>
      <c r="ET9" s="78"/>
      <c r="EU9" s="52"/>
      <c r="EV9" s="50">
        <v>0.2</v>
      </c>
      <c r="EW9" s="53"/>
      <c r="EX9" s="52"/>
      <c r="EY9" s="79">
        <v>0.2</v>
      </c>
      <c r="EZ9" s="47"/>
      <c r="FA9" s="52">
        <v>0.3</v>
      </c>
      <c r="FB9" s="89">
        <v>0.6</v>
      </c>
      <c r="FC9" s="92"/>
      <c r="FD9" s="95"/>
      <c r="FE9" s="47"/>
      <c r="FF9" s="48"/>
      <c r="FG9" s="49">
        <v>0</v>
      </c>
      <c r="FH9" s="50">
        <v>0.8</v>
      </c>
      <c r="FI9" s="69">
        <v>0</v>
      </c>
      <c r="FJ9" s="74">
        <v>0</v>
      </c>
      <c r="FK9" s="51">
        <v>0</v>
      </c>
      <c r="FL9" s="50">
        <v>0.2</v>
      </c>
      <c r="FM9" s="67">
        <v>0</v>
      </c>
      <c r="FN9" s="86">
        <v>0</v>
      </c>
      <c r="FO9" s="78">
        <v>0</v>
      </c>
      <c r="FP9" s="52">
        <v>0.5</v>
      </c>
      <c r="FQ9" s="50">
        <v>0.2</v>
      </c>
      <c r="FR9" s="53">
        <v>0</v>
      </c>
      <c r="FS9" s="52">
        <v>0.5</v>
      </c>
      <c r="FT9" s="79">
        <v>0.2</v>
      </c>
      <c r="FU9" s="47"/>
      <c r="FV9" s="52">
        <v>0.3</v>
      </c>
      <c r="FW9" s="89">
        <v>0.6</v>
      </c>
      <c r="FX9" s="92">
        <v>0.38</v>
      </c>
      <c r="FY9" s="95">
        <v>0</v>
      </c>
      <c r="FZ9" s="47"/>
      <c r="GA9" s="48"/>
      <c r="GB9" s="49">
        <v>0</v>
      </c>
      <c r="GC9" s="50">
        <v>0.8</v>
      </c>
      <c r="GD9" s="69">
        <v>0</v>
      </c>
      <c r="GE9" s="74">
        <v>0</v>
      </c>
      <c r="GF9" s="51">
        <v>0</v>
      </c>
      <c r="GG9" s="50">
        <v>0.2</v>
      </c>
      <c r="GH9" s="67">
        <v>0</v>
      </c>
      <c r="GI9" s="86">
        <v>0</v>
      </c>
      <c r="GJ9" s="78">
        <v>0</v>
      </c>
      <c r="GK9" s="52">
        <v>0.5</v>
      </c>
      <c r="GL9" s="50">
        <v>0.2</v>
      </c>
      <c r="GM9" s="53">
        <v>0</v>
      </c>
      <c r="GN9" s="52">
        <v>0.5</v>
      </c>
      <c r="GO9" s="79">
        <v>0.2</v>
      </c>
      <c r="GP9" s="47"/>
      <c r="GQ9" s="52">
        <v>0.3</v>
      </c>
      <c r="GR9" s="89">
        <v>0.6</v>
      </c>
      <c r="GS9" s="92">
        <v>0.38</v>
      </c>
      <c r="GT9" s="95">
        <v>0</v>
      </c>
      <c r="GU9" s="47"/>
      <c r="GV9" s="48"/>
      <c r="GW9" s="49">
        <v>0</v>
      </c>
      <c r="GX9" s="50">
        <v>0.8</v>
      </c>
      <c r="GY9" s="69">
        <v>0</v>
      </c>
      <c r="GZ9" s="74">
        <v>0</v>
      </c>
      <c r="HA9" s="51">
        <v>0</v>
      </c>
      <c r="HB9" s="50">
        <v>0.2</v>
      </c>
      <c r="HC9" s="67">
        <v>0</v>
      </c>
      <c r="HD9" s="86">
        <v>0</v>
      </c>
      <c r="HE9" s="78">
        <v>0</v>
      </c>
      <c r="HF9" s="52">
        <v>0.5</v>
      </c>
      <c r="HG9" s="50">
        <v>0.2</v>
      </c>
      <c r="HH9" s="53">
        <v>0</v>
      </c>
      <c r="HI9" s="52">
        <v>0.5</v>
      </c>
      <c r="HJ9" s="79">
        <v>0.2</v>
      </c>
      <c r="HK9" s="47"/>
      <c r="HL9" s="52">
        <v>0.3</v>
      </c>
      <c r="HM9" s="89">
        <v>0.6</v>
      </c>
      <c r="HN9" s="92">
        <v>0.38</v>
      </c>
      <c r="HO9" s="95">
        <v>0</v>
      </c>
      <c r="HP9" s="47"/>
      <c r="HQ9" s="48"/>
      <c r="HR9" s="49">
        <v>0</v>
      </c>
      <c r="HS9" s="50">
        <v>0.8</v>
      </c>
      <c r="HT9" s="69">
        <v>0</v>
      </c>
      <c r="HU9" s="74">
        <v>0</v>
      </c>
      <c r="HV9" s="51">
        <v>0</v>
      </c>
      <c r="HW9" s="50">
        <v>0.2</v>
      </c>
      <c r="HX9" s="67">
        <v>0</v>
      </c>
      <c r="HY9" s="86">
        <v>0</v>
      </c>
      <c r="HZ9" s="78">
        <v>0</v>
      </c>
      <c r="IA9" s="52">
        <v>0.5</v>
      </c>
      <c r="IB9" s="50">
        <v>0.2</v>
      </c>
      <c r="IC9" s="53">
        <v>0</v>
      </c>
      <c r="ID9" s="52">
        <v>0.5</v>
      </c>
      <c r="IE9" s="79">
        <v>0.2</v>
      </c>
      <c r="IF9" s="47"/>
      <c r="IG9" s="52">
        <v>0.3</v>
      </c>
      <c r="IH9" s="89">
        <v>0.6</v>
      </c>
      <c r="II9" s="92">
        <v>0.38</v>
      </c>
      <c r="IJ9" s="95">
        <v>0</v>
      </c>
      <c r="IK9" s="47"/>
      <c r="IL9" s="48"/>
      <c r="IM9" s="49">
        <v>0</v>
      </c>
      <c r="IN9" s="50">
        <v>0.8</v>
      </c>
      <c r="IO9" s="69">
        <v>0</v>
      </c>
      <c r="IP9" s="74">
        <v>0</v>
      </c>
      <c r="IQ9" s="51">
        <v>0</v>
      </c>
      <c r="IR9" s="50">
        <v>0.2</v>
      </c>
      <c r="IS9" s="67">
        <v>0</v>
      </c>
      <c r="IT9" s="86">
        <v>0</v>
      </c>
      <c r="IU9" s="78">
        <v>0</v>
      </c>
      <c r="IV9" s="52">
        <v>0.5</v>
      </c>
      <c r="IW9" s="50">
        <v>0.2</v>
      </c>
      <c r="IX9" s="53">
        <v>0</v>
      </c>
      <c r="IY9" s="52">
        <v>0.5</v>
      </c>
      <c r="IZ9" s="79">
        <v>0.2</v>
      </c>
      <c r="JA9" s="47"/>
      <c r="JB9" s="52">
        <v>0.3</v>
      </c>
      <c r="JC9" s="89">
        <v>0.6</v>
      </c>
      <c r="JD9" s="92">
        <v>0.38</v>
      </c>
      <c r="JE9" s="95">
        <v>0</v>
      </c>
    </row>
    <row r="10" spans="1:265" x14ac:dyDescent="0.2">
      <c r="C10" s="18">
        <v>1.3</v>
      </c>
      <c r="D10" s="19"/>
      <c r="E10" s="21" t="s">
        <v>51</v>
      </c>
      <c r="F10" s="19" t="s">
        <v>55</v>
      </c>
      <c r="G10" s="19"/>
      <c r="H10" s="20"/>
      <c r="I10" s="20"/>
      <c r="J10" s="20"/>
      <c r="K10" s="39"/>
      <c r="L10" s="39"/>
      <c r="M10" s="43"/>
      <c r="N10" s="47">
        <v>0</v>
      </c>
      <c r="O10" s="163">
        <v>21.009999999999998</v>
      </c>
      <c r="P10" s="145"/>
      <c r="Q10" s="130">
        <v>0.8</v>
      </c>
      <c r="R10" s="131"/>
      <c r="S10" s="132">
        <v>21.009999999999998</v>
      </c>
      <c r="T10" s="133">
        <v>0.3001428571428571</v>
      </c>
      <c r="U10" s="130">
        <v>0.2</v>
      </c>
      <c r="V10" s="134">
        <v>0</v>
      </c>
      <c r="W10" s="135"/>
      <c r="X10" s="136"/>
      <c r="Y10" s="137"/>
      <c r="Z10" s="130">
        <v>0.2</v>
      </c>
      <c r="AA10" s="160"/>
      <c r="AB10" s="137"/>
      <c r="AC10" s="139">
        <v>0.2</v>
      </c>
      <c r="AD10" s="140">
        <v>0</v>
      </c>
      <c r="AE10" s="137">
        <v>1</v>
      </c>
      <c r="AF10" s="141">
        <v>0.6</v>
      </c>
      <c r="AG10" s="142"/>
      <c r="AH10" s="95"/>
      <c r="AI10" s="47">
        <v>0</v>
      </c>
      <c r="AJ10" s="150">
        <v>13.34</v>
      </c>
      <c r="AK10" s="145"/>
      <c r="AL10" s="130">
        <v>0.8</v>
      </c>
      <c r="AM10" s="131"/>
      <c r="AN10" s="132">
        <v>13.34</v>
      </c>
      <c r="AO10" s="133">
        <v>0.19057142857142856</v>
      </c>
      <c r="AP10" s="130">
        <v>0.2</v>
      </c>
      <c r="AQ10" s="134">
        <v>0</v>
      </c>
      <c r="AR10" s="135"/>
      <c r="AS10" s="136"/>
      <c r="AT10" s="137"/>
      <c r="AU10" s="130">
        <v>0.2</v>
      </c>
      <c r="AV10" s="138"/>
      <c r="AW10" s="137"/>
      <c r="AX10" s="139">
        <v>0.2</v>
      </c>
      <c r="AY10" s="140">
        <v>0</v>
      </c>
      <c r="AZ10" s="137">
        <v>1</v>
      </c>
      <c r="BA10" s="141">
        <v>0.6</v>
      </c>
      <c r="BB10" s="142"/>
      <c r="BC10" s="95"/>
      <c r="BD10" s="47">
        <v>0</v>
      </c>
      <c r="BE10" s="150">
        <v>0</v>
      </c>
      <c r="BF10" s="145"/>
      <c r="BG10" s="130">
        <v>0.8</v>
      </c>
      <c r="BH10" s="131"/>
      <c r="BI10" s="155">
        <v>0</v>
      </c>
      <c r="BJ10" s="133">
        <v>0</v>
      </c>
      <c r="BK10" s="130">
        <v>0.2</v>
      </c>
      <c r="BL10" s="134">
        <v>0</v>
      </c>
      <c r="BM10" s="135"/>
      <c r="BN10" s="136"/>
      <c r="BO10" s="137"/>
      <c r="BP10" s="130">
        <v>0.2</v>
      </c>
      <c r="BQ10" s="160"/>
      <c r="BR10" s="137"/>
      <c r="BS10" s="139">
        <v>0.2</v>
      </c>
      <c r="BT10" s="140">
        <v>0</v>
      </c>
      <c r="BU10" s="137">
        <v>1</v>
      </c>
      <c r="BV10" s="141">
        <v>0.6</v>
      </c>
      <c r="BW10" s="142"/>
      <c r="BX10" s="95"/>
      <c r="BY10" s="47">
        <v>0</v>
      </c>
      <c r="BZ10" s="150">
        <v>0</v>
      </c>
      <c r="CA10" s="145">
        <v>8.5874999999999986</v>
      </c>
      <c r="CB10" s="130">
        <v>0.8</v>
      </c>
      <c r="CC10" s="131">
        <v>130.87350000000001</v>
      </c>
      <c r="CD10" s="155" t="e">
        <v>#VALUE!</v>
      </c>
      <c r="CE10" s="133" t="e">
        <v>#VALUE!</v>
      </c>
      <c r="CF10" s="130">
        <v>0.2</v>
      </c>
      <c r="CG10" s="134">
        <v>0</v>
      </c>
      <c r="CH10" s="135">
        <v>130.87350000000001</v>
      </c>
      <c r="CI10" s="136"/>
      <c r="CJ10" s="137"/>
      <c r="CK10" s="130">
        <v>0.2</v>
      </c>
      <c r="CL10" s="160"/>
      <c r="CM10" s="137"/>
      <c r="CN10" s="139">
        <v>0.2</v>
      </c>
      <c r="CO10" s="140">
        <v>0</v>
      </c>
      <c r="CP10" s="137">
        <v>1</v>
      </c>
      <c r="CQ10" s="141">
        <v>0.6</v>
      </c>
      <c r="CR10" s="142"/>
      <c r="CS10" s="164"/>
      <c r="CT10" s="47"/>
      <c r="CU10" s="48"/>
      <c r="CV10" s="129">
        <v>3.335</v>
      </c>
      <c r="CW10" s="130">
        <v>0.8</v>
      </c>
      <c r="CX10" s="131">
        <v>50.825400000000002</v>
      </c>
      <c r="CY10" s="132">
        <v>0</v>
      </c>
      <c r="CZ10" s="133">
        <v>0</v>
      </c>
      <c r="DA10" s="130">
        <v>0.2</v>
      </c>
      <c r="DB10" s="134">
        <v>0</v>
      </c>
      <c r="DC10" s="135">
        <v>50.825400000000002</v>
      </c>
      <c r="DD10" s="136"/>
      <c r="DE10" s="137"/>
      <c r="DF10" s="130">
        <v>0.2</v>
      </c>
      <c r="DG10" s="138"/>
      <c r="DH10" s="137"/>
      <c r="DI10" s="139">
        <v>0.2</v>
      </c>
      <c r="DJ10" s="140"/>
      <c r="DK10" s="137">
        <v>0.3</v>
      </c>
      <c r="DL10" s="141">
        <v>0.6</v>
      </c>
      <c r="DM10" s="142"/>
      <c r="DN10" s="95"/>
      <c r="DO10" s="47"/>
      <c r="DP10" s="48"/>
      <c r="DQ10" s="129">
        <v>0</v>
      </c>
      <c r="DR10" s="130">
        <v>0.8</v>
      </c>
      <c r="DS10" s="131">
        <v>0</v>
      </c>
      <c r="DT10" s="132">
        <v>0</v>
      </c>
      <c r="DU10" s="133">
        <v>0</v>
      </c>
      <c r="DV10" s="130">
        <v>0.2</v>
      </c>
      <c r="DW10" s="134">
        <v>0</v>
      </c>
      <c r="DX10" s="135">
        <v>0</v>
      </c>
      <c r="DY10" s="136">
        <v>0</v>
      </c>
      <c r="DZ10" s="137">
        <v>0.5</v>
      </c>
      <c r="EA10" s="130">
        <v>0.2</v>
      </c>
      <c r="EB10" s="138">
        <v>0</v>
      </c>
      <c r="EC10" s="137">
        <v>0.5</v>
      </c>
      <c r="ED10" s="139">
        <v>0.2</v>
      </c>
      <c r="EE10" s="140"/>
      <c r="EF10" s="137">
        <v>0.3</v>
      </c>
      <c r="EG10" s="141">
        <v>0.6</v>
      </c>
      <c r="EH10" s="142">
        <v>0.38</v>
      </c>
      <c r="EI10" s="95"/>
      <c r="EJ10" s="47"/>
      <c r="EK10" s="48"/>
      <c r="EL10" s="129">
        <v>0</v>
      </c>
      <c r="EM10" s="130">
        <v>0.8</v>
      </c>
      <c r="EN10" s="131">
        <v>0</v>
      </c>
      <c r="EO10" s="132">
        <v>0</v>
      </c>
      <c r="EP10" s="133">
        <v>0</v>
      </c>
      <c r="EQ10" s="130">
        <v>0.2</v>
      </c>
      <c r="ER10" s="134">
        <v>0</v>
      </c>
      <c r="ES10" s="135">
        <v>0</v>
      </c>
      <c r="ET10" s="136">
        <v>0</v>
      </c>
      <c r="EU10" s="137">
        <v>0.5</v>
      </c>
      <c r="EV10" s="130">
        <v>0.2</v>
      </c>
      <c r="EW10" s="138">
        <v>0</v>
      </c>
      <c r="EX10" s="137">
        <v>0.5</v>
      </c>
      <c r="EY10" s="139">
        <v>0.2</v>
      </c>
      <c r="EZ10" s="140"/>
      <c r="FA10" s="137">
        <v>0.3</v>
      </c>
      <c r="FB10" s="141">
        <v>0.6</v>
      </c>
      <c r="FC10" s="142">
        <v>0.38</v>
      </c>
      <c r="FD10" s="95"/>
      <c r="FE10" s="47"/>
      <c r="FF10" s="48"/>
      <c r="FG10" s="129">
        <v>0</v>
      </c>
      <c r="FH10" s="130">
        <v>0.8</v>
      </c>
      <c r="FI10" s="131">
        <v>0</v>
      </c>
      <c r="FJ10" s="132">
        <v>0</v>
      </c>
      <c r="FK10" s="133">
        <v>0</v>
      </c>
      <c r="FL10" s="130">
        <v>0.2</v>
      </c>
      <c r="FM10" s="134">
        <v>0</v>
      </c>
      <c r="FN10" s="135">
        <v>0</v>
      </c>
      <c r="FO10" s="136">
        <v>0</v>
      </c>
      <c r="FP10" s="137">
        <v>0.5</v>
      </c>
      <c r="FQ10" s="130">
        <v>0.2</v>
      </c>
      <c r="FR10" s="138">
        <v>0</v>
      </c>
      <c r="FS10" s="137">
        <v>0.5</v>
      </c>
      <c r="FT10" s="139">
        <v>0.2</v>
      </c>
      <c r="FU10" s="140"/>
      <c r="FV10" s="137">
        <v>0.3</v>
      </c>
      <c r="FW10" s="141">
        <v>0.6</v>
      </c>
      <c r="FX10" s="142">
        <v>0.38</v>
      </c>
      <c r="FY10" s="95">
        <v>0</v>
      </c>
      <c r="FZ10" s="47"/>
      <c r="GA10" s="48"/>
      <c r="GB10" s="129">
        <v>0</v>
      </c>
      <c r="GC10" s="130">
        <v>0.8</v>
      </c>
      <c r="GD10" s="131">
        <v>0</v>
      </c>
      <c r="GE10" s="132">
        <v>0</v>
      </c>
      <c r="GF10" s="133">
        <v>0</v>
      </c>
      <c r="GG10" s="130">
        <v>0.2</v>
      </c>
      <c r="GH10" s="134">
        <v>0</v>
      </c>
      <c r="GI10" s="135">
        <v>0</v>
      </c>
      <c r="GJ10" s="136">
        <v>0</v>
      </c>
      <c r="GK10" s="137">
        <v>0.5</v>
      </c>
      <c r="GL10" s="130">
        <v>0.2</v>
      </c>
      <c r="GM10" s="138">
        <v>0</v>
      </c>
      <c r="GN10" s="137">
        <v>0.5</v>
      </c>
      <c r="GO10" s="139">
        <v>0.2</v>
      </c>
      <c r="GP10" s="140"/>
      <c r="GQ10" s="137">
        <v>0.3</v>
      </c>
      <c r="GR10" s="141">
        <v>0.6</v>
      </c>
      <c r="GS10" s="142">
        <v>0.38</v>
      </c>
      <c r="GT10" s="95">
        <v>0</v>
      </c>
      <c r="GU10" s="47"/>
      <c r="GV10" s="48"/>
      <c r="GW10" s="129">
        <v>0</v>
      </c>
      <c r="GX10" s="130">
        <v>0.8</v>
      </c>
      <c r="GY10" s="131">
        <v>0</v>
      </c>
      <c r="GZ10" s="132">
        <v>0</v>
      </c>
      <c r="HA10" s="133">
        <v>0</v>
      </c>
      <c r="HB10" s="130">
        <v>0.2</v>
      </c>
      <c r="HC10" s="134">
        <v>0</v>
      </c>
      <c r="HD10" s="135">
        <v>0</v>
      </c>
      <c r="HE10" s="136">
        <v>0</v>
      </c>
      <c r="HF10" s="137">
        <v>0.5</v>
      </c>
      <c r="HG10" s="130">
        <v>0.2</v>
      </c>
      <c r="HH10" s="138">
        <v>0</v>
      </c>
      <c r="HI10" s="137">
        <v>0.5</v>
      </c>
      <c r="HJ10" s="139">
        <v>0.2</v>
      </c>
      <c r="HK10" s="140"/>
      <c r="HL10" s="137">
        <v>0.3</v>
      </c>
      <c r="HM10" s="141">
        <v>0.6</v>
      </c>
      <c r="HN10" s="142">
        <v>0.38</v>
      </c>
      <c r="HO10" s="95">
        <v>0</v>
      </c>
      <c r="HP10" s="47"/>
      <c r="HQ10" s="48"/>
      <c r="HR10" s="129">
        <v>0</v>
      </c>
      <c r="HS10" s="130">
        <v>0.8</v>
      </c>
      <c r="HT10" s="131">
        <v>0</v>
      </c>
      <c r="HU10" s="132">
        <v>0</v>
      </c>
      <c r="HV10" s="133">
        <v>0</v>
      </c>
      <c r="HW10" s="130">
        <v>0.2</v>
      </c>
      <c r="HX10" s="134">
        <v>0</v>
      </c>
      <c r="HY10" s="135">
        <v>0</v>
      </c>
      <c r="HZ10" s="136">
        <v>0</v>
      </c>
      <c r="IA10" s="137">
        <v>0.5</v>
      </c>
      <c r="IB10" s="130">
        <v>0.2</v>
      </c>
      <c r="IC10" s="138">
        <v>0</v>
      </c>
      <c r="ID10" s="137">
        <v>0.5</v>
      </c>
      <c r="IE10" s="139">
        <v>0.2</v>
      </c>
      <c r="IF10" s="140"/>
      <c r="IG10" s="137">
        <v>0.3</v>
      </c>
      <c r="IH10" s="141">
        <v>0.6</v>
      </c>
      <c r="II10" s="142">
        <v>0.38</v>
      </c>
      <c r="IJ10" s="95">
        <v>0</v>
      </c>
      <c r="IK10" s="47"/>
      <c r="IL10" s="48"/>
      <c r="IM10" s="129">
        <v>0</v>
      </c>
      <c r="IN10" s="130">
        <v>0.8</v>
      </c>
      <c r="IO10" s="131">
        <v>0</v>
      </c>
      <c r="IP10" s="132">
        <v>0</v>
      </c>
      <c r="IQ10" s="133">
        <v>0</v>
      </c>
      <c r="IR10" s="130">
        <v>0.2</v>
      </c>
      <c r="IS10" s="134">
        <v>0</v>
      </c>
      <c r="IT10" s="135">
        <v>0</v>
      </c>
      <c r="IU10" s="136">
        <v>0</v>
      </c>
      <c r="IV10" s="137">
        <v>0.5</v>
      </c>
      <c r="IW10" s="130">
        <v>0.2</v>
      </c>
      <c r="IX10" s="138">
        <v>0</v>
      </c>
      <c r="IY10" s="137">
        <v>0.5</v>
      </c>
      <c r="IZ10" s="139">
        <v>0.2</v>
      </c>
      <c r="JA10" s="140"/>
      <c r="JB10" s="137">
        <v>0.3</v>
      </c>
      <c r="JC10" s="141">
        <v>0.6</v>
      </c>
      <c r="JD10" s="142">
        <v>0.38</v>
      </c>
      <c r="JE10" s="95">
        <v>0</v>
      </c>
    </row>
    <row r="11" spans="1:265" x14ac:dyDescent="0.2">
      <c r="C11" s="18">
        <v>1.4</v>
      </c>
      <c r="D11" s="19"/>
      <c r="E11" s="22" t="s">
        <v>50</v>
      </c>
      <c r="F11" s="19" t="s">
        <v>55</v>
      </c>
      <c r="G11" s="19"/>
      <c r="H11" s="20"/>
      <c r="I11" s="22"/>
      <c r="J11" s="20"/>
      <c r="K11" s="39"/>
      <c r="L11" s="39"/>
      <c r="M11" s="43"/>
      <c r="N11" s="47">
        <v>0</v>
      </c>
      <c r="O11" s="150">
        <v>125.39</v>
      </c>
      <c r="P11" s="144"/>
      <c r="Q11" s="50">
        <v>0.8</v>
      </c>
      <c r="R11" s="69"/>
      <c r="S11" s="74">
        <v>125.39</v>
      </c>
      <c r="T11" s="51">
        <v>1.7912857142857144</v>
      </c>
      <c r="U11" s="50">
        <v>0.2</v>
      </c>
      <c r="V11" s="67">
        <v>360</v>
      </c>
      <c r="W11" s="86"/>
      <c r="X11" s="78"/>
      <c r="Y11" s="52"/>
      <c r="Z11" s="50">
        <v>0.2</v>
      </c>
      <c r="AA11" s="159"/>
      <c r="AB11" s="52"/>
      <c r="AC11" s="79">
        <v>0.2</v>
      </c>
      <c r="AD11" s="47">
        <v>1</v>
      </c>
      <c r="AE11" s="52">
        <v>1</v>
      </c>
      <c r="AF11" s="89">
        <v>0.6</v>
      </c>
      <c r="AG11" s="92"/>
      <c r="AH11" s="95"/>
      <c r="AI11" s="47">
        <v>0</v>
      </c>
      <c r="AJ11" s="150">
        <v>139.73000000000002</v>
      </c>
      <c r="AK11" s="144"/>
      <c r="AL11" s="50">
        <v>0.8</v>
      </c>
      <c r="AM11" s="69"/>
      <c r="AN11" s="74">
        <v>139.73000000000002</v>
      </c>
      <c r="AO11" s="51">
        <v>1.9961428571428574</v>
      </c>
      <c r="AP11" s="50">
        <v>0.2</v>
      </c>
      <c r="AQ11" s="67">
        <v>360</v>
      </c>
      <c r="AR11" s="86"/>
      <c r="AS11" s="78"/>
      <c r="AT11" s="52"/>
      <c r="AU11" s="50">
        <v>0.2</v>
      </c>
      <c r="AV11" s="53"/>
      <c r="AW11" s="52"/>
      <c r="AX11" s="79">
        <v>0.2</v>
      </c>
      <c r="AY11" s="47">
        <v>1</v>
      </c>
      <c r="AZ11" s="52">
        <v>1</v>
      </c>
      <c r="BA11" s="89">
        <v>0.6</v>
      </c>
      <c r="BB11" s="92"/>
      <c r="BC11" s="95"/>
      <c r="BD11" s="47">
        <v>0</v>
      </c>
      <c r="BE11" s="150">
        <v>85.039999999999992</v>
      </c>
      <c r="BF11" s="144"/>
      <c r="BG11" s="50">
        <v>0.8</v>
      </c>
      <c r="BH11" s="69"/>
      <c r="BI11" s="154">
        <v>124.72533333333331</v>
      </c>
      <c r="BJ11" s="51">
        <v>1.7817904761904759</v>
      </c>
      <c r="BK11" s="50">
        <v>0.2</v>
      </c>
      <c r="BL11" s="67">
        <v>360</v>
      </c>
      <c r="BM11" s="86"/>
      <c r="BN11" s="78"/>
      <c r="BO11" s="52"/>
      <c r="BP11" s="50">
        <v>0.2</v>
      </c>
      <c r="BQ11" s="159"/>
      <c r="BR11" s="52"/>
      <c r="BS11" s="79">
        <v>0.2</v>
      </c>
      <c r="BT11" s="47">
        <v>4</v>
      </c>
      <c r="BU11" s="52">
        <v>1</v>
      </c>
      <c r="BV11" s="89">
        <v>0.6</v>
      </c>
      <c r="BW11" s="92"/>
      <c r="BX11" s="95"/>
      <c r="BY11" s="47">
        <v>0</v>
      </c>
      <c r="BZ11" s="150">
        <v>0</v>
      </c>
      <c r="CA11" s="144">
        <v>87.54</v>
      </c>
      <c r="CB11" s="50">
        <v>0.8</v>
      </c>
      <c r="CC11" s="69">
        <v>1334.1096000000002</v>
      </c>
      <c r="CD11" s="154" t="e">
        <v>#VALUE!</v>
      </c>
      <c r="CE11" s="51" t="e">
        <v>#VALUE!</v>
      </c>
      <c r="CF11" s="50">
        <v>0.2</v>
      </c>
      <c r="CG11" s="67">
        <v>0</v>
      </c>
      <c r="CH11" s="86">
        <v>1334.1096000000002</v>
      </c>
      <c r="CI11" s="78"/>
      <c r="CJ11" s="52"/>
      <c r="CK11" s="50">
        <v>0.2</v>
      </c>
      <c r="CL11" s="159"/>
      <c r="CM11" s="52"/>
      <c r="CN11" s="79">
        <v>0.2</v>
      </c>
      <c r="CO11" s="47">
        <v>7</v>
      </c>
      <c r="CP11" s="52">
        <v>1</v>
      </c>
      <c r="CQ11" s="89">
        <v>0.6</v>
      </c>
      <c r="CR11" s="92"/>
      <c r="CS11" s="164"/>
      <c r="CT11" s="47"/>
      <c r="CU11" s="48"/>
      <c r="CV11" s="49">
        <v>56.192500000000003</v>
      </c>
      <c r="CW11" s="50">
        <v>0.8</v>
      </c>
      <c r="CX11" s="69">
        <v>856.3737000000001</v>
      </c>
      <c r="CY11" s="74">
        <v>0</v>
      </c>
      <c r="CZ11" s="51">
        <v>0</v>
      </c>
      <c r="DA11" s="50">
        <v>0.2</v>
      </c>
      <c r="DB11" s="67">
        <v>0</v>
      </c>
      <c r="DC11" s="86">
        <v>856.3737000000001</v>
      </c>
      <c r="DD11" s="78"/>
      <c r="DE11" s="52"/>
      <c r="DF11" s="50">
        <v>0.2</v>
      </c>
      <c r="DG11" s="53"/>
      <c r="DH11" s="52"/>
      <c r="DI11" s="79">
        <v>0.2</v>
      </c>
      <c r="DJ11" s="47"/>
      <c r="DK11" s="52">
        <v>0.3</v>
      </c>
      <c r="DL11" s="89">
        <v>0.6</v>
      </c>
      <c r="DM11" s="92"/>
      <c r="DN11" s="95"/>
      <c r="DO11" s="47"/>
      <c r="DP11" s="48"/>
      <c r="DQ11" s="49">
        <v>21.259999999999998</v>
      </c>
      <c r="DR11" s="50">
        <v>0.8</v>
      </c>
      <c r="DS11" s="69">
        <v>324.00240000000002</v>
      </c>
      <c r="DT11" s="74">
        <v>0</v>
      </c>
      <c r="DU11" s="51">
        <v>0</v>
      </c>
      <c r="DV11" s="50">
        <v>0.2</v>
      </c>
      <c r="DW11" s="67">
        <v>0</v>
      </c>
      <c r="DX11" s="86">
        <v>324.00240000000002</v>
      </c>
      <c r="DY11" s="78"/>
      <c r="DZ11" s="52"/>
      <c r="EA11" s="50">
        <v>0.2</v>
      </c>
      <c r="EB11" s="53"/>
      <c r="EC11" s="52"/>
      <c r="ED11" s="79">
        <v>0.2</v>
      </c>
      <c r="EE11" s="47"/>
      <c r="EF11" s="52">
        <v>0.3</v>
      </c>
      <c r="EG11" s="89">
        <v>0.6</v>
      </c>
      <c r="EH11" s="92"/>
      <c r="EI11" s="95"/>
      <c r="EJ11" s="47"/>
      <c r="EK11" s="48"/>
      <c r="EL11" s="49">
        <v>0</v>
      </c>
      <c r="EM11" s="50">
        <v>0.8</v>
      </c>
      <c r="EN11" s="69">
        <v>0</v>
      </c>
      <c r="EO11" s="74">
        <v>0</v>
      </c>
      <c r="EP11" s="51">
        <v>0</v>
      </c>
      <c r="EQ11" s="50">
        <v>0.2</v>
      </c>
      <c r="ER11" s="67">
        <v>0</v>
      </c>
      <c r="ES11" s="86">
        <v>0</v>
      </c>
      <c r="ET11" s="78">
        <v>0</v>
      </c>
      <c r="EU11" s="52">
        <v>0.5</v>
      </c>
      <c r="EV11" s="50">
        <v>0.2</v>
      </c>
      <c r="EW11" s="53">
        <v>0</v>
      </c>
      <c r="EX11" s="52">
        <v>0.5</v>
      </c>
      <c r="EY11" s="79">
        <v>0.2</v>
      </c>
      <c r="EZ11" s="47"/>
      <c r="FA11" s="52">
        <v>0.3</v>
      </c>
      <c r="FB11" s="89">
        <v>0.6</v>
      </c>
      <c r="FC11" s="92">
        <v>0.38</v>
      </c>
      <c r="FD11" s="95">
        <v>0</v>
      </c>
      <c r="FE11" s="47"/>
      <c r="FF11" s="48"/>
      <c r="FG11" s="49">
        <v>0</v>
      </c>
      <c r="FH11" s="50">
        <v>0.8</v>
      </c>
      <c r="FI11" s="69">
        <v>0</v>
      </c>
      <c r="FJ11" s="74">
        <v>0</v>
      </c>
      <c r="FK11" s="51">
        <v>0</v>
      </c>
      <c r="FL11" s="50">
        <v>0.2</v>
      </c>
      <c r="FM11" s="67">
        <v>0</v>
      </c>
      <c r="FN11" s="86">
        <v>0</v>
      </c>
      <c r="FO11" s="78">
        <v>0</v>
      </c>
      <c r="FP11" s="52">
        <v>0.5</v>
      </c>
      <c r="FQ11" s="50">
        <v>0.2</v>
      </c>
      <c r="FR11" s="53">
        <v>0</v>
      </c>
      <c r="FS11" s="52">
        <v>0.5</v>
      </c>
      <c r="FT11" s="79">
        <v>0.2</v>
      </c>
      <c r="FU11" s="47"/>
      <c r="FV11" s="52">
        <v>0.3</v>
      </c>
      <c r="FW11" s="89">
        <v>0.6</v>
      </c>
      <c r="FX11" s="92">
        <v>0.38</v>
      </c>
      <c r="FY11" s="95">
        <v>0</v>
      </c>
      <c r="FZ11" s="47"/>
      <c r="GA11" s="48"/>
      <c r="GB11" s="49">
        <v>0</v>
      </c>
      <c r="GC11" s="50">
        <v>0.8</v>
      </c>
      <c r="GD11" s="69">
        <v>0</v>
      </c>
      <c r="GE11" s="74">
        <v>0</v>
      </c>
      <c r="GF11" s="51">
        <v>0</v>
      </c>
      <c r="GG11" s="50">
        <v>0.2</v>
      </c>
      <c r="GH11" s="67">
        <v>0</v>
      </c>
      <c r="GI11" s="86">
        <v>0</v>
      </c>
      <c r="GJ11" s="78">
        <v>0</v>
      </c>
      <c r="GK11" s="52">
        <v>0.5</v>
      </c>
      <c r="GL11" s="50">
        <v>0.2</v>
      </c>
      <c r="GM11" s="53">
        <v>0</v>
      </c>
      <c r="GN11" s="52">
        <v>0.5</v>
      </c>
      <c r="GO11" s="79">
        <v>0.2</v>
      </c>
      <c r="GP11" s="47"/>
      <c r="GQ11" s="52">
        <v>0.3</v>
      </c>
      <c r="GR11" s="89">
        <v>0.6</v>
      </c>
      <c r="GS11" s="92">
        <v>0.38</v>
      </c>
      <c r="GT11" s="95">
        <v>0</v>
      </c>
      <c r="GU11" s="47"/>
      <c r="GV11" s="48"/>
      <c r="GW11" s="49">
        <v>0</v>
      </c>
      <c r="GX11" s="50">
        <v>0.8</v>
      </c>
      <c r="GY11" s="69">
        <v>0</v>
      </c>
      <c r="GZ11" s="74">
        <v>0</v>
      </c>
      <c r="HA11" s="51">
        <v>0</v>
      </c>
      <c r="HB11" s="50">
        <v>0.2</v>
      </c>
      <c r="HC11" s="67">
        <v>0</v>
      </c>
      <c r="HD11" s="86">
        <v>0</v>
      </c>
      <c r="HE11" s="78">
        <v>0</v>
      </c>
      <c r="HF11" s="52">
        <v>0.5</v>
      </c>
      <c r="HG11" s="50">
        <v>0.2</v>
      </c>
      <c r="HH11" s="53">
        <v>0</v>
      </c>
      <c r="HI11" s="52">
        <v>0.5</v>
      </c>
      <c r="HJ11" s="79">
        <v>0.2</v>
      </c>
      <c r="HK11" s="47"/>
      <c r="HL11" s="52">
        <v>0.3</v>
      </c>
      <c r="HM11" s="89">
        <v>0.6</v>
      </c>
      <c r="HN11" s="92">
        <v>0.38</v>
      </c>
      <c r="HO11" s="95">
        <v>0</v>
      </c>
      <c r="HP11" s="47"/>
      <c r="HQ11" s="48"/>
      <c r="HR11" s="49">
        <v>0</v>
      </c>
      <c r="HS11" s="50">
        <v>0.8</v>
      </c>
      <c r="HT11" s="69">
        <v>0</v>
      </c>
      <c r="HU11" s="74">
        <v>0</v>
      </c>
      <c r="HV11" s="51">
        <v>0</v>
      </c>
      <c r="HW11" s="50">
        <v>0.2</v>
      </c>
      <c r="HX11" s="67">
        <v>0</v>
      </c>
      <c r="HY11" s="86">
        <v>0</v>
      </c>
      <c r="HZ11" s="78">
        <v>0</v>
      </c>
      <c r="IA11" s="52">
        <v>0.5</v>
      </c>
      <c r="IB11" s="50">
        <v>0.2</v>
      </c>
      <c r="IC11" s="53">
        <v>0</v>
      </c>
      <c r="ID11" s="52">
        <v>0.5</v>
      </c>
      <c r="IE11" s="79">
        <v>0.2</v>
      </c>
      <c r="IF11" s="47"/>
      <c r="IG11" s="52">
        <v>0.3</v>
      </c>
      <c r="IH11" s="89">
        <v>0.6</v>
      </c>
      <c r="II11" s="92">
        <v>0.38</v>
      </c>
      <c r="IJ11" s="95">
        <v>0</v>
      </c>
      <c r="IK11" s="47"/>
      <c r="IL11" s="48"/>
      <c r="IM11" s="49">
        <v>0</v>
      </c>
      <c r="IN11" s="50">
        <v>0.8</v>
      </c>
      <c r="IO11" s="69">
        <v>0</v>
      </c>
      <c r="IP11" s="74">
        <v>0</v>
      </c>
      <c r="IQ11" s="51">
        <v>0</v>
      </c>
      <c r="IR11" s="50">
        <v>0.2</v>
      </c>
      <c r="IS11" s="67">
        <v>0</v>
      </c>
      <c r="IT11" s="86">
        <v>0</v>
      </c>
      <c r="IU11" s="78">
        <v>0</v>
      </c>
      <c r="IV11" s="52">
        <v>0.5</v>
      </c>
      <c r="IW11" s="50">
        <v>0.2</v>
      </c>
      <c r="IX11" s="53">
        <v>0</v>
      </c>
      <c r="IY11" s="52">
        <v>0.5</v>
      </c>
      <c r="IZ11" s="79">
        <v>0.2</v>
      </c>
      <c r="JA11" s="47"/>
      <c r="JB11" s="52">
        <v>0.3</v>
      </c>
      <c r="JC11" s="89">
        <v>0.6</v>
      </c>
      <c r="JD11" s="92">
        <v>0.38</v>
      </c>
      <c r="JE11" s="95">
        <v>0</v>
      </c>
    </row>
    <row r="12" spans="1:265" ht="15" thickBot="1" x14ac:dyDescent="0.25">
      <c r="C12" s="31">
        <v>1.5</v>
      </c>
      <c r="D12" s="25"/>
      <c r="E12" s="30" t="s">
        <v>49</v>
      </c>
      <c r="F12" s="25" t="s">
        <v>55</v>
      </c>
      <c r="G12" s="25"/>
      <c r="H12" s="32"/>
      <c r="I12" s="32"/>
      <c r="J12" s="25"/>
      <c r="K12" s="45"/>
      <c r="L12" s="45"/>
      <c r="M12" s="46"/>
      <c r="N12" s="61">
        <v>0</v>
      </c>
      <c r="O12" s="151">
        <v>111.71</v>
      </c>
      <c r="P12" s="146"/>
      <c r="Q12" s="71">
        <v>0.8</v>
      </c>
      <c r="R12" s="72"/>
      <c r="S12" s="75">
        <v>111.71</v>
      </c>
      <c r="T12" s="76">
        <v>1.5958571428571429</v>
      </c>
      <c r="U12" s="71">
        <v>0.2</v>
      </c>
      <c r="V12" s="84">
        <v>360</v>
      </c>
      <c r="W12" s="87"/>
      <c r="X12" s="80"/>
      <c r="Y12" s="81"/>
      <c r="Z12" s="71">
        <v>0.2</v>
      </c>
      <c r="AA12" s="161"/>
      <c r="AB12" s="81"/>
      <c r="AC12" s="83">
        <v>0.2</v>
      </c>
      <c r="AD12" s="61">
        <v>2</v>
      </c>
      <c r="AE12" s="81">
        <v>1</v>
      </c>
      <c r="AF12" s="90">
        <v>0.6</v>
      </c>
      <c r="AG12" s="93"/>
      <c r="AH12" s="96"/>
      <c r="AI12" s="61">
        <v>6</v>
      </c>
      <c r="AJ12" s="151">
        <v>106.05</v>
      </c>
      <c r="AK12" s="146"/>
      <c r="AL12" s="71">
        <v>0.8</v>
      </c>
      <c r="AM12" s="72"/>
      <c r="AN12" s="75">
        <v>112.05</v>
      </c>
      <c r="AO12" s="76">
        <v>1.6007142857142858</v>
      </c>
      <c r="AP12" s="71">
        <v>0.2</v>
      </c>
      <c r="AQ12" s="84">
        <v>360</v>
      </c>
      <c r="AR12" s="87"/>
      <c r="AS12" s="80"/>
      <c r="AT12" s="81"/>
      <c r="AU12" s="71">
        <v>0.2</v>
      </c>
      <c r="AV12" s="82"/>
      <c r="AW12" s="81"/>
      <c r="AX12" s="83">
        <v>0.2</v>
      </c>
      <c r="AY12" s="61">
        <v>0</v>
      </c>
      <c r="AZ12" s="81">
        <v>1</v>
      </c>
      <c r="BA12" s="90">
        <v>0.6</v>
      </c>
      <c r="BB12" s="93"/>
      <c r="BC12" s="96"/>
      <c r="BD12" s="61">
        <v>2</v>
      </c>
      <c r="BE12" s="151">
        <v>95.38</v>
      </c>
      <c r="BF12" s="146"/>
      <c r="BG12" s="71">
        <v>0.8</v>
      </c>
      <c r="BH12" s="72"/>
      <c r="BI12" s="156">
        <v>97.38</v>
      </c>
      <c r="BJ12" s="76">
        <v>1.391142857142857</v>
      </c>
      <c r="BK12" s="71">
        <v>0.2</v>
      </c>
      <c r="BL12" s="84">
        <v>360</v>
      </c>
      <c r="BM12" s="87"/>
      <c r="BN12" s="80"/>
      <c r="BO12" s="81"/>
      <c r="BP12" s="71">
        <v>0.2</v>
      </c>
      <c r="BQ12" s="161"/>
      <c r="BR12" s="81"/>
      <c r="BS12" s="83">
        <v>0.2</v>
      </c>
      <c r="BT12" s="61">
        <v>7</v>
      </c>
      <c r="BU12" s="81">
        <v>1</v>
      </c>
      <c r="BV12" s="90">
        <v>0.6</v>
      </c>
      <c r="BW12" s="93"/>
      <c r="BX12" s="96"/>
      <c r="BY12" s="61">
        <v>0</v>
      </c>
      <c r="BZ12" s="151">
        <v>1</v>
      </c>
      <c r="CA12" s="146">
        <v>80.534999999999997</v>
      </c>
      <c r="CB12" s="71">
        <v>0.8</v>
      </c>
      <c r="CC12" s="72">
        <v>1227.3534</v>
      </c>
      <c r="CD12" s="156">
        <v>1</v>
      </c>
      <c r="CE12" s="76">
        <v>1.4285714285714285E-2</v>
      </c>
      <c r="CF12" s="71">
        <v>0.2</v>
      </c>
      <c r="CG12" s="84">
        <v>0</v>
      </c>
      <c r="CH12" s="87">
        <v>1227.3534</v>
      </c>
      <c r="CI12" s="80"/>
      <c r="CJ12" s="81"/>
      <c r="CK12" s="71">
        <v>0.2</v>
      </c>
      <c r="CL12" s="161"/>
      <c r="CM12" s="81"/>
      <c r="CN12" s="83">
        <v>0.2</v>
      </c>
      <c r="CO12" s="61">
        <v>2</v>
      </c>
      <c r="CP12" s="81">
        <v>1</v>
      </c>
      <c r="CQ12" s="90">
        <v>0.6</v>
      </c>
      <c r="CR12" s="93"/>
      <c r="CS12" s="96"/>
      <c r="CT12" s="61"/>
      <c r="CU12" s="62"/>
      <c r="CV12" s="70">
        <v>52.607500000000002</v>
      </c>
      <c r="CW12" s="71">
        <v>0.8</v>
      </c>
      <c r="CX12" s="72">
        <v>801.73830000000009</v>
      </c>
      <c r="CY12" s="75">
        <v>0</v>
      </c>
      <c r="CZ12" s="76">
        <v>0</v>
      </c>
      <c r="DA12" s="71">
        <v>0.2</v>
      </c>
      <c r="DB12" s="84">
        <v>0</v>
      </c>
      <c r="DC12" s="87">
        <v>801.73830000000009</v>
      </c>
      <c r="DD12" s="80"/>
      <c r="DE12" s="81"/>
      <c r="DF12" s="71">
        <v>0.2</v>
      </c>
      <c r="DG12" s="82"/>
      <c r="DH12" s="81"/>
      <c r="DI12" s="83">
        <v>0.2</v>
      </c>
      <c r="DJ12" s="61"/>
      <c r="DK12" s="81">
        <v>0.3</v>
      </c>
      <c r="DL12" s="90">
        <v>0.6</v>
      </c>
      <c r="DM12" s="93"/>
      <c r="DN12" s="96"/>
      <c r="DO12" s="61"/>
      <c r="DP12" s="62"/>
      <c r="DQ12" s="70">
        <v>24.594999999999999</v>
      </c>
      <c r="DR12" s="71">
        <v>0.8</v>
      </c>
      <c r="DS12" s="72">
        <v>374.82780000000002</v>
      </c>
      <c r="DT12" s="75">
        <v>0</v>
      </c>
      <c r="DU12" s="76">
        <v>0</v>
      </c>
      <c r="DV12" s="71">
        <v>0.2</v>
      </c>
      <c r="DW12" s="84">
        <v>0</v>
      </c>
      <c r="DX12" s="87">
        <v>374.82780000000002</v>
      </c>
      <c r="DY12" s="80"/>
      <c r="DZ12" s="81"/>
      <c r="EA12" s="71">
        <v>0.2</v>
      </c>
      <c r="EB12" s="82"/>
      <c r="EC12" s="81"/>
      <c r="ED12" s="83">
        <v>0.2</v>
      </c>
      <c r="EE12" s="61"/>
      <c r="EF12" s="81">
        <v>0.3</v>
      </c>
      <c r="EG12" s="90">
        <v>0.6</v>
      </c>
      <c r="EH12" s="93"/>
      <c r="EI12" s="96"/>
      <c r="EJ12" s="61"/>
      <c r="EK12" s="62"/>
      <c r="EL12" s="70">
        <v>0.25</v>
      </c>
      <c r="EM12" s="71">
        <v>0.8</v>
      </c>
      <c r="EN12" s="72">
        <v>3.8100000000000005</v>
      </c>
      <c r="EO12" s="75">
        <v>0</v>
      </c>
      <c r="EP12" s="76">
        <v>0</v>
      </c>
      <c r="EQ12" s="71">
        <v>0.2</v>
      </c>
      <c r="ER12" s="84">
        <v>0</v>
      </c>
      <c r="ES12" s="87">
        <v>3.8100000000000005</v>
      </c>
      <c r="ET12" s="80"/>
      <c r="EU12" s="81"/>
      <c r="EV12" s="71">
        <v>0.2</v>
      </c>
      <c r="EW12" s="82"/>
      <c r="EX12" s="81"/>
      <c r="EY12" s="83">
        <v>0.2</v>
      </c>
      <c r="EZ12" s="61"/>
      <c r="FA12" s="81">
        <v>0.3</v>
      </c>
      <c r="FB12" s="90">
        <v>0.6</v>
      </c>
      <c r="FC12" s="93"/>
      <c r="FD12" s="96"/>
      <c r="FE12" s="61"/>
      <c r="FF12" s="62"/>
      <c r="FG12" s="70">
        <v>0</v>
      </c>
      <c r="FH12" s="71">
        <v>0.8</v>
      </c>
      <c r="FI12" s="72">
        <v>0</v>
      </c>
      <c r="FJ12" s="75">
        <v>0</v>
      </c>
      <c r="FK12" s="76">
        <v>0</v>
      </c>
      <c r="FL12" s="71">
        <v>0.2</v>
      </c>
      <c r="FM12" s="84">
        <v>0</v>
      </c>
      <c r="FN12" s="87">
        <v>0</v>
      </c>
      <c r="FO12" s="80">
        <v>0</v>
      </c>
      <c r="FP12" s="81">
        <v>0.5</v>
      </c>
      <c r="FQ12" s="71">
        <v>0.2</v>
      </c>
      <c r="FR12" s="82">
        <v>0</v>
      </c>
      <c r="FS12" s="81">
        <v>0.5</v>
      </c>
      <c r="FT12" s="83">
        <v>0.2</v>
      </c>
      <c r="FU12" s="61"/>
      <c r="FV12" s="81">
        <v>0.3</v>
      </c>
      <c r="FW12" s="90">
        <v>0.6</v>
      </c>
      <c r="FX12" s="93">
        <v>0.38</v>
      </c>
      <c r="FY12" s="96">
        <v>0</v>
      </c>
      <c r="FZ12" s="61"/>
      <c r="GA12" s="62"/>
      <c r="GB12" s="70">
        <v>0</v>
      </c>
      <c r="GC12" s="71">
        <v>0.8</v>
      </c>
      <c r="GD12" s="72">
        <v>0</v>
      </c>
      <c r="GE12" s="75">
        <v>0</v>
      </c>
      <c r="GF12" s="76">
        <v>0</v>
      </c>
      <c r="GG12" s="71">
        <v>0.2</v>
      </c>
      <c r="GH12" s="84">
        <v>0</v>
      </c>
      <c r="GI12" s="87">
        <v>0</v>
      </c>
      <c r="GJ12" s="80">
        <v>0</v>
      </c>
      <c r="GK12" s="81">
        <v>0.5</v>
      </c>
      <c r="GL12" s="71">
        <v>0.2</v>
      </c>
      <c r="GM12" s="82">
        <v>0</v>
      </c>
      <c r="GN12" s="81">
        <v>0.5</v>
      </c>
      <c r="GO12" s="83">
        <v>0.2</v>
      </c>
      <c r="GP12" s="61"/>
      <c r="GQ12" s="81">
        <v>0.3</v>
      </c>
      <c r="GR12" s="90">
        <v>0.6</v>
      </c>
      <c r="GS12" s="93">
        <v>0.38</v>
      </c>
      <c r="GT12" s="96">
        <v>0</v>
      </c>
      <c r="GU12" s="61"/>
      <c r="GV12" s="62"/>
      <c r="GW12" s="70">
        <v>0</v>
      </c>
      <c r="GX12" s="71">
        <v>0.8</v>
      </c>
      <c r="GY12" s="72">
        <v>0</v>
      </c>
      <c r="GZ12" s="75">
        <v>0</v>
      </c>
      <c r="HA12" s="76">
        <v>0</v>
      </c>
      <c r="HB12" s="71">
        <v>0.2</v>
      </c>
      <c r="HC12" s="84">
        <v>0</v>
      </c>
      <c r="HD12" s="87">
        <v>0</v>
      </c>
      <c r="HE12" s="80">
        <v>0</v>
      </c>
      <c r="HF12" s="81">
        <v>0.5</v>
      </c>
      <c r="HG12" s="71">
        <v>0.2</v>
      </c>
      <c r="HH12" s="82">
        <v>0</v>
      </c>
      <c r="HI12" s="81">
        <v>0.5</v>
      </c>
      <c r="HJ12" s="83">
        <v>0.2</v>
      </c>
      <c r="HK12" s="61"/>
      <c r="HL12" s="81">
        <v>0.3</v>
      </c>
      <c r="HM12" s="90">
        <v>0.6</v>
      </c>
      <c r="HN12" s="93">
        <v>0.38</v>
      </c>
      <c r="HO12" s="96">
        <v>0</v>
      </c>
      <c r="HP12" s="61"/>
      <c r="HQ12" s="62"/>
      <c r="HR12" s="70">
        <v>0</v>
      </c>
      <c r="HS12" s="71">
        <v>0.8</v>
      </c>
      <c r="HT12" s="72">
        <v>0</v>
      </c>
      <c r="HU12" s="75">
        <v>0</v>
      </c>
      <c r="HV12" s="76">
        <v>0</v>
      </c>
      <c r="HW12" s="71">
        <v>0.2</v>
      </c>
      <c r="HX12" s="84">
        <v>0</v>
      </c>
      <c r="HY12" s="87">
        <v>0</v>
      </c>
      <c r="HZ12" s="80">
        <v>0</v>
      </c>
      <c r="IA12" s="81">
        <v>0.5</v>
      </c>
      <c r="IB12" s="71">
        <v>0.2</v>
      </c>
      <c r="IC12" s="82">
        <v>0</v>
      </c>
      <c r="ID12" s="81">
        <v>0.5</v>
      </c>
      <c r="IE12" s="83">
        <v>0.2</v>
      </c>
      <c r="IF12" s="61"/>
      <c r="IG12" s="81">
        <v>0.3</v>
      </c>
      <c r="IH12" s="90">
        <v>0.6</v>
      </c>
      <c r="II12" s="93">
        <v>0.38</v>
      </c>
      <c r="IJ12" s="96">
        <v>0</v>
      </c>
      <c r="IK12" s="61"/>
      <c r="IL12" s="62"/>
      <c r="IM12" s="70">
        <v>0</v>
      </c>
      <c r="IN12" s="71">
        <v>0.8</v>
      </c>
      <c r="IO12" s="72">
        <v>0</v>
      </c>
      <c r="IP12" s="75">
        <v>0</v>
      </c>
      <c r="IQ12" s="76">
        <v>0</v>
      </c>
      <c r="IR12" s="71">
        <v>0.2</v>
      </c>
      <c r="IS12" s="84">
        <v>0</v>
      </c>
      <c r="IT12" s="87">
        <v>0</v>
      </c>
      <c r="IU12" s="80">
        <v>0</v>
      </c>
      <c r="IV12" s="81">
        <v>0.5</v>
      </c>
      <c r="IW12" s="71">
        <v>0.2</v>
      </c>
      <c r="IX12" s="82">
        <v>0</v>
      </c>
      <c r="IY12" s="81">
        <v>0.5</v>
      </c>
      <c r="IZ12" s="83">
        <v>0.2</v>
      </c>
      <c r="JA12" s="61"/>
      <c r="JB12" s="81">
        <v>0.3</v>
      </c>
      <c r="JC12" s="90">
        <v>0.6</v>
      </c>
      <c r="JD12" s="93">
        <v>0.38</v>
      </c>
      <c r="JE12" s="96">
        <v>0</v>
      </c>
    </row>
    <row r="13" spans="1:265" s="12" customFormat="1" x14ac:dyDescent="0.2">
      <c r="C13" s="23">
        <v>1.6</v>
      </c>
      <c r="D13" s="19"/>
      <c r="E13" s="22"/>
      <c r="F13" s="19" t="s">
        <v>55</v>
      </c>
      <c r="G13" s="19"/>
      <c r="H13" s="20"/>
      <c r="I13" s="20"/>
      <c r="J13" s="19"/>
      <c r="K13" s="39"/>
      <c r="L13" s="39"/>
      <c r="M13" s="43"/>
      <c r="N13" s="47">
        <v>0</v>
      </c>
      <c r="O13" s="150">
        <v>0</v>
      </c>
      <c r="P13" s="144"/>
      <c r="Q13" s="50">
        <v>0.8</v>
      </c>
      <c r="R13" s="69"/>
      <c r="S13" s="74">
        <v>0</v>
      </c>
      <c r="T13" s="51">
        <v>0</v>
      </c>
      <c r="U13" s="50">
        <v>0.2</v>
      </c>
      <c r="V13" s="67">
        <v>0</v>
      </c>
      <c r="W13" s="86"/>
      <c r="X13" s="78"/>
      <c r="Y13" s="52"/>
      <c r="Z13" s="50">
        <v>0.2</v>
      </c>
      <c r="AA13" s="159"/>
      <c r="AB13" s="52"/>
      <c r="AC13" s="79">
        <v>0.2</v>
      </c>
      <c r="AD13" s="47">
        <v>0</v>
      </c>
      <c r="AE13" s="52">
        <v>1</v>
      </c>
      <c r="AF13" s="89">
        <v>0.6</v>
      </c>
      <c r="AG13" s="92"/>
      <c r="AH13" s="95"/>
      <c r="AI13" s="47">
        <v>0</v>
      </c>
      <c r="AJ13" s="150">
        <v>0</v>
      </c>
      <c r="AK13" s="144"/>
      <c r="AL13" s="50">
        <v>0.8</v>
      </c>
      <c r="AM13" s="69"/>
      <c r="AN13" s="74">
        <v>0</v>
      </c>
      <c r="AO13" s="51">
        <v>0</v>
      </c>
      <c r="AP13" s="50">
        <v>0.2</v>
      </c>
      <c r="AQ13" s="67">
        <v>0</v>
      </c>
      <c r="AR13" s="86"/>
      <c r="AS13" s="78"/>
      <c r="AT13" s="52"/>
      <c r="AU13" s="50">
        <v>0.2</v>
      </c>
      <c r="AV13" s="53"/>
      <c r="AW13" s="52"/>
      <c r="AX13" s="79">
        <v>0.2</v>
      </c>
      <c r="AY13" s="47">
        <v>0</v>
      </c>
      <c r="AZ13" s="52">
        <v>1</v>
      </c>
      <c r="BA13" s="89">
        <v>0.6</v>
      </c>
      <c r="BB13" s="92"/>
      <c r="BC13" s="95"/>
      <c r="BD13" s="47">
        <v>0</v>
      </c>
      <c r="BE13" s="150">
        <v>0</v>
      </c>
      <c r="BF13" s="144"/>
      <c r="BG13" s="50">
        <v>0.8</v>
      </c>
      <c r="BH13" s="69"/>
      <c r="BI13" s="154" t="e">
        <v>#N/A</v>
      </c>
      <c r="BJ13" s="51" t="e">
        <v>#N/A</v>
      </c>
      <c r="BK13" s="50">
        <v>0.2</v>
      </c>
      <c r="BL13" s="67">
        <v>0</v>
      </c>
      <c r="BM13" s="86"/>
      <c r="BN13" s="78"/>
      <c r="BO13" s="52"/>
      <c r="BP13" s="50">
        <v>0.2</v>
      </c>
      <c r="BQ13" s="159"/>
      <c r="BR13" s="52"/>
      <c r="BS13" s="79">
        <v>0.2</v>
      </c>
      <c r="BT13" s="47">
        <v>0</v>
      </c>
      <c r="BU13" s="52">
        <v>1</v>
      </c>
      <c r="BV13" s="89">
        <v>0.6</v>
      </c>
      <c r="BW13" s="92"/>
      <c r="BX13" s="95"/>
      <c r="BY13" s="47">
        <v>0</v>
      </c>
      <c r="BZ13" s="150">
        <v>0</v>
      </c>
      <c r="CA13" s="144">
        <v>0</v>
      </c>
      <c r="CB13" s="50">
        <v>0.8</v>
      </c>
      <c r="CC13" s="69">
        <v>0</v>
      </c>
      <c r="CD13" s="154" t="e">
        <v>#N/A</v>
      </c>
      <c r="CE13" s="51" t="e">
        <v>#N/A</v>
      </c>
      <c r="CF13" s="50">
        <v>0.2</v>
      </c>
      <c r="CG13" s="67">
        <v>0</v>
      </c>
      <c r="CH13" s="86">
        <v>0</v>
      </c>
      <c r="CI13" s="78">
        <v>0</v>
      </c>
      <c r="CJ13" s="52">
        <v>0.5</v>
      </c>
      <c r="CK13" s="50">
        <v>0.2</v>
      </c>
      <c r="CL13" s="159">
        <v>0</v>
      </c>
      <c r="CM13" s="52">
        <v>0.5</v>
      </c>
      <c r="CN13" s="79">
        <v>0.2</v>
      </c>
      <c r="CO13" s="47">
        <v>0</v>
      </c>
      <c r="CP13" s="52">
        <v>1</v>
      </c>
      <c r="CQ13" s="89">
        <v>0.6</v>
      </c>
      <c r="CR13" s="92">
        <v>0.8</v>
      </c>
      <c r="CS13" s="95">
        <v>0</v>
      </c>
      <c r="CT13" s="47"/>
      <c r="CU13" s="48"/>
      <c r="CV13" s="49">
        <v>0</v>
      </c>
      <c r="CW13" s="50">
        <v>0.8</v>
      </c>
      <c r="CX13" s="69">
        <v>0</v>
      </c>
      <c r="CY13" s="74">
        <v>0</v>
      </c>
      <c r="CZ13" s="51">
        <v>0</v>
      </c>
      <c r="DA13" s="50">
        <v>0.2</v>
      </c>
      <c r="DB13" s="67">
        <v>0</v>
      </c>
      <c r="DC13" s="86">
        <v>0</v>
      </c>
      <c r="DD13" s="78">
        <v>0</v>
      </c>
      <c r="DE13" s="52">
        <v>0.5</v>
      </c>
      <c r="DF13" s="50">
        <v>0.2</v>
      </c>
      <c r="DG13" s="53">
        <v>0</v>
      </c>
      <c r="DH13" s="52">
        <v>0.5</v>
      </c>
      <c r="DI13" s="79">
        <v>0.2</v>
      </c>
      <c r="DJ13" s="47"/>
      <c r="DK13" s="52">
        <v>0.3</v>
      </c>
      <c r="DL13" s="89">
        <v>0.6</v>
      </c>
      <c r="DM13" s="92">
        <v>0.38</v>
      </c>
      <c r="DN13" s="95">
        <v>0</v>
      </c>
      <c r="DO13" s="47"/>
      <c r="DP13" s="48"/>
      <c r="DQ13" s="49">
        <v>0</v>
      </c>
      <c r="DR13" s="50">
        <v>0.8</v>
      </c>
      <c r="DS13" s="69">
        <v>0</v>
      </c>
      <c r="DT13" s="74">
        <v>0</v>
      </c>
      <c r="DU13" s="51">
        <v>0</v>
      </c>
      <c r="DV13" s="50">
        <v>0.2</v>
      </c>
      <c r="DW13" s="67">
        <v>0</v>
      </c>
      <c r="DX13" s="86">
        <v>0</v>
      </c>
      <c r="DY13" s="78">
        <v>0</v>
      </c>
      <c r="DZ13" s="52">
        <v>0.5</v>
      </c>
      <c r="EA13" s="50">
        <v>0.2</v>
      </c>
      <c r="EB13" s="53">
        <v>0</v>
      </c>
      <c r="EC13" s="52">
        <v>0.5</v>
      </c>
      <c r="ED13" s="79">
        <v>0.2</v>
      </c>
      <c r="EE13" s="47"/>
      <c r="EF13" s="52">
        <v>0.3</v>
      </c>
      <c r="EG13" s="89">
        <v>0.6</v>
      </c>
      <c r="EH13" s="92">
        <v>0.38</v>
      </c>
      <c r="EI13" s="95">
        <v>0</v>
      </c>
      <c r="EJ13" s="47"/>
      <c r="EK13" s="48"/>
      <c r="EL13" s="49">
        <v>0</v>
      </c>
      <c r="EM13" s="50">
        <v>0.8</v>
      </c>
      <c r="EN13" s="69">
        <v>0</v>
      </c>
      <c r="EO13" s="74">
        <v>0</v>
      </c>
      <c r="EP13" s="51">
        <v>0</v>
      </c>
      <c r="EQ13" s="50">
        <v>0.2</v>
      </c>
      <c r="ER13" s="67">
        <v>0</v>
      </c>
      <c r="ES13" s="86">
        <v>0</v>
      </c>
      <c r="ET13" s="78">
        <v>0</v>
      </c>
      <c r="EU13" s="52">
        <v>0.5</v>
      </c>
      <c r="EV13" s="50">
        <v>0.2</v>
      </c>
      <c r="EW13" s="53">
        <v>0</v>
      </c>
      <c r="EX13" s="52">
        <v>0.5</v>
      </c>
      <c r="EY13" s="79">
        <v>0.2</v>
      </c>
      <c r="EZ13" s="47"/>
      <c r="FA13" s="52">
        <v>0.3</v>
      </c>
      <c r="FB13" s="89">
        <v>0.6</v>
      </c>
      <c r="FC13" s="92">
        <v>0.38</v>
      </c>
      <c r="FD13" s="95">
        <v>0</v>
      </c>
      <c r="FE13" s="47"/>
      <c r="FF13" s="48"/>
      <c r="FG13" s="49">
        <v>0</v>
      </c>
      <c r="FH13" s="50">
        <v>0.8</v>
      </c>
      <c r="FI13" s="69">
        <v>0</v>
      </c>
      <c r="FJ13" s="74">
        <v>0</v>
      </c>
      <c r="FK13" s="51">
        <v>0</v>
      </c>
      <c r="FL13" s="50">
        <v>0.2</v>
      </c>
      <c r="FM13" s="67">
        <v>0</v>
      </c>
      <c r="FN13" s="86">
        <v>0</v>
      </c>
      <c r="FO13" s="78">
        <v>0</v>
      </c>
      <c r="FP13" s="52">
        <v>0.5</v>
      </c>
      <c r="FQ13" s="50">
        <v>0.2</v>
      </c>
      <c r="FR13" s="53">
        <v>0</v>
      </c>
      <c r="FS13" s="52">
        <v>0.5</v>
      </c>
      <c r="FT13" s="79">
        <v>0.2</v>
      </c>
      <c r="FU13" s="47"/>
      <c r="FV13" s="52">
        <v>0.3</v>
      </c>
      <c r="FW13" s="89">
        <v>0.6</v>
      </c>
      <c r="FX13" s="92">
        <v>0.38</v>
      </c>
      <c r="FY13" s="95">
        <v>0</v>
      </c>
      <c r="FZ13" s="47"/>
      <c r="GA13" s="48"/>
      <c r="GB13" s="49">
        <v>0</v>
      </c>
      <c r="GC13" s="50">
        <v>0.8</v>
      </c>
      <c r="GD13" s="69">
        <v>0</v>
      </c>
      <c r="GE13" s="74">
        <v>0</v>
      </c>
      <c r="GF13" s="51">
        <v>0</v>
      </c>
      <c r="GG13" s="50">
        <v>0.2</v>
      </c>
      <c r="GH13" s="67">
        <v>0</v>
      </c>
      <c r="GI13" s="86">
        <v>0</v>
      </c>
      <c r="GJ13" s="78">
        <v>0</v>
      </c>
      <c r="GK13" s="52">
        <v>0.5</v>
      </c>
      <c r="GL13" s="50">
        <v>0.2</v>
      </c>
      <c r="GM13" s="53">
        <v>0</v>
      </c>
      <c r="GN13" s="52">
        <v>0.5</v>
      </c>
      <c r="GO13" s="79">
        <v>0.2</v>
      </c>
      <c r="GP13" s="47"/>
      <c r="GQ13" s="52">
        <v>0.3</v>
      </c>
      <c r="GR13" s="89">
        <v>0.6</v>
      </c>
      <c r="GS13" s="92">
        <v>0.38</v>
      </c>
      <c r="GT13" s="95">
        <v>0</v>
      </c>
      <c r="GU13" s="47"/>
      <c r="GV13" s="48"/>
      <c r="GW13" s="49">
        <v>0</v>
      </c>
      <c r="GX13" s="50">
        <v>0.8</v>
      </c>
      <c r="GY13" s="69">
        <v>0</v>
      </c>
      <c r="GZ13" s="74">
        <v>0</v>
      </c>
      <c r="HA13" s="51">
        <v>0</v>
      </c>
      <c r="HB13" s="50">
        <v>0.2</v>
      </c>
      <c r="HC13" s="67">
        <v>0</v>
      </c>
      <c r="HD13" s="86">
        <v>0</v>
      </c>
      <c r="HE13" s="78">
        <v>0</v>
      </c>
      <c r="HF13" s="52">
        <v>0.5</v>
      </c>
      <c r="HG13" s="50">
        <v>0.2</v>
      </c>
      <c r="HH13" s="53">
        <v>0</v>
      </c>
      <c r="HI13" s="52">
        <v>0.5</v>
      </c>
      <c r="HJ13" s="79">
        <v>0.2</v>
      </c>
      <c r="HK13" s="47"/>
      <c r="HL13" s="52">
        <v>0.3</v>
      </c>
      <c r="HM13" s="89">
        <v>0.6</v>
      </c>
      <c r="HN13" s="92">
        <v>0.38</v>
      </c>
      <c r="HO13" s="95">
        <v>0</v>
      </c>
      <c r="HP13" s="47"/>
      <c r="HQ13" s="48"/>
      <c r="HR13" s="49">
        <v>0</v>
      </c>
      <c r="HS13" s="50">
        <v>0.8</v>
      </c>
      <c r="HT13" s="69">
        <v>0</v>
      </c>
      <c r="HU13" s="74">
        <v>0</v>
      </c>
      <c r="HV13" s="51">
        <v>0</v>
      </c>
      <c r="HW13" s="50">
        <v>0.2</v>
      </c>
      <c r="HX13" s="67">
        <v>0</v>
      </c>
      <c r="HY13" s="86">
        <v>0</v>
      </c>
      <c r="HZ13" s="78">
        <v>0</v>
      </c>
      <c r="IA13" s="52">
        <v>0.5</v>
      </c>
      <c r="IB13" s="50">
        <v>0.2</v>
      </c>
      <c r="IC13" s="53">
        <v>0</v>
      </c>
      <c r="ID13" s="52">
        <v>0.5</v>
      </c>
      <c r="IE13" s="79">
        <v>0.2</v>
      </c>
      <c r="IF13" s="47"/>
      <c r="IG13" s="52">
        <v>0.3</v>
      </c>
      <c r="IH13" s="89">
        <v>0.6</v>
      </c>
      <c r="II13" s="92">
        <v>0.38</v>
      </c>
      <c r="IJ13" s="95">
        <v>0</v>
      </c>
      <c r="IK13" s="47"/>
      <c r="IL13" s="48"/>
      <c r="IM13" s="49">
        <v>0</v>
      </c>
      <c r="IN13" s="50">
        <v>0.8</v>
      </c>
      <c r="IO13" s="69">
        <v>0</v>
      </c>
      <c r="IP13" s="74">
        <v>0</v>
      </c>
      <c r="IQ13" s="51">
        <v>0</v>
      </c>
      <c r="IR13" s="50">
        <v>0.2</v>
      </c>
      <c r="IS13" s="67">
        <v>0</v>
      </c>
      <c r="IT13" s="86">
        <v>0</v>
      </c>
      <c r="IU13" s="78">
        <v>0</v>
      </c>
      <c r="IV13" s="52">
        <v>0.5</v>
      </c>
      <c r="IW13" s="50">
        <v>0.2</v>
      </c>
      <c r="IX13" s="53">
        <v>0</v>
      </c>
      <c r="IY13" s="52">
        <v>0.5</v>
      </c>
      <c r="IZ13" s="79">
        <v>0.2</v>
      </c>
      <c r="JA13" s="47"/>
      <c r="JB13" s="52">
        <v>0.3</v>
      </c>
      <c r="JC13" s="89">
        <v>0.6</v>
      </c>
      <c r="JD13" s="92">
        <v>0.38</v>
      </c>
      <c r="JE13" s="95">
        <v>0</v>
      </c>
    </row>
    <row r="14" spans="1:265" s="12" customFormat="1" ht="15" thickBot="1" x14ac:dyDescent="0.25">
      <c r="C14" s="24">
        <v>1.7</v>
      </c>
      <c r="D14" s="25"/>
      <c r="E14" s="30"/>
      <c r="F14" s="25" t="s">
        <v>55</v>
      </c>
      <c r="G14" s="25"/>
      <c r="H14" s="26"/>
      <c r="I14" s="26"/>
      <c r="J14" s="25"/>
      <c r="K14" s="45"/>
      <c r="L14" s="45"/>
      <c r="M14" s="46"/>
      <c r="N14" s="61">
        <v>0</v>
      </c>
      <c r="O14" s="151">
        <v>0</v>
      </c>
      <c r="P14" s="146"/>
      <c r="Q14" s="71">
        <v>0.8</v>
      </c>
      <c r="R14" s="72"/>
      <c r="S14" s="75">
        <v>0</v>
      </c>
      <c r="T14" s="76">
        <v>0</v>
      </c>
      <c r="U14" s="71">
        <v>0.2</v>
      </c>
      <c r="V14" s="84">
        <v>0</v>
      </c>
      <c r="W14" s="87"/>
      <c r="X14" s="80"/>
      <c r="Y14" s="81"/>
      <c r="Z14" s="71">
        <v>0.2</v>
      </c>
      <c r="AA14" s="161"/>
      <c r="AB14" s="81"/>
      <c r="AC14" s="83">
        <v>0.2</v>
      </c>
      <c r="AD14" s="61">
        <v>0</v>
      </c>
      <c r="AE14" s="81">
        <v>1</v>
      </c>
      <c r="AF14" s="90">
        <v>0.6</v>
      </c>
      <c r="AG14" s="93"/>
      <c r="AH14" s="96"/>
      <c r="AI14" s="61">
        <v>0</v>
      </c>
      <c r="AJ14" s="151">
        <v>0</v>
      </c>
      <c r="AK14" s="146"/>
      <c r="AL14" s="71">
        <v>0.8</v>
      </c>
      <c r="AM14" s="72"/>
      <c r="AN14" s="75">
        <v>0</v>
      </c>
      <c r="AO14" s="76">
        <v>0</v>
      </c>
      <c r="AP14" s="71">
        <v>0.2</v>
      </c>
      <c r="AQ14" s="84">
        <v>0</v>
      </c>
      <c r="AR14" s="87"/>
      <c r="AS14" s="80"/>
      <c r="AT14" s="81"/>
      <c r="AU14" s="71">
        <v>0.2</v>
      </c>
      <c r="AV14" s="82"/>
      <c r="AW14" s="81"/>
      <c r="AX14" s="83">
        <v>0.2</v>
      </c>
      <c r="AY14" s="61">
        <v>0</v>
      </c>
      <c r="AZ14" s="81">
        <v>1</v>
      </c>
      <c r="BA14" s="90">
        <v>0.6</v>
      </c>
      <c r="BB14" s="93"/>
      <c r="BC14" s="96"/>
      <c r="BD14" s="61">
        <v>0</v>
      </c>
      <c r="BE14" s="151">
        <v>0</v>
      </c>
      <c r="BF14" s="146"/>
      <c r="BG14" s="71">
        <v>0.8</v>
      </c>
      <c r="BH14" s="72"/>
      <c r="BI14" s="156" t="e">
        <v>#N/A</v>
      </c>
      <c r="BJ14" s="76" t="e">
        <v>#N/A</v>
      </c>
      <c r="BK14" s="71">
        <v>0.2</v>
      </c>
      <c r="BL14" s="84">
        <v>0</v>
      </c>
      <c r="BM14" s="87"/>
      <c r="BN14" s="80"/>
      <c r="BO14" s="81"/>
      <c r="BP14" s="71">
        <v>0.2</v>
      </c>
      <c r="BQ14" s="161"/>
      <c r="BR14" s="81"/>
      <c r="BS14" s="83">
        <v>0.2</v>
      </c>
      <c r="BT14" s="61">
        <v>0</v>
      </c>
      <c r="BU14" s="81">
        <v>1</v>
      </c>
      <c r="BV14" s="90">
        <v>0.6</v>
      </c>
      <c r="BW14" s="93"/>
      <c r="BX14" s="96"/>
      <c r="BY14" s="61">
        <v>0</v>
      </c>
      <c r="BZ14" s="151">
        <v>0</v>
      </c>
      <c r="CA14" s="146">
        <v>0</v>
      </c>
      <c r="CB14" s="71">
        <v>0.8</v>
      </c>
      <c r="CC14" s="72">
        <v>0</v>
      </c>
      <c r="CD14" s="156" t="e">
        <v>#N/A</v>
      </c>
      <c r="CE14" s="76" t="e">
        <v>#N/A</v>
      </c>
      <c r="CF14" s="71">
        <v>0.2</v>
      </c>
      <c r="CG14" s="84">
        <v>0</v>
      </c>
      <c r="CH14" s="87">
        <v>0</v>
      </c>
      <c r="CI14" s="80">
        <v>0</v>
      </c>
      <c r="CJ14" s="81">
        <v>0.5</v>
      </c>
      <c r="CK14" s="71">
        <v>0.2</v>
      </c>
      <c r="CL14" s="161">
        <v>0</v>
      </c>
      <c r="CM14" s="81">
        <v>0.5</v>
      </c>
      <c r="CN14" s="83">
        <v>0.2</v>
      </c>
      <c r="CO14" s="61">
        <v>0</v>
      </c>
      <c r="CP14" s="81">
        <v>1</v>
      </c>
      <c r="CQ14" s="90">
        <v>0.6</v>
      </c>
      <c r="CR14" s="93">
        <v>0.8</v>
      </c>
      <c r="CS14" s="96">
        <v>0</v>
      </c>
      <c r="CT14" s="61"/>
      <c r="CU14" s="62"/>
      <c r="CV14" s="70">
        <v>0</v>
      </c>
      <c r="CW14" s="71">
        <v>0.8</v>
      </c>
      <c r="CX14" s="72">
        <v>0</v>
      </c>
      <c r="CY14" s="75">
        <v>0</v>
      </c>
      <c r="CZ14" s="76">
        <v>0</v>
      </c>
      <c r="DA14" s="71">
        <v>0.2</v>
      </c>
      <c r="DB14" s="84">
        <v>0</v>
      </c>
      <c r="DC14" s="87">
        <v>0</v>
      </c>
      <c r="DD14" s="80">
        <v>0</v>
      </c>
      <c r="DE14" s="81">
        <v>0.5</v>
      </c>
      <c r="DF14" s="71">
        <v>0.2</v>
      </c>
      <c r="DG14" s="82">
        <v>0</v>
      </c>
      <c r="DH14" s="81">
        <v>0.5</v>
      </c>
      <c r="DI14" s="83">
        <v>0.2</v>
      </c>
      <c r="DJ14" s="61"/>
      <c r="DK14" s="81">
        <v>0.3</v>
      </c>
      <c r="DL14" s="90">
        <v>0.6</v>
      </c>
      <c r="DM14" s="93">
        <v>0.38</v>
      </c>
      <c r="DN14" s="96">
        <v>0</v>
      </c>
      <c r="DO14" s="61"/>
      <c r="DP14" s="62"/>
      <c r="DQ14" s="70">
        <v>0</v>
      </c>
      <c r="DR14" s="71">
        <v>0.8</v>
      </c>
      <c r="DS14" s="72">
        <v>0</v>
      </c>
      <c r="DT14" s="75">
        <v>0</v>
      </c>
      <c r="DU14" s="76">
        <v>0</v>
      </c>
      <c r="DV14" s="71">
        <v>0.2</v>
      </c>
      <c r="DW14" s="84">
        <v>0</v>
      </c>
      <c r="DX14" s="87">
        <v>0</v>
      </c>
      <c r="DY14" s="80">
        <v>0</v>
      </c>
      <c r="DZ14" s="81">
        <v>0.5</v>
      </c>
      <c r="EA14" s="71">
        <v>0.2</v>
      </c>
      <c r="EB14" s="82">
        <v>0</v>
      </c>
      <c r="EC14" s="81">
        <v>0.5</v>
      </c>
      <c r="ED14" s="83">
        <v>0.2</v>
      </c>
      <c r="EE14" s="61"/>
      <c r="EF14" s="81">
        <v>0.3</v>
      </c>
      <c r="EG14" s="90">
        <v>0.6</v>
      </c>
      <c r="EH14" s="93">
        <v>0.38</v>
      </c>
      <c r="EI14" s="96">
        <v>0</v>
      </c>
      <c r="EJ14" s="61"/>
      <c r="EK14" s="62"/>
      <c r="EL14" s="70">
        <v>0</v>
      </c>
      <c r="EM14" s="71">
        <v>0.8</v>
      </c>
      <c r="EN14" s="72">
        <v>0</v>
      </c>
      <c r="EO14" s="75">
        <v>0</v>
      </c>
      <c r="EP14" s="76">
        <v>0</v>
      </c>
      <c r="EQ14" s="71">
        <v>0.2</v>
      </c>
      <c r="ER14" s="84">
        <v>0</v>
      </c>
      <c r="ES14" s="87">
        <v>0</v>
      </c>
      <c r="ET14" s="80">
        <v>0</v>
      </c>
      <c r="EU14" s="81">
        <v>0.5</v>
      </c>
      <c r="EV14" s="71">
        <v>0.2</v>
      </c>
      <c r="EW14" s="82">
        <v>0</v>
      </c>
      <c r="EX14" s="81">
        <v>0.5</v>
      </c>
      <c r="EY14" s="83">
        <v>0.2</v>
      </c>
      <c r="EZ14" s="61"/>
      <c r="FA14" s="81">
        <v>0.3</v>
      </c>
      <c r="FB14" s="90">
        <v>0.6</v>
      </c>
      <c r="FC14" s="93">
        <v>0.38</v>
      </c>
      <c r="FD14" s="96">
        <v>0</v>
      </c>
      <c r="FE14" s="61"/>
      <c r="FF14" s="62"/>
      <c r="FG14" s="70">
        <v>0</v>
      </c>
      <c r="FH14" s="71">
        <v>0.8</v>
      </c>
      <c r="FI14" s="72">
        <v>0</v>
      </c>
      <c r="FJ14" s="75">
        <v>0</v>
      </c>
      <c r="FK14" s="76">
        <v>0</v>
      </c>
      <c r="FL14" s="71">
        <v>0.2</v>
      </c>
      <c r="FM14" s="84">
        <v>0</v>
      </c>
      <c r="FN14" s="87">
        <v>0</v>
      </c>
      <c r="FO14" s="80">
        <v>0</v>
      </c>
      <c r="FP14" s="81">
        <v>0.5</v>
      </c>
      <c r="FQ14" s="71">
        <v>0.2</v>
      </c>
      <c r="FR14" s="82">
        <v>0</v>
      </c>
      <c r="FS14" s="81">
        <v>0.5</v>
      </c>
      <c r="FT14" s="83">
        <v>0.2</v>
      </c>
      <c r="FU14" s="61"/>
      <c r="FV14" s="81">
        <v>0.3</v>
      </c>
      <c r="FW14" s="90">
        <v>0.6</v>
      </c>
      <c r="FX14" s="93">
        <v>0.38</v>
      </c>
      <c r="FY14" s="96">
        <v>0</v>
      </c>
      <c r="FZ14" s="61"/>
      <c r="GA14" s="62"/>
      <c r="GB14" s="70">
        <v>0</v>
      </c>
      <c r="GC14" s="71">
        <v>0.8</v>
      </c>
      <c r="GD14" s="72">
        <v>0</v>
      </c>
      <c r="GE14" s="75">
        <v>0</v>
      </c>
      <c r="GF14" s="76">
        <v>0</v>
      </c>
      <c r="GG14" s="71">
        <v>0.2</v>
      </c>
      <c r="GH14" s="84">
        <v>0</v>
      </c>
      <c r="GI14" s="87">
        <v>0</v>
      </c>
      <c r="GJ14" s="80">
        <v>0</v>
      </c>
      <c r="GK14" s="81">
        <v>0.5</v>
      </c>
      <c r="GL14" s="71">
        <v>0.2</v>
      </c>
      <c r="GM14" s="82">
        <v>0</v>
      </c>
      <c r="GN14" s="81">
        <v>0.5</v>
      </c>
      <c r="GO14" s="83">
        <v>0.2</v>
      </c>
      <c r="GP14" s="61"/>
      <c r="GQ14" s="81">
        <v>0.3</v>
      </c>
      <c r="GR14" s="90">
        <v>0.6</v>
      </c>
      <c r="GS14" s="93">
        <v>0.38</v>
      </c>
      <c r="GT14" s="96">
        <v>0</v>
      </c>
      <c r="GU14" s="61"/>
      <c r="GV14" s="62"/>
      <c r="GW14" s="70">
        <v>0</v>
      </c>
      <c r="GX14" s="71">
        <v>0.8</v>
      </c>
      <c r="GY14" s="72">
        <v>0</v>
      </c>
      <c r="GZ14" s="75">
        <v>0</v>
      </c>
      <c r="HA14" s="76">
        <v>0</v>
      </c>
      <c r="HB14" s="71">
        <v>0.2</v>
      </c>
      <c r="HC14" s="84">
        <v>0</v>
      </c>
      <c r="HD14" s="87">
        <v>0</v>
      </c>
      <c r="HE14" s="80">
        <v>0</v>
      </c>
      <c r="HF14" s="81">
        <v>0.5</v>
      </c>
      <c r="HG14" s="71">
        <v>0.2</v>
      </c>
      <c r="HH14" s="82">
        <v>0</v>
      </c>
      <c r="HI14" s="81">
        <v>0.5</v>
      </c>
      <c r="HJ14" s="83">
        <v>0.2</v>
      </c>
      <c r="HK14" s="61"/>
      <c r="HL14" s="81">
        <v>0.3</v>
      </c>
      <c r="HM14" s="90">
        <v>0.6</v>
      </c>
      <c r="HN14" s="93">
        <v>0.38</v>
      </c>
      <c r="HO14" s="96">
        <v>0</v>
      </c>
      <c r="HP14" s="61"/>
      <c r="HQ14" s="62"/>
      <c r="HR14" s="70">
        <v>0</v>
      </c>
      <c r="HS14" s="71">
        <v>0.8</v>
      </c>
      <c r="HT14" s="72">
        <v>0</v>
      </c>
      <c r="HU14" s="75">
        <v>0</v>
      </c>
      <c r="HV14" s="76">
        <v>0</v>
      </c>
      <c r="HW14" s="71">
        <v>0.2</v>
      </c>
      <c r="HX14" s="84">
        <v>0</v>
      </c>
      <c r="HY14" s="87">
        <v>0</v>
      </c>
      <c r="HZ14" s="80">
        <v>0</v>
      </c>
      <c r="IA14" s="81">
        <v>0.5</v>
      </c>
      <c r="IB14" s="71">
        <v>0.2</v>
      </c>
      <c r="IC14" s="82">
        <v>0</v>
      </c>
      <c r="ID14" s="81">
        <v>0.5</v>
      </c>
      <c r="IE14" s="83">
        <v>0.2</v>
      </c>
      <c r="IF14" s="61"/>
      <c r="IG14" s="81">
        <v>0.3</v>
      </c>
      <c r="IH14" s="90">
        <v>0.6</v>
      </c>
      <c r="II14" s="93">
        <v>0.38</v>
      </c>
      <c r="IJ14" s="96">
        <v>0</v>
      </c>
      <c r="IK14" s="61"/>
      <c r="IL14" s="62"/>
      <c r="IM14" s="70">
        <v>0</v>
      </c>
      <c r="IN14" s="71">
        <v>0.8</v>
      </c>
      <c r="IO14" s="72">
        <v>0</v>
      </c>
      <c r="IP14" s="75">
        <v>0</v>
      </c>
      <c r="IQ14" s="76">
        <v>0</v>
      </c>
      <c r="IR14" s="71">
        <v>0.2</v>
      </c>
      <c r="IS14" s="84">
        <v>0</v>
      </c>
      <c r="IT14" s="87">
        <v>0</v>
      </c>
      <c r="IU14" s="80">
        <v>0</v>
      </c>
      <c r="IV14" s="81">
        <v>0.5</v>
      </c>
      <c r="IW14" s="71">
        <v>0.2</v>
      </c>
      <c r="IX14" s="82">
        <v>0</v>
      </c>
      <c r="IY14" s="81">
        <v>0.5</v>
      </c>
      <c r="IZ14" s="83">
        <v>0.2</v>
      </c>
      <c r="JA14" s="61"/>
      <c r="JB14" s="81">
        <v>0.3</v>
      </c>
      <c r="JC14" s="90">
        <v>0.6</v>
      </c>
      <c r="JD14" s="93">
        <v>0.38</v>
      </c>
      <c r="JE14" s="96">
        <v>0</v>
      </c>
    </row>
    <row r="15" spans="1:265" s="12" customFormat="1" x14ac:dyDescent="0.2">
      <c r="C15" s="112">
        <v>1.8</v>
      </c>
      <c r="D15" s="16"/>
      <c r="E15" s="17"/>
      <c r="F15" s="16" t="s">
        <v>55</v>
      </c>
      <c r="G15" s="16"/>
      <c r="H15" s="28"/>
      <c r="I15" s="28"/>
      <c r="J15" s="113"/>
      <c r="K15" s="110"/>
      <c r="L15" s="110"/>
      <c r="M15" s="111"/>
      <c r="N15" s="54">
        <v>0</v>
      </c>
      <c r="O15" s="152">
        <v>0</v>
      </c>
      <c r="P15" s="147"/>
      <c r="Q15" s="57">
        <v>0.8</v>
      </c>
      <c r="R15" s="66"/>
      <c r="S15" s="73">
        <v>0</v>
      </c>
      <c r="T15" s="58">
        <v>0</v>
      </c>
      <c r="U15" s="57">
        <v>0.2</v>
      </c>
      <c r="V15" s="63">
        <v>0</v>
      </c>
      <c r="W15" s="85"/>
      <c r="X15" s="64"/>
      <c r="Y15" s="59"/>
      <c r="Z15" s="57">
        <v>0.2</v>
      </c>
      <c r="AA15" s="162"/>
      <c r="AB15" s="59"/>
      <c r="AC15" s="77">
        <v>0.2</v>
      </c>
      <c r="AD15" s="54">
        <v>0</v>
      </c>
      <c r="AE15" s="59">
        <v>1</v>
      </c>
      <c r="AF15" s="88">
        <v>0.6</v>
      </c>
      <c r="AG15" s="91"/>
      <c r="AH15" s="65"/>
      <c r="AI15" s="54">
        <v>0</v>
      </c>
      <c r="AJ15" s="152">
        <v>0</v>
      </c>
      <c r="AK15" s="147"/>
      <c r="AL15" s="57">
        <v>0.8</v>
      </c>
      <c r="AM15" s="66"/>
      <c r="AN15" s="73">
        <v>0</v>
      </c>
      <c r="AO15" s="58">
        <v>0</v>
      </c>
      <c r="AP15" s="57">
        <v>0.2</v>
      </c>
      <c r="AQ15" s="63">
        <v>0</v>
      </c>
      <c r="AR15" s="85"/>
      <c r="AS15" s="64"/>
      <c r="AT15" s="59"/>
      <c r="AU15" s="57">
        <v>0.2</v>
      </c>
      <c r="AV15" s="60"/>
      <c r="AW15" s="59"/>
      <c r="AX15" s="77">
        <v>0.2</v>
      </c>
      <c r="AY15" s="54">
        <v>0</v>
      </c>
      <c r="AZ15" s="59">
        <v>1</v>
      </c>
      <c r="BA15" s="88">
        <v>0.6</v>
      </c>
      <c r="BB15" s="91"/>
      <c r="BC15" s="65"/>
      <c r="BD15" s="54">
        <v>0</v>
      </c>
      <c r="BE15" s="152">
        <v>0</v>
      </c>
      <c r="BF15" s="147"/>
      <c r="BG15" s="57">
        <v>0.8</v>
      </c>
      <c r="BH15" s="66"/>
      <c r="BI15" s="157" t="e">
        <v>#N/A</v>
      </c>
      <c r="BJ15" s="58" t="e">
        <v>#N/A</v>
      </c>
      <c r="BK15" s="57">
        <v>0.2</v>
      </c>
      <c r="BL15" s="63">
        <v>0</v>
      </c>
      <c r="BM15" s="85"/>
      <c r="BN15" s="64"/>
      <c r="BO15" s="59"/>
      <c r="BP15" s="57">
        <v>0.2</v>
      </c>
      <c r="BQ15" s="162"/>
      <c r="BR15" s="59"/>
      <c r="BS15" s="77">
        <v>0.2</v>
      </c>
      <c r="BT15" s="54">
        <v>0</v>
      </c>
      <c r="BU15" s="59">
        <v>1</v>
      </c>
      <c r="BV15" s="88">
        <v>0.6</v>
      </c>
      <c r="BW15" s="91"/>
      <c r="BX15" s="65"/>
      <c r="BY15" s="54">
        <v>0</v>
      </c>
      <c r="BZ15" s="152">
        <v>0</v>
      </c>
      <c r="CA15" s="147">
        <v>0</v>
      </c>
      <c r="CB15" s="57">
        <v>0.8</v>
      </c>
      <c r="CC15" s="66">
        <v>0</v>
      </c>
      <c r="CD15" s="157" t="e">
        <v>#N/A</v>
      </c>
      <c r="CE15" s="58" t="e">
        <v>#N/A</v>
      </c>
      <c r="CF15" s="57">
        <v>0.2</v>
      </c>
      <c r="CG15" s="63">
        <v>0</v>
      </c>
      <c r="CH15" s="85">
        <v>0</v>
      </c>
      <c r="CI15" s="64">
        <v>0</v>
      </c>
      <c r="CJ15" s="59">
        <v>0.5</v>
      </c>
      <c r="CK15" s="57">
        <v>0.2</v>
      </c>
      <c r="CL15" s="162">
        <v>0</v>
      </c>
      <c r="CM15" s="59">
        <v>0.5</v>
      </c>
      <c r="CN15" s="77">
        <v>0.2</v>
      </c>
      <c r="CO15" s="54">
        <v>0</v>
      </c>
      <c r="CP15" s="59">
        <v>1</v>
      </c>
      <c r="CQ15" s="88">
        <v>0.6</v>
      </c>
      <c r="CR15" s="91">
        <v>0.8</v>
      </c>
      <c r="CS15" s="65">
        <v>0</v>
      </c>
      <c r="CT15" s="54"/>
      <c r="CU15" s="41"/>
      <c r="CV15" s="56">
        <v>0</v>
      </c>
      <c r="CW15" s="57">
        <v>0.8</v>
      </c>
      <c r="CX15" s="66">
        <v>0</v>
      </c>
      <c r="CY15" s="73">
        <v>0</v>
      </c>
      <c r="CZ15" s="58">
        <v>0</v>
      </c>
      <c r="DA15" s="57">
        <v>0.2</v>
      </c>
      <c r="DB15" s="63">
        <v>0</v>
      </c>
      <c r="DC15" s="85">
        <v>0</v>
      </c>
      <c r="DD15" s="64">
        <v>0</v>
      </c>
      <c r="DE15" s="59">
        <v>0.5</v>
      </c>
      <c r="DF15" s="57">
        <v>0.2</v>
      </c>
      <c r="DG15" s="60">
        <v>0</v>
      </c>
      <c r="DH15" s="59">
        <v>0.5</v>
      </c>
      <c r="DI15" s="77">
        <v>0.2</v>
      </c>
      <c r="DJ15" s="54"/>
      <c r="DK15" s="59">
        <v>0.3</v>
      </c>
      <c r="DL15" s="88">
        <v>0.6</v>
      </c>
      <c r="DM15" s="91">
        <v>0.38</v>
      </c>
      <c r="DN15" s="65">
        <v>0</v>
      </c>
      <c r="DO15" s="54"/>
      <c r="DP15" s="41"/>
      <c r="DQ15" s="56">
        <v>0</v>
      </c>
      <c r="DR15" s="57">
        <v>0.8</v>
      </c>
      <c r="DS15" s="66">
        <v>0</v>
      </c>
      <c r="DT15" s="73">
        <v>0</v>
      </c>
      <c r="DU15" s="58">
        <v>0</v>
      </c>
      <c r="DV15" s="57">
        <v>0.2</v>
      </c>
      <c r="DW15" s="63">
        <v>0</v>
      </c>
      <c r="DX15" s="85">
        <v>0</v>
      </c>
      <c r="DY15" s="64">
        <v>0</v>
      </c>
      <c r="DZ15" s="59">
        <v>0.5</v>
      </c>
      <c r="EA15" s="57">
        <v>0.2</v>
      </c>
      <c r="EB15" s="60">
        <v>0</v>
      </c>
      <c r="EC15" s="59">
        <v>0.5</v>
      </c>
      <c r="ED15" s="77">
        <v>0.2</v>
      </c>
      <c r="EE15" s="54"/>
      <c r="EF15" s="59">
        <v>0.3</v>
      </c>
      <c r="EG15" s="88">
        <v>0.6</v>
      </c>
      <c r="EH15" s="91">
        <v>0.38</v>
      </c>
      <c r="EI15" s="65">
        <v>0</v>
      </c>
      <c r="EJ15" s="54"/>
      <c r="EK15" s="41"/>
      <c r="EL15" s="56">
        <v>0</v>
      </c>
      <c r="EM15" s="57">
        <v>0.8</v>
      </c>
      <c r="EN15" s="66">
        <v>0</v>
      </c>
      <c r="EO15" s="73">
        <v>0</v>
      </c>
      <c r="EP15" s="58">
        <v>0</v>
      </c>
      <c r="EQ15" s="57">
        <v>0.2</v>
      </c>
      <c r="ER15" s="63">
        <v>0</v>
      </c>
      <c r="ES15" s="85">
        <v>0</v>
      </c>
      <c r="ET15" s="64">
        <v>0</v>
      </c>
      <c r="EU15" s="59">
        <v>0.5</v>
      </c>
      <c r="EV15" s="57">
        <v>0.2</v>
      </c>
      <c r="EW15" s="60">
        <v>0</v>
      </c>
      <c r="EX15" s="59">
        <v>0.5</v>
      </c>
      <c r="EY15" s="77">
        <v>0.2</v>
      </c>
      <c r="EZ15" s="54"/>
      <c r="FA15" s="59">
        <v>0.3</v>
      </c>
      <c r="FB15" s="88">
        <v>0.6</v>
      </c>
      <c r="FC15" s="91">
        <v>0.38</v>
      </c>
      <c r="FD15" s="65">
        <v>0</v>
      </c>
      <c r="FE15" s="54"/>
      <c r="FF15" s="41"/>
      <c r="FG15" s="56">
        <v>0</v>
      </c>
      <c r="FH15" s="57">
        <v>0.8</v>
      </c>
      <c r="FI15" s="66">
        <v>0</v>
      </c>
      <c r="FJ15" s="73">
        <v>0</v>
      </c>
      <c r="FK15" s="58">
        <v>0</v>
      </c>
      <c r="FL15" s="57">
        <v>0.2</v>
      </c>
      <c r="FM15" s="63">
        <v>0</v>
      </c>
      <c r="FN15" s="85">
        <v>0</v>
      </c>
      <c r="FO15" s="64">
        <v>0</v>
      </c>
      <c r="FP15" s="59">
        <v>0.5</v>
      </c>
      <c r="FQ15" s="57">
        <v>0.2</v>
      </c>
      <c r="FR15" s="60">
        <v>0</v>
      </c>
      <c r="FS15" s="59">
        <v>0.5</v>
      </c>
      <c r="FT15" s="77">
        <v>0.2</v>
      </c>
      <c r="FU15" s="54"/>
      <c r="FV15" s="59">
        <v>0.3</v>
      </c>
      <c r="FW15" s="88">
        <v>0.6</v>
      </c>
      <c r="FX15" s="91">
        <v>0.38</v>
      </c>
      <c r="FY15" s="65">
        <v>0</v>
      </c>
      <c r="FZ15" s="54"/>
      <c r="GA15" s="41"/>
      <c r="GB15" s="56">
        <v>0</v>
      </c>
      <c r="GC15" s="57">
        <v>0.8</v>
      </c>
      <c r="GD15" s="66">
        <v>0</v>
      </c>
      <c r="GE15" s="73">
        <v>0</v>
      </c>
      <c r="GF15" s="58">
        <v>0</v>
      </c>
      <c r="GG15" s="57">
        <v>0.2</v>
      </c>
      <c r="GH15" s="63">
        <v>0</v>
      </c>
      <c r="GI15" s="85">
        <v>0</v>
      </c>
      <c r="GJ15" s="64">
        <v>0</v>
      </c>
      <c r="GK15" s="59">
        <v>0.5</v>
      </c>
      <c r="GL15" s="57">
        <v>0.2</v>
      </c>
      <c r="GM15" s="60">
        <v>0</v>
      </c>
      <c r="GN15" s="59">
        <v>0.5</v>
      </c>
      <c r="GO15" s="77">
        <v>0.2</v>
      </c>
      <c r="GP15" s="54"/>
      <c r="GQ15" s="59">
        <v>0.3</v>
      </c>
      <c r="GR15" s="88">
        <v>0.6</v>
      </c>
      <c r="GS15" s="91">
        <v>0.38</v>
      </c>
      <c r="GT15" s="65">
        <v>0</v>
      </c>
      <c r="GU15" s="54"/>
      <c r="GV15" s="41"/>
      <c r="GW15" s="56">
        <v>0</v>
      </c>
      <c r="GX15" s="57">
        <v>0.8</v>
      </c>
      <c r="GY15" s="66">
        <v>0</v>
      </c>
      <c r="GZ15" s="73">
        <v>0</v>
      </c>
      <c r="HA15" s="58">
        <v>0</v>
      </c>
      <c r="HB15" s="57">
        <v>0.2</v>
      </c>
      <c r="HC15" s="63">
        <v>0</v>
      </c>
      <c r="HD15" s="85">
        <v>0</v>
      </c>
      <c r="HE15" s="64">
        <v>0</v>
      </c>
      <c r="HF15" s="59">
        <v>0.5</v>
      </c>
      <c r="HG15" s="57">
        <v>0.2</v>
      </c>
      <c r="HH15" s="60">
        <v>0</v>
      </c>
      <c r="HI15" s="59">
        <v>0.5</v>
      </c>
      <c r="HJ15" s="77">
        <v>0.2</v>
      </c>
      <c r="HK15" s="54"/>
      <c r="HL15" s="59">
        <v>0.3</v>
      </c>
      <c r="HM15" s="88">
        <v>0.6</v>
      </c>
      <c r="HN15" s="91">
        <v>0.38</v>
      </c>
      <c r="HO15" s="65">
        <v>0</v>
      </c>
      <c r="HP15" s="54"/>
      <c r="HQ15" s="41"/>
      <c r="HR15" s="56">
        <v>0</v>
      </c>
      <c r="HS15" s="57">
        <v>0.8</v>
      </c>
      <c r="HT15" s="66">
        <v>0</v>
      </c>
      <c r="HU15" s="73">
        <v>0</v>
      </c>
      <c r="HV15" s="58">
        <v>0</v>
      </c>
      <c r="HW15" s="57">
        <v>0.2</v>
      </c>
      <c r="HX15" s="63">
        <v>0</v>
      </c>
      <c r="HY15" s="85">
        <v>0</v>
      </c>
      <c r="HZ15" s="64">
        <v>0</v>
      </c>
      <c r="IA15" s="59">
        <v>0.5</v>
      </c>
      <c r="IB15" s="57">
        <v>0.2</v>
      </c>
      <c r="IC15" s="60">
        <v>0</v>
      </c>
      <c r="ID15" s="59">
        <v>0.5</v>
      </c>
      <c r="IE15" s="77">
        <v>0.2</v>
      </c>
      <c r="IF15" s="54"/>
      <c r="IG15" s="59">
        <v>0.3</v>
      </c>
      <c r="IH15" s="88">
        <v>0.6</v>
      </c>
      <c r="II15" s="91">
        <v>0.38</v>
      </c>
      <c r="IJ15" s="65">
        <v>0</v>
      </c>
      <c r="IK15" s="54"/>
      <c r="IL15" s="41"/>
      <c r="IM15" s="56">
        <v>0</v>
      </c>
      <c r="IN15" s="57">
        <v>0.8</v>
      </c>
      <c r="IO15" s="66">
        <v>0</v>
      </c>
      <c r="IP15" s="73">
        <v>0</v>
      </c>
      <c r="IQ15" s="58">
        <v>0</v>
      </c>
      <c r="IR15" s="57">
        <v>0.2</v>
      </c>
      <c r="IS15" s="63">
        <v>0</v>
      </c>
      <c r="IT15" s="85">
        <v>0</v>
      </c>
      <c r="IU15" s="64">
        <v>0</v>
      </c>
      <c r="IV15" s="59">
        <v>0.5</v>
      </c>
      <c r="IW15" s="57">
        <v>0.2</v>
      </c>
      <c r="IX15" s="60">
        <v>0</v>
      </c>
      <c r="IY15" s="59">
        <v>0.5</v>
      </c>
      <c r="IZ15" s="77">
        <v>0.2</v>
      </c>
      <c r="JA15" s="54"/>
      <c r="JB15" s="59">
        <v>0.3</v>
      </c>
      <c r="JC15" s="88">
        <v>0.6</v>
      </c>
      <c r="JD15" s="91">
        <v>0.38</v>
      </c>
      <c r="JE15" s="65">
        <v>0</v>
      </c>
    </row>
    <row r="16" spans="1:265" x14ac:dyDescent="0.2">
      <c r="C16" s="29">
        <v>2.1</v>
      </c>
      <c r="D16" s="19"/>
      <c r="E16" s="22" t="s">
        <v>27</v>
      </c>
      <c r="F16" s="19" t="s">
        <v>56</v>
      </c>
      <c r="G16" s="19"/>
      <c r="H16" s="20"/>
      <c r="I16" s="20"/>
      <c r="J16" s="19"/>
      <c r="K16" s="39"/>
      <c r="L16" s="39"/>
      <c r="M16" s="43"/>
      <c r="N16" s="47">
        <v>20</v>
      </c>
      <c r="O16" s="150">
        <v>81.039999999999992</v>
      </c>
      <c r="P16" s="144"/>
      <c r="Q16" s="50">
        <v>0.8</v>
      </c>
      <c r="R16" s="69"/>
      <c r="S16" s="74">
        <v>101.03999999999999</v>
      </c>
      <c r="T16" s="51">
        <v>1.4434285714285713</v>
      </c>
      <c r="U16" s="50">
        <v>0.2</v>
      </c>
      <c r="V16" s="67">
        <v>360</v>
      </c>
      <c r="W16" s="86"/>
      <c r="X16" s="78"/>
      <c r="Y16" s="52"/>
      <c r="Z16" s="50">
        <v>0.2</v>
      </c>
      <c r="AA16" s="159"/>
      <c r="AB16" s="52"/>
      <c r="AC16" s="79">
        <v>0.2</v>
      </c>
      <c r="AD16" s="47">
        <v>13</v>
      </c>
      <c r="AE16" s="52">
        <v>1</v>
      </c>
      <c r="AF16" s="89">
        <v>0.6</v>
      </c>
      <c r="AG16" s="92"/>
      <c r="AH16" s="95"/>
      <c r="AI16" s="47">
        <v>0</v>
      </c>
      <c r="AJ16" s="150">
        <v>107.72</v>
      </c>
      <c r="AK16" s="144"/>
      <c r="AL16" s="50">
        <v>0.8</v>
      </c>
      <c r="AM16" s="69"/>
      <c r="AN16" s="74">
        <v>107.72</v>
      </c>
      <c r="AO16" s="51">
        <v>1.5388571428571429</v>
      </c>
      <c r="AP16" s="50">
        <v>0.2</v>
      </c>
      <c r="AQ16" s="67">
        <v>360</v>
      </c>
      <c r="AR16" s="86"/>
      <c r="AS16" s="78"/>
      <c r="AT16" s="52"/>
      <c r="AU16" s="50">
        <v>0.2</v>
      </c>
      <c r="AV16" s="53"/>
      <c r="AW16" s="52"/>
      <c r="AX16" s="79">
        <v>0.2</v>
      </c>
      <c r="AY16" s="47">
        <v>0</v>
      </c>
      <c r="AZ16" s="52">
        <v>1</v>
      </c>
      <c r="BA16" s="89">
        <v>0.6</v>
      </c>
      <c r="BB16" s="92"/>
      <c r="BC16" s="95"/>
      <c r="BD16" s="47">
        <v>1</v>
      </c>
      <c r="BE16" s="150">
        <v>66.03</v>
      </c>
      <c r="BF16" s="144"/>
      <c r="BG16" s="50">
        <v>0.8</v>
      </c>
      <c r="BH16" s="69"/>
      <c r="BI16" s="154">
        <v>67.03</v>
      </c>
      <c r="BJ16" s="51">
        <v>0.95757142857142863</v>
      </c>
      <c r="BK16" s="50">
        <v>0.2</v>
      </c>
      <c r="BL16" s="67">
        <v>360</v>
      </c>
      <c r="BM16" s="86"/>
      <c r="BN16" s="78"/>
      <c r="BO16" s="52"/>
      <c r="BP16" s="50">
        <v>0.2</v>
      </c>
      <c r="BQ16" s="159"/>
      <c r="BR16" s="52"/>
      <c r="BS16" s="79">
        <v>0.2</v>
      </c>
      <c r="BT16" s="47">
        <v>13</v>
      </c>
      <c r="BU16" s="52">
        <v>1</v>
      </c>
      <c r="BV16" s="89">
        <v>0.6</v>
      </c>
      <c r="BW16" s="92"/>
      <c r="BX16" s="95"/>
      <c r="BY16" s="47">
        <v>0</v>
      </c>
      <c r="BZ16" s="150">
        <v>0</v>
      </c>
      <c r="CA16" s="144">
        <v>68.947499999999991</v>
      </c>
      <c r="CB16" s="50">
        <v>0.8</v>
      </c>
      <c r="CC16" s="69">
        <v>1050.7598999999998</v>
      </c>
      <c r="CD16" s="154">
        <v>0</v>
      </c>
      <c r="CE16" s="51">
        <v>0</v>
      </c>
      <c r="CF16" s="50">
        <v>0.2</v>
      </c>
      <c r="CG16" s="67">
        <v>0</v>
      </c>
      <c r="CH16" s="86">
        <v>1050.7598999999998</v>
      </c>
      <c r="CI16" s="78"/>
      <c r="CJ16" s="52"/>
      <c r="CK16" s="50">
        <v>0.2</v>
      </c>
      <c r="CL16" s="159"/>
      <c r="CM16" s="52"/>
      <c r="CN16" s="79">
        <v>0.2</v>
      </c>
      <c r="CO16" s="47">
        <v>4</v>
      </c>
      <c r="CP16" s="52">
        <v>1</v>
      </c>
      <c r="CQ16" s="89">
        <v>0.6</v>
      </c>
      <c r="CR16" s="92"/>
      <c r="CS16" s="95"/>
      <c r="CT16" s="47"/>
      <c r="CU16" s="48"/>
      <c r="CV16" s="49">
        <v>43.6875</v>
      </c>
      <c r="CW16" s="50">
        <v>0.8</v>
      </c>
      <c r="CX16" s="69">
        <v>665.79750000000013</v>
      </c>
      <c r="CY16" s="74">
        <v>0</v>
      </c>
      <c r="CZ16" s="51">
        <v>0</v>
      </c>
      <c r="DA16" s="50">
        <v>0.2</v>
      </c>
      <c r="DB16" s="67">
        <v>0</v>
      </c>
      <c r="DC16" s="86">
        <v>665.79750000000013</v>
      </c>
      <c r="DD16" s="78"/>
      <c r="DE16" s="52"/>
      <c r="DF16" s="50">
        <v>0.2</v>
      </c>
      <c r="DG16" s="53"/>
      <c r="DH16" s="52"/>
      <c r="DI16" s="79">
        <v>0.2</v>
      </c>
      <c r="DJ16" s="47"/>
      <c r="DK16" s="52">
        <v>0.3</v>
      </c>
      <c r="DL16" s="89">
        <v>0.6</v>
      </c>
      <c r="DM16" s="92"/>
      <c r="DN16" s="95"/>
      <c r="DO16" s="47"/>
      <c r="DP16" s="48"/>
      <c r="DQ16" s="49">
        <v>16.7575</v>
      </c>
      <c r="DR16" s="50">
        <v>0.8</v>
      </c>
      <c r="DS16" s="69">
        <v>255.38430000000005</v>
      </c>
      <c r="DT16" s="74">
        <v>0</v>
      </c>
      <c r="DU16" s="51">
        <v>0</v>
      </c>
      <c r="DV16" s="50">
        <v>0.2</v>
      </c>
      <c r="DW16" s="67">
        <v>0</v>
      </c>
      <c r="DX16" s="86">
        <v>255.38430000000005</v>
      </c>
      <c r="DY16" s="78"/>
      <c r="DZ16" s="52"/>
      <c r="EA16" s="50">
        <v>0.2</v>
      </c>
      <c r="EB16" s="53"/>
      <c r="EC16" s="52"/>
      <c r="ED16" s="79">
        <v>0.2</v>
      </c>
      <c r="EE16" s="47"/>
      <c r="EF16" s="52">
        <v>0.3</v>
      </c>
      <c r="EG16" s="89">
        <v>0.6</v>
      </c>
      <c r="EH16" s="92"/>
      <c r="EI16" s="95"/>
      <c r="EJ16" s="47"/>
      <c r="EK16" s="48"/>
      <c r="EL16" s="49">
        <v>0</v>
      </c>
      <c r="EM16" s="50">
        <v>0.8</v>
      </c>
      <c r="EN16" s="69">
        <v>0</v>
      </c>
      <c r="EO16" s="74">
        <v>0</v>
      </c>
      <c r="EP16" s="51">
        <v>0</v>
      </c>
      <c r="EQ16" s="50">
        <v>0.2</v>
      </c>
      <c r="ER16" s="67">
        <v>0</v>
      </c>
      <c r="ES16" s="86">
        <v>0</v>
      </c>
      <c r="ET16" s="78">
        <v>0</v>
      </c>
      <c r="EU16" s="52">
        <v>0.5</v>
      </c>
      <c r="EV16" s="50">
        <v>0.2</v>
      </c>
      <c r="EW16" s="53">
        <v>0</v>
      </c>
      <c r="EX16" s="52">
        <v>0.5</v>
      </c>
      <c r="EY16" s="79">
        <v>0.2</v>
      </c>
      <c r="EZ16" s="47"/>
      <c r="FA16" s="52">
        <v>0.3</v>
      </c>
      <c r="FB16" s="89">
        <v>0.6</v>
      </c>
      <c r="FC16" s="92">
        <v>0.38</v>
      </c>
      <c r="FD16" s="95">
        <v>0</v>
      </c>
      <c r="FE16" s="47"/>
      <c r="FF16" s="48"/>
      <c r="FG16" s="49">
        <v>0</v>
      </c>
      <c r="FH16" s="50">
        <v>0.8</v>
      </c>
      <c r="FI16" s="69">
        <v>0</v>
      </c>
      <c r="FJ16" s="74">
        <v>0</v>
      </c>
      <c r="FK16" s="51">
        <v>0</v>
      </c>
      <c r="FL16" s="50">
        <v>0.2</v>
      </c>
      <c r="FM16" s="67">
        <v>0</v>
      </c>
      <c r="FN16" s="86">
        <v>0</v>
      </c>
      <c r="FO16" s="78">
        <v>0</v>
      </c>
      <c r="FP16" s="52">
        <v>0.5</v>
      </c>
      <c r="FQ16" s="50">
        <v>0.2</v>
      </c>
      <c r="FR16" s="53">
        <v>0</v>
      </c>
      <c r="FS16" s="52">
        <v>0.5</v>
      </c>
      <c r="FT16" s="79">
        <v>0.2</v>
      </c>
      <c r="FU16" s="47"/>
      <c r="FV16" s="52">
        <v>0.3</v>
      </c>
      <c r="FW16" s="89">
        <v>0.6</v>
      </c>
      <c r="FX16" s="92">
        <v>0.38</v>
      </c>
      <c r="FY16" s="95">
        <v>0</v>
      </c>
      <c r="FZ16" s="47"/>
      <c r="GA16" s="48"/>
      <c r="GB16" s="49">
        <v>0</v>
      </c>
      <c r="GC16" s="50">
        <v>0.8</v>
      </c>
      <c r="GD16" s="69">
        <v>0</v>
      </c>
      <c r="GE16" s="74">
        <v>0</v>
      </c>
      <c r="GF16" s="51">
        <v>0</v>
      </c>
      <c r="GG16" s="50">
        <v>0.2</v>
      </c>
      <c r="GH16" s="67">
        <v>0</v>
      </c>
      <c r="GI16" s="86">
        <v>0</v>
      </c>
      <c r="GJ16" s="78">
        <v>0</v>
      </c>
      <c r="GK16" s="52">
        <v>0.5</v>
      </c>
      <c r="GL16" s="50">
        <v>0.2</v>
      </c>
      <c r="GM16" s="53">
        <v>0</v>
      </c>
      <c r="GN16" s="52">
        <v>0.5</v>
      </c>
      <c r="GO16" s="79">
        <v>0.2</v>
      </c>
      <c r="GP16" s="47"/>
      <c r="GQ16" s="52">
        <v>0.3</v>
      </c>
      <c r="GR16" s="89">
        <v>0.6</v>
      </c>
      <c r="GS16" s="92">
        <v>0.38</v>
      </c>
      <c r="GT16" s="95">
        <v>0</v>
      </c>
      <c r="GU16" s="47"/>
      <c r="GV16" s="48"/>
      <c r="GW16" s="49">
        <v>0</v>
      </c>
      <c r="GX16" s="50">
        <v>0.8</v>
      </c>
      <c r="GY16" s="69">
        <v>0</v>
      </c>
      <c r="GZ16" s="74">
        <v>0</v>
      </c>
      <c r="HA16" s="51">
        <v>0</v>
      </c>
      <c r="HB16" s="50">
        <v>0.2</v>
      </c>
      <c r="HC16" s="67">
        <v>0</v>
      </c>
      <c r="HD16" s="86">
        <v>0</v>
      </c>
      <c r="HE16" s="78">
        <v>0</v>
      </c>
      <c r="HF16" s="52">
        <v>0.5</v>
      </c>
      <c r="HG16" s="50">
        <v>0.2</v>
      </c>
      <c r="HH16" s="53">
        <v>0</v>
      </c>
      <c r="HI16" s="52">
        <v>0.5</v>
      </c>
      <c r="HJ16" s="79">
        <v>0.2</v>
      </c>
      <c r="HK16" s="47"/>
      <c r="HL16" s="52">
        <v>0.3</v>
      </c>
      <c r="HM16" s="89">
        <v>0.6</v>
      </c>
      <c r="HN16" s="92">
        <v>0.38</v>
      </c>
      <c r="HO16" s="95">
        <v>0</v>
      </c>
      <c r="HP16" s="47"/>
      <c r="HQ16" s="48"/>
      <c r="HR16" s="49">
        <v>0</v>
      </c>
      <c r="HS16" s="50">
        <v>0.8</v>
      </c>
      <c r="HT16" s="69">
        <v>0</v>
      </c>
      <c r="HU16" s="74">
        <v>0</v>
      </c>
      <c r="HV16" s="51">
        <v>0</v>
      </c>
      <c r="HW16" s="50">
        <v>0.2</v>
      </c>
      <c r="HX16" s="67">
        <v>0</v>
      </c>
      <c r="HY16" s="86">
        <v>0</v>
      </c>
      <c r="HZ16" s="78">
        <v>0</v>
      </c>
      <c r="IA16" s="52">
        <v>0.5</v>
      </c>
      <c r="IB16" s="50">
        <v>0.2</v>
      </c>
      <c r="IC16" s="53">
        <v>0</v>
      </c>
      <c r="ID16" s="52">
        <v>0.5</v>
      </c>
      <c r="IE16" s="79">
        <v>0.2</v>
      </c>
      <c r="IF16" s="47"/>
      <c r="IG16" s="52">
        <v>0.3</v>
      </c>
      <c r="IH16" s="89">
        <v>0.6</v>
      </c>
      <c r="II16" s="92">
        <v>0.38</v>
      </c>
      <c r="IJ16" s="95">
        <v>0</v>
      </c>
      <c r="IK16" s="47"/>
      <c r="IL16" s="48"/>
      <c r="IM16" s="49">
        <v>0</v>
      </c>
      <c r="IN16" s="50">
        <v>0.8</v>
      </c>
      <c r="IO16" s="69">
        <v>0</v>
      </c>
      <c r="IP16" s="74">
        <v>0</v>
      </c>
      <c r="IQ16" s="51">
        <v>0</v>
      </c>
      <c r="IR16" s="50">
        <v>0.2</v>
      </c>
      <c r="IS16" s="67">
        <v>0</v>
      </c>
      <c r="IT16" s="86">
        <v>0</v>
      </c>
      <c r="IU16" s="78">
        <v>0</v>
      </c>
      <c r="IV16" s="52">
        <v>0.5</v>
      </c>
      <c r="IW16" s="50">
        <v>0.2</v>
      </c>
      <c r="IX16" s="53">
        <v>0</v>
      </c>
      <c r="IY16" s="52">
        <v>0.5</v>
      </c>
      <c r="IZ16" s="79">
        <v>0.2</v>
      </c>
      <c r="JA16" s="47"/>
      <c r="JB16" s="52">
        <v>0.3</v>
      </c>
      <c r="JC16" s="89">
        <v>0.6</v>
      </c>
      <c r="JD16" s="92">
        <v>0.38</v>
      </c>
      <c r="JE16" s="95">
        <v>0</v>
      </c>
    </row>
    <row r="17" spans="3:265" ht="15" thickBot="1" x14ac:dyDescent="0.25">
      <c r="C17" s="114">
        <v>2.2000000000000002</v>
      </c>
      <c r="D17" s="25"/>
      <c r="E17" s="30" t="s">
        <v>47</v>
      </c>
      <c r="F17" s="25" t="s">
        <v>56</v>
      </c>
      <c r="G17" s="25"/>
      <c r="H17" s="26"/>
      <c r="I17" s="26"/>
      <c r="J17" s="25"/>
      <c r="K17" s="45"/>
      <c r="L17" s="45"/>
      <c r="M17" s="46"/>
      <c r="N17" s="61">
        <v>0</v>
      </c>
      <c r="O17" s="151">
        <v>102.03999999999999</v>
      </c>
      <c r="P17" s="146"/>
      <c r="Q17" s="71">
        <v>0.8</v>
      </c>
      <c r="R17" s="72"/>
      <c r="S17" s="75">
        <v>102.03999999999999</v>
      </c>
      <c r="T17" s="76">
        <v>1.4577142857142855</v>
      </c>
      <c r="U17" s="71">
        <v>0.2</v>
      </c>
      <c r="V17" s="84">
        <v>360</v>
      </c>
      <c r="W17" s="87"/>
      <c r="X17" s="80"/>
      <c r="Y17" s="81"/>
      <c r="Z17" s="71">
        <v>0.2</v>
      </c>
      <c r="AA17" s="161"/>
      <c r="AB17" s="81"/>
      <c r="AC17" s="83">
        <v>0.2</v>
      </c>
      <c r="AD17" s="61">
        <v>0</v>
      </c>
      <c r="AE17" s="81">
        <v>1</v>
      </c>
      <c r="AF17" s="90">
        <v>0.6</v>
      </c>
      <c r="AG17" s="93"/>
      <c r="AH17" s="96"/>
      <c r="AI17" s="61">
        <v>0</v>
      </c>
      <c r="AJ17" s="151">
        <v>55.69</v>
      </c>
      <c r="AK17" s="146"/>
      <c r="AL17" s="71">
        <v>0.8</v>
      </c>
      <c r="AM17" s="72"/>
      <c r="AN17" s="75">
        <v>55.69</v>
      </c>
      <c r="AO17" s="76">
        <v>0.79557142857142849</v>
      </c>
      <c r="AP17" s="71">
        <v>0.2</v>
      </c>
      <c r="AQ17" s="84">
        <v>281.62285714285701</v>
      </c>
      <c r="AR17" s="87"/>
      <c r="AS17" s="80"/>
      <c r="AT17" s="81"/>
      <c r="AU17" s="71">
        <v>0.2</v>
      </c>
      <c r="AV17" s="82"/>
      <c r="AW17" s="81"/>
      <c r="AX17" s="83">
        <v>0.2</v>
      </c>
      <c r="AY17" s="61">
        <v>0</v>
      </c>
      <c r="AZ17" s="81">
        <v>1</v>
      </c>
      <c r="BA17" s="90">
        <v>0.6</v>
      </c>
      <c r="BB17" s="93"/>
      <c r="BC17" s="96"/>
      <c r="BD17" s="61">
        <v>0</v>
      </c>
      <c r="BE17" s="151">
        <v>21.34</v>
      </c>
      <c r="BF17" s="146"/>
      <c r="BG17" s="71">
        <v>0.8</v>
      </c>
      <c r="BH17" s="72"/>
      <c r="BI17" s="156">
        <v>31.298666666666666</v>
      </c>
      <c r="BJ17" s="76">
        <v>0.44712380952380953</v>
      </c>
      <c r="BK17" s="71">
        <v>0.2</v>
      </c>
      <c r="BL17" s="84">
        <v>0</v>
      </c>
      <c r="BM17" s="87"/>
      <c r="BN17" s="80"/>
      <c r="BO17" s="81"/>
      <c r="BP17" s="71">
        <v>0.2</v>
      </c>
      <c r="BQ17" s="161"/>
      <c r="BR17" s="81"/>
      <c r="BS17" s="83">
        <v>0.2</v>
      </c>
      <c r="BT17" s="61">
        <v>7</v>
      </c>
      <c r="BU17" s="81">
        <v>1</v>
      </c>
      <c r="BV17" s="90">
        <v>0.6</v>
      </c>
      <c r="BW17" s="93"/>
      <c r="BX17" s="96"/>
      <c r="BY17" s="61">
        <v>0</v>
      </c>
      <c r="BZ17" s="151">
        <v>0</v>
      </c>
      <c r="CA17" s="146">
        <v>44.767499999999998</v>
      </c>
      <c r="CB17" s="71">
        <v>0.8</v>
      </c>
      <c r="CC17" s="72">
        <v>682.25670000000002</v>
      </c>
      <c r="CD17" s="156" t="e">
        <v>#VALUE!</v>
      </c>
      <c r="CE17" s="76" t="e">
        <v>#VALUE!</v>
      </c>
      <c r="CF17" s="71">
        <v>0.2</v>
      </c>
      <c r="CG17" s="84">
        <v>0</v>
      </c>
      <c r="CH17" s="87">
        <v>682.25670000000002</v>
      </c>
      <c r="CI17" s="80"/>
      <c r="CJ17" s="81"/>
      <c r="CK17" s="71">
        <v>0.2</v>
      </c>
      <c r="CL17" s="161"/>
      <c r="CM17" s="81"/>
      <c r="CN17" s="83">
        <v>0.2</v>
      </c>
      <c r="CO17" s="61">
        <v>50</v>
      </c>
      <c r="CP17" s="81">
        <v>0.72899999999999998</v>
      </c>
      <c r="CQ17" s="90">
        <v>0.6</v>
      </c>
      <c r="CR17" s="93"/>
      <c r="CS17" s="165"/>
      <c r="CT17" s="61"/>
      <c r="CU17" s="62"/>
      <c r="CV17" s="70">
        <v>19.2575</v>
      </c>
      <c r="CW17" s="71">
        <v>0.8</v>
      </c>
      <c r="CX17" s="72">
        <v>293.48430000000002</v>
      </c>
      <c r="CY17" s="75">
        <v>0</v>
      </c>
      <c r="CZ17" s="76">
        <v>0</v>
      </c>
      <c r="DA17" s="71">
        <v>0.2</v>
      </c>
      <c r="DB17" s="84">
        <v>0</v>
      </c>
      <c r="DC17" s="87">
        <v>293.48430000000002</v>
      </c>
      <c r="DD17" s="80"/>
      <c r="DE17" s="81"/>
      <c r="DF17" s="71">
        <v>0.2</v>
      </c>
      <c r="DG17" s="82"/>
      <c r="DH17" s="81"/>
      <c r="DI17" s="83">
        <v>0.2</v>
      </c>
      <c r="DJ17" s="61"/>
      <c r="DK17" s="81">
        <v>0.3</v>
      </c>
      <c r="DL17" s="90">
        <v>0.6</v>
      </c>
      <c r="DM17" s="93"/>
      <c r="DN17" s="96"/>
      <c r="DO17" s="61"/>
      <c r="DP17" s="62"/>
      <c r="DQ17" s="70">
        <v>5.335</v>
      </c>
      <c r="DR17" s="71">
        <v>0.8</v>
      </c>
      <c r="DS17" s="72">
        <v>81.305400000000006</v>
      </c>
      <c r="DT17" s="75">
        <v>0</v>
      </c>
      <c r="DU17" s="76">
        <v>0</v>
      </c>
      <c r="DV17" s="71">
        <v>0.2</v>
      </c>
      <c r="DW17" s="84">
        <v>0</v>
      </c>
      <c r="DX17" s="87">
        <v>81.305400000000006</v>
      </c>
      <c r="DY17" s="80"/>
      <c r="DZ17" s="81"/>
      <c r="EA17" s="71">
        <v>0.2</v>
      </c>
      <c r="EB17" s="82"/>
      <c r="EC17" s="81"/>
      <c r="ED17" s="83">
        <v>0.2</v>
      </c>
      <c r="EE17" s="61"/>
      <c r="EF17" s="81">
        <v>0.3</v>
      </c>
      <c r="EG17" s="90">
        <v>0.6</v>
      </c>
      <c r="EH17" s="93"/>
      <c r="EI17" s="96"/>
      <c r="EJ17" s="61"/>
      <c r="EK17" s="62"/>
      <c r="EL17" s="70">
        <v>0</v>
      </c>
      <c r="EM17" s="71">
        <v>0.8</v>
      </c>
      <c r="EN17" s="72">
        <v>0</v>
      </c>
      <c r="EO17" s="75">
        <v>0</v>
      </c>
      <c r="EP17" s="76">
        <v>0</v>
      </c>
      <c r="EQ17" s="71">
        <v>0.2</v>
      </c>
      <c r="ER17" s="84">
        <v>0</v>
      </c>
      <c r="ES17" s="87">
        <v>0</v>
      </c>
      <c r="ET17" s="80">
        <v>0</v>
      </c>
      <c r="EU17" s="81">
        <v>0.5</v>
      </c>
      <c r="EV17" s="71">
        <v>0.2</v>
      </c>
      <c r="EW17" s="82">
        <v>0</v>
      </c>
      <c r="EX17" s="81">
        <v>0.5</v>
      </c>
      <c r="EY17" s="83">
        <v>0.2</v>
      </c>
      <c r="EZ17" s="61"/>
      <c r="FA17" s="81">
        <v>0.3</v>
      </c>
      <c r="FB17" s="90">
        <v>0.6</v>
      </c>
      <c r="FC17" s="93">
        <v>0.38</v>
      </c>
      <c r="FD17" s="96">
        <v>0</v>
      </c>
      <c r="FE17" s="61"/>
      <c r="FF17" s="62"/>
      <c r="FG17" s="70">
        <v>0</v>
      </c>
      <c r="FH17" s="71">
        <v>0.8</v>
      </c>
      <c r="FI17" s="72">
        <v>0</v>
      </c>
      <c r="FJ17" s="75">
        <v>0</v>
      </c>
      <c r="FK17" s="76">
        <v>0</v>
      </c>
      <c r="FL17" s="71">
        <v>0.2</v>
      </c>
      <c r="FM17" s="84">
        <v>0</v>
      </c>
      <c r="FN17" s="87">
        <v>0</v>
      </c>
      <c r="FO17" s="80">
        <v>0</v>
      </c>
      <c r="FP17" s="81">
        <v>0.5</v>
      </c>
      <c r="FQ17" s="71">
        <v>0.2</v>
      </c>
      <c r="FR17" s="82">
        <v>0</v>
      </c>
      <c r="FS17" s="81">
        <v>0.5</v>
      </c>
      <c r="FT17" s="83">
        <v>0.2</v>
      </c>
      <c r="FU17" s="61"/>
      <c r="FV17" s="81">
        <v>0.3</v>
      </c>
      <c r="FW17" s="90">
        <v>0.6</v>
      </c>
      <c r="FX17" s="93">
        <v>0.38</v>
      </c>
      <c r="FY17" s="96">
        <v>0</v>
      </c>
      <c r="FZ17" s="61"/>
      <c r="GA17" s="62"/>
      <c r="GB17" s="70">
        <v>0</v>
      </c>
      <c r="GC17" s="71">
        <v>0.8</v>
      </c>
      <c r="GD17" s="72">
        <v>0</v>
      </c>
      <c r="GE17" s="75">
        <v>0</v>
      </c>
      <c r="GF17" s="76">
        <v>0</v>
      </c>
      <c r="GG17" s="71">
        <v>0.2</v>
      </c>
      <c r="GH17" s="84">
        <v>0</v>
      </c>
      <c r="GI17" s="87">
        <v>0</v>
      </c>
      <c r="GJ17" s="80">
        <v>0</v>
      </c>
      <c r="GK17" s="81">
        <v>0.5</v>
      </c>
      <c r="GL17" s="71">
        <v>0.2</v>
      </c>
      <c r="GM17" s="82">
        <v>0</v>
      </c>
      <c r="GN17" s="81">
        <v>0.5</v>
      </c>
      <c r="GO17" s="83">
        <v>0.2</v>
      </c>
      <c r="GP17" s="61"/>
      <c r="GQ17" s="81">
        <v>0.3</v>
      </c>
      <c r="GR17" s="90">
        <v>0.6</v>
      </c>
      <c r="GS17" s="93">
        <v>0.38</v>
      </c>
      <c r="GT17" s="96">
        <v>0</v>
      </c>
      <c r="GU17" s="61"/>
      <c r="GV17" s="62"/>
      <c r="GW17" s="70">
        <v>0</v>
      </c>
      <c r="GX17" s="71">
        <v>0.8</v>
      </c>
      <c r="GY17" s="72">
        <v>0</v>
      </c>
      <c r="GZ17" s="75">
        <v>0</v>
      </c>
      <c r="HA17" s="76">
        <v>0</v>
      </c>
      <c r="HB17" s="71">
        <v>0.2</v>
      </c>
      <c r="HC17" s="84">
        <v>0</v>
      </c>
      <c r="HD17" s="87">
        <v>0</v>
      </c>
      <c r="HE17" s="80">
        <v>0</v>
      </c>
      <c r="HF17" s="81">
        <v>0.5</v>
      </c>
      <c r="HG17" s="71">
        <v>0.2</v>
      </c>
      <c r="HH17" s="82">
        <v>0</v>
      </c>
      <c r="HI17" s="81">
        <v>0.5</v>
      </c>
      <c r="HJ17" s="83">
        <v>0.2</v>
      </c>
      <c r="HK17" s="61"/>
      <c r="HL17" s="81">
        <v>0.3</v>
      </c>
      <c r="HM17" s="90">
        <v>0.6</v>
      </c>
      <c r="HN17" s="93">
        <v>0.38</v>
      </c>
      <c r="HO17" s="96">
        <v>0</v>
      </c>
      <c r="HP17" s="61"/>
      <c r="HQ17" s="62"/>
      <c r="HR17" s="70">
        <v>0</v>
      </c>
      <c r="HS17" s="71">
        <v>0.8</v>
      </c>
      <c r="HT17" s="72">
        <v>0</v>
      </c>
      <c r="HU17" s="75">
        <v>0</v>
      </c>
      <c r="HV17" s="76">
        <v>0</v>
      </c>
      <c r="HW17" s="71">
        <v>0.2</v>
      </c>
      <c r="HX17" s="84">
        <v>0</v>
      </c>
      <c r="HY17" s="87">
        <v>0</v>
      </c>
      <c r="HZ17" s="80">
        <v>0</v>
      </c>
      <c r="IA17" s="81">
        <v>0.5</v>
      </c>
      <c r="IB17" s="71">
        <v>0.2</v>
      </c>
      <c r="IC17" s="82">
        <v>0</v>
      </c>
      <c r="ID17" s="81">
        <v>0.5</v>
      </c>
      <c r="IE17" s="83">
        <v>0.2</v>
      </c>
      <c r="IF17" s="61"/>
      <c r="IG17" s="81">
        <v>0.3</v>
      </c>
      <c r="IH17" s="90">
        <v>0.6</v>
      </c>
      <c r="II17" s="93">
        <v>0.38</v>
      </c>
      <c r="IJ17" s="96">
        <v>0</v>
      </c>
      <c r="IK17" s="61"/>
      <c r="IL17" s="62"/>
      <c r="IM17" s="70">
        <v>0</v>
      </c>
      <c r="IN17" s="71">
        <v>0.8</v>
      </c>
      <c r="IO17" s="72">
        <v>0</v>
      </c>
      <c r="IP17" s="75">
        <v>0</v>
      </c>
      <c r="IQ17" s="76">
        <v>0</v>
      </c>
      <c r="IR17" s="71">
        <v>0.2</v>
      </c>
      <c r="IS17" s="84">
        <v>0</v>
      </c>
      <c r="IT17" s="87">
        <v>0</v>
      </c>
      <c r="IU17" s="80">
        <v>0</v>
      </c>
      <c r="IV17" s="81">
        <v>0.5</v>
      </c>
      <c r="IW17" s="71">
        <v>0.2</v>
      </c>
      <c r="IX17" s="82">
        <v>0</v>
      </c>
      <c r="IY17" s="81">
        <v>0.5</v>
      </c>
      <c r="IZ17" s="83">
        <v>0.2</v>
      </c>
      <c r="JA17" s="61"/>
      <c r="JB17" s="81">
        <v>0.3</v>
      </c>
      <c r="JC17" s="90">
        <v>0.6</v>
      </c>
      <c r="JD17" s="93">
        <v>0.38</v>
      </c>
      <c r="JE17" s="96">
        <v>0</v>
      </c>
    </row>
    <row r="18" spans="3:265" x14ac:dyDescent="0.2">
      <c r="C18" s="27">
        <v>2.2999999999999998</v>
      </c>
      <c r="D18" s="16"/>
      <c r="E18" s="17" t="s">
        <v>46</v>
      </c>
      <c r="F18" s="16" t="s">
        <v>56</v>
      </c>
      <c r="G18" s="16"/>
      <c r="H18" s="28"/>
      <c r="I18" s="28"/>
      <c r="J18" s="16"/>
      <c r="K18" s="110"/>
      <c r="L18" s="110"/>
      <c r="M18" s="111"/>
      <c r="N18" s="54">
        <v>8</v>
      </c>
      <c r="O18" s="152">
        <v>136.38999999999999</v>
      </c>
      <c r="P18" s="147"/>
      <c r="Q18" s="57">
        <v>0.8</v>
      </c>
      <c r="R18" s="66"/>
      <c r="S18" s="73">
        <v>144.38999999999999</v>
      </c>
      <c r="T18" s="58">
        <v>2.0627142857142857</v>
      </c>
      <c r="U18" s="57">
        <v>0.2</v>
      </c>
      <c r="V18" s="63">
        <v>360</v>
      </c>
      <c r="W18" s="85"/>
      <c r="X18" s="64"/>
      <c r="Y18" s="59"/>
      <c r="Z18" s="57">
        <v>0.2</v>
      </c>
      <c r="AA18" s="162"/>
      <c r="AB18" s="59"/>
      <c r="AC18" s="77">
        <v>0.2</v>
      </c>
      <c r="AD18" s="54">
        <v>6</v>
      </c>
      <c r="AE18" s="59">
        <v>1</v>
      </c>
      <c r="AF18" s="88">
        <v>0.6</v>
      </c>
      <c r="AG18" s="91"/>
      <c r="AH18" s="65"/>
      <c r="AI18" s="54">
        <v>0</v>
      </c>
      <c r="AJ18" s="152">
        <v>112.38</v>
      </c>
      <c r="AK18" s="147"/>
      <c r="AL18" s="57">
        <v>0.8</v>
      </c>
      <c r="AM18" s="66"/>
      <c r="AN18" s="73">
        <v>112.38</v>
      </c>
      <c r="AO18" s="58">
        <v>1.6054285714285714</v>
      </c>
      <c r="AP18" s="57">
        <v>0.2</v>
      </c>
      <c r="AQ18" s="63">
        <v>360</v>
      </c>
      <c r="AR18" s="85"/>
      <c r="AS18" s="64"/>
      <c r="AT18" s="59"/>
      <c r="AU18" s="57">
        <v>0.2</v>
      </c>
      <c r="AV18" s="60"/>
      <c r="AW18" s="59"/>
      <c r="AX18" s="77">
        <v>0.2</v>
      </c>
      <c r="AY18" s="54">
        <v>0</v>
      </c>
      <c r="AZ18" s="59">
        <v>1</v>
      </c>
      <c r="BA18" s="88">
        <v>0.6</v>
      </c>
      <c r="BB18" s="91"/>
      <c r="BC18" s="65"/>
      <c r="BD18" s="54">
        <v>0</v>
      </c>
      <c r="BE18" s="152">
        <v>48.35</v>
      </c>
      <c r="BF18" s="147"/>
      <c r="BG18" s="57">
        <v>0.8</v>
      </c>
      <c r="BH18" s="66"/>
      <c r="BI18" s="157">
        <v>70.913333333333327</v>
      </c>
      <c r="BJ18" s="58">
        <v>1.013047619047619</v>
      </c>
      <c r="BK18" s="57">
        <v>0.2</v>
      </c>
      <c r="BL18" s="63">
        <v>360</v>
      </c>
      <c r="BM18" s="85"/>
      <c r="BN18" s="64"/>
      <c r="BO18" s="59"/>
      <c r="BP18" s="57">
        <v>0.2</v>
      </c>
      <c r="BQ18" s="162"/>
      <c r="BR18" s="59"/>
      <c r="BS18" s="77">
        <v>0.2</v>
      </c>
      <c r="BT18" s="54">
        <v>10</v>
      </c>
      <c r="BU18" s="59">
        <v>1</v>
      </c>
      <c r="BV18" s="88">
        <v>0.6</v>
      </c>
      <c r="BW18" s="91"/>
      <c r="BX18" s="65"/>
      <c r="BY18" s="54">
        <v>0</v>
      </c>
      <c r="BZ18" s="152">
        <v>0</v>
      </c>
      <c r="CA18" s="147">
        <v>76.28</v>
      </c>
      <c r="CB18" s="57">
        <v>0.8</v>
      </c>
      <c r="CC18" s="66">
        <v>1162.5072</v>
      </c>
      <c r="CD18" s="157" t="e">
        <v>#VALUE!</v>
      </c>
      <c r="CE18" s="58" t="e">
        <v>#VALUE!</v>
      </c>
      <c r="CF18" s="57">
        <v>0.2</v>
      </c>
      <c r="CG18" s="63">
        <v>0</v>
      </c>
      <c r="CH18" s="85">
        <v>1162.5072</v>
      </c>
      <c r="CI18" s="64"/>
      <c r="CJ18" s="59"/>
      <c r="CK18" s="57">
        <v>0.2</v>
      </c>
      <c r="CL18" s="162"/>
      <c r="CM18" s="59"/>
      <c r="CN18" s="77">
        <v>0.2</v>
      </c>
      <c r="CO18" s="54">
        <v>0</v>
      </c>
      <c r="CP18" s="59">
        <v>1</v>
      </c>
      <c r="CQ18" s="88">
        <v>0.6</v>
      </c>
      <c r="CR18" s="91"/>
      <c r="CS18" s="166"/>
      <c r="CT18" s="54"/>
      <c r="CU18" s="41"/>
      <c r="CV18" s="56">
        <v>40.182499999999997</v>
      </c>
      <c r="CW18" s="57">
        <v>0.8</v>
      </c>
      <c r="CX18" s="66">
        <v>612.38130000000001</v>
      </c>
      <c r="CY18" s="73">
        <v>0</v>
      </c>
      <c r="CZ18" s="58">
        <v>0</v>
      </c>
      <c r="DA18" s="57">
        <v>0.2</v>
      </c>
      <c r="DB18" s="63">
        <v>0</v>
      </c>
      <c r="DC18" s="85">
        <v>612.38130000000001</v>
      </c>
      <c r="DD18" s="64"/>
      <c r="DE18" s="59"/>
      <c r="DF18" s="57">
        <v>0.2</v>
      </c>
      <c r="DG18" s="60"/>
      <c r="DH18" s="59"/>
      <c r="DI18" s="77">
        <v>0.2</v>
      </c>
      <c r="DJ18" s="54"/>
      <c r="DK18" s="59">
        <v>0.3</v>
      </c>
      <c r="DL18" s="88">
        <v>0.6</v>
      </c>
      <c r="DM18" s="91"/>
      <c r="DN18" s="65"/>
      <c r="DO18" s="54"/>
      <c r="DP18" s="41"/>
      <c r="DQ18" s="56">
        <v>12.0875</v>
      </c>
      <c r="DR18" s="57">
        <v>0.8</v>
      </c>
      <c r="DS18" s="66">
        <v>184.21350000000004</v>
      </c>
      <c r="DT18" s="73">
        <v>0</v>
      </c>
      <c r="DU18" s="58">
        <v>0</v>
      </c>
      <c r="DV18" s="57">
        <v>0.2</v>
      </c>
      <c r="DW18" s="63">
        <v>0</v>
      </c>
      <c r="DX18" s="85">
        <v>184.21350000000004</v>
      </c>
      <c r="DY18" s="64"/>
      <c r="DZ18" s="59"/>
      <c r="EA18" s="57">
        <v>0.2</v>
      </c>
      <c r="EB18" s="60"/>
      <c r="EC18" s="59"/>
      <c r="ED18" s="77">
        <v>0.2</v>
      </c>
      <c r="EE18" s="54"/>
      <c r="EF18" s="59">
        <v>0.3</v>
      </c>
      <c r="EG18" s="88">
        <v>0.6</v>
      </c>
      <c r="EH18" s="91"/>
      <c r="EI18" s="65"/>
      <c r="EJ18" s="54"/>
      <c r="EK18" s="41"/>
      <c r="EL18" s="56">
        <v>0</v>
      </c>
      <c r="EM18" s="57">
        <v>0.8</v>
      </c>
      <c r="EN18" s="66">
        <v>0</v>
      </c>
      <c r="EO18" s="73">
        <v>0</v>
      </c>
      <c r="EP18" s="58">
        <v>0</v>
      </c>
      <c r="EQ18" s="57">
        <v>0.2</v>
      </c>
      <c r="ER18" s="63">
        <v>0</v>
      </c>
      <c r="ES18" s="85">
        <v>0</v>
      </c>
      <c r="ET18" s="64">
        <v>0</v>
      </c>
      <c r="EU18" s="59">
        <v>0.5</v>
      </c>
      <c r="EV18" s="57">
        <v>0.2</v>
      </c>
      <c r="EW18" s="60">
        <v>0</v>
      </c>
      <c r="EX18" s="59">
        <v>0.5</v>
      </c>
      <c r="EY18" s="77">
        <v>0.2</v>
      </c>
      <c r="EZ18" s="54"/>
      <c r="FA18" s="59">
        <v>0.3</v>
      </c>
      <c r="FB18" s="88">
        <v>0.6</v>
      </c>
      <c r="FC18" s="91">
        <v>0.38</v>
      </c>
      <c r="FD18" s="65">
        <v>0</v>
      </c>
      <c r="FE18" s="54"/>
      <c r="FF18" s="41"/>
      <c r="FG18" s="56">
        <v>0</v>
      </c>
      <c r="FH18" s="57">
        <v>0.8</v>
      </c>
      <c r="FI18" s="66">
        <v>0</v>
      </c>
      <c r="FJ18" s="73">
        <v>0</v>
      </c>
      <c r="FK18" s="58">
        <v>0</v>
      </c>
      <c r="FL18" s="57">
        <v>0.2</v>
      </c>
      <c r="FM18" s="63">
        <v>0</v>
      </c>
      <c r="FN18" s="85">
        <v>0</v>
      </c>
      <c r="FO18" s="64">
        <v>0</v>
      </c>
      <c r="FP18" s="59">
        <v>0.5</v>
      </c>
      <c r="FQ18" s="57">
        <v>0.2</v>
      </c>
      <c r="FR18" s="60">
        <v>0</v>
      </c>
      <c r="FS18" s="59">
        <v>0.5</v>
      </c>
      <c r="FT18" s="77">
        <v>0.2</v>
      </c>
      <c r="FU18" s="54"/>
      <c r="FV18" s="59">
        <v>0.3</v>
      </c>
      <c r="FW18" s="88">
        <v>0.6</v>
      </c>
      <c r="FX18" s="91">
        <v>0.38</v>
      </c>
      <c r="FY18" s="65">
        <v>0</v>
      </c>
      <c r="FZ18" s="54"/>
      <c r="GA18" s="41"/>
      <c r="GB18" s="56">
        <v>0</v>
      </c>
      <c r="GC18" s="57">
        <v>0.8</v>
      </c>
      <c r="GD18" s="66">
        <v>0</v>
      </c>
      <c r="GE18" s="73">
        <v>0</v>
      </c>
      <c r="GF18" s="58">
        <v>0</v>
      </c>
      <c r="GG18" s="57">
        <v>0.2</v>
      </c>
      <c r="GH18" s="63">
        <v>0</v>
      </c>
      <c r="GI18" s="85">
        <v>0</v>
      </c>
      <c r="GJ18" s="64">
        <v>0</v>
      </c>
      <c r="GK18" s="59">
        <v>0.5</v>
      </c>
      <c r="GL18" s="57">
        <v>0.2</v>
      </c>
      <c r="GM18" s="60">
        <v>0</v>
      </c>
      <c r="GN18" s="59">
        <v>0.5</v>
      </c>
      <c r="GO18" s="77">
        <v>0.2</v>
      </c>
      <c r="GP18" s="54"/>
      <c r="GQ18" s="59">
        <v>0.3</v>
      </c>
      <c r="GR18" s="88">
        <v>0.6</v>
      </c>
      <c r="GS18" s="91">
        <v>0.38</v>
      </c>
      <c r="GT18" s="65">
        <v>0</v>
      </c>
      <c r="GU18" s="54"/>
      <c r="GV18" s="41"/>
      <c r="GW18" s="56">
        <v>0</v>
      </c>
      <c r="GX18" s="57">
        <v>0.8</v>
      </c>
      <c r="GY18" s="66">
        <v>0</v>
      </c>
      <c r="GZ18" s="73">
        <v>0</v>
      </c>
      <c r="HA18" s="58">
        <v>0</v>
      </c>
      <c r="HB18" s="57">
        <v>0.2</v>
      </c>
      <c r="HC18" s="63">
        <v>0</v>
      </c>
      <c r="HD18" s="85">
        <v>0</v>
      </c>
      <c r="HE18" s="64">
        <v>0</v>
      </c>
      <c r="HF18" s="59">
        <v>0.5</v>
      </c>
      <c r="HG18" s="57">
        <v>0.2</v>
      </c>
      <c r="HH18" s="60">
        <v>0</v>
      </c>
      <c r="HI18" s="59">
        <v>0.5</v>
      </c>
      <c r="HJ18" s="77">
        <v>0.2</v>
      </c>
      <c r="HK18" s="54"/>
      <c r="HL18" s="59">
        <v>0.3</v>
      </c>
      <c r="HM18" s="88">
        <v>0.6</v>
      </c>
      <c r="HN18" s="91">
        <v>0.38</v>
      </c>
      <c r="HO18" s="65">
        <v>0</v>
      </c>
      <c r="HP18" s="54"/>
      <c r="HQ18" s="41"/>
      <c r="HR18" s="56">
        <v>0</v>
      </c>
      <c r="HS18" s="57">
        <v>0.8</v>
      </c>
      <c r="HT18" s="66">
        <v>0</v>
      </c>
      <c r="HU18" s="73">
        <v>0</v>
      </c>
      <c r="HV18" s="58">
        <v>0</v>
      </c>
      <c r="HW18" s="57">
        <v>0.2</v>
      </c>
      <c r="HX18" s="63">
        <v>0</v>
      </c>
      <c r="HY18" s="85">
        <v>0</v>
      </c>
      <c r="HZ18" s="64">
        <v>0</v>
      </c>
      <c r="IA18" s="59">
        <v>0.5</v>
      </c>
      <c r="IB18" s="57">
        <v>0.2</v>
      </c>
      <c r="IC18" s="60">
        <v>0</v>
      </c>
      <c r="ID18" s="59">
        <v>0.5</v>
      </c>
      <c r="IE18" s="77">
        <v>0.2</v>
      </c>
      <c r="IF18" s="54"/>
      <c r="IG18" s="59">
        <v>0.3</v>
      </c>
      <c r="IH18" s="88">
        <v>0.6</v>
      </c>
      <c r="II18" s="91">
        <v>0.38</v>
      </c>
      <c r="IJ18" s="65">
        <v>0</v>
      </c>
      <c r="IK18" s="54"/>
      <c r="IL18" s="41"/>
      <c r="IM18" s="56">
        <v>0</v>
      </c>
      <c r="IN18" s="57">
        <v>0.8</v>
      </c>
      <c r="IO18" s="66">
        <v>0</v>
      </c>
      <c r="IP18" s="73">
        <v>0</v>
      </c>
      <c r="IQ18" s="58">
        <v>0</v>
      </c>
      <c r="IR18" s="57">
        <v>0.2</v>
      </c>
      <c r="IS18" s="63">
        <v>0</v>
      </c>
      <c r="IT18" s="85">
        <v>0</v>
      </c>
      <c r="IU18" s="64">
        <v>0</v>
      </c>
      <c r="IV18" s="59">
        <v>0.5</v>
      </c>
      <c r="IW18" s="57">
        <v>0.2</v>
      </c>
      <c r="IX18" s="60">
        <v>0</v>
      </c>
      <c r="IY18" s="59">
        <v>0.5</v>
      </c>
      <c r="IZ18" s="77">
        <v>0.2</v>
      </c>
      <c r="JA18" s="54"/>
      <c r="JB18" s="59">
        <v>0.3</v>
      </c>
      <c r="JC18" s="88">
        <v>0.6</v>
      </c>
      <c r="JD18" s="91">
        <v>0.38</v>
      </c>
      <c r="JE18" s="65">
        <v>0</v>
      </c>
    </row>
    <row r="19" spans="3:265" x14ac:dyDescent="0.2">
      <c r="C19" s="29">
        <v>2.4</v>
      </c>
      <c r="D19" s="19"/>
      <c r="E19" s="22" t="s">
        <v>45</v>
      </c>
      <c r="F19" s="19" t="s">
        <v>56</v>
      </c>
      <c r="G19" s="19"/>
      <c r="H19" s="20"/>
      <c r="I19" s="20"/>
      <c r="J19" s="19"/>
      <c r="K19" s="39"/>
      <c r="L19" s="39"/>
      <c r="M19" s="43"/>
      <c r="N19" s="47">
        <v>10</v>
      </c>
      <c r="O19" s="150">
        <v>149.73000000000002</v>
      </c>
      <c r="P19" s="144"/>
      <c r="Q19" s="50">
        <v>0.8</v>
      </c>
      <c r="R19" s="69"/>
      <c r="S19" s="74">
        <v>159.73000000000002</v>
      </c>
      <c r="T19" s="51">
        <v>2.281857142857143</v>
      </c>
      <c r="U19" s="50">
        <v>0.2</v>
      </c>
      <c r="V19" s="67">
        <v>360</v>
      </c>
      <c r="W19" s="86"/>
      <c r="X19" s="78"/>
      <c r="Y19" s="52"/>
      <c r="Z19" s="50">
        <v>0.2</v>
      </c>
      <c r="AA19" s="159"/>
      <c r="AB19" s="52"/>
      <c r="AC19" s="79">
        <v>0.2</v>
      </c>
      <c r="AD19" s="47">
        <v>67</v>
      </c>
      <c r="AE19" s="52">
        <v>0.56409999999999993</v>
      </c>
      <c r="AF19" s="89">
        <v>0.6</v>
      </c>
      <c r="AG19" s="92"/>
      <c r="AH19" s="95"/>
      <c r="AI19" s="47">
        <v>16</v>
      </c>
      <c r="AJ19" s="150">
        <v>102.71</v>
      </c>
      <c r="AK19" s="144"/>
      <c r="AL19" s="50">
        <v>0.8</v>
      </c>
      <c r="AM19" s="69"/>
      <c r="AN19" s="74">
        <v>118.71</v>
      </c>
      <c r="AO19" s="51">
        <v>1.6958571428571427</v>
      </c>
      <c r="AP19" s="50">
        <v>0.2</v>
      </c>
      <c r="AQ19" s="67">
        <v>360</v>
      </c>
      <c r="AR19" s="86"/>
      <c r="AS19" s="78"/>
      <c r="AT19" s="52"/>
      <c r="AU19" s="50">
        <v>0.2</v>
      </c>
      <c r="AV19" s="53"/>
      <c r="AW19" s="52"/>
      <c r="AX19" s="79">
        <v>0.2</v>
      </c>
      <c r="AY19" s="47">
        <v>10</v>
      </c>
      <c r="AZ19" s="52">
        <v>1</v>
      </c>
      <c r="BA19" s="89">
        <v>0.6</v>
      </c>
      <c r="BB19" s="92"/>
      <c r="BC19" s="95"/>
      <c r="BD19" s="47">
        <v>0</v>
      </c>
      <c r="BE19" s="150">
        <v>0</v>
      </c>
      <c r="BF19" s="144"/>
      <c r="BG19" s="50">
        <v>0.8</v>
      </c>
      <c r="BH19" s="69"/>
      <c r="BI19" s="154">
        <v>0</v>
      </c>
      <c r="BJ19" s="51">
        <v>0</v>
      </c>
      <c r="BK19" s="50">
        <v>0.2</v>
      </c>
      <c r="BL19" s="67">
        <v>0</v>
      </c>
      <c r="BM19" s="86"/>
      <c r="BN19" s="78"/>
      <c r="BO19" s="52"/>
      <c r="BP19" s="50">
        <v>0.2</v>
      </c>
      <c r="BQ19" s="159"/>
      <c r="BR19" s="52"/>
      <c r="BS19" s="79">
        <v>0.2</v>
      </c>
      <c r="BT19" s="47">
        <v>10</v>
      </c>
      <c r="BU19" s="52">
        <v>1</v>
      </c>
      <c r="BV19" s="89">
        <v>0.6</v>
      </c>
      <c r="BW19" s="92"/>
      <c r="BX19" s="95"/>
      <c r="BY19" s="47">
        <v>8</v>
      </c>
      <c r="BZ19" s="150">
        <v>45.67</v>
      </c>
      <c r="CA19" s="144">
        <v>83.027500000000003</v>
      </c>
      <c r="CB19" s="50">
        <v>0.8</v>
      </c>
      <c r="CC19" s="69">
        <v>1265.3391000000001</v>
      </c>
      <c r="CD19" s="154">
        <v>113.30333333333334</v>
      </c>
      <c r="CE19" s="51">
        <v>1.6186190476190478</v>
      </c>
      <c r="CF19" s="50">
        <v>0.2</v>
      </c>
      <c r="CG19" s="67">
        <v>360</v>
      </c>
      <c r="CH19" s="86">
        <v>1625.3391000000001</v>
      </c>
      <c r="CI19" s="78"/>
      <c r="CJ19" s="52"/>
      <c r="CK19" s="50">
        <v>0.2</v>
      </c>
      <c r="CL19" s="159"/>
      <c r="CM19" s="52"/>
      <c r="CN19" s="79">
        <v>0.2</v>
      </c>
      <c r="CO19" s="47">
        <v>70</v>
      </c>
      <c r="CP19" s="52">
        <v>0.53499999999999992</v>
      </c>
      <c r="CQ19" s="89">
        <v>0.6</v>
      </c>
      <c r="CR19" s="92"/>
      <c r="CS19" s="95"/>
      <c r="CT19" s="47"/>
      <c r="CU19" s="48"/>
      <c r="CV19" s="49">
        <v>43.094999999999999</v>
      </c>
      <c r="CW19" s="50">
        <v>0.8</v>
      </c>
      <c r="CX19" s="69">
        <v>656.76780000000008</v>
      </c>
      <c r="CY19" s="74">
        <v>0</v>
      </c>
      <c r="CZ19" s="51">
        <v>0</v>
      </c>
      <c r="DA19" s="50">
        <v>0.2</v>
      </c>
      <c r="DB19" s="67">
        <v>0</v>
      </c>
      <c r="DC19" s="86">
        <v>656.76780000000008</v>
      </c>
      <c r="DD19" s="78"/>
      <c r="DE19" s="52"/>
      <c r="DF19" s="50">
        <v>0.2</v>
      </c>
      <c r="DG19" s="53"/>
      <c r="DH19" s="52"/>
      <c r="DI19" s="79">
        <v>0.2</v>
      </c>
      <c r="DJ19" s="47"/>
      <c r="DK19" s="52">
        <v>0.3</v>
      </c>
      <c r="DL19" s="89">
        <v>0.6</v>
      </c>
      <c r="DM19" s="92"/>
      <c r="DN19" s="95"/>
      <c r="DO19" s="47"/>
      <c r="DP19" s="48"/>
      <c r="DQ19" s="49">
        <v>13.4175</v>
      </c>
      <c r="DR19" s="50">
        <v>0.8</v>
      </c>
      <c r="DS19" s="69">
        <v>204.48270000000002</v>
      </c>
      <c r="DT19" s="74">
        <v>0</v>
      </c>
      <c r="DU19" s="51">
        <v>0</v>
      </c>
      <c r="DV19" s="50">
        <v>0.2</v>
      </c>
      <c r="DW19" s="67">
        <v>0</v>
      </c>
      <c r="DX19" s="86">
        <v>204.48270000000002</v>
      </c>
      <c r="DY19" s="78"/>
      <c r="DZ19" s="52"/>
      <c r="EA19" s="50">
        <v>0.2</v>
      </c>
      <c r="EB19" s="53"/>
      <c r="EC19" s="52"/>
      <c r="ED19" s="79">
        <v>0.2</v>
      </c>
      <c r="EE19" s="47"/>
      <c r="EF19" s="52">
        <v>0.3</v>
      </c>
      <c r="EG19" s="89">
        <v>0.6</v>
      </c>
      <c r="EH19" s="92"/>
      <c r="EI19" s="95"/>
      <c r="EJ19" s="47"/>
      <c r="EK19" s="48"/>
      <c r="EL19" s="49">
        <v>13.4175</v>
      </c>
      <c r="EM19" s="50">
        <v>0.8</v>
      </c>
      <c r="EN19" s="69">
        <v>204.48270000000002</v>
      </c>
      <c r="EO19" s="74">
        <v>0</v>
      </c>
      <c r="EP19" s="51">
        <v>0</v>
      </c>
      <c r="EQ19" s="50">
        <v>0.2</v>
      </c>
      <c r="ER19" s="67">
        <v>0</v>
      </c>
      <c r="ES19" s="86">
        <v>204.48270000000002</v>
      </c>
      <c r="ET19" s="78"/>
      <c r="EU19" s="52"/>
      <c r="EV19" s="50">
        <v>0.2</v>
      </c>
      <c r="EW19" s="53"/>
      <c r="EX19" s="52"/>
      <c r="EY19" s="79">
        <v>0.2</v>
      </c>
      <c r="EZ19" s="47"/>
      <c r="FA19" s="52">
        <v>0.3</v>
      </c>
      <c r="FB19" s="89">
        <v>0.6</v>
      </c>
      <c r="FC19" s="92"/>
      <c r="FD19" s="95"/>
      <c r="FE19" s="47"/>
      <c r="FF19" s="48"/>
      <c r="FG19" s="49">
        <v>0</v>
      </c>
      <c r="FH19" s="50">
        <v>0.8</v>
      </c>
      <c r="FI19" s="69">
        <v>0</v>
      </c>
      <c r="FJ19" s="74">
        <v>0</v>
      </c>
      <c r="FK19" s="51">
        <v>0</v>
      </c>
      <c r="FL19" s="50">
        <v>0.2</v>
      </c>
      <c r="FM19" s="67">
        <v>0</v>
      </c>
      <c r="FN19" s="86">
        <v>0</v>
      </c>
      <c r="FO19" s="78">
        <v>0</v>
      </c>
      <c r="FP19" s="52">
        <v>0.5</v>
      </c>
      <c r="FQ19" s="50">
        <v>0.2</v>
      </c>
      <c r="FR19" s="53">
        <v>0</v>
      </c>
      <c r="FS19" s="52">
        <v>0.5</v>
      </c>
      <c r="FT19" s="79">
        <v>0.2</v>
      </c>
      <c r="FU19" s="47"/>
      <c r="FV19" s="52">
        <v>0.3</v>
      </c>
      <c r="FW19" s="89">
        <v>0.6</v>
      </c>
      <c r="FX19" s="92">
        <v>0.38</v>
      </c>
      <c r="FY19" s="95">
        <v>0</v>
      </c>
      <c r="FZ19" s="47"/>
      <c r="GA19" s="48"/>
      <c r="GB19" s="49">
        <v>0</v>
      </c>
      <c r="GC19" s="50">
        <v>0.8</v>
      </c>
      <c r="GD19" s="69">
        <v>0</v>
      </c>
      <c r="GE19" s="74">
        <v>0</v>
      </c>
      <c r="GF19" s="51">
        <v>0</v>
      </c>
      <c r="GG19" s="50">
        <v>0.2</v>
      </c>
      <c r="GH19" s="67">
        <v>0</v>
      </c>
      <c r="GI19" s="86">
        <v>0</v>
      </c>
      <c r="GJ19" s="78">
        <v>0</v>
      </c>
      <c r="GK19" s="52">
        <v>0.5</v>
      </c>
      <c r="GL19" s="50">
        <v>0.2</v>
      </c>
      <c r="GM19" s="53">
        <v>0</v>
      </c>
      <c r="GN19" s="52">
        <v>0.5</v>
      </c>
      <c r="GO19" s="79">
        <v>0.2</v>
      </c>
      <c r="GP19" s="47"/>
      <c r="GQ19" s="52">
        <v>0.3</v>
      </c>
      <c r="GR19" s="89">
        <v>0.6</v>
      </c>
      <c r="GS19" s="92">
        <v>0.38</v>
      </c>
      <c r="GT19" s="95">
        <v>0</v>
      </c>
      <c r="GU19" s="47"/>
      <c r="GV19" s="48"/>
      <c r="GW19" s="49">
        <v>0</v>
      </c>
      <c r="GX19" s="50">
        <v>0.8</v>
      </c>
      <c r="GY19" s="69">
        <v>0</v>
      </c>
      <c r="GZ19" s="74">
        <v>0</v>
      </c>
      <c r="HA19" s="51">
        <v>0</v>
      </c>
      <c r="HB19" s="50">
        <v>0.2</v>
      </c>
      <c r="HC19" s="67">
        <v>0</v>
      </c>
      <c r="HD19" s="86">
        <v>0</v>
      </c>
      <c r="HE19" s="78">
        <v>0</v>
      </c>
      <c r="HF19" s="52">
        <v>0.5</v>
      </c>
      <c r="HG19" s="50">
        <v>0.2</v>
      </c>
      <c r="HH19" s="53">
        <v>0</v>
      </c>
      <c r="HI19" s="52">
        <v>0.5</v>
      </c>
      <c r="HJ19" s="79">
        <v>0.2</v>
      </c>
      <c r="HK19" s="47"/>
      <c r="HL19" s="52">
        <v>0.3</v>
      </c>
      <c r="HM19" s="89">
        <v>0.6</v>
      </c>
      <c r="HN19" s="92">
        <v>0.38</v>
      </c>
      <c r="HO19" s="95">
        <v>0</v>
      </c>
      <c r="HP19" s="47"/>
      <c r="HQ19" s="48"/>
      <c r="HR19" s="49">
        <v>0</v>
      </c>
      <c r="HS19" s="50">
        <v>0.8</v>
      </c>
      <c r="HT19" s="69">
        <v>0</v>
      </c>
      <c r="HU19" s="74">
        <v>0</v>
      </c>
      <c r="HV19" s="51">
        <v>0</v>
      </c>
      <c r="HW19" s="50">
        <v>0.2</v>
      </c>
      <c r="HX19" s="67">
        <v>0</v>
      </c>
      <c r="HY19" s="86">
        <v>0</v>
      </c>
      <c r="HZ19" s="78">
        <v>0</v>
      </c>
      <c r="IA19" s="52">
        <v>0.5</v>
      </c>
      <c r="IB19" s="50">
        <v>0.2</v>
      </c>
      <c r="IC19" s="53">
        <v>0</v>
      </c>
      <c r="ID19" s="52">
        <v>0.5</v>
      </c>
      <c r="IE19" s="79">
        <v>0.2</v>
      </c>
      <c r="IF19" s="47"/>
      <c r="IG19" s="52">
        <v>0.3</v>
      </c>
      <c r="IH19" s="89">
        <v>0.6</v>
      </c>
      <c r="II19" s="92">
        <v>0.38</v>
      </c>
      <c r="IJ19" s="95">
        <v>0</v>
      </c>
      <c r="IK19" s="47"/>
      <c r="IL19" s="48"/>
      <c r="IM19" s="49">
        <v>0</v>
      </c>
      <c r="IN19" s="50">
        <v>0.8</v>
      </c>
      <c r="IO19" s="69">
        <v>0</v>
      </c>
      <c r="IP19" s="74">
        <v>0</v>
      </c>
      <c r="IQ19" s="51">
        <v>0</v>
      </c>
      <c r="IR19" s="50">
        <v>0.2</v>
      </c>
      <c r="IS19" s="67">
        <v>0</v>
      </c>
      <c r="IT19" s="86">
        <v>0</v>
      </c>
      <c r="IU19" s="78">
        <v>0</v>
      </c>
      <c r="IV19" s="52">
        <v>0.5</v>
      </c>
      <c r="IW19" s="50">
        <v>0.2</v>
      </c>
      <c r="IX19" s="53">
        <v>0</v>
      </c>
      <c r="IY19" s="52">
        <v>0.5</v>
      </c>
      <c r="IZ19" s="79">
        <v>0.2</v>
      </c>
      <c r="JA19" s="47"/>
      <c r="JB19" s="52">
        <v>0.3</v>
      </c>
      <c r="JC19" s="89">
        <v>0.6</v>
      </c>
      <c r="JD19" s="92">
        <v>0.38</v>
      </c>
      <c r="JE19" s="95">
        <v>0</v>
      </c>
    </row>
    <row r="20" spans="3:265" x14ac:dyDescent="0.2">
      <c r="C20" s="29">
        <v>2.5</v>
      </c>
      <c r="D20" s="19"/>
      <c r="E20" s="22" t="s">
        <v>44</v>
      </c>
      <c r="F20" s="19" t="s">
        <v>56</v>
      </c>
      <c r="G20" s="19"/>
      <c r="H20" s="20"/>
      <c r="I20" s="20"/>
      <c r="J20" s="19"/>
      <c r="K20" s="39"/>
      <c r="L20" s="39"/>
      <c r="M20" s="43"/>
      <c r="N20" s="47">
        <v>2</v>
      </c>
      <c r="O20" s="150">
        <v>119.05</v>
      </c>
      <c r="P20" s="144"/>
      <c r="Q20" s="50">
        <v>0.8</v>
      </c>
      <c r="R20" s="69"/>
      <c r="S20" s="74">
        <v>121.05</v>
      </c>
      <c r="T20" s="51">
        <v>1.7292857142857143</v>
      </c>
      <c r="U20" s="50">
        <v>0.2</v>
      </c>
      <c r="V20" s="67">
        <v>360</v>
      </c>
      <c r="W20" s="86"/>
      <c r="X20" s="78"/>
      <c r="Y20" s="52"/>
      <c r="Z20" s="50">
        <v>0.2</v>
      </c>
      <c r="AA20" s="159"/>
      <c r="AB20" s="52"/>
      <c r="AC20" s="79">
        <v>0.2</v>
      </c>
      <c r="AD20" s="47">
        <v>10</v>
      </c>
      <c r="AE20" s="52">
        <v>1</v>
      </c>
      <c r="AF20" s="89">
        <v>0.6</v>
      </c>
      <c r="AG20" s="92"/>
      <c r="AH20" s="95"/>
      <c r="AI20" s="47">
        <v>0</v>
      </c>
      <c r="AJ20" s="150">
        <v>118.72</v>
      </c>
      <c r="AK20" s="144"/>
      <c r="AL20" s="50">
        <v>0.8</v>
      </c>
      <c r="AM20" s="69"/>
      <c r="AN20" s="74">
        <v>118.72</v>
      </c>
      <c r="AO20" s="51">
        <v>1.696</v>
      </c>
      <c r="AP20" s="50">
        <v>0.2</v>
      </c>
      <c r="AQ20" s="67">
        <v>360</v>
      </c>
      <c r="AR20" s="86"/>
      <c r="AS20" s="78"/>
      <c r="AT20" s="52"/>
      <c r="AU20" s="50">
        <v>0.2</v>
      </c>
      <c r="AV20" s="53"/>
      <c r="AW20" s="52"/>
      <c r="AX20" s="79">
        <v>0.2</v>
      </c>
      <c r="AY20" s="47">
        <v>0</v>
      </c>
      <c r="AZ20" s="52">
        <v>1</v>
      </c>
      <c r="BA20" s="89">
        <v>0.6</v>
      </c>
      <c r="BB20" s="92"/>
      <c r="BC20" s="95"/>
      <c r="BD20" s="47">
        <v>11</v>
      </c>
      <c r="BE20" s="150">
        <v>48.69</v>
      </c>
      <c r="BF20" s="144"/>
      <c r="BG20" s="50">
        <v>0.8</v>
      </c>
      <c r="BH20" s="69"/>
      <c r="BI20" s="154">
        <v>59.69</v>
      </c>
      <c r="BJ20" s="51">
        <v>0.85271428571428565</v>
      </c>
      <c r="BK20" s="50">
        <v>0.2</v>
      </c>
      <c r="BL20" s="67">
        <v>360</v>
      </c>
      <c r="BM20" s="86"/>
      <c r="BN20" s="78"/>
      <c r="BO20" s="52"/>
      <c r="BP20" s="50">
        <v>0.2</v>
      </c>
      <c r="BQ20" s="159"/>
      <c r="BR20" s="52"/>
      <c r="BS20" s="79">
        <v>0.2</v>
      </c>
      <c r="BT20" s="47">
        <v>3</v>
      </c>
      <c r="BU20" s="52">
        <v>1</v>
      </c>
      <c r="BV20" s="89">
        <v>0.6</v>
      </c>
      <c r="BW20" s="92"/>
      <c r="BX20" s="95"/>
      <c r="BY20" s="47">
        <v>10</v>
      </c>
      <c r="BZ20" s="150">
        <v>0</v>
      </c>
      <c r="CA20" s="144">
        <v>77.364999999999995</v>
      </c>
      <c r="CB20" s="50">
        <v>0.8</v>
      </c>
      <c r="CC20" s="69">
        <v>1179.0426</v>
      </c>
      <c r="CD20" s="154">
        <v>10</v>
      </c>
      <c r="CE20" s="51">
        <v>0.14285714285714285</v>
      </c>
      <c r="CF20" s="50">
        <v>0.2</v>
      </c>
      <c r="CG20" s="67">
        <v>0</v>
      </c>
      <c r="CH20" s="86">
        <v>1179.0426</v>
      </c>
      <c r="CI20" s="78"/>
      <c r="CJ20" s="52"/>
      <c r="CK20" s="50">
        <v>0.2</v>
      </c>
      <c r="CL20" s="159"/>
      <c r="CM20" s="52"/>
      <c r="CN20" s="79">
        <v>0.2</v>
      </c>
      <c r="CO20" s="47">
        <v>11</v>
      </c>
      <c r="CP20" s="52">
        <v>1</v>
      </c>
      <c r="CQ20" s="89">
        <v>0.6</v>
      </c>
      <c r="CR20" s="92"/>
      <c r="CS20" s="95"/>
      <c r="CT20" s="47"/>
      <c r="CU20" s="48"/>
      <c r="CV20" s="49">
        <v>47.102499999999999</v>
      </c>
      <c r="CW20" s="50">
        <v>0.8</v>
      </c>
      <c r="CX20" s="69">
        <v>717.84210000000007</v>
      </c>
      <c r="CY20" s="74">
        <v>0</v>
      </c>
      <c r="CZ20" s="51">
        <v>0</v>
      </c>
      <c r="DA20" s="50">
        <v>0.2</v>
      </c>
      <c r="DB20" s="67">
        <v>0</v>
      </c>
      <c r="DC20" s="86">
        <v>717.84210000000007</v>
      </c>
      <c r="DD20" s="78"/>
      <c r="DE20" s="52"/>
      <c r="DF20" s="50">
        <v>0.2</v>
      </c>
      <c r="DG20" s="53"/>
      <c r="DH20" s="52"/>
      <c r="DI20" s="79">
        <v>0.2</v>
      </c>
      <c r="DJ20" s="47"/>
      <c r="DK20" s="52">
        <v>0.3</v>
      </c>
      <c r="DL20" s="89">
        <v>0.6</v>
      </c>
      <c r="DM20" s="92"/>
      <c r="DN20" s="95"/>
      <c r="DO20" s="47"/>
      <c r="DP20" s="48"/>
      <c r="DQ20" s="49">
        <v>17.422499999999999</v>
      </c>
      <c r="DR20" s="50">
        <v>0.8</v>
      </c>
      <c r="DS20" s="69">
        <v>265.51889999999997</v>
      </c>
      <c r="DT20" s="74">
        <v>0</v>
      </c>
      <c r="DU20" s="51">
        <v>0</v>
      </c>
      <c r="DV20" s="50">
        <v>0.2</v>
      </c>
      <c r="DW20" s="67">
        <v>0</v>
      </c>
      <c r="DX20" s="86">
        <v>265.51889999999997</v>
      </c>
      <c r="DY20" s="78"/>
      <c r="DZ20" s="52"/>
      <c r="EA20" s="50">
        <v>0.2</v>
      </c>
      <c r="EB20" s="53"/>
      <c r="EC20" s="52"/>
      <c r="ED20" s="79">
        <v>0.2</v>
      </c>
      <c r="EE20" s="47"/>
      <c r="EF20" s="52">
        <v>0.3</v>
      </c>
      <c r="EG20" s="89">
        <v>0.6</v>
      </c>
      <c r="EH20" s="92"/>
      <c r="EI20" s="95"/>
      <c r="EJ20" s="47"/>
      <c r="EK20" s="48"/>
      <c r="EL20" s="49">
        <v>2.5</v>
      </c>
      <c r="EM20" s="50">
        <v>0.8</v>
      </c>
      <c r="EN20" s="69">
        <v>38.1</v>
      </c>
      <c r="EO20" s="74">
        <v>0</v>
      </c>
      <c r="EP20" s="51">
        <v>0</v>
      </c>
      <c r="EQ20" s="50">
        <v>0.2</v>
      </c>
      <c r="ER20" s="67">
        <v>0</v>
      </c>
      <c r="ES20" s="86">
        <v>38.1</v>
      </c>
      <c r="ET20" s="78"/>
      <c r="EU20" s="52"/>
      <c r="EV20" s="50">
        <v>0.2</v>
      </c>
      <c r="EW20" s="53"/>
      <c r="EX20" s="52"/>
      <c r="EY20" s="79">
        <v>0.2</v>
      </c>
      <c r="EZ20" s="47"/>
      <c r="FA20" s="52">
        <v>0.3</v>
      </c>
      <c r="FB20" s="89">
        <v>0.6</v>
      </c>
      <c r="FC20" s="92"/>
      <c r="FD20" s="95"/>
      <c r="FE20" s="47"/>
      <c r="FF20" s="48"/>
      <c r="FG20" s="49">
        <v>0</v>
      </c>
      <c r="FH20" s="50">
        <v>0.8</v>
      </c>
      <c r="FI20" s="69">
        <v>0</v>
      </c>
      <c r="FJ20" s="74">
        <v>0</v>
      </c>
      <c r="FK20" s="51">
        <v>0</v>
      </c>
      <c r="FL20" s="50">
        <v>0.2</v>
      </c>
      <c r="FM20" s="67">
        <v>0</v>
      </c>
      <c r="FN20" s="86">
        <v>0</v>
      </c>
      <c r="FO20" s="78">
        <v>0</v>
      </c>
      <c r="FP20" s="52">
        <v>0.5</v>
      </c>
      <c r="FQ20" s="50">
        <v>0.2</v>
      </c>
      <c r="FR20" s="53">
        <v>0</v>
      </c>
      <c r="FS20" s="52">
        <v>0.5</v>
      </c>
      <c r="FT20" s="79">
        <v>0.2</v>
      </c>
      <c r="FU20" s="47"/>
      <c r="FV20" s="52">
        <v>0.3</v>
      </c>
      <c r="FW20" s="89">
        <v>0.6</v>
      </c>
      <c r="FX20" s="92">
        <v>0.38</v>
      </c>
      <c r="FY20" s="95">
        <v>0</v>
      </c>
      <c r="FZ20" s="47"/>
      <c r="GA20" s="48"/>
      <c r="GB20" s="49">
        <v>0</v>
      </c>
      <c r="GC20" s="50">
        <v>0.8</v>
      </c>
      <c r="GD20" s="69">
        <v>0</v>
      </c>
      <c r="GE20" s="74">
        <v>0</v>
      </c>
      <c r="GF20" s="51">
        <v>0</v>
      </c>
      <c r="GG20" s="50">
        <v>0.2</v>
      </c>
      <c r="GH20" s="67">
        <v>0</v>
      </c>
      <c r="GI20" s="86">
        <v>0</v>
      </c>
      <c r="GJ20" s="78">
        <v>0</v>
      </c>
      <c r="GK20" s="52">
        <v>0.5</v>
      </c>
      <c r="GL20" s="50">
        <v>0.2</v>
      </c>
      <c r="GM20" s="53">
        <v>0</v>
      </c>
      <c r="GN20" s="52">
        <v>0.5</v>
      </c>
      <c r="GO20" s="79">
        <v>0.2</v>
      </c>
      <c r="GP20" s="47"/>
      <c r="GQ20" s="52">
        <v>0.3</v>
      </c>
      <c r="GR20" s="89">
        <v>0.6</v>
      </c>
      <c r="GS20" s="92">
        <v>0.38</v>
      </c>
      <c r="GT20" s="95">
        <v>0</v>
      </c>
      <c r="GU20" s="47"/>
      <c r="GV20" s="48"/>
      <c r="GW20" s="49">
        <v>0</v>
      </c>
      <c r="GX20" s="50">
        <v>0.8</v>
      </c>
      <c r="GY20" s="69">
        <v>0</v>
      </c>
      <c r="GZ20" s="74">
        <v>0</v>
      </c>
      <c r="HA20" s="51">
        <v>0</v>
      </c>
      <c r="HB20" s="50">
        <v>0.2</v>
      </c>
      <c r="HC20" s="67">
        <v>0</v>
      </c>
      <c r="HD20" s="86">
        <v>0</v>
      </c>
      <c r="HE20" s="78">
        <v>0</v>
      </c>
      <c r="HF20" s="52">
        <v>0.5</v>
      </c>
      <c r="HG20" s="50">
        <v>0.2</v>
      </c>
      <c r="HH20" s="53">
        <v>0</v>
      </c>
      <c r="HI20" s="52">
        <v>0.5</v>
      </c>
      <c r="HJ20" s="79">
        <v>0.2</v>
      </c>
      <c r="HK20" s="47"/>
      <c r="HL20" s="52">
        <v>0.3</v>
      </c>
      <c r="HM20" s="89">
        <v>0.6</v>
      </c>
      <c r="HN20" s="92">
        <v>0.38</v>
      </c>
      <c r="HO20" s="95">
        <v>0</v>
      </c>
      <c r="HP20" s="47"/>
      <c r="HQ20" s="48"/>
      <c r="HR20" s="49">
        <v>0</v>
      </c>
      <c r="HS20" s="50">
        <v>0.8</v>
      </c>
      <c r="HT20" s="69">
        <v>0</v>
      </c>
      <c r="HU20" s="74">
        <v>0</v>
      </c>
      <c r="HV20" s="51">
        <v>0</v>
      </c>
      <c r="HW20" s="50">
        <v>0.2</v>
      </c>
      <c r="HX20" s="67">
        <v>0</v>
      </c>
      <c r="HY20" s="86">
        <v>0</v>
      </c>
      <c r="HZ20" s="78">
        <v>0</v>
      </c>
      <c r="IA20" s="52">
        <v>0.5</v>
      </c>
      <c r="IB20" s="50">
        <v>0.2</v>
      </c>
      <c r="IC20" s="53">
        <v>0</v>
      </c>
      <c r="ID20" s="52">
        <v>0.5</v>
      </c>
      <c r="IE20" s="79">
        <v>0.2</v>
      </c>
      <c r="IF20" s="47"/>
      <c r="IG20" s="52">
        <v>0.3</v>
      </c>
      <c r="IH20" s="89">
        <v>0.6</v>
      </c>
      <c r="II20" s="92">
        <v>0.38</v>
      </c>
      <c r="IJ20" s="95">
        <v>0</v>
      </c>
      <c r="IK20" s="47"/>
      <c r="IL20" s="48"/>
      <c r="IM20" s="49">
        <v>0</v>
      </c>
      <c r="IN20" s="50">
        <v>0.8</v>
      </c>
      <c r="IO20" s="69">
        <v>0</v>
      </c>
      <c r="IP20" s="74">
        <v>0</v>
      </c>
      <c r="IQ20" s="51">
        <v>0</v>
      </c>
      <c r="IR20" s="50">
        <v>0.2</v>
      </c>
      <c r="IS20" s="67">
        <v>0</v>
      </c>
      <c r="IT20" s="86">
        <v>0</v>
      </c>
      <c r="IU20" s="78">
        <v>0</v>
      </c>
      <c r="IV20" s="52">
        <v>0.5</v>
      </c>
      <c r="IW20" s="50">
        <v>0.2</v>
      </c>
      <c r="IX20" s="53">
        <v>0</v>
      </c>
      <c r="IY20" s="52">
        <v>0.5</v>
      </c>
      <c r="IZ20" s="79">
        <v>0.2</v>
      </c>
      <c r="JA20" s="47"/>
      <c r="JB20" s="52">
        <v>0.3</v>
      </c>
      <c r="JC20" s="89">
        <v>0.6</v>
      </c>
      <c r="JD20" s="92">
        <v>0.38</v>
      </c>
      <c r="JE20" s="95">
        <v>0</v>
      </c>
    </row>
    <row r="21" spans="3:265" x14ac:dyDescent="0.2">
      <c r="C21" s="29">
        <v>2.6</v>
      </c>
      <c r="D21" s="19"/>
      <c r="E21" s="21" t="s">
        <v>43</v>
      </c>
      <c r="F21" s="19" t="s">
        <v>56</v>
      </c>
      <c r="G21" s="19"/>
      <c r="H21" s="20"/>
      <c r="I21" s="20"/>
      <c r="J21" s="19"/>
      <c r="K21" s="39"/>
      <c r="L21" s="39"/>
      <c r="M21" s="43"/>
      <c r="N21" s="47">
        <v>0</v>
      </c>
      <c r="O21" s="150">
        <v>142.4</v>
      </c>
      <c r="P21" s="144"/>
      <c r="Q21" s="50">
        <v>0.8</v>
      </c>
      <c r="R21" s="69"/>
      <c r="S21" s="74">
        <v>142.4</v>
      </c>
      <c r="T21" s="51">
        <v>2.0342857142857143</v>
      </c>
      <c r="U21" s="50">
        <v>0.2</v>
      </c>
      <c r="V21" s="67">
        <v>360</v>
      </c>
      <c r="W21" s="86"/>
      <c r="X21" s="78"/>
      <c r="Y21" s="52"/>
      <c r="Z21" s="50">
        <v>0.2</v>
      </c>
      <c r="AA21" s="159"/>
      <c r="AB21" s="52"/>
      <c r="AC21" s="79">
        <v>0.2</v>
      </c>
      <c r="AD21" s="47">
        <v>0</v>
      </c>
      <c r="AE21" s="52">
        <v>1</v>
      </c>
      <c r="AF21" s="89">
        <v>0.6</v>
      </c>
      <c r="AG21" s="92"/>
      <c r="AH21" s="95"/>
      <c r="AI21" s="47">
        <v>0</v>
      </c>
      <c r="AJ21" s="150">
        <v>142.73000000000002</v>
      </c>
      <c r="AK21" s="144"/>
      <c r="AL21" s="50">
        <v>0.8</v>
      </c>
      <c r="AM21" s="69"/>
      <c r="AN21" s="74">
        <v>142.73000000000002</v>
      </c>
      <c r="AO21" s="51">
        <v>2.0390000000000001</v>
      </c>
      <c r="AP21" s="50">
        <v>0.2</v>
      </c>
      <c r="AQ21" s="67">
        <v>360</v>
      </c>
      <c r="AR21" s="86"/>
      <c r="AS21" s="78"/>
      <c r="AT21" s="52"/>
      <c r="AU21" s="50">
        <v>0.2</v>
      </c>
      <c r="AV21" s="53"/>
      <c r="AW21" s="52"/>
      <c r="AX21" s="79">
        <v>0.2</v>
      </c>
      <c r="AY21" s="47">
        <v>0</v>
      </c>
      <c r="AZ21" s="52">
        <v>1</v>
      </c>
      <c r="BA21" s="89">
        <v>0.6</v>
      </c>
      <c r="BB21" s="92"/>
      <c r="BC21" s="95"/>
      <c r="BD21" s="47">
        <v>0</v>
      </c>
      <c r="BE21" s="150">
        <v>69.03</v>
      </c>
      <c r="BF21" s="144"/>
      <c r="BG21" s="50">
        <v>0.8</v>
      </c>
      <c r="BH21" s="69"/>
      <c r="BI21" s="154">
        <v>69.03</v>
      </c>
      <c r="BJ21" s="51">
        <v>0.98614285714285721</v>
      </c>
      <c r="BK21" s="50">
        <v>0.2</v>
      </c>
      <c r="BL21" s="67">
        <v>360</v>
      </c>
      <c r="BM21" s="86"/>
      <c r="BN21" s="78"/>
      <c r="BO21" s="52"/>
      <c r="BP21" s="50">
        <v>0.2</v>
      </c>
      <c r="BQ21" s="159"/>
      <c r="BR21" s="52"/>
      <c r="BS21" s="79">
        <v>0.2</v>
      </c>
      <c r="BT21" s="47">
        <v>3</v>
      </c>
      <c r="BU21" s="52">
        <v>1</v>
      </c>
      <c r="BV21" s="89">
        <v>0.6</v>
      </c>
      <c r="BW21" s="92"/>
      <c r="BX21" s="95"/>
      <c r="BY21" s="47">
        <v>0</v>
      </c>
      <c r="BZ21" s="150">
        <v>0</v>
      </c>
      <c r="CA21" s="144">
        <v>88.54</v>
      </c>
      <c r="CB21" s="50">
        <v>0.8</v>
      </c>
      <c r="CC21" s="69">
        <v>1349.3496000000002</v>
      </c>
      <c r="CD21" s="154">
        <v>0</v>
      </c>
      <c r="CE21" s="51">
        <v>0</v>
      </c>
      <c r="CF21" s="50">
        <v>0.2</v>
      </c>
      <c r="CG21" s="67">
        <v>0</v>
      </c>
      <c r="CH21" s="86">
        <v>1349.3496000000002</v>
      </c>
      <c r="CI21" s="78"/>
      <c r="CJ21" s="52"/>
      <c r="CK21" s="50">
        <v>0.2</v>
      </c>
      <c r="CL21" s="159"/>
      <c r="CM21" s="52"/>
      <c r="CN21" s="79">
        <v>0.2</v>
      </c>
      <c r="CO21" s="47">
        <v>36</v>
      </c>
      <c r="CP21" s="52">
        <v>0.86480000000000001</v>
      </c>
      <c r="CQ21" s="89">
        <v>0.6</v>
      </c>
      <c r="CR21" s="92"/>
      <c r="CS21" s="95"/>
      <c r="CT21" s="47"/>
      <c r="CU21" s="48"/>
      <c r="CV21" s="49">
        <v>52.940000000000005</v>
      </c>
      <c r="CW21" s="50">
        <v>0.8</v>
      </c>
      <c r="CX21" s="69">
        <v>806.80560000000014</v>
      </c>
      <c r="CY21" s="74">
        <v>0</v>
      </c>
      <c r="CZ21" s="51">
        <v>0</v>
      </c>
      <c r="DA21" s="50">
        <v>0.2</v>
      </c>
      <c r="DB21" s="67">
        <v>0</v>
      </c>
      <c r="DC21" s="86">
        <v>806.80560000000014</v>
      </c>
      <c r="DD21" s="78"/>
      <c r="DE21" s="52"/>
      <c r="DF21" s="50">
        <v>0.2</v>
      </c>
      <c r="DG21" s="53"/>
      <c r="DH21" s="52"/>
      <c r="DI21" s="79">
        <v>0.2</v>
      </c>
      <c r="DJ21" s="47"/>
      <c r="DK21" s="52">
        <v>0.3</v>
      </c>
      <c r="DL21" s="89">
        <v>0.6</v>
      </c>
      <c r="DM21" s="92"/>
      <c r="DN21" s="95"/>
      <c r="DO21" s="47"/>
      <c r="DP21" s="48"/>
      <c r="DQ21" s="49">
        <v>17.2575</v>
      </c>
      <c r="DR21" s="50">
        <v>0.8</v>
      </c>
      <c r="DS21" s="69">
        <v>263.0043</v>
      </c>
      <c r="DT21" s="74">
        <v>0</v>
      </c>
      <c r="DU21" s="51">
        <v>0</v>
      </c>
      <c r="DV21" s="50">
        <v>0.2</v>
      </c>
      <c r="DW21" s="67">
        <v>0</v>
      </c>
      <c r="DX21" s="86">
        <v>263.0043</v>
      </c>
      <c r="DY21" s="78"/>
      <c r="DZ21" s="52"/>
      <c r="EA21" s="50">
        <v>0.2</v>
      </c>
      <c r="EB21" s="53"/>
      <c r="EC21" s="52"/>
      <c r="ED21" s="79">
        <v>0.2</v>
      </c>
      <c r="EE21" s="47"/>
      <c r="EF21" s="52">
        <v>0.3</v>
      </c>
      <c r="EG21" s="89">
        <v>0.6</v>
      </c>
      <c r="EH21" s="92"/>
      <c r="EI21" s="95"/>
      <c r="EJ21" s="47"/>
      <c r="EK21" s="48"/>
      <c r="EL21" s="49">
        <v>0</v>
      </c>
      <c r="EM21" s="50">
        <v>0.8</v>
      </c>
      <c r="EN21" s="69">
        <v>0</v>
      </c>
      <c r="EO21" s="74">
        <v>0</v>
      </c>
      <c r="EP21" s="51">
        <v>0</v>
      </c>
      <c r="EQ21" s="50">
        <v>0.2</v>
      </c>
      <c r="ER21" s="67">
        <v>0</v>
      </c>
      <c r="ES21" s="86">
        <v>0</v>
      </c>
      <c r="ET21" s="78">
        <v>0</v>
      </c>
      <c r="EU21" s="52">
        <v>0.5</v>
      </c>
      <c r="EV21" s="50">
        <v>0.2</v>
      </c>
      <c r="EW21" s="53">
        <v>0</v>
      </c>
      <c r="EX21" s="52">
        <v>0.5</v>
      </c>
      <c r="EY21" s="79">
        <v>0.2</v>
      </c>
      <c r="EZ21" s="47"/>
      <c r="FA21" s="52">
        <v>0.3</v>
      </c>
      <c r="FB21" s="89">
        <v>0.6</v>
      </c>
      <c r="FC21" s="92">
        <v>0.38</v>
      </c>
      <c r="FD21" s="95">
        <v>0</v>
      </c>
      <c r="FE21" s="47"/>
      <c r="FF21" s="48"/>
      <c r="FG21" s="49">
        <v>0</v>
      </c>
      <c r="FH21" s="50">
        <v>0.8</v>
      </c>
      <c r="FI21" s="69">
        <v>0</v>
      </c>
      <c r="FJ21" s="74">
        <v>0</v>
      </c>
      <c r="FK21" s="51">
        <v>0</v>
      </c>
      <c r="FL21" s="50">
        <v>0.2</v>
      </c>
      <c r="FM21" s="67">
        <v>0</v>
      </c>
      <c r="FN21" s="86">
        <v>0</v>
      </c>
      <c r="FO21" s="78">
        <v>0</v>
      </c>
      <c r="FP21" s="52">
        <v>0.5</v>
      </c>
      <c r="FQ21" s="50">
        <v>0.2</v>
      </c>
      <c r="FR21" s="53">
        <v>0</v>
      </c>
      <c r="FS21" s="52">
        <v>0.5</v>
      </c>
      <c r="FT21" s="79">
        <v>0.2</v>
      </c>
      <c r="FU21" s="47"/>
      <c r="FV21" s="52">
        <v>0.3</v>
      </c>
      <c r="FW21" s="89">
        <v>0.6</v>
      </c>
      <c r="FX21" s="92">
        <v>0.38</v>
      </c>
      <c r="FY21" s="95">
        <v>0</v>
      </c>
      <c r="FZ21" s="47"/>
      <c r="GA21" s="48"/>
      <c r="GB21" s="49">
        <v>0</v>
      </c>
      <c r="GC21" s="50">
        <v>0.8</v>
      </c>
      <c r="GD21" s="69">
        <v>0</v>
      </c>
      <c r="GE21" s="74">
        <v>0</v>
      </c>
      <c r="GF21" s="51">
        <v>0</v>
      </c>
      <c r="GG21" s="50">
        <v>0.2</v>
      </c>
      <c r="GH21" s="67">
        <v>0</v>
      </c>
      <c r="GI21" s="86">
        <v>0</v>
      </c>
      <c r="GJ21" s="78">
        <v>0</v>
      </c>
      <c r="GK21" s="52">
        <v>0.5</v>
      </c>
      <c r="GL21" s="50">
        <v>0.2</v>
      </c>
      <c r="GM21" s="53">
        <v>0</v>
      </c>
      <c r="GN21" s="52">
        <v>0.5</v>
      </c>
      <c r="GO21" s="79">
        <v>0.2</v>
      </c>
      <c r="GP21" s="47"/>
      <c r="GQ21" s="52">
        <v>0.3</v>
      </c>
      <c r="GR21" s="89">
        <v>0.6</v>
      </c>
      <c r="GS21" s="92">
        <v>0.38</v>
      </c>
      <c r="GT21" s="95">
        <v>0</v>
      </c>
      <c r="GU21" s="47"/>
      <c r="GV21" s="48"/>
      <c r="GW21" s="49">
        <v>0</v>
      </c>
      <c r="GX21" s="50">
        <v>0.8</v>
      </c>
      <c r="GY21" s="69">
        <v>0</v>
      </c>
      <c r="GZ21" s="74">
        <v>0</v>
      </c>
      <c r="HA21" s="51">
        <v>0</v>
      </c>
      <c r="HB21" s="50">
        <v>0.2</v>
      </c>
      <c r="HC21" s="67">
        <v>0</v>
      </c>
      <c r="HD21" s="86">
        <v>0</v>
      </c>
      <c r="HE21" s="78">
        <v>0</v>
      </c>
      <c r="HF21" s="52">
        <v>0.5</v>
      </c>
      <c r="HG21" s="50">
        <v>0.2</v>
      </c>
      <c r="HH21" s="53">
        <v>0</v>
      </c>
      <c r="HI21" s="52">
        <v>0.5</v>
      </c>
      <c r="HJ21" s="79">
        <v>0.2</v>
      </c>
      <c r="HK21" s="47"/>
      <c r="HL21" s="52">
        <v>0.3</v>
      </c>
      <c r="HM21" s="89">
        <v>0.6</v>
      </c>
      <c r="HN21" s="92">
        <v>0.38</v>
      </c>
      <c r="HO21" s="95">
        <v>0</v>
      </c>
      <c r="HP21" s="47"/>
      <c r="HQ21" s="48"/>
      <c r="HR21" s="49">
        <v>0</v>
      </c>
      <c r="HS21" s="50">
        <v>0.8</v>
      </c>
      <c r="HT21" s="69">
        <v>0</v>
      </c>
      <c r="HU21" s="74">
        <v>0</v>
      </c>
      <c r="HV21" s="51">
        <v>0</v>
      </c>
      <c r="HW21" s="50">
        <v>0.2</v>
      </c>
      <c r="HX21" s="67">
        <v>0</v>
      </c>
      <c r="HY21" s="86">
        <v>0</v>
      </c>
      <c r="HZ21" s="78">
        <v>0</v>
      </c>
      <c r="IA21" s="52">
        <v>0.5</v>
      </c>
      <c r="IB21" s="50">
        <v>0.2</v>
      </c>
      <c r="IC21" s="53">
        <v>0</v>
      </c>
      <c r="ID21" s="52">
        <v>0.5</v>
      </c>
      <c r="IE21" s="79">
        <v>0.2</v>
      </c>
      <c r="IF21" s="47"/>
      <c r="IG21" s="52">
        <v>0.3</v>
      </c>
      <c r="IH21" s="89">
        <v>0.6</v>
      </c>
      <c r="II21" s="92">
        <v>0.38</v>
      </c>
      <c r="IJ21" s="95">
        <v>0</v>
      </c>
      <c r="IK21" s="47"/>
      <c r="IL21" s="48"/>
      <c r="IM21" s="49">
        <v>0</v>
      </c>
      <c r="IN21" s="50">
        <v>0.8</v>
      </c>
      <c r="IO21" s="69">
        <v>0</v>
      </c>
      <c r="IP21" s="74">
        <v>0</v>
      </c>
      <c r="IQ21" s="51">
        <v>0</v>
      </c>
      <c r="IR21" s="50">
        <v>0.2</v>
      </c>
      <c r="IS21" s="67">
        <v>0</v>
      </c>
      <c r="IT21" s="86">
        <v>0</v>
      </c>
      <c r="IU21" s="78">
        <v>0</v>
      </c>
      <c r="IV21" s="52">
        <v>0.5</v>
      </c>
      <c r="IW21" s="50">
        <v>0.2</v>
      </c>
      <c r="IX21" s="53">
        <v>0</v>
      </c>
      <c r="IY21" s="52">
        <v>0.5</v>
      </c>
      <c r="IZ21" s="79">
        <v>0.2</v>
      </c>
      <c r="JA21" s="47"/>
      <c r="JB21" s="52">
        <v>0.3</v>
      </c>
      <c r="JC21" s="89">
        <v>0.6</v>
      </c>
      <c r="JD21" s="92">
        <v>0.38</v>
      </c>
      <c r="JE21" s="95">
        <v>0</v>
      </c>
    </row>
    <row r="22" spans="3:265" ht="15" thickBot="1" x14ac:dyDescent="0.25">
      <c r="C22" s="114">
        <v>2.7</v>
      </c>
      <c r="D22" s="25"/>
      <c r="E22" s="44" t="s">
        <v>42</v>
      </c>
      <c r="F22" s="25" t="s">
        <v>56</v>
      </c>
      <c r="G22" s="25"/>
      <c r="H22" s="26"/>
      <c r="I22" s="26"/>
      <c r="J22" s="26"/>
      <c r="K22" s="45"/>
      <c r="L22" s="45"/>
      <c r="M22" s="46"/>
      <c r="N22" s="61">
        <v>8</v>
      </c>
      <c r="O22" s="151">
        <v>0</v>
      </c>
      <c r="P22" s="146"/>
      <c r="Q22" s="71">
        <v>0.8</v>
      </c>
      <c r="R22" s="72"/>
      <c r="S22" s="75">
        <v>8</v>
      </c>
      <c r="T22" s="76">
        <v>0.11428571428571428</v>
      </c>
      <c r="U22" s="71">
        <v>0.2</v>
      </c>
      <c r="V22" s="84">
        <v>0</v>
      </c>
      <c r="W22" s="87"/>
      <c r="X22" s="80"/>
      <c r="Y22" s="81"/>
      <c r="Z22" s="71">
        <v>0.2</v>
      </c>
      <c r="AA22" s="161"/>
      <c r="AB22" s="81"/>
      <c r="AC22" s="83">
        <v>0.2</v>
      </c>
      <c r="AD22" s="61">
        <v>18</v>
      </c>
      <c r="AE22" s="81">
        <v>1</v>
      </c>
      <c r="AF22" s="90">
        <v>0.6</v>
      </c>
      <c r="AG22" s="93"/>
      <c r="AH22" s="96"/>
      <c r="AI22" s="61">
        <v>5</v>
      </c>
      <c r="AJ22" s="151">
        <v>0</v>
      </c>
      <c r="AK22" s="146"/>
      <c r="AL22" s="71">
        <v>0.8</v>
      </c>
      <c r="AM22" s="72"/>
      <c r="AN22" s="75">
        <v>5</v>
      </c>
      <c r="AO22" s="76">
        <v>7.1428571428571425E-2</v>
      </c>
      <c r="AP22" s="71">
        <v>0.2</v>
      </c>
      <c r="AQ22" s="84">
        <v>0</v>
      </c>
      <c r="AR22" s="87"/>
      <c r="AS22" s="80"/>
      <c r="AT22" s="81"/>
      <c r="AU22" s="71">
        <v>0.2</v>
      </c>
      <c r="AV22" s="82"/>
      <c r="AW22" s="81"/>
      <c r="AX22" s="83">
        <v>0.2</v>
      </c>
      <c r="AY22" s="61">
        <v>0</v>
      </c>
      <c r="AZ22" s="81">
        <v>1</v>
      </c>
      <c r="BA22" s="90">
        <v>0.6</v>
      </c>
      <c r="BB22" s="93"/>
      <c r="BC22" s="96"/>
      <c r="BD22" s="61">
        <v>0</v>
      </c>
      <c r="BE22" s="151">
        <v>0</v>
      </c>
      <c r="BF22" s="146"/>
      <c r="BG22" s="71">
        <v>0.8</v>
      </c>
      <c r="BH22" s="72"/>
      <c r="BI22" s="156">
        <v>0</v>
      </c>
      <c r="BJ22" s="76">
        <v>0</v>
      </c>
      <c r="BK22" s="71">
        <v>0.2</v>
      </c>
      <c r="BL22" s="84">
        <v>0</v>
      </c>
      <c r="BM22" s="87"/>
      <c r="BN22" s="80"/>
      <c r="BO22" s="81"/>
      <c r="BP22" s="71">
        <v>0.2</v>
      </c>
      <c r="BQ22" s="161"/>
      <c r="BR22" s="81"/>
      <c r="BS22" s="83">
        <v>0.2</v>
      </c>
      <c r="BT22" s="61">
        <v>0</v>
      </c>
      <c r="BU22" s="81">
        <v>1</v>
      </c>
      <c r="BV22" s="90">
        <v>0.6</v>
      </c>
      <c r="BW22" s="93"/>
      <c r="BX22" s="96"/>
      <c r="BY22" s="61">
        <v>0</v>
      </c>
      <c r="BZ22" s="151">
        <v>0</v>
      </c>
      <c r="CA22" s="146">
        <v>3.25</v>
      </c>
      <c r="CB22" s="71">
        <v>0.8</v>
      </c>
      <c r="CC22" s="72">
        <v>49.53</v>
      </c>
      <c r="CD22" s="156" t="e">
        <v>#VALUE!</v>
      </c>
      <c r="CE22" s="76" t="e">
        <v>#VALUE!</v>
      </c>
      <c r="CF22" s="71">
        <v>0.2</v>
      </c>
      <c r="CG22" s="84">
        <v>0</v>
      </c>
      <c r="CH22" s="87">
        <v>49.53</v>
      </c>
      <c r="CI22" s="80"/>
      <c r="CJ22" s="81"/>
      <c r="CK22" s="71">
        <v>0.2</v>
      </c>
      <c r="CL22" s="161"/>
      <c r="CM22" s="81"/>
      <c r="CN22" s="83">
        <v>0.2</v>
      </c>
      <c r="CO22" s="61">
        <v>0</v>
      </c>
      <c r="CP22" s="81">
        <v>1</v>
      </c>
      <c r="CQ22" s="90">
        <v>0.6</v>
      </c>
      <c r="CR22" s="93"/>
      <c r="CS22" s="165"/>
      <c r="CT22" s="61"/>
      <c r="CU22" s="62"/>
      <c r="CV22" s="70">
        <v>1.25</v>
      </c>
      <c r="CW22" s="71">
        <v>0.8</v>
      </c>
      <c r="CX22" s="72">
        <v>19.05</v>
      </c>
      <c r="CY22" s="75">
        <v>0</v>
      </c>
      <c r="CZ22" s="76">
        <v>0</v>
      </c>
      <c r="DA22" s="71">
        <v>0.2</v>
      </c>
      <c r="DB22" s="84">
        <v>0</v>
      </c>
      <c r="DC22" s="87">
        <v>19.05</v>
      </c>
      <c r="DD22" s="80"/>
      <c r="DE22" s="81"/>
      <c r="DF22" s="71">
        <v>0.2</v>
      </c>
      <c r="DG22" s="82"/>
      <c r="DH22" s="81"/>
      <c r="DI22" s="83">
        <v>0.2</v>
      </c>
      <c r="DJ22" s="61"/>
      <c r="DK22" s="81">
        <v>0.3</v>
      </c>
      <c r="DL22" s="90">
        <v>0.6</v>
      </c>
      <c r="DM22" s="93"/>
      <c r="DN22" s="96"/>
      <c r="DO22" s="61"/>
      <c r="DP22" s="62"/>
      <c r="DQ22" s="70">
        <v>0</v>
      </c>
      <c r="DR22" s="71">
        <v>0.8</v>
      </c>
      <c r="DS22" s="72">
        <v>0</v>
      </c>
      <c r="DT22" s="75">
        <v>0</v>
      </c>
      <c r="DU22" s="76">
        <v>0</v>
      </c>
      <c r="DV22" s="71">
        <v>0.2</v>
      </c>
      <c r="DW22" s="84">
        <v>0</v>
      </c>
      <c r="DX22" s="87">
        <v>0</v>
      </c>
      <c r="DY22" s="80">
        <v>0</v>
      </c>
      <c r="DZ22" s="81">
        <v>0.5</v>
      </c>
      <c r="EA22" s="71">
        <v>0.2</v>
      </c>
      <c r="EB22" s="82">
        <v>0</v>
      </c>
      <c r="EC22" s="81">
        <v>0.5</v>
      </c>
      <c r="ED22" s="83">
        <v>0.2</v>
      </c>
      <c r="EE22" s="61"/>
      <c r="EF22" s="81">
        <v>0.3</v>
      </c>
      <c r="EG22" s="90">
        <v>0.6</v>
      </c>
      <c r="EH22" s="93">
        <v>0.38</v>
      </c>
      <c r="EI22" s="96">
        <v>0</v>
      </c>
      <c r="EJ22" s="61"/>
      <c r="EK22" s="62"/>
      <c r="EL22" s="70">
        <v>0</v>
      </c>
      <c r="EM22" s="71">
        <v>0.8</v>
      </c>
      <c r="EN22" s="72">
        <v>0</v>
      </c>
      <c r="EO22" s="75">
        <v>0</v>
      </c>
      <c r="EP22" s="76">
        <v>0</v>
      </c>
      <c r="EQ22" s="71">
        <v>0.2</v>
      </c>
      <c r="ER22" s="84">
        <v>0</v>
      </c>
      <c r="ES22" s="87">
        <v>0</v>
      </c>
      <c r="ET22" s="80">
        <v>0</v>
      </c>
      <c r="EU22" s="81">
        <v>0.5</v>
      </c>
      <c r="EV22" s="71">
        <v>0.2</v>
      </c>
      <c r="EW22" s="82">
        <v>0</v>
      </c>
      <c r="EX22" s="81">
        <v>0.5</v>
      </c>
      <c r="EY22" s="83">
        <v>0.2</v>
      </c>
      <c r="EZ22" s="61"/>
      <c r="FA22" s="81">
        <v>0.3</v>
      </c>
      <c r="FB22" s="90">
        <v>0.6</v>
      </c>
      <c r="FC22" s="93">
        <v>0.38</v>
      </c>
      <c r="FD22" s="96">
        <v>0</v>
      </c>
      <c r="FE22" s="61"/>
      <c r="FF22" s="62"/>
      <c r="FG22" s="70">
        <v>0</v>
      </c>
      <c r="FH22" s="71">
        <v>0.8</v>
      </c>
      <c r="FI22" s="72">
        <v>0</v>
      </c>
      <c r="FJ22" s="75">
        <v>0</v>
      </c>
      <c r="FK22" s="76">
        <v>0</v>
      </c>
      <c r="FL22" s="71">
        <v>0.2</v>
      </c>
      <c r="FM22" s="84">
        <v>0</v>
      </c>
      <c r="FN22" s="87">
        <v>0</v>
      </c>
      <c r="FO22" s="80">
        <v>0</v>
      </c>
      <c r="FP22" s="81">
        <v>0.5</v>
      </c>
      <c r="FQ22" s="71">
        <v>0.2</v>
      </c>
      <c r="FR22" s="82">
        <v>0</v>
      </c>
      <c r="FS22" s="81">
        <v>0.5</v>
      </c>
      <c r="FT22" s="83">
        <v>0.2</v>
      </c>
      <c r="FU22" s="61"/>
      <c r="FV22" s="81">
        <v>0.3</v>
      </c>
      <c r="FW22" s="90">
        <v>0.6</v>
      </c>
      <c r="FX22" s="93">
        <v>0.38</v>
      </c>
      <c r="FY22" s="96">
        <v>0</v>
      </c>
      <c r="FZ22" s="61"/>
      <c r="GA22" s="62"/>
      <c r="GB22" s="70">
        <v>0</v>
      </c>
      <c r="GC22" s="71">
        <v>0.8</v>
      </c>
      <c r="GD22" s="72">
        <v>0</v>
      </c>
      <c r="GE22" s="75">
        <v>0</v>
      </c>
      <c r="GF22" s="76">
        <v>0</v>
      </c>
      <c r="GG22" s="71">
        <v>0.2</v>
      </c>
      <c r="GH22" s="84">
        <v>0</v>
      </c>
      <c r="GI22" s="87">
        <v>0</v>
      </c>
      <c r="GJ22" s="80">
        <v>0</v>
      </c>
      <c r="GK22" s="81">
        <v>0.5</v>
      </c>
      <c r="GL22" s="71">
        <v>0.2</v>
      </c>
      <c r="GM22" s="82">
        <v>0</v>
      </c>
      <c r="GN22" s="81">
        <v>0.5</v>
      </c>
      <c r="GO22" s="83">
        <v>0.2</v>
      </c>
      <c r="GP22" s="61"/>
      <c r="GQ22" s="81">
        <v>0.3</v>
      </c>
      <c r="GR22" s="90">
        <v>0.6</v>
      </c>
      <c r="GS22" s="93">
        <v>0.38</v>
      </c>
      <c r="GT22" s="96">
        <v>0</v>
      </c>
      <c r="GU22" s="61"/>
      <c r="GV22" s="62"/>
      <c r="GW22" s="70">
        <v>0</v>
      </c>
      <c r="GX22" s="71">
        <v>0.8</v>
      </c>
      <c r="GY22" s="72">
        <v>0</v>
      </c>
      <c r="GZ22" s="75">
        <v>0</v>
      </c>
      <c r="HA22" s="76">
        <v>0</v>
      </c>
      <c r="HB22" s="71">
        <v>0.2</v>
      </c>
      <c r="HC22" s="84">
        <v>0</v>
      </c>
      <c r="HD22" s="87">
        <v>0</v>
      </c>
      <c r="HE22" s="80">
        <v>0</v>
      </c>
      <c r="HF22" s="81">
        <v>0.5</v>
      </c>
      <c r="HG22" s="71">
        <v>0.2</v>
      </c>
      <c r="HH22" s="82">
        <v>0</v>
      </c>
      <c r="HI22" s="81">
        <v>0.5</v>
      </c>
      <c r="HJ22" s="83">
        <v>0.2</v>
      </c>
      <c r="HK22" s="61"/>
      <c r="HL22" s="81">
        <v>0.3</v>
      </c>
      <c r="HM22" s="90">
        <v>0.6</v>
      </c>
      <c r="HN22" s="93">
        <v>0.38</v>
      </c>
      <c r="HO22" s="96">
        <v>0</v>
      </c>
      <c r="HP22" s="61"/>
      <c r="HQ22" s="62"/>
      <c r="HR22" s="70">
        <v>0</v>
      </c>
      <c r="HS22" s="71">
        <v>0.8</v>
      </c>
      <c r="HT22" s="72">
        <v>0</v>
      </c>
      <c r="HU22" s="75">
        <v>0</v>
      </c>
      <c r="HV22" s="76">
        <v>0</v>
      </c>
      <c r="HW22" s="71">
        <v>0.2</v>
      </c>
      <c r="HX22" s="84">
        <v>0</v>
      </c>
      <c r="HY22" s="87">
        <v>0</v>
      </c>
      <c r="HZ22" s="80">
        <v>0</v>
      </c>
      <c r="IA22" s="81">
        <v>0.5</v>
      </c>
      <c r="IB22" s="71">
        <v>0.2</v>
      </c>
      <c r="IC22" s="82">
        <v>0</v>
      </c>
      <c r="ID22" s="81">
        <v>0.5</v>
      </c>
      <c r="IE22" s="83">
        <v>0.2</v>
      </c>
      <c r="IF22" s="61"/>
      <c r="IG22" s="81">
        <v>0.3</v>
      </c>
      <c r="IH22" s="90">
        <v>0.6</v>
      </c>
      <c r="II22" s="93">
        <v>0.38</v>
      </c>
      <c r="IJ22" s="96">
        <v>0</v>
      </c>
      <c r="IK22" s="61"/>
      <c r="IL22" s="62"/>
      <c r="IM22" s="70">
        <v>0</v>
      </c>
      <c r="IN22" s="71">
        <v>0.8</v>
      </c>
      <c r="IO22" s="72">
        <v>0</v>
      </c>
      <c r="IP22" s="75">
        <v>0</v>
      </c>
      <c r="IQ22" s="76">
        <v>0</v>
      </c>
      <c r="IR22" s="71">
        <v>0.2</v>
      </c>
      <c r="IS22" s="84">
        <v>0</v>
      </c>
      <c r="IT22" s="87">
        <v>0</v>
      </c>
      <c r="IU22" s="80">
        <v>0</v>
      </c>
      <c r="IV22" s="81">
        <v>0.5</v>
      </c>
      <c r="IW22" s="71">
        <v>0.2</v>
      </c>
      <c r="IX22" s="82">
        <v>0</v>
      </c>
      <c r="IY22" s="81">
        <v>0.5</v>
      </c>
      <c r="IZ22" s="83">
        <v>0.2</v>
      </c>
      <c r="JA22" s="61"/>
      <c r="JB22" s="81">
        <v>0.3</v>
      </c>
      <c r="JC22" s="90">
        <v>0.6</v>
      </c>
      <c r="JD22" s="93">
        <v>0.38</v>
      </c>
      <c r="JE22" s="96">
        <v>0</v>
      </c>
    </row>
    <row r="23" spans="3:265" x14ac:dyDescent="0.2">
      <c r="C23" s="27">
        <v>2.8</v>
      </c>
      <c r="D23" s="16"/>
      <c r="E23" s="17" t="s">
        <v>41</v>
      </c>
      <c r="F23" s="16" t="s">
        <v>56</v>
      </c>
      <c r="G23" s="16"/>
      <c r="H23" s="28"/>
      <c r="I23" s="28"/>
      <c r="J23" s="28"/>
      <c r="K23" s="110"/>
      <c r="L23" s="110"/>
      <c r="M23" s="111"/>
      <c r="N23" s="54">
        <v>35</v>
      </c>
      <c r="O23" s="152">
        <v>115.72</v>
      </c>
      <c r="P23" s="147"/>
      <c r="Q23" s="57">
        <v>0.8</v>
      </c>
      <c r="R23" s="66"/>
      <c r="S23" s="73">
        <v>150.72</v>
      </c>
      <c r="T23" s="58">
        <v>2.153142857142857</v>
      </c>
      <c r="U23" s="57">
        <v>0.2</v>
      </c>
      <c r="V23" s="63">
        <v>360</v>
      </c>
      <c r="W23" s="85"/>
      <c r="X23" s="64"/>
      <c r="Y23" s="59"/>
      <c r="Z23" s="57">
        <v>0.2</v>
      </c>
      <c r="AA23" s="162"/>
      <c r="AB23" s="59"/>
      <c r="AC23" s="77">
        <v>0.2</v>
      </c>
      <c r="AD23" s="54">
        <v>3</v>
      </c>
      <c r="AE23" s="59">
        <v>1</v>
      </c>
      <c r="AF23" s="88">
        <v>0.6</v>
      </c>
      <c r="AG23" s="91"/>
      <c r="AH23" s="65"/>
      <c r="AI23" s="54">
        <v>29</v>
      </c>
      <c r="AJ23" s="152">
        <v>78.7</v>
      </c>
      <c r="AK23" s="147"/>
      <c r="AL23" s="57">
        <v>0.8</v>
      </c>
      <c r="AM23" s="66"/>
      <c r="AN23" s="73">
        <v>107.7</v>
      </c>
      <c r="AO23" s="58">
        <v>1.5385714285714287</v>
      </c>
      <c r="AP23" s="57">
        <v>0.2</v>
      </c>
      <c r="AQ23" s="63">
        <v>360</v>
      </c>
      <c r="AR23" s="85"/>
      <c r="AS23" s="64"/>
      <c r="AT23" s="59"/>
      <c r="AU23" s="57">
        <v>0.2</v>
      </c>
      <c r="AV23" s="60"/>
      <c r="AW23" s="59"/>
      <c r="AX23" s="77">
        <v>0.2</v>
      </c>
      <c r="AY23" s="54">
        <v>3</v>
      </c>
      <c r="AZ23" s="59">
        <v>1</v>
      </c>
      <c r="BA23" s="88">
        <v>0.6</v>
      </c>
      <c r="BB23" s="91"/>
      <c r="BC23" s="65"/>
      <c r="BD23" s="54">
        <v>17</v>
      </c>
      <c r="BE23" s="152">
        <v>53.019999999999996</v>
      </c>
      <c r="BF23" s="147"/>
      <c r="BG23" s="57">
        <v>0.8</v>
      </c>
      <c r="BH23" s="66"/>
      <c r="BI23" s="157">
        <v>70.02</v>
      </c>
      <c r="BJ23" s="58">
        <v>1.0002857142857142</v>
      </c>
      <c r="BK23" s="57">
        <v>0.2</v>
      </c>
      <c r="BL23" s="63">
        <v>360</v>
      </c>
      <c r="BM23" s="85"/>
      <c r="BN23" s="64"/>
      <c r="BO23" s="59"/>
      <c r="BP23" s="57">
        <v>0.2</v>
      </c>
      <c r="BQ23" s="162"/>
      <c r="BR23" s="59"/>
      <c r="BS23" s="77">
        <v>0.2</v>
      </c>
      <c r="BT23" s="54">
        <v>3</v>
      </c>
      <c r="BU23" s="59">
        <v>1</v>
      </c>
      <c r="BV23" s="88">
        <v>0.6</v>
      </c>
      <c r="BW23" s="91"/>
      <c r="BX23" s="65"/>
      <c r="BY23" s="54">
        <v>8</v>
      </c>
      <c r="BZ23" s="152">
        <v>1</v>
      </c>
      <c r="CA23" s="147">
        <v>84.36</v>
      </c>
      <c r="CB23" s="57">
        <v>0.8</v>
      </c>
      <c r="CC23" s="66">
        <v>1285.6464000000001</v>
      </c>
      <c r="CD23" s="157">
        <v>9</v>
      </c>
      <c r="CE23" s="58">
        <v>0.12857142857142856</v>
      </c>
      <c r="CF23" s="57">
        <v>0.2</v>
      </c>
      <c r="CG23" s="63">
        <v>0</v>
      </c>
      <c r="CH23" s="85">
        <v>1285.6464000000001</v>
      </c>
      <c r="CI23" s="64"/>
      <c r="CJ23" s="59"/>
      <c r="CK23" s="57">
        <v>0.2</v>
      </c>
      <c r="CL23" s="162"/>
      <c r="CM23" s="59"/>
      <c r="CN23" s="77">
        <v>0.2</v>
      </c>
      <c r="CO23" s="54">
        <v>6</v>
      </c>
      <c r="CP23" s="59">
        <v>1</v>
      </c>
      <c r="CQ23" s="88">
        <v>0.6</v>
      </c>
      <c r="CR23" s="91"/>
      <c r="CS23" s="65"/>
      <c r="CT23" s="54"/>
      <c r="CU23" s="41"/>
      <c r="CV23" s="56">
        <v>46.68</v>
      </c>
      <c r="CW23" s="57">
        <v>0.8</v>
      </c>
      <c r="CX23" s="66">
        <v>711.40320000000008</v>
      </c>
      <c r="CY23" s="73">
        <v>0</v>
      </c>
      <c r="CZ23" s="58">
        <v>0</v>
      </c>
      <c r="DA23" s="57">
        <v>0.2</v>
      </c>
      <c r="DB23" s="63">
        <v>0</v>
      </c>
      <c r="DC23" s="85">
        <v>711.40320000000008</v>
      </c>
      <c r="DD23" s="64"/>
      <c r="DE23" s="59"/>
      <c r="DF23" s="57">
        <v>0.2</v>
      </c>
      <c r="DG23" s="60"/>
      <c r="DH23" s="59"/>
      <c r="DI23" s="77">
        <v>0.2</v>
      </c>
      <c r="DJ23" s="54"/>
      <c r="DK23" s="59">
        <v>0.3</v>
      </c>
      <c r="DL23" s="88">
        <v>0.6</v>
      </c>
      <c r="DM23" s="91"/>
      <c r="DN23" s="65"/>
      <c r="DO23" s="54"/>
      <c r="DP23" s="41"/>
      <c r="DQ23" s="56">
        <v>19.754999999999999</v>
      </c>
      <c r="DR23" s="57">
        <v>0.8</v>
      </c>
      <c r="DS23" s="66">
        <v>301.06619999999998</v>
      </c>
      <c r="DT23" s="73">
        <v>0</v>
      </c>
      <c r="DU23" s="58">
        <v>0</v>
      </c>
      <c r="DV23" s="57">
        <v>0.2</v>
      </c>
      <c r="DW23" s="63">
        <v>0</v>
      </c>
      <c r="DX23" s="85">
        <v>301.06619999999998</v>
      </c>
      <c r="DY23" s="64"/>
      <c r="DZ23" s="59"/>
      <c r="EA23" s="57">
        <v>0.2</v>
      </c>
      <c r="EB23" s="60"/>
      <c r="EC23" s="59"/>
      <c r="ED23" s="77">
        <v>0.2</v>
      </c>
      <c r="EE23" s="54"/>
      <c r="EF23" s="59">
        <v>0.3</v>
      </c>
      <c r="EG23" s="88">
        <v>0.6</v>
      </c>
      <c r="EH23" s="91"/>
      <c r="EI23" s="65"/>
      <c r="EJ23" s="54"/>
      <c r="EK23" s="41"/>
      <c r="EL23" s="56">
        <v>2.25</v>
      </c>
      <c r="EM23" s="57">
        <v>0.8</v>
      </c>
      <c r="EN23" s="66">
        <v>34.290000000000006</v>
      </c>
      <c r="EO23" s="73">
        <v>0</v>
      </c>
      <c r="EP23" s="58">
        <v>0</v>
      </c>
      <c r="EQ23" s="57">
        <v>0.2</v>
      </c>
      <c r="ER23" s="63">
        <v>0</v>
      </c>
      <c r="ES23" s="85">
        <v>34.290000000000006</v>
      </c>
      <c r="ET23" s="64"/>
      <c r="EU23" s="59"/>
      <c r="EV23" s="57">
        <v>0.2</v>
      </c>
      <c r="EW23" s="60"/>
      <c r="EX23" s="59"/>
      <c r="EY23" s="77">
        <v>0.2</v>
      </c>
      <c r="EZ23" s="54"/>
      <c r="FA23" s="59">
        <v>0.3</v>
      </c>
      <c r="FB23" s="88">
        <v>0.6</v>
      </c>
      <c r="FC23" s="91"/>
      <c r="FD23" s="65"/>
      <c r="FE23" s="54"/>
      <c r="FF23" s="41"/>
      <c r="FG23" s="56">
        <v>0</v>
      </c>
      <c r="FH23" s="57">
        <v>0.8</v>
      </c>
      <c r="FI23" s="66">
        <v>0</v>
      </c>
      <c r="FJ23" s="73">
        <v>0</v>
      </c>
      <c r="FK23" s="58">
        <v>0</v>
      </c>
      <c r="FL23" s="57">
        <v>0.2</v>
      </c>
      <c r="FM23" s="63">
        <v>0</v>
      </c>
      <c r="FN23" s="85">
        <v>0</v>
      </c>
      <c r="FO23" s="64">
        <v>0</v>
      </c>
      <c r="FP23" s="59">
        <v>0.5</v>
      </c>
      <c r="FQ23" s="57">
        <v>0.2</v>
      </c>
      <c r="FR23" s="60">
        <v>0</v>
      </c>
      <c r="FS23" s="59">
        <v>0.5</v>
      </c>
      <c r="FT23" s="77">
        <v>0.2</v>
      </c>
      <c r="FU23" s="54"/>
      <c r="FV23" s="59">
        <v>0.3</v>
      </c>
      <c r="FW23" s="88">
        <v>0.6</v>
      </c>
      <c r="FX23" s="91">
        <v>0.38</v>
      </c>
      <c r="FY23" s="65">
        <v>0</v>
      </c>
      <c r="FZ23" s="54"/>
      <c r="GA23" s="41"/>
      <c r="GB23" s="56">
        <v>0</v>
      </c>
      <c r="GC23" s="57">
        <v>0.8</v>
      </c>
      <c r="GD23" s="66">
        <v>0</v>
      </c>
      <c r="GE23" s="73">
        <v>0</v>
      </c>
      <c r="GF23" s="58">
        <v>0</v>
      </c>
      <c r="GG23" s="57">
        <v>0.2</v>
      </c>
      <c r="GH23" s="63">
        <v>0</v>
      </c>
      <c r="GI23" s="85">
        <v>0</v>
      </c>
      <c r="GJ23" s="64">
        <v>0</v>
      </c>
      <c r="GK23" s="59">
        <v>0.5</v>
      </c>
      <c r="GL23" s="57">
        <v>0.2</v>
      </c>
      <c r="GM23" s="60">
        <v>0</v>
      </c>
      <c r="GN23" s="59">
        <v>0.5</v>
      </c>
      <c r="GO23" s="77">
        <v>0.2</v>
      </c>
      <c r="GP23" s="54"/>
      <c r="GQ23" s="59">
        <v>0.3</v>
      </c>
      <c r="GR23" s="88">
        <v>0.6</v>
      </c>
      <c r="GS23" s="91">
        <v>0.38</v>
      </c>
      <c r="GT23" s="65">
        <v>0</v>
      </c>
      <c r="GU23" s="54"/>
      <c r="GV23" s="41"/>
      <c r="GW23" s="56">
        <v>0</v>
      </c>
      <c r="GX23" s="57">
        <v>0.8</v>
      </c>
      <c r="GY23" s="66">
        <v>0</v>
      </c>
      <c r="GZ23" s="73">
        <v>0</v>
      </c>
      <c r="HA23" s="58">
        <v>0</v>
      </c>
      <c r="HB23" s="57">
        <v>0.2</v>
      </c>
      <c r="HC23" s="63">
        <v>0</v>
      </c>
      <c r="HD23" s="85">
        <v>0</v>
      </c>
      <c r="HE23" s="64">
        <v>0</v>
      </c>
      <c r="HF23" s="59">
        <v>0.5</v>
      </c>
      <c r="HG23" s="57">
        <v>0.2</v>
      </c>
      <c r="HH23" s="60">
        <v>0</v>
      </c>
      <c r="HI23" s="59">
        <v>0.5</v>
      </c>
      <c r="HJ23" s="77">
        <v>0.2</v>
      </c>
      <c r="HK23" s="54"/>
      <c r="HL23" s="59">
        <v>0.3</v>
      </c>
      <c r="HM23" s="88">
        <v>0.6</v>
      </c>
      <c r="HN23" s="91">
        <v>0.38</v>
      </c>
      <c r="HO23" s="65">
        <v>0</v>
      </c>
      <c r="HP23" s="54"/>
      <c r="HQ23" s="41"/>
      <c r="HR23" s="56">
        <v>0</v>
      </c>
      <c r="HS23" s="57">
        <v>0.8</v>
      </c>
      <c r="HT23" s="66">
        <v>0</v>
      </c>
      <c r="HU23" s="73">
        <v>0</v>
      </c>
      <c r="HV23" s="58">
        <v>0</v>
      </c>
      <c r="HW23" s="57">
        <v>0.2</v>
      </c>
      <c r="HX23" s="63">
        <v>0</v>
      </c>
      <c r="HY23" s="85">
        <v>0</v>
      </c>
      <c r="HZ23" s="64">
        <v>0</v>
      </c>
      <c r="IA23" s="59">
        <v>0.5</v>
      </c>
      <c r="IB23" s="57">
        <v>0.2</v>
      </c>
      <c r="IC23" s="60">
        <v>0</v>
      </c>
      <c r="ID23" s="59">
        <v>0.5</v>
      </c>
      <c r="IE23" s="77">
        <v>0.2</v>
      </c>
      <c r="IF23" s="54"/>
      <c r="IG23" s="59">
        <v>0.3</v>
      </c>
      <c r="IH23" s="88">
        <v>0.6</v>
      </c>
      <c r="II23" s="91">
        <v>0.38</v>
      </c>
      <c r="IJ23" s="65">
        <v>0</v>
      </c>
      <c r="IK23" s="54"/>
      <c r="IL23" s="41"/>
      <c r="IM23" s="56">
        <v>0</v>
      </c>
      <c r="IN23" s="57">
        <v>0.8</v>
      </c>
      <c r="IO23" s="66">
        <v>0</v>
      </c>
      <c r="IP23" s="73">
        <v>0</v>
      </c>
      <c r="IQ23" s="58">
        <v>0</v>
      </c>
      <c r="IR23" s="57">
        <v>0.2</v>
      </c>
      <c r="IS23" s="63">
        <v>0</v>
      </c>
      <c r="IT23" s="85">
        <v>0</v>
      </c>
      <c r="IU23" s="64">
        <v>0</v>
      </c>
      <c r="IV23" s="59">
        <v>0.5</v>
      </c>
      <c r="IW23" s="57">
        <v>0.2</v>
      </c>
      <c r="IX23" s="60">
        <v>0</v>
      </c>
      <c r="IY23" s="59">
        <v>0.5</v>
      </c>
      <c r="IZ23" s="77">
        <v>0.2</v>
      </c>
      <c r="JA23" s="54"/>
      <c r="JB23" s="59">
        <v>0.3</v>
      </c>
      <c r="JC23" s="88">
        <v>0.6</v>
      </c>
      <c r="JD23" s="91">
        <v>0.38</v>
      </c>
      <c r="JE23" s="65">
        <v>0</v>
      </c>
    </row>
    <row r="24" spans="3:265" x14ac:dyDescent="0.2">
      <c r="C24" s="29">
        <v>2.9</v>
      </c>
      <c r="D24" s="19"/>
      <c r="E24" s="21" t="s">
        <v>40</v>
      </c>
      <c r="F24" s="19" t="s">
        <v>56</v>
      </c>
      <c r="G24" s="19"/>
      <c r="H24" s="20"/>
      <c r="I24" s="20"/>
      <c r="J24" s="19"/>
      <c r="K24" s="39"/>
      <c r="L24" s="39"/>
      <c r="M24" s="43"/>
      <c r="N24" s="47">
        <v>0</v>
      </c>
      <c r="O24" s="150">
        <v>171.07999999999998</v>
      </c>
      <c r="P24" s="144"/>
      <c r="Q24" s="50">
        <v>0.8</v>
      </c>
      <c r="R24" s="69"/>
      <c r="S24" s="74">
        <v>171.07999999999998</v>
      </c>
      <c r="T24" s="51">
        <v>2.444</v>
      </c>
      <c r="U24" s="50">
        <v>0.2</v>
      </c>
      <c r="V24" s="67">
        <v>360</v>
      </c>
      <c r="W24" s="86"/>
      <c r="X24" s="78"/>
      <c r="Y24" s="52"/>
      <c r="Z24" s="50">
        <v>0.2</v>
      </c>
      <c r="AA24" s="159"/>
      <c r="AB24" s="52"/>
      <c r="AC24" s="79">
        <v>0.2</v>
      </c>
      <c r="AD24" s="47">
        <v>0</v>
      </c>
      <c r="AE24" s="52">
        <v>1</v>
      </c>
      <c r="AF24" s="89">
        <v>0.6</v>
      </c>
      <c r="AG24" s="92"/>
      <c r="AH24" s="95"/>
      <c r="AI24" s="47">
        <v>4</v>
      </c>
      <c r="AJ24" s="150">
        <v>96.38</v>
      </c>
      <c r="AK24" s="144"/>
      <c r="AL24" s="50">
        <v>0.8</v>
      </c>
      <c r="AM24" s="69"/>
      <c r="AN24" s="74">
        <v>100.38</v>
      </c>
      <c r="AO24" s="51">
        <v>1.4339999999999999</v>
      </c>
      <c r="AP24" s="50">
        <v>0.2</v>
      </c>
      <c r="AQ24" s="67">
        <v>360</v>
      </c>
      <c r="AR24" s="86"/>
      <c r="AS24" s="78"/>
      <c r="AT24" s="52"/>
      <c r="AU24" s="50">
        <v>0.2</v>
      </c>
      <c r="AV24" s="53"/>
      <c r="AW24" s="52"/>
      <c r="AX24" s="79">
        <v>0.2</v>
      </c>
      <c r="AY24" s="47">
        <v>21</v>
      </c>
      <c r="AZ24" s="52">
        <v>1</v>
      </c>
      <c r="BA24" s="89">
        <v>0.6</v>
      </c>
      <c r="BB24" s="92"/>
      <c r="BC24" s="95"/>
      <c r="BD24" s="47">
        <v>2</v>
      </c>
      <c r="BE24" s="150">
        <v>150.74</v>
      </c>
      <c r="BF24" s="144"/>
      <c r="BG24" s="50">
        <v>0.8</v>
      </c>
      <c r="BH24" s="69"/>
      <c r="BI24" s="154">
        <v>152.74</v>
      </c>
      <c r="BJ24" s="51">
        <v>2.1819999999999999</v>
      </c>
      <c r="BK24" s="50">
        <v>0.2</v>
      </c>
      <c r="BL24" s="67">
        <v>360</v>
      </c>
      <c r="BM24" s="86"/>
      <c r="BN24" s="78"/>
      <c r="BO24" s="52"/>
      <c r="BP24" s="50">
        <v>0.2</v>
      </c>
      <c r="BQ24" s="159"/>
      <c r="BR24" s="52"/>
      <c r="BS24" s="79">
        <v>0.2</v>
      </c>
      <c r="BT24" s="47">
        <v>29</v>
      </c>
      <c r="BU24" s="52">
        <v>0.93269999999999997</v>
      </c>
      <c r="BV24" s="89">
        <v>0.6</v>
      </c>
      <c r="BW24" s="92"/>
      <c r="BX24" s="95"/>
      <c r="BY24" s="47">
        <v>0</v>
      </c>
      <c r="BZ24" s="150">
        <v>0</v>
      </c>
      <c r="CA24" s="144">
        <v>106.05</v>
      </c>
      <c r="CB24" s="50">
        <v>0.8</v>
      </c>
      <c r="CC24" s="69">
        <v>1440</v>
      </c>
      <c r="CD24" s="154">
        <v>0</v>
      </c>
      <c r="CE24" s="51">
        <v>0</v>
      </c>
      <c r="CF24" s="50">
        <v>0.2</v>
      </c>
      <c r="CG24" s="67">
        <v>0</v>
      </c>
      <c r="CH24" s="86">
        <v>1440</v>
      </c>
      <c r="CI24" s="78"/>
      <c r="CJ24" s="52"/>
      <c r="CK24" s="50">
        <v>0.2</v>
      </c>
      <c r="CL24" s="159"/>
      <c r="CM24" s="52"/>
      <c r="CN24" s="79">
        <v>0.2</v>
      </c>
      <c r="CO24" s="47">
        <v>8</v>
      </c>
      <c r="CP24" s="52">
        <v>1</v>
      </c>
      <c r="CQ24" s="89">
        <v>0.6</v>
      </c>
      <c r="CR24" s="92"/>
      <c r="CS24" s="95"/>
      <c r="CT24" s="47"/>
      <c r="CU24" s="48"/>
      <c r="CV24" s="49">
        <v>63.28</v>
      </c>
      <c r="CW24" s="50">
        <v>0.8</v>
      </c>
      <c r="CX24" s="69">
        <v>964.38720000000012</v>
      </c>
      <c r="CY24" s="74">
        <v>0</v>
      </c>
      <c r="CZ24" s="51">
        <v>0</v>
      </c>
      <c r="DA24" s="50">
        <v>0.2</v>
      </c>
      <c r="DB24" s="67">
        <v>0</v>
      </c>
      <c r="DC24" s="86">
        <v>964.38720000000012</v>
      </c>
      <c r="DD24" s="78"/>
      <c r="DE24" s="52"/>
      <c r="DF24" s="50">
        <v>0.2</v>
      </c>
      <c r="DG24" s="53"/>
      <c r="DH24" s="52"/>
      <c r="DI24" s="79">
        <v>0.2</v>
      </c>
      <c r="DJ24" s="47"/>
      <c r="DK24" s="52">
        <v>0.3</v>
      </c>
      <c r="DL24" s="89">
        <v>0.6</v>
      </c>
      <c r="DM24" s="92"/>
      <c r="DN24" s="95"/>
      <c r="DO24" s="47"/>
      <c r="DP24" s="48"/>
      <c r="DQ24" s="49">
        <v>38.185000000000002</v>
      </c>
      <c r="DR24" s="50">
        <v>0.8</v>
      </c>
      <c r="DS24" s="69">
        <v>581.93940000000009</v>
      </c>
      <c r="DT24" s="74">
        <v>0</v>
      </c>
      <c r="DU24" s="51">
        <v>0</v>
      </c>
      <c r="DV24" s="50">
        <v>0.2</v>
      </c>
      <c r="DW24" s="67">
        <v>0</v>
      </c>
      <c r="DX24" s="86">
        <v>581.93940000000009</v>
      </c>
      <c r="DY24" s="78"/>
      <c r="DZ24" s="52"/>
      <c r="EA24" s="50">
        <v>0.2</v>
      </c>
      <c r="EB24" s="53"/>
      <c r="EC24" s="52"/>
      <c r="ED24" s="79">
        <v>0.2</v>
      </c>
      <c r="EE24" s="47"/>
      <c r="EF24" s="52">
        <v>0.3</v>
      </c>
      <c r="EG24" s="89">
        <v>0.6</v>
      </c>
      <c r="EH24" s="92"/>
      <c r="EI24" s="95"/>
      <c r="EJ24" s="47"/>
      <c r="EK24" s="48"/>
      <c r="EL24" s="49">
        <v>0</v>
      </c>
      <c r="EM24" s="50">
        <v>0.8</v>
      </c>
      <c r="EN24" s="69">
        <v>0</v>
      </c>
      <c r="EO24" s="74">
        <v>0</v>
      </c>
      <c r="EP24" s="51">
        <v>0</v>
      </c>
      <c r="EQ24" s="50">
        <v>0.2</v>
      </c>
      <c r="ER24" s="67">
        <v>0</v>
      </c>
      <c r="ES24" s="86">
        <v>0</v>
      </c>
      <c r="ET24" s="78">
        <v>0</v>
      </c>
      <c r="EU24" s="52">
        <v>0.5</v>
      </c>
      <c r="EV24" s="50">
        <v>0.2</v>
      </c>
      <c r="EW24" s="53">
        <v>0</v>
      </c>
      <c r="EX24" s="52">
        <v>0.5</v>
      </c>
      <c r="EY24" s="79">
        <v>0.2</v>
      </c>
      <c r="EZ24" s="47"/>
      <c r="FA24" s="52">
        <v>0.3</v>
      </c>
      <c r="FB24" s="89">
        <v>0.6</v>
      </c>
      <c r="FC24" s="92">
        <v>0.38</v>
      </c>
      <c r="FD24" s="95">
        <v>0</v>
      </c>
      <c r="FE24" s="47"/>
      <c r="FF24" s="48"/>
      <c r="FG24" s="49">
        <v>0</v>
      </c>
      <c r="FH24" s="50">
        <v>0.8</v>
      </c>
      <c r="FI24" s="69">
        <v>0</v>
      </c>
      <c r="FJ24" s="74">
        <v>0</v>
      </c>
      <c r="FK24" s="51">
        <v>0</v>
      </c>
      <c r="FL24" s="50">
        <v>0.2</v>
      </c>
      <c r="FM24" s="67">
        <v>0</v>
      </c>
      <c r="FN24" s="86">
        <v>0</v>
      </c>
      <c r="FO24" s="78">
        <v>0</v>
      </c>
      <c r="FP24" s="52">
        <v>0.5</v>
      </c>
      <c r="FQ24" s="50">
        <v>0.2</v>
      </c>
      <c r="FR24" s="53">
        <v>0</v>
      </c>
      <c r="FS24" s="52">
        <v>0.5</v>
      </c>
      <c r="FT24" s="79">
        <v>0.2</v>
      </c>
      <c r="FU24" s="47"/>
      <c r="FV24" s="52">
        <v>0.3</v>
      </c>
      <c r="FW24" s="89">
        <v>0.6</v>
      </c>
      <c r="FX24" s="92">
        <v>0.38</v>
      </c>
      <c r="FY24" s="95">
        <v>0</v>
      </c>
      <c r="FZ24" s="47"/>
      <c r="GA24" s="48"/>
      <c r="GB24" s="49">
        <v>0</v>
      </c>
      <c r="GC24" s="50">
        <v>0.8</v>
      </c>
      <c r="GD24" s="69">
        <v>0</v>
      </c>
      <c r="GE24" s="74">
        <v>0</v>
      </c>
      <c r="GF24" s="51">
        <v>0</v>
      </c>
      <c r="GG24" s="50">
        <v>0.2</v>
      </c>
      <c r="GH24" s="67">
        <v>0</v>
      </c>
      <c r="GI24" s="86">
        <v>0</v>
      </c>
      <c r="GJ24" s="78">
        <v>0</v>
      </c>
      <c r="GK24" s="52">
        <v>0.5</v>
      </c>
      <c r="GL24" s="50">
        <v>0.2</v>
      </c>
      <c r="GM24" s="53">
        <v>0</v>
      </c>
      <c r="GN24" s="52">
        <v>0.5</v>
      </c>
      <c r="GO24" s="79">
        <v>0.2</v>
      </c>
      <c r="GP24" s="47"/>
      <c r="GQ24" s="52">
        <v>0.3</v>
      </c>
      <c r="GR24" s="89">
        <v>0.6</v>
      </c>
      <c r="GS24" s="92">
        <v>0.38</v>
      </c>
      <c r="GT24" s="95">
        <v>0</v>
      </c>
      <c r="GU24" s="47"/>
      <c r="GV24" s="48"/>
      <c r="GW24" s="49">
        <v>0</v>
      </c>
      <c r="GX24" s="50">
        <v>0.8</v>
      </c>
      <c r="GY24" s="69">
        <v>0</v>
      </c>
      <c r="GZ24" s="74">
        <v>0</v>
      </c>
      <c r="HA24" s="51">
        <v>0</v>
      </c>
      <c r="HB24" s="50">
        <v>0.2</v>
      </c>
      <c r="HC24" s="67">
        <v>0</v>
      </c>
      <c r="HD24" s="86">
        <v>0</v>
      </c>
      <c r="HE24" s="78">
        <v>0</v>
      </c>
      <c r="HF24" s="52">
        <v>0.5</v>
      </c>
      <c r="HG24" s="50">
        <v>0.2</v>
      </c>
      <c r="HH24" s="53">
        <v>0</v>
      </c>
      <c r="HI24" s="52">
        <v>0.5</v>
      </c>
      <c r="HJ24" s="79">
        <v>0.2</v>
      </c>
      <c r="HK24" s="47"/>
      <c r="HL24" s="52">
        <v>0.3</v>
      </c>
      <c r="HM24" s="89">
        <v>0.6</v>
      </c>
      <c r="HN24" s="92">
        <v>0.38</v>
      </c>
      <c r="HO24" s="95">
        <v>0</v>
      </c>
      <c r="HP24" s="47"/>
      <c r="HQ24" s="48"/>
      <c r="HR24" s="49">
        <v>0</v>
      </c>
      <c r="HS24" s="50">
        <v>0.8</v>
      </c>
      <c r="HT24" s="69">
        <v>0</v>
      </c>
      <c r="HU24" s="74">
        <v>0</v>
      </c>
      <c r="HV24" s="51">
        <v>0</v>
      </c>
      <c r="HW24" s="50">
        <v>0.2</v>
      </c>
      <c r="HX24" s="67">
        <v>0</v>
      </c>
      <c r="HY24" s="86">
        <v>0</v>
      </c>
      <c r="HZ24" s="78">
        <v>0</v>
      </c>
      <c r="IA24" s="52">
        <v>0.5</v>
      </c>
      <c r="IB24" s="50">
        <v>0.2</v>
      </c>
      <c r="IC24" s="53">
        <v>0</v>
      </c>
      <c r="ID24" s="52">
        <v>0.5</v>
      </c>
      <c r="IE24" s="79">
        <v>0.2</v>
      </c>
      <c r="IF24" s="47"/>
      <c r="IG24" s="52">
        <v>0.3</v>
      </c>
      <c r="IH24" s="89">
        <v>0.6</v>
      </c>
      <c r="II24" s="92">
        <v>0.38</v>
      </c>
      <c r="IJ24" s="95">
        <v>0</v>
      </c>
      <c r="IK24" s="47"/>
      <c r="IL24" s="48"/>
      <c r="IM24" s="49">
        <v>0</v>
      </c>
      <c r="IN24" s="50">
        <v>0.8</v>
      </c>
      <c r="IO24" s="69">
        <v>0</v>
      </c>
      <c r="IP24" s="74">
        <v>0</v>
      </c>
      <c r="IQ24" s="51">
        <v>0</v>
      </c>
      <c r="IR24" s="50">
        <v>0.2</v>
      </c>
      <c r="IS24" s="67">
        <v>0</v>
      </c>
      <c r="IT24" s="86">
        <v>0</v>
      </c>
      <c r="IU24" s="78">
        <v>0</v>
      </c>
      <c r="IV24" s="52">
        <v>0.5</v>
      </c>
      <c r="IW24" s="50">
        <v>0.2</v>
      </c>
      <c r="IX24" s="53">
        <v>0</v>
      </c>
      <c r="IY24" s="52">
        <v>0.5</v>
      </c>
      <c r="IZ24" s="79">
        <v>0.2</v>
      </c>
      <c r="JA24" s="47"/>
      <c r="JB24" s="52">
        <v>0.3</v>
      </c>
      <c r="JC24" s="89">
        <v>0.6</v>
      </c>
      <c r="JD24" s="92">
        <v>0.38</v>
      </c>
      <c r="JE24" s="95">
        <v>0</v>
      </c>
    </row>
    <row r="25" spans="3:265" x14ac:dyDescent="0.2">
      <c r="C25" s="23">
        <v>2.1</v>
      </c>
      <c r="D25" s="19"/>
      <c r="E25" s="22" t="s">
        <v>39</v>
      </c>
      <c r="F25" s="19" t="s">
        <v>56</v>
      </c>
      <c r="G25" s="19"/>
      <c r="H25" s="20"/>
      <c r="I25" s="20"/>
      <c r="J25" s="19"/>
      <c r="K25" s="39"/>
      <c r="L25" s="39"/>
      <c r="M25" s="43"/>
      <c r="N25" s="47">
        <v>0</v>
      </c>
      <c r="O25" s="150">
        <v>164.41</v>
      </c>
      <c r="P25" s="144"/>
      <c r="Q25" s="50">
        <v>0.8</v>
      </c>
      <c r="R25" s="69"/>
      <c r="S25" s="74">
        <v>164.41</v>
      </c>
      <c r="T25" s="51">
        <v>2.3487142857142858</v>
      </c>
      <c r="U25" s="50">
        <v>0.2</v>
      </c>
      <c r="V25" s="67">
        <v>360</v>
      </c>
      <c r="W25" s="86"/>
      <c r="X25" s="78"/>
      <c r="Y25" s="52"/>
      <c r="Z25" s="50">
        <v>0.2</v>
      </c>
      <c r="AA25" s="159"/>
      <c r="AB25" s="52"/>
      <c r="AC25" s="79">
        <v>0.2</v>
      </c>
      <c r="AD25" s="47">
        <v>6</v>
      </c>
      <c r="AE25" s="52">
        <v>1</v>
      </c>
      <c r="AF25" s="89">
        <v>0.6</v>
      </c>
      <c r="AG25" s="92"/>
      <c r="AH25" s="95"/>
      <c r="AI25" s="47">
        <v>0</v>
      </c>
      <c r="AJ25" s="150">
        <v>133.06</v>
      </c>
      <c r="AK25" s="144"/>
      <c r="AL25" s="50">
        <v>0.8</v>
      </c>
      <c r="AM25" s="69"/>
      <c r="AN25" s="74">
        <v>133.06</v>
      </c>
      <c r="AO25" s="51">
        <v>1.9008571428571428</v>
      </c>
      <c r="AP25" s="50">
        <v>0.2</v>
      </c>
      <c r="AQ25" s="67">
        <v>360</v>
      </c>
      <c r="AR25" s="86"/>
      <c r="AS25" s="78"/>
      <c r="AT25" s="52"/>
      <c r="AU25" s="50">
        <v>0.2</v>
      </c>
      <c r="AV25" s="53"/>
      <c r="AW25" s="52"/>
      <c r="AX25" s="79">
        <v>0.2</v>
      </c>
      <c r="AY25" s="47">
        <v>1</v>
      </c>
      <c r="AZ25" s="52">
        <v>1</v>
      </c>
      <c r="BA25" s="89">
        <v>0.6</v>
      </c>
      <c r="BB25" s="92"/>
      <c r="BC25" s="95"/>
      <c r="BD25" s="47">
        <v>0</v>
      </c>
      <c r="BE25" s="150">
        <v>44.35</v>
      </c>
      <c r="BF25" s="144"/>
      <c r="BG25" s="50">
        <v>0.8</v>
      </c>
      <c r="BH25" s="69"/>
      <c r="BI25" s="154">
        <v>65.046666666666667</v>
      </c>
      <c r="BJ25" s="51">
        <v>0.9292380952380952</v>
      </c>
      <c r="BK25" s="50">
        <v>0.2</v>
      </c>
      <c r="BL25" s="67">
        <v>360</v>
      </c>
      <c r="BM25" s="86"/>
      <c r="BN25" s="78"/>
      <c r="BO25" s="52"/>
      <c r="BP25" s="50">
        <v>0.2</v>
      </c>
      <c r="BQ25" s="159"/>
      <c r="BR25" s="52"/>
      <c r="BS25" s="79">
        <v>0.2</v>
      </c>
      <c r="BT25" s="47">
        <v>0</v>
      </c>
      <c r="BU25" s="52">
        <v>1</v>
      </c>
      <c r="BV25" s="89">
        <v>0.6</v>
      </c>
      <c r="BW25" s="92"/>
      <c r="BX25" s="95"/>
      <c r="BY25" s="47">
        <v>0</v>
      </c>
      <c r="BZ25" s="150">
        <v>6.67</v>
      </c>
      <c r="CA25" s="144">
        <v>87.122500000000002</v>
      </c>
      <c r="CB25" s="50">
        <v>0.8</v>
      </c>
      <c r="CC25" s="69">
        <v>1327.7469000000001</v>
      </c>
      <c r="CD25" s="154">
        <v>14.081111111111111</v>
      </c>
      <c r="CE25" s="51">
        <v>0.20115873015873018</v>
      </c>
      <c r="CF25" s="50">
        <v>0.2</v>
      </c>
      <c r="CG25" s="67">
        <v>0</v>
      </c>
      <c r="CH25" s="86">
        <v>1327.7469000000001</v>
      </c>
      <c r="CI25" s="78"/>
      <c r="CJ25" s="52"/>
      <c r="CK25" s="50">
        <v>0.2</v>
      </c>
      <c r="CL25" s="159"/>
      <c r="CM25" s="52"/>
      <c r="CN25" s="79">
        <v>0.2</v>
      </c>
      <c r="CO25" s="47">
        <v>5</v>
      </c>
      <c r="CP25" s="52">
        <v>1</v>
      </c>
      <c r="CQ25" s="89">
        <v>0.6</v>
      </c>
      <c r="CR25" s="92"/>
      <c r="CS25" s="95"/>
      <c r="CT25" s="47"/>
      <c r="CU25" s="48"/>
      <c r="CV25" s="49">
        <v>46.02</v>
      </c>
      <c r="CW25" s="50">
        <v>0.8</v>
      </c>
      <c r="CX25" s="69">
        <v>701.34480000000008</v>
      </c>
      <c r="CY25" s="74">
        <v>0</v>
      </c>
      <c r="CZ25" s="51">
        <v>0</v>
      </c>
      <c r="DA25" s="50">
        <v>0.2</v>
      </c>
      <c r="DB25" s="67">
        <v>0</v>
      </c>
      <c r="DC25" s="86">
        <v>701.34480000000008</v>
      </c>
      <c r="DD25" s="78"/>
      <c r="DE25" s="52"/>
      <c r="DF25" s="50">
        <v>0.2</v>
      </c>
      <c r="DG25" s="53"/>
      <c r="DH25" s="52"/>
      <c r="DI25" s="79">
        <v>0.2</v>
      </c>
      <c r="DJ25" s="47"/>
      <c r="DK25" s="52">
        <v>0.3</v>
      </c>
      <c r="DL25" s="89">
        <v>0.6</v>
      </c>
      <c r="DM25" s="92"/>
      <c r="DN25" s="95"/>
      <c r="DO25" s="47"/>
      <c r="DP25" s="48"/>
      <c r="DQ25" s="49">
        <v>12.755000000000001</v>
      </c>
      <c r="DR25" s="50">
        <v>0.8</v>
      </c>
      <c r="DS25" s="69">
        <v>194.38620000000003</v>
      </c>
      <c r="DT25" s="74">
        <v>0</v>
      </c>
      <c r="DU25" s="51">
        <v>0</v>
      </c>
      <c r="DV25" s="50">
        <v>0.2</v>
      </c>
      <c r="DW25" s="67">
        <v>0</v>
      </c>
      <c r="DX25" s="86">
        <v>194.38620000000003</v>
      </c>
      <c r="DY25" s="78"/>
      <c r="DZ25" s="52"/>
      <c r="EA25" s="50">
        <v>0.2</v>
      </c>
      <c r="EB25" s="53"/>
      <c r="EC25" s="52"/>
      <c r="ED25" s="79">
        <v>0.2</v>
      </c>
      <c r="EE25" s="47"/>
      <c r="EF25" s="52">
        <v>0.3</v>
      </c>
      <c r="EG25" s="89">
        <v>0.6</v>
      </c>
      <c r="EH25" s="92"/>
      <c r="EI25" s="95"/>
      <c r="EJ25" s="47"/>
      <c r="EK25" s="48"/>
      <c r="EL25" s="49">
        <v>1.6675</v>
      </c>
      <c r="EM25" s="50">
        <v>0.8</v>
      </c>
      <c r="EN25" s="69">
        <v>25.412700000000001</v>
      </c>
      <c r="EO25" s="74">
        <v>0</v>
      </c>
      <c r="EP25" s="51">
        <v>0</v>
      </c>
      <c r="EQ25" s="50">
        <v>0.2</v>
      </c>
      <c r="ER25" s="67">
        <v>0</v>
      </c>
      <c r="ES25" s="86">
        <v>25.412700000000001</v>
      </c>
      <c r="ET25" s="78"/>
      <c r="EU25" s="52"/>
      <c r="EV25" s="50">
        <v>0.2</v>
      </c>
      <c r="EW25" s="53"/>
      <c r="EX25" s="52"/>
      <c r="EY25" s="79">
        <v>0.2</v>
      </c>
      <c r="EZ25" s="47"/>
      <c r="FA25" s="52">
        <v>0.3</v>
      </c>
      <c r="FB25" s="89">
        <v>0.6</v>
      </c>
      <c r="FC25" s="92"/>
      <c r="FD25" s="95"/>
      <c r="FE25" s="47"/>
      <c r="FF25" s="48"/>
      <c r="FG25" s="49">
        <v>0</v>
      </c>
      <c r="FH25" s="50">
        <v>0.8</v>
      </c>
      <c r="FI25" s="69">
        <v>0</v>
      </c>
      <c r="FJ25" s="74">
        <v>0</v>
      </c>
      <c r="FK25" s="51">
        <v>0</v>
      </c>
      <c r="FL25" s="50">
        <v>0.2</v>
      </c>
      <c r="FM25" s="67">
        <v>0</v>
      </c>
      <c r="FN25" s="86">
        <v>0</v>
      </c>
      <c r="FO25" s="78">
        <v>0</v>
      </c>
      <c r="FP25" s="52">
        <v>0.5</v>
      </c>
      <c r="FQ25" s="50">
        <v>0.2</v>
      </c>
      <c r="FR25" s="53">
        <v>0</v>
      </c>
      <c r="FS25" s="52">
        <v>0.5</v>
      </c>
      <c r="FT25" s="79">
        <v>0.2</v>
      </c>
      <c r="FU25" s="47"/>
      <c r="FV25" s="52">
        <v>0.3</v>
      </c>
      <c r="FW25" s="89">
        <v>0.6</v>
      </c>
      <c r="FX25" s="92">
        <v>0.38</v>
      </c>
      <c r="FY25" s="95">
        <v>0</v>
      </c>
      <c r="FZ25" s="47"/>
      <c r="GA25" s="48"/>
      <c r="GB25" s="49">
        <v>0</v>
      </c>
      <c r="GC25" s="50">
        <v>0.8</v>
      </c>
      <c r="GD25" s="69">
        <v>0</v>
      </c>
      <c r="GE25" s="74">
        <v>0</v>
      </c>
      <c r="GF25" s="51">
        <v>0</v>
      </c>
      <c r="GG25" s="50">
        <v>0.2</v>
      </c>
      <c r="GH25" s="67">
        <v>0</v>
      </c>
      <c r="GI25" s="86">
        <v>0</v>
      </c>
      <c r="GJ25" s="78">
        <v>0</v>
      </c>
      <c r="GK25" s="52">
        <v>0.5</v>
      </c>
      <c r="GL25" s="50">
        <v>0.2</v>
      </c>
      <c r="GM25" s="53">
        <v>0</v>
      </c>
      <c r="GN25" s="52">
        <v>0.5</v>
      </c>
      <c r="GO25" s="79">
        <v>0.2</v>
      </c>
      <c r="GP25" s="47"/>
      <c r="GQ25" s="52">
        <v>0.3</v>
      </c>
      <c r="GR25" s="89">
        <v>0.6</v>
      </c>
      <c r="GS25" s="92">
        <v>0.38</v>
      </c>
      <c r="GT25" s="95">
        <v>0</v>
      </c>
      <c r="GU25" s="47"/>
      <c r="GV25" s="48"/>
      <c r="GW25" s="49">
        <v>0</v>
      </c>
      <c r="GX25" s="50">
        <v>0.8</v>
      </c>
      <c r="GY25" s="69">
        <v>0</v>
      </c>
      <c r="GZ25" s="74">
        <v>0</v>
      </c>
      <c r="HA25" s="51">
        <v>0</v>
      </c>
      <c r="HB25" s="50">
        <v>0.2</v>
      </c>
      <c r="HC25" s="67">
        <v>0</v>
      </c>
      <c r="HD25" s="86">
        <v>0</v>
      </c>
      <c r="HE25" s="78">
        <v>0</v>
      </c>
      <c r="HF25" s="52">
        <v>0.5</v>
      </c>
      <c r="HG25" s="50">
        <v>0.2</v>
      </c>
      <c r="HH25" s="53">
        <v>0</v>
      </c>
      <c r="HI25" s="52">
        <v>0.5</v>
      </c>
      <c r="HJ25" s="79">
        <v>0.2</v>
      </c>
      <c r="HK25" s="47"/>
      <c r="HL25" s="52">
        <v>0.3</v>
      </c>
      <c r="HM25" s="89">
        <v>0.6</v>
      </c>
      <c r="HN25" s="92">
        <v>0.38</v>
      </c>
      <c r="HO25" s="95">
        <v>0</v>
      </c>
      <c r="HP25" s="47"/>
      <c r="HQ25" s="48"/>
      <c r="HR25" s="49">
        <v>0</v>
      </c>
      <c r="HS25" s="50">
        <v>0.8</v>
      </c>
      <c r="HT25" s="69">
        <v>0</v>
      </c>
      <c r="HU25" s="74">
        <v>0</v>
      </c>
      <c r="HV25" s="51">
        <v>0</v>
      </c>
      <c r="HW25" s="50">
        <v>0.2</v>
      </c>
      <c r="HX25" s="67">
        <v>0</v>
      </c>
      <c r="HY25" s="86">
        <v>0</v>
      </c>
      <c r="HZ25" s="78">
        <v>0</v>
      </c>
      <c r="IA25" s="52">
        <v>0.5</v>
      </c>
      <c r="IB25" s="50">
        <v>0.2</v>
      </c>
      <c r="IC25" s="53">
        <v>0</v>
      </c>
      <c r="ID25" s="52">
        <v>0.5</v>
      </c>
      <c r="IE25" s="79">
        <v>0.2</v>
      </c>
      <c r="IF25" s="47"/>
      <c r="IG25" s="52">
        <v>0.3</v>
      </c>
      <c r="IH25" s="89">
        <v>0.6</v>
      </c>
      <c r="II25" s="92">
        <v>0.38</v>
      </c>
      <c r="IJ25" s="95">
        <v>0</v>
      </c>
      <c r="IK25" s="47"/>
      <c r="IL25" s="48"/>
      <c r="IM25" s="49">
        <v>0</v>
      </c>
      <c r="IN25" s="50">
        <v>0.8</v>
      </c>
      <c r="IO25" s="69">
        <v>0</v>
      </c>
      <c r="IP25" s="74">
        <v>0</v>
      </c>
      <c r="IQ25" s="51">
        <v>0</v>
      </c>
      <c r="IR25" s="50">
        <v>0.2</v>
      </c>
      <c r="IS25" s="67">
        <v>0</v>
      </c>
      <c r="IT25" s="86">
        <v>0</v>
      </c>
      <c r="IU25" s="78">
        <v>0</v>
      </c>
      <c r="IV25" s="52">
        <v>0.5</v>
      </c>
      <c r="IW25" s="50">
        <v>0.2</v>
      </c>
      <c r="IX25" s="53">
        <v>0</v>
      </c>
      <c r="IY25" s="52">
        <v>0.5</v>
      </c>
      <c r="IZ25" s="79">
        <v>0.2</v>
      </c>
      <c r="JA25" s="47"/>
      <c r="JB25" s="52">
        <v>0.3</v>
      </c>
      <c r="JC25" s="89">
        <v>0.6</v>
      </c>
      <c r="JD25" s="92">
        <v>0.38</v>
      </c>
      <c r="JE25" s="95">
        <v>0</v>
      </c>
    </row>
    <row r="26" spans="3:265" x14ac:dyDescent="0.2">
      <c r="C26" s="23">
        <v>2.11</v>
      </c>
      <c r="D26" s="19"/>
      <c r="E26" s="22" t="s">
        <v>38</v>
      </c>
      <c r="F26" s="19" t="s">
        <v>56</v>
      </c>
      <c r="G26" s="19"/>
      <c r="H26" s="20"/>
      <c r="I26" s="20"/>
      <c r="J26" s="19"/>
      <c r="K26" s="39"/>
      <c r="L26" s="39"/>
      <c r="M26" s="43"/>
      <c r="N26" s="47">
        <v>22</v>
      </c>
      <c r="O26" s="150">
        <v>88.039999999999992</v>
      </c>
      <c r="P26" s="144"/>
      <c r="Q26" s="50">
        <v>0.8</v>
      </c>
      <c r="R26" s="69"/>
      <c r="S26" s="74">
        <v>110.03999999999999</v>
      </c>
      <c r="T26" s="51">
        <v>1.5719999999999998</v>
      </c>
      <c r="U26" s="50">
        <v>0.2</v>
      </c>
      <c r="V26" s="67">
        <v>360</v>
      </c>
      <c r="W26" s="86"/>
      <c r="X26" s="78"/>
      <c r="Y26" s="52"/>
      <c r="Z26" s="50">
        <v>0.2</v>
      </c>
      <c r="AA26" s="159"/>
      <c r="AB26" s="52"/>
      <c r="AC26" s="79">
        <v>0.2</v>
      </c>
      <c r="AD26" s="47">
        <v>12</v>
      </c>
      <c r="AE26" s="52">
        <v>1</v>
      </c>
      <c r="AF26" s="89">
        <v>0.6</v>
      </c>
      <c r="AG26" s="92"/>
      <c r="AH26" s="95"/>
      <c r="AI26" s="47">
        <v>6</v>
      </c>
      <c r="AJ26" s="150">
        <v>93.039999999999992</v>
      </c>
      <c r="AK26" s="144"/>
      <c r="AL26" s="50">
        <v>0.8</v>
      </c>
      <c r="AM26" s="69"/>
      <c r="AN26" s="74">
        <v>99.039999999999992</v>
      </c>
      <c r="AO26" s="51">
        <v>1.4148571428571428</v>
      </c>
      <c r="AP26" s="50">
        <v>0.2</v>
      </c>
      <c r="AQ26" s="67">
        <v>360</v>
      </c>
      <c r="AR26" s="86"/>
      <c r="AS26" s="78"/>
      <c r="AT26" s="52"/>
      <c r="AU26" s="50">
        <v>0.2</v>
      </c>
      <c r="AV26" s="53"/>
      <c r="AW26" s="52"/>
      <c r="AX26" s="79">
        <v>0.2</v>
      </c>
      <c r="AY26" s="47">
        <v>7</v>
      </c>
      <c r="AZ26" s="52">
        <v>1</v>
      </c>
      <c r="BA26" s="89">
        <v>0.6</v>
      </c>
      <c r="BB26" s="92"/>
      <c r="BC26" s="95"/>
      <c r="BD26" s="47">
        <v>4</v>
      </c>
      <c r="BE26" s="150">
        <v>135.73000000000002</v>
      </c>
      <c r="BF26" s="144"/>
      <c r="BG26" s="50">
        <v>0.8</v>
      </c>
      <c r="BH26" s="69"/>
      <c r="BI26" s="154">
        <v>204.93733333333336</v>
      </c>
      <c r="BJ26" s="51">
        <v>2.9276761904761908</v>
      </c>
      <c r="BK26" s="50">
        <v>0.2</v>
      </c>
      <c r="BL26" s="67">
        <v>360</v>
      </c>
      <c r="BM26" s="86"/>
      <c r="BN26" s="78"/>
      <c r="BO26" s="52"/>
      <c r="BP26" s="50">
        <v>0.2</v>
      </c>
      <c r="BQ26" s="159"/>
      <c r="BR26" s="52"/>
      <c r="BS26" s="79">
        <v>0.2</v>
      </c>
      <c r="BT26" s="47">
        <v>7</v>
      </c>
      <c r="BU26" s="52">
        <v>1</v>
      </c>
      <c r="BV26" s="89">
        <v>0.6</v>
      </c>
      <c r="BW26" s="92"/>
      <c r="BX26" s="95"/>
      <c r="BY26" s="47">
        <v>20</v>
      </c>
      <c r="BZ26" s="150">
        <v>0</v>
      </c>
      <c r="CA26" s="144">
        <v>92.202499999999986</v>
      </c>
      <c r="CB26" s="50">
        <v>0.8</v>
      </c>
      <c r="CC26" s="69">
        <v>1405.1660999999999</v>
      </c>
      <c r="CD26" s="154">
        <v>42.222222222222221</v>
      </c>
      <c r="CE26" s="51">
        <v>0.60317460317460314</v>
      </c>
      <c r="CF26" s="50">
        <v>0.2</v>
      </c>
      <c r="CG26" s="67">
        <v>4.5714285714284415</v>
      </c>
      <c r="CH26" s="86">
        <v>1409.7375285714284</v>
      </c>
      <c r="CI26" s="78"/>
      <c r="CJ26" s="52"/>
      <c r="CK26" s="50">
        <v>0.2</v>
      </c>
      <c r="CL26" s="159"/>
      <c r="CM26" s="52"/>
      <c r="CN26" s="79">
        <v>0.2</v>
      </c>
      <c r="CO26" s="47">
        <v>3</v>
      </c>
      <c r="CP26" s="52">
        <v>1</v>
      </c>
      <c r="CQ26" s="89">
        <v>0.6</v>
      </c>
      <c r="CR26" s="92"/>
      <c r="CS26" s="95"/>
      <c r="CT26" s="47"/>
      <c r="CU26" s="48"/>
      <c r="CV26" s="49">
        <v>64.692499999999995</v>
      </c>
      <c r="CW26" s="50">
        <v>0.8</v>
      </c>
      <c r="CX26" s="69">
        <v>985.91369999999995</v>
      </c>
      <c r="CY26" s="74">
        <v>0</v>
      </c>
      <c r="CZ26" s="51">
        <v>0</v>
      </c>
      <c r="DA26" s="50">
        <v>0.2</v>
      </c>
      <c r="DB26" s="67">
        <v>0</v>
      </c>
      <c r="DC26" s="86">
        <v>985.91369999999995</v>
      </c>
      <c r="DD26" s="78"/>
      <c r="DE26" s="52"/>
      <c r="DF26" s="50">
        <v>0.2</v>
      </c>
      <c r="DG26" s="53"/>
      <c r="DH26" s="52"/>
      <c r="DI26" s="79">
        <v>0.2</v>
      </c>
      <c r="DJ26" s="47"/>
      <c r="DK26" s="52">
        <v>0.3</v>
      </c>
      <c r="DL26" s="89">
        <v>0.6</v>
      </c>
      <c r="DM26" s="92"/>
      <c r="DN26" s="95"/>
      <c r="DO26" s="47"/>
      <c r="DP26" s="48"/>
      <c r="DQ26" s="49">
        <v>39.932500000000005</v>
      </c>
      <c r="DR26" s="50">
        <v>0.8</v>
      </c>
      <c r="DS26" s="69">
        <v>608.57130000000006</v>
      </c>
      <c r="DT26" s="74">
        <v>0</v>
      </c>
      <c r="DU26" s="51">
        <v>0</v>
      </c>
      <c r="DV26" s="50">
        <v>0.2</v>
      </c>
      <c r="DW26" s="67">
        <v>0</v>
      </c>
      <c r="DX26" s="86">
        <v>608.57130000000006</v>
      </c>
      <c r="DY26" s="78"/>
      <c r="DZ26" s="52"/>
      <c r="EA26" s="50">
        <v>0.2</v>
      </c>
      <c r="EB26" s="53"/>
      <c r="EC26" s="52"/>
      <c r="ED26" s="79">
        <v>0.2</v>
      </c>
      <c r="EE26" s="47"/>
      <c r="EF26" s="52">
        <v>0.3</v>
      </c>
      <c r="EG26" s="89">
        <v>0.6</v>
      </c>
      <c r="EH26" s="92"/>
      <c r="EI26" s="95"/>
      <c r="EJ26" s="47"/>
      <c r="EK26" s="48"/>
      <c r="EL26" s="49">
        <v>5</v>
      </c>
      <c r="EM26" s="50">
        <v>0.8</v>
      </c>
      <c r="EN26" s="69">
        <v>76.2</v>
      </c>
      <c r="EO26" s="74">
        <v>0</v>
      </c>
      <c r="EP26" s="51">
        <v>0</v>
      </c>
      <c r="EQ26" s="50">
        <v>0.2</v>
      </c>
      <c r="ER26" s="67">
        <v>0</v>
      </c>
      <c r="ES26" s="86">
        <v>76.2</v>
      </c>
      <c r="ET26" s="78"/>
      <c r="EU26" s="52"/>
      <c r="EV26" s="50">
        <v>0.2</v>
      </c>
      <c r="EW26" s="53"/>
      <c r="EX26" s="52"/>
      <c r="EY26" s="79">
        <v>0.2</v>
      </c>
      <c r="EZ26" s="47"/>
      <c r="FA26" s="52">
        <v>0.3</v>
      </c>
      <c r="FB26" s="89">
        <v>0.6</v>
      </c>
      <c r="FC26" s="92"/>
      <c r="FD26" s="95"/>
      <c r="FE26" s="47"/>
      <c r="FF26" s="48"/>
      <c r="FG26" s="49">
        <v>0</v>
      </c>
      <c r="FH26" s="50">
        <v>0.8</v>
      </c>
      <c r="FI26" s="69">
        <v>0</v>
      </c>
      <c r="FJ26" s="74">
        <v>0</v>
      </c>
      <c r="FK26" s="51">
        <v>0</v>
      </c>
      <c r="FL26" s="50">
        <v>0.2</v>
      </c>
      <c r="FM26" s="67">
        <v>0</v>
      </c>
      <c r="FN26" s="86">
        <v>0</v>
      </c>
      <c r="FO26" s="78">
        <v>0</v>
      </c>
      <c r="FP26" s="52">
        <v>0.5</v>
      </c>
      <c r="FQ26" s="50">
        <v>0.2</v>
      </c>
      <c r="FR26" s="53">
        <v>0</v>
      </c>
      <c r="FS26" s="52">
        <v>0.5</v>
      </c>
      <c r="FT26" s="79">
        <v>0.2</v>
      </c>
      <c r="FU26" s="47"/>
      <c r="FV26" s="52">
        <v>0.3</v>
      </c>
      <c r="FW26" s="89">
        <v>0.6</v>
      </c>
      <c r="FX26" s="92">
        <v>0.38</v>
      </c>
      <c r="FY26" s="95">
        <v>0</v>
      </c>
      <c r="FZ26" s="47"/>
      <c r="GA26" s="48"/>
      <c r="GB26" s="49">
        <v>0</v>
      </c>
      <c r="GC26" s="50">
        <v>0.8</v>
      </c>
      <c r="GD26" s="69">
        <v>0</v>
      </c>
      <c r="GE26" s="74">
        <v>0</v>
      </c>
      <c r="GF26" s="51">
        <v>0</v>
      </c>
      <c r="GG26" s="50">
        <v>0.2</v>
      </c>
      <c r="GH26" s="67">
        <v>0</v>
      </c>
      <c r="GI26" s="86">
        <v>0</v>
      </c>
      <c r="GJ26" s="78">
        <v>0</v>
      </c>
      <c r="GK26" s="52">
        <v>0.5</v>
      </c>
      <c r="GL26" s="50">
        <v>0.2</v>
      </c>
      <c r="GM26" s="53">
        <v>0</v>
      </c>
      <c r="GN26" s="52">
        <v>0.5</v>
      </c>
      <c r="GO26" s="79">
        <v>0.2</v>
      </c>
      <c r="GP26" s="47"/>
      <c r="GQ26" s="52">
        <v>0.3</v>
      </c>
      <c r="GR26" s="89">
        <v>0.6</v>
      </c>
      <c r="GS26" s="92">
        <v>0.38</v>
      </c>
      <c r="GT26" s="95">
        <v>0</v>
      </c>
      <c r="GU26" s="47"/>
      <c r="GV26" s="48"/>
      <c r="GW26" s="49">
        <v>0</v>
      </c>
      <c r="GX26" s="50">
        <v>0.8</v>
      </c>
      <c r="GY26" s="69">
        <v>0</v>
      </c>
      <c r="GZ26" s="74">
        <v>0</v>
      </c>
      <c r="HA26" s="51">
        <v>0</v>
      </c>
      <c r="HB26" s="50">
        <v>0.2</v>
      </c>
      <c r="HC26" s="67">
        <v>0</v>
      </c>
      <c r="HD26" s="86">
        <v>0</v>
      </c>
      <c r="HE26" s="78">
        <v>0</v>
      </c>
      <c r="HF26" s="52">
        <v>0.5</v>
      </c>
      <c r="HG26" s="50">
        <v>0.2</v>
      </c>
      <c r="HH26" s="53">
        <v>0</v>
      </c>
      <c r="HI26" s="52">
        <v>0.5</v>
      </c>
      <c r="HJ26" s="79">
        <v>0.2</v>
      </c>
      <c r="HK26" s="47"/>
      <c r="HL26" s="52">
        <v>0.3</v>
      </c>
      <c r="HM26" s="89">
        <v>0.6</v>
      </c>
      <c r="HN26" s="92">
        <v>0.38</v>
      </c>
      <c r="HO26" s="95">
        <v>0</v>
      </c>
      <c r="HP26" s="47"/>
      <c r="HQ26" s="48"/>
      <c r="HR26" s="49">
        <v>0</v>
      </c>
      <c r="HS26" s="50">
        <v>0.8</v>
      </c>
      <c r="HT26" s="69">
        <v>0</v>
      </c>
      <c r="HU26" s="74">
        <v>0</v>
      </c>
      <c r="HV26" s="51">
        <v>0</v>
      </c>
      <c r="HW26" s="50">
        <v>0.2</v>
      </c>
      <c r="HX26" s="67">
        <v>0</v>
      </c>
      <c r="HY26" s="86">
        <v>0</v>
      </c>
      <c r="HZ26" s="78">
        <v>0</v>
      </c>
      <c r="IA26" s="52">
        <v>0.5</v>
      </c>
      <c r="IB26" s="50">
        <v>0.2</v>
      </c>
      <c r="IC26" s="53">
        <v>0</v>
      </c>
      <c r="ID26" s="52">
        <v>0.5</v>
      </c>
      <c r="IE26" s="79">
        <v>0.2</v>
      </c>
      <c r="IF26" s="47"/>
      <c r="IG26" s="52">
        <v>0.3</v>
      </c>
      <c r="IH26" s="89">
        <v>0.6</v>
      </c>
      <c r="II26" s="92">
        <v>0.38</v>
      </c>
      <c r="IJ26" s="95">
        <v>0</v>
      </c>
      <c r="IK26" s="47"/>
      <c r="IL26" s="48"/>
      <c r="IM26" s="49">
        <v>0</v>
      </c>
      <c r="IN26" s="50">
        <v>0.8</v>
      </c>
      <c r="IO26" s="69">
        <v>0</v>
      </c>
      <c r="IP26" s="74">
        <v>0</v>
      </c>
      <c r="IQ26" s="51">
        <v>0</v>
      </c>
      <c r="IR26" s="50">
        <v>0.2</v>
      </c>
      <c r="IS26" s="67">
        <v>0</v>
      </c>
      <c r="IT26" s="86">
        <v>0</v>
      </c>
      <c r="IU26" s="78">
        <v>0</v>
      </c>
      <c r="IV26" s="52">
        <v>0.5</v>
      </c>
      <c r="IW26" s="50">
        <v>0.2</v>
      </c>
      <c r="IX26" s="53">
        <v>0</v>
      </c>
      <c r="IY26" s="52">
        <v>0.5</v>
      </c>
      <c r="IZ26" s="79">
        <v>0.2</v>
      </c>
      <c r="JA26" s="47"/>
      <c r="JB26" s="52">
        <v>0.3</v>
      </c>
      <c r="JC26" s="89">
        <v>0.6</v>
      </c>
      <c r="JD26" s="92">
        <v>0.38</v>
      </c>
      <c r="JE26" s="95">
        <v>0</v>
      </c>
    </row>
    <row r="27" spans="3:265" s="12" customFormat="1" ht="15" thickBot="1" x14ac:dyDescent="0.25">
      <c r="C27" s="24">
        <v>2.12</v>
      </c>
      <c r="D27" s="25"/>
      <c r="E27" s="30"/>
      <c r="F27" s="25" t="s">
        <v>56</v>
      </c>
      <c r="G27" s="25"/>
      <c r="H27" s="26"/>
      <c r="I27" s="26"/>
      <c r="J27" s="25"/>
      <c r="K27" s="45"/>
      <c r="L27" s="45"/>
      <c r="M27" s="46"/>
      <c r="N27" s="61">
        <v>0</v>
      </c>
      <c r="O27" s="151">
        <v>0</v>
      </c>
      <c r="P27" s="146"/>
      <c r="Q27" s="71">
        <v>0.8</v>
      </c>
      <c r="R27" s="72"/>
      <c r="S27" s="75">
        <v>0</v>
      </c>
      <c r="T27" s="76">
        <v>0</v>
      </c>
      <c r="U27" s="71">
        <v>0.2</v>
      </c>
      <c r="V27" s="84">
        <v>0</v>
      </c>
      <c r="W27" s="87"/>
      <c r="X27" s="80"/>
      <c r="Y27" s="81"/>
      <c r="Z27" s="71">
        <v>0.2</v>
      </c>
      <c r="AA27" s="161"/>
      <c r="AB27" s="81"/>
      <c r="AC27" s="83">
        <v>0.2</v>
      </c>
      <c r="AD27" s="61">
        <v>0</v>
      </c>
      <c r="AE27" s="81">
        <v>1</v>
      </c>
      <c r="AF27" s="90">
        <v>0.6</v>
      </c>
      <c r="AG27" s="93"/>
      <c r="AH27" s="96"/>
      <c r="AI27" s="61">
        <v>0</v>
      </c>
      <c r="AJ27" s="151">
        <v>0</v>
      </c>
      <c r="AK27" s="146"/>
      <c r="AL27" s="71">
        <v>0.8</v>
      </c>
      <c r="AM27" s="72"/>
      <c r="AN27" s="75">
        <v>0</v>
      </c>
      <c r="AO27" s="76">
        <v>0</v>
      </c>
      <c r="AP27" s="71">
        <v>0.2</v>
      </c>
      <c r="AQ27" s="84">
        <v>0</v>
      </c>
      <c r="AR27" s="87"/>
      <c r="AS27" s="80"/>
      <c r="AT27" s="81"/>
      <c r="AU27" s="71">
        <v>0.2</v>
      </c>
      <c r="AV27" s="82"/>
      <c r="AW27" s="81"/>
      <c r="AX27" s="83">
        <v>0.2</v>
      </c>
      <c r="AY27" s="61">
        <v>0</v>
      </c>
      <c r="AZ27" s="81">
        <v>1</v>
      </c>
      <c r="BA27" s="90">
        <v>0.6</v>
      </c>
      <c r="BB27" s="93"/>
      <c r="BC27" s="96"/>
      <c r="BD27" s="61">
        <v>0</v>
      </c>
      <c r="BE27" s="151">
        <v>0</v>
      </c>
      <c r="BF27" s="146"/>
      <c r="BG27" s="71">
        <v>0.8</v>
      </c>
      <c r="BH27" s="72"/>
      <c r="BI27" s="156" t="e">
        <v>#N/A</v>
      </c>
      <c r="BJ27" s="76" t="e">
        <v>#N/A</v>
      </c>
      <c r="BK27" s="71">
        <v>0.2</v>
      </c>
      <c r="BL27" s="84">
        <v>0</v>
      </c>
      <c r="BM27" s="87"/>
      <c r="BN27" s="80"/>
      <c r="BO27" s="81"/>
      <c r="BP27" s="71">
        <v>0.2</v>
      </c>
      <c r="BQ27" s="161"/>
      <c r="BR27" s="81"/>
      <c r="BS27" s="83">
        <v>0.2</v>
      </c>
      <c r="BT27" s="61">
        <v>0</v>
      </c>
      <c r="BU27" s="81">
        <v>1</v>
      </c>
      <c r="BV27" s="90">
        <v>0.6</v>
      </c>
      <c r="BW27" s="93"/>
      <c r="BX27" s="96"/>
      <c r="BY27" s="61">
        <v>0</v>
      </c>
      <c r="BZ27" s="151">
        <v>0</v>
      </c>
      <c r="CA27" s="146">
        <v>0</v>
      </c>
      <c r="CB27" s="71">
        <v>0.8</v>
      </c>
      <c r="CC27" s="72">
        <v>0</v>
      </c>
      <c r="CD27" s="156" t="e">
        <v>#N/A</v>
      </c>
      <c r="CE27" s="76" t="e">
        <v>#N/A</v>
      </c>
      <c r="CF27" s="71">
        <v>0.2</v>
      </c>
      <c r="CG27" s="84">
        <v>0</v>
      </c>
      <c r="CH27" s="87">
        <v>0</v>
      </c>
      <c r="CI27" s="80">
        <v>0</v>
      </c>
      <c r="CJ27" s="81">
        <v>0.5</v>
      </c>
      <c r="CK27" s="71">
        <v>0.2</v>
      </c>
      <c r="CL27" s="161">
        <v>0</v>
      </c>
      <c r="CM27" s="81">
        <v>0.5</v>
      </c>
      <c r="CN27" s="83">
        <v>0.2</v>
      </c>
      <c r="CO27" s="61">
        <v>0</v>
      </c>
      <c r="CP27" s="81">
        <v>1</v>
      </c>
      <c r="CQ27" s="90">
        <v>0.6</v>
      </c>
      <c r="CR27" s="93">
        <v>0.8</v>
      </c>
      <c r="CS27" s="96">
        <v>0</v>
      </c>
      <c r="CT27" s="61"/>
      <c r="CU27" s="62"/>
      <c r="CV27" s="70">
        <v>0</v>
      </c>
      <c r="CW27" s="71">
        <v>0.8</v>
      </c>
      <c r="CX27" s="72">
        <v>0</v>
      </c>
      <c r="CY27" s="75">
        <v>0</v>
      </c>
      <c r="CZ27" s="76">
        <v>0</v>
      </c>
      <c r="DA27" s="71">
        <v>0.2</v>
      </c>
      <c r="DB27" s="84">
        <v>0</v>
      </c>
      <c r="DC27" s="87">
        <v>0</v>
      </c>
      <c r="DD27" s="80">
        <v>0</v>
      </c>
      <c r="DE27" s="81">
        <v>0.5</v>
      </c>
      <c r="DF27" s="71">
        <v>0.2</v>
      </c>
      <c r="DG27" s="82">
        <v>0</v>
      </c>
      <c r="DH27" s="81">
        <v>0.5</v>
      </c>
      <c r="DI27" s="83">
        <v>0.2</v>
      </c>
      <c r="DJ27" s="61"/>
      <c r="DK27" s="81">
        <v>0.3</v>
      </c>
      <c r="DL27" s="90">
        <v>0.6</v>
      </c>
      <c r="DM27" s="93">
        <v>0.38</v>
      </c>
      <c r="DN27" s="96">
        <v>0</v>
      </c>
      <c r="DO27" s="61"/>
      <c r="DP27" s="62"/>
      <c r="DQ27" s="70">
        <v>0</v>
      </c>
      <c r="DR27" s="71">
        <v>0.8</v>
      </c>
      <c r="DS27" s="72">
        <v>0</v>
      </c>
      <c r="DT27" s="75">
        <v>0</v>
      </c>
      <c r="DU27" s="76">
        <v>0</v>
      </c>
      <c r="DV27" s="71">
        <v>0.2</v>
      </c>
      <c r="DW27" s="84">
        <v>0</v>
      </c>
      <c r="DX27" s="87">
        <v>0</v>
      </c>
      <c r="DY27" s="80">
        <v>0</v>
      </c>
      <c r="DZ27" s="81">
        <v>0.5</v>
      </c>
      <c r="EA27" s="71">
        <v>0.2</v>
      </c>
      <c r="EB27" s="82">
        <v>0</v>
      </c>
      <c r="EC27" s="81">
        <v>0.5</v>
      </c>
      <c r="ED27" s="83">
        <v>0.2</v>
      </c>
      <c r="EE27" s="61"/>
      <c r="EF27" s="81">
        <v>0.3</v>
      </c>
      <c r="EG27" s="90">
        <v>0.6</v>
      </c>
      <c r="EH27" s="93">
        <v>0.38</v>
      </c>
      <c r="EI27" s="96">
        <v>0</v>
      </c>
      <c r="EJ27" s="61"/>
      <c r="EK27" s="62"/>
      <c r="EL27" s="70">
        <v>0</v>
      </c>
      <c r="EM27" s="71">
        <v>0.8</v>
      </c>
      <c r="EN27" s="72">
        <v>0</v>
      </c>
      <c r="EO27" s="75">
        <v>0</v>
      </c>
      <c r="EP27" s="76">
        <v>0</v>
      </c>
      <c r="EQ27" s="71">
        <v>0.2</v>
      </c>
      <c r="ER27" s="84">
        <v>0</v>
      </c>
      <c r="ES27" s="87">
        <v>0</v>
      </c>
      <c r="ET27" s="80">
        <v>0</v>
      </c>
      <c r="EU27" s="81">
        <v>0.5</v>
      </c>
      <c r="EV27" s="71">
        <v>0.2</v>
      </c>
      <c r="EW27" s="82">
        <v>0</v>
      </c>
      <c r="EX27" s="81">
        <v>0.5</v>
      </c>
      <c r="EY27" s="83">
        <v>0.2</v>
      </c>
      <c r="EZ27" s="61"/>
      <c r="FA27" s="81">
        <v>0.3</v>
      </c>
      <c r="FB27" s="90">
        <v>0.6</v>
      </c>
      <c r="FC27" s="93">
        <v>0.38</v>
      </c>
      <c r="FD27" s="96">
        <v>0</v>
      </c>
      <c r="FE27" s="61"/>
      <c r="FF27" s="62"/>
      <c r="FG27" s="70">
        <v>0</v>
      </c>
      <c r="FH27" s="71">
        <v>0.8</v>
      </c>
      <c r="FI27" s="72">
        <v>0</v>
      </c>
      <c r="FJ27" s="75">
        <v>0</v>
      </c>
      <c r="FK27" s="76">
        <v>0</v>
      </c>
      <c r="FL27" s="71">
        <v>0.2</v>
      </c>
      <c r="FM27" s="84">
        <v>0</v>
      </c>
      <c r="FN27" s="87">
        <v>0</v>
      </c>
      <c r="FO27" s="80">
        <v>0</v>
      </c>
      <c r="FP27" s="81">
        <v>0.5</v>
      </c>
      <c r="FQ27" s="71">
        <v>0.2</v>
      </c>
      <c r="FR27" s="82">
        <v>0</v>
      </c>
      <c r="FS27" s="81">
        <v>0.5</v>
      </c>
      <c r="FT27" s="83">
        <v>0.2</v>
      </c>
      <c r="FU27" s="61"/>
      <c r="FV27" s="81">
        <v>0.3</v>
      </c>
      <c r="FW27" s="90">
        <v>0.6</v>
      </c>
      <c r="FX27" s="93">
        <v>0.38</v>
      </c>
      <c r="FY27" s="96">
        <v>0</v>
      </c>
      <c r="FZ27" s="61"/>
      <c r="GA27" s="62"/>
      <c r="GB27" s="70">
        <v>0</v>
      </c>
      <c r="GC27" s="71">
        <v>0.8</v>
      </c>
      <c r="GD27" s="72">
        <v>0</v>
      </c>
      <c r="GE27" s="75">
        <v>0</v>
      </c>
      <c r="GF27" s="76">
        <v>0</v>
      </c>
      <c r="GG27" s="71">
        <v>0.2</v>
      </c>
      <c r="GH27" s="84">
        <v>0</v>
      </c>
      <c r="GI27" s="87">
        <v>0</v>
      </c>
      <c r="GJ27" s="80">
        <v>0</v>
      </c>
      <c r="GK27" s="81">
        <v>0.5</v>
      </c>
      <c r="GL27" s="71">
        <v>0.2</v>
      </c>
      <c r="GM27" s="82">
        <v>0</v>
      </c>
      <c r="GN27" s="81">
        <v>0.5</v>
      </c>
      <c r="GO27" s="83">
        <v>0.2</v>
      </c>
      <c r="GP27" s="61"/>
      <c r="GQ27" s="81">
        <v>0.3</v>
      </c>
      <c r="GR27" s="90">
        <v>0.6</v>
      </c>
      <c r="GS27" s="93">
        <v>0.38</v>
      </c>
      <c r="GT27" s="96">
        <v>0</v>
      </c>
      <c r="GU27" s="61"/>
      <c r="GV27" s="62"/>
      <c r="GW27" s="70">
        <v>0</v>
      </c>
      <c r="GX27" s="71">
        <v>0.8</v>
      </c>
      <c r="GY27" s="72">
        <v>0</v>
      </c>
      <c r="GZ27" s="75">
        <v>0</v>
      </c>
      <c r="HA27" s="76">
        <v>0</v>
      </c>
      <c r="HB27" s="71">
        <v>0.2</v>
      </c>
      <c r="HC27" s="84">
        <v>0</v>
      </c>
      <c r="HD27" s="87">
        <v>0</v>
      </c>
      <c r="HE27" s="80">
        <v>0</v>
      </c>
      <c r="HF27" s="81">
        <v>0.5</v>
      </c>
      <c r="HG27" s="71">
        <v>0.2</v>
      </c>
      <c r="HH27" s="82">
        <v>0</v>
      </c>
      <c r="HI27" s="81">
        <v>0.5</v>
      </c>
      <c r="HJ27" s="83">
        <v>0.2</v>
      </c>
      <c r="HK27" s="61"/>
      <c r="HL27" s="81">
        <v>0.3</v>
      </c>
      <c r="HM27" s="90">
        <v>0.6</v>
      </c>
      <c r="HN27" s="93">
        <v>0.38</v>
      </c>
      <c r="HO27" s="96">
        <v>0</v>
      </c>
      <c r="HP27" s="61"/>
      <c r="HQ27" s="62"/>
      <c r="HR27" s="70">
        <v>0</v>
      </c>
      <c r="HS27" s="71">
        <v>0.8</v>
      </c>
      <c r="HT27" s="72">
        <v>0</v>
      </c>
      <c r="HU27" s="75">
        <v>0</v>
      </c>
      <c r="HV27" s="76">
        <v>0</v>
      </c>
      <c r="HW27" s="71">
        <v>0.2</v>
      </c>
      <c r="HX27" s="84">
        <v>0</v>
      </c>
      <c r="HY27" s="87">
        <v>0</v>
      </c>
      <c r="HZ27" s="80">
        <v>0</v>
      </c>
      <c r="IA27" s="81">
        <v>0.5</v>
      </c>
      <c r="IB27" s="71">
        <v>0.2</v>
      </c>
      <c r="IC27" s="82">
        <v>0</v>
      </c>
      <c r="ID27" s="81">
        <v>0.5</v>
      </c>
      <c r="IE27" s="83">
        <v>0.2</v>
      </c>
      <c r="IF27" s="61"/>
      <c r="IG27" s="81">
        <v>0.3</v>
      </c>
      <c r="IH27" s="90">
        <v>0.6</v>
      </c>
      <c r="II27" s="93">
        <v>0.38</v>
      </c>
      <c r="IJ27" s="96">
        <v>0</v>
      </c>
      <c r="IK27" s="61"/>
      <c r="IL27" s="62"/>
      <c r="IM27" s="70">
        <v>0</v>
      </c>
      <c r="IN27" s="71">
        <v>0.8</v>
      </c>
      <c r="IO27" s="72">
        <v>0</v>
      </c>
      <c r="IP27" s="75">
        <v>0</v>
      </c>
      <c r="IQ27" s="76">
        <v>0</v>
      </c>
      <c r="IR27" s="71">
        <v>0.2</v>
      </c>
      <c r="IS27" s="84">
        <v>0</v>
      </c>
      <c r="IT27" s="87">
        <v>0</v>
      </c>
      <c r="IU27" s="80">
        <v>0</v>
      </c>
      <c r="IV27" s="81">
        <v>0.5</v>
      </c>
      <c r="IW27" s="71">
        <v>0.2</v>
      </c>
      <c r="IX27" s="82">
        <v>0</v>
      </c>
      <c r="IY27" s="81">
        <v>0.5</v>
      </c>
      <c r="IZ27" s="83">
        <v>0.2</v>
      </c>
      <c r="JA27" s="61"/>
      <c r="JB27" s="81">
        <v>0.3</v>
      </c>
      <c r="JC27" s="90">
        <v>0.6</v>
      </c>
      <c r="JD27" s="93">
        <v>0.38</v>
      </c>
      <c r="JE27" s="96">
        <v>0</v>
      </c>
    </row>
    <row r="28" spans="3:265" s="12" customFormat="1" x14ac:dyDescent="0.2">
      <c r="C28" s="112">
        <v>2.13</v>
      </c>
      <c r="D28" s="16"/>
      <c r="E28" s="17"/>
      <c r="F28" s="16" t="s">
        <v>56</v>
      </c>
      <c r="G28" s="16"/>
      <c r="H28" s="28"/>
      <c r="I28" s="28"/>
      <c r="J28" s="16"/>
      <c r="K28" s="110"/>
      <c r="L28" s="110"/>
      <c r="M28" s="111"/>
      <c r="N28" s="54">
        <v>0</v>
      </c>
      <c r="O28" s="152">
        <v>0</v>
      </c>
      <c r="P28" s="147"/>
      <c r="Q28" s="57">
        <v>0.8</v>
      </c>
      <c r="R28" s="66"/>
      <c r="S28" s="73">
        <v>0</v>
      </c>
      <c r="T28" s="58">
        <v>0</v>
      </c>
      <c r="U28" s="57">
        <v>0.2</v>
      </c>
      <c r="V28" s="63">
        <v>0</v>
      </c>
      <c r="W28" s="85"/>
      <c r="X28" s="64"/>
      <c r="Y28" s="59"/>
      <c r="Z28" s="57">
        <v>0.2</v>
      </c>
      <c r="AA28" s="162"/>
      <c r="AB28" s="59"/>
      <c r="AC28" s="77">
        <v>0.2</v>
      </c>
      <c r="AD28" s="54">
        <v>0</v>
      </c>
      <c r="AE28" s="59">
        <v>1</v>
      </c>
      <c r="AF28" s="88">
        <v>0.6</v>
      </c>
      <c r="AG28" s="91"/>
      <c r="AH28" s="65"/>
      <c r="AI28" s="54">
        <v>0</v>
      </c>
      <c r="AJ28" s="152">
        <v>0</v>
      </c>
      <c r="AK28" s="147"/>
      <c r="AL28" s="57">
        <v>0.8</v>
      </c>
      <c r="AM28" s="66"/>
      <c r="AN28" s="73">
        <v>0</v>
      </c>
      <c r="AO28" s="58">
        <v>0</v>
      </c>
      <c r="AP28" s="57">
        <v>0.2</v>
      </c>
      <c r="AQ28" s="63">
        <v>0</v>
      </c>
      <c r="AR28" s="85"/>
      <c r="AS28" s="64"/>
      <c r="AT28" s="59"/>
      <c r="AU28" s="57">
        <v>0.2</v>
      </c>
      <c r="AV28" s="60"/>
      <c r="AW28" s="59"/>
      <c r="AX28" s="77">
        <v>0.2</v>
      </c>
      <c r="AY28" s="54">
        <v>0</v>
      </c>
      <c r="AZ28" s="59">
        <v>1</v>
      </c>
      <c r="BA28" s="88">
        <v>0.6</v>
      </c>
      <c r="BB28" s="91"/>
      <c r="BC28" s="65"/>
      <c r="BD28" s="54">
        <v>0</v>
      </c>
      <c r="BE28" s="152">
        <v>0</v>
      </c>
      <c r="BF28" s="147"/>
      <c r="BG28" s="57">
        <v>0.8</v>
      </c>
      <c r="BH28" s="66"/>
      <c r="BI28" s="157" t="e">
        <v>#N/A</v>
      </c>
      <c r="BJ28" s="58" t="e">
        <v>#N/A</v>
      </c>
      <c r="BK28" s="57">
        <v>0.2</v>
      </c>
      <c r="BL28" s="63">
        <v>0</v>
      </c>
      <c r="BM28" s="85"/>
      <c r="BN28" s="64"/>
      <c r="BO28" s="59"/>
      <c r="BP28" s="57">
        <v>0.2</v>
      </c>
      <c r="BQ28" s="162"/>
      <c r="BR28" s="59"/>
      <c r="BS28" s="77">
        <v>0.2</v>
      </c>
      <c r="BT28" s="54">
        <v>0</v>
      </c>
      <c r="BU28" s="59">
        <v>1</v>
      </c>
      <c r="BV28" s="88">
        <v>0.6</v>
      </c>
      <c r="BW28" s="91"/>
      <c r="BX28" s="65"/>
      <c r="BY28" s="54">
        <v>0</v>
      </c>
      <c r="BZ28" s="152">
        <v>0</v>
      </c>
      <c r="CA28" s="147">
        <v>0</v>
      </c>
      <c r="CB28" s="57">
        <v>0.8</v>
      </c>
      <c r="CC28" s="66">
        <v>0</v>
      </c>
      <c r="CD28" s="157" t="e">
        <v>#N/A</v>
      </c>
      <c r="CE28" s="58" t="e">
        <v>#N/A</v>
      </c>
      <c r="CF28" s="57">
        <v>0.2</v>
      </c>
      <c r="CG28" s="63">
        <v>0</v>
      </c>
      <c r="CH28" s="85">
        <v>0</v>
      </c>
      <c r="CI28" s="64">
        <v>0</v>
      </c>
      <c r="CJ28" s="59">
        <v>0.5</v>
      </c>
      <c r="CK28" s="57">
        <v>0.2</v>
      </c>
      <c r="CL28" s="162">
        <v>0</v>
      </c>
      <c r="CM28" s="59">
        <v>0.5</v>
      </c>
      <c r="CN28" s="77">
        <v>0.2</v>
      </c>
      <c r="CO28" s="54">
        <v>0</v>
      </c>
      <c r="CP28" s="59">
        <v>1</v>
      </c>
      <c r="CQ28" s="88">
        <v>0.6</v>
      </c>
      <c r="CR28" s="91">
        <v>0.8</v>
      </c>
      <c r="CS28" s="65">
        <v>0</v>
      </c>
      <c r="CT28" s="54"/>
      <c r="CU28" s="41"/>
      <c r="CV28" s="56">
        <v>0</v>
      </c>
      <c r="CW28" s="57">
        <v>0.8</v>
      </c>
      <c r="CX28" s="66">
        <v>0</v>
      </c>
      <c r="CY28" s="73">
        <v>0</v>
      </c>
      <c r="CZ28" s="58">
        <v>0</v>
      </c>
      <c r="DA28" s="57">
        <v>0.2</v>
      </c>
      <c r="DB28" s="63">
        <v>0</v>
      </c>
      <c r="DC28" s="85">
        <v>0</v>
      </c>
      <c r="DD28" s="64">
        <v>0</v>
      </c>
      <c r="DE28" s="59">
        <v>0.5</v>
      </c>
      <c r="DF28" s="57">
        <v>0.2</v>
      </c>
      <c r="DG28" s="60">
        <v>0</v>
      </c>
      <c r="DH28" s="59">
        <v>0.5</v>
      </c>
      <c r="DI28" s="77">
        <v>0.2</v>
      </c>
      <c r="DJ28" s="54"/>
      <c r="DK28" s="59">
        <v>0.3</v>
      </c>
      <c r="DL28" s="88">
        <v>0.6</v>
      </c>
      <c r="DM28" s="91">
        <v>0.38</v>
      </c>
      <c r="DN28" s="65">
        <v>0</v>
      </c>
      <c r="DO28" s="54"/>
      <c r="DP28" s="41"/>
      <c r="DQ28" s="56">
        <v>0</v>
      </c>
      <c r="DR28" s="57">
        <v>0.8</v>
      </c>
      <c r="DS28" s="66">
        <v>0</v>
      </c>
      <c r="DT28" s="73">
        <v>0</v>
      </c>
      <c r="DU28" s="58">
        <v>0</v>
      </c>
      <c r="DV28" s="57">
        <v>0.2</v>
      </c>
      <c r="DW28" s="63">
        <v>0</v>
      </c>
      <c r="DX28" s="85">
        <v>0</v>
      </c>
      <c r="DY28" s="64">
        <v>0</v>
      </c>
      <c r="DZ28" s="59">
        <v>0.5</v>
      </c>
      <c r="EA28" s="57">
        <v>0.2</v>
      </c>
      <c r="EB28" s="60">
        <v>0</v>
      </c>
      <c r="EC28" s="59">
        <v>0.5</v>
      </c>
      <c r="ED28" s="77">
        <v>0.2</v>
      </c>
      <c r="EE28" s="54"/>
      <c r="EF28" s="59">
        <v>0.3</v>
      </c>
      <c r="EG28" s="88">
        <v>0.6</v>
      </c>
      <c r="EH28" s="91">
        <v>0.38</v>
      </c>
      <c r="EI28" s="65">
        <v>0</v>
      </c>
      <c r="EJ28" s="54"/>
      <c r="EK28" s="41"/>
      <c r="EL28" s="56">
        <v>0</v>
      </c>
      <c r="EM28" s="57">
        <v>0.8</v>
      </c>
      <c r="EN28" s="66">
        <v>0</v>
      </c>
      <c r="EO28" s="73">
        <v>0</v>
      </c>
      <c r="EP28" s="58">
        <v>0</v>
      </c>
      <c r="EQ28" s="57">
        <v>0.2</v>
      </c>
      <c r="ER28" s="63">
        <v>0</v>
      </c>
      <c r="ES28" s="85">
        <v>0</v>
      </c>
      <c r="ET28" s="64">
        <v>0</v>
      </c>
      <c r="EU28" s="59">
        <v>0.5</v>
      </c>
      <c r="EV28" s="57">
        <v>0.2</v>
      </c>
      <c r="EW28" s="60">
        <v>0</v>
      </c>
      <c r="EX28" s="59">
        <v>0.5</v>
      </c>
      <c r="EY28" s="77">
        <v>0.2</v>
      </c>
      <c r="EZ28" s="54"/>
      <c r="FA28" s="59">
        <v>0.3</v>
      </c>
      <c r="FB28" s="88">
        <v>0.6</v>
      </c>
      <c r="FC28" s="91">
        <v>0.38</v>
      </c>
      <c r="FD28" s="65">
        <v>0</v>
      </c>
      <c r="FE28" s="54"/>
      <c r="FF28" s="41"/>
      <c r="FG28" s="56">
        <v>0</v>
      </c>
      <c r="FH28" s="57">
        <v>0.8</v>
      </c>
      <c r="FI28" s="66">
        <v>0</v>
      </c>
      <c r="FJ28" s="73">
        <v>0</v>
      </c>
      <c r="FK28" s="58">
        <v>0</v>
      </c>
      <c r="FL28" s="57">
        <v>0.2</v>
      </c>
      <c r="FM28" s="63">
        <v>0</v>
      </c>
      <c r="FN28" s="85">
        <v>0</v>
      </c>
      <c r="FO28" s="64">
        <v>0</v>
      </c>
      <c r="FP28" s="59">
        <v>0.5</v>
      </c>
      <c r="FQ28" s="57">
        <v>0.2</v>
      </c>
      <c r="FR28" s="60">
        <v>0</v>
      </c>
      <c r="FS28" s="59">
        <v>0.5</v>
      </c>
      <c r="FT28" s="77">
        <v>0.2</v>
      </c>
      <c r="FU28" s="54"/>
      <c r="FV28" s="59">
        <v>0.3</v>
      </c>
      <c r="FW28" s="88">
        <v>0.6</v>
      </c>
      <c r="FX28" s="91">
        <v>0.38</v>
      </c>
      <c r="FY28" s="65">
        <v>0</v>
      </c>
      <c r="FZ28" s="54"/>
      <c r="GA28" s="41"/>
      <c r="GB28" s="56">
        <v>0</v>
      </c>
      <c r="GC28" s="57">
        <v>0.8</v>
      </c>
      <c r="GD28" s="66">
        <v>0</v>
      </c>
      <c r="GE28" s="73">
        <v>0</v>
      </c>
      <c r="GF28" s="58">
        <v>0</v>
      </c>
      <c r="GG28" s="57">
        <v>0.2</v>
      </c>
      <c r="GH28" s="63">
        <v>0</v>
      </c>
      <c r="GI28" s="85">
        <v>0</v>
      </c>
      <c r="GJ28" s="64">
        <v>0</v>
      </c>
      <c r="GK28" s="59">
        <v>0.5</v>
      </c>
      <c r="GL28" s="57">
        <v>0.2</v>
      </c>
      <c r="GM28" s="60">
        <v>0</v>
      </c>
      <c r="GN28" s="59">
        <v>0.5</v>
      </c>
      <c r="GO28" s="77">
        <v>0.2</v>
      </c>
      <c r="GP28" s="54"/>
      <c r="GQ28" s="59">
        <v>0.3</v>
      </c>
      <c r="GR28" s="88">
        <v>0.6</v>
      </c>
      <c r="GS28" s="91">
        <v>0.38</v>
      </c>
      <c r="GT28" s="65">
        <v>0</v>
      </c>
      <c r="GU28" s="54"/>
      <c r="GV28" s="41"/>
      <c r="GW28" s="56">
        <v>0</v>
      </c>
      <c r="GX28" s="57">
        <v>0.8</v>
      </c>
      <c r="GY28" s="66">
        <v>0</v>
      </c>
      <c r="GZ28" s="73">
        <v>0</v>
      </c>
      <c r="HA28" s="58">
        <v>0</v>
      </c>
      <c r="HB28" s="57">
        <v>0.2</v>
      </c>
      <c r="HC28" s="63">
        <v>0</v>
      </c>
      <c r="HD28" s="85">
        <v>0</v>
      </c>
      <c r="HE28" s="64">
        <v>0</v>
      </c>
      <c r="HF28" s="59">
        <v>0.5</v>
      </c>
      <c r="HG28" s="57">
        <v>0.2</v>
      </c>
      <c r="HH28" s="60">
        <v>0</v>
      </c>
      <c r="HI28" s="59">
        <v>0.5</v>
      </c>
      <c r="HJ28" s="77">
        <v>0.2</v>
      </c>
      <c r="HK28" s="54"/>
      <c r="HL28" s="59">
        <v>0.3</v>
      </c>
      <c r="HM28" s="88">
        <v>0.6</v>
      </c>
      <c r="HN28" s="91">
        <v>0.38</v>
      </c>
      <c r="HO28" s="65">
        <v>0</v>
      </c>
      <c r="HP28" s="54"/>
      <c r="HQ28" s="41"/>
      <c r="HR28" s="56">
        <v>0</v>
      </c>
      <c r="HS28" s="57">
        <v>0.8</v>
      </c>
      <c r="HT28" s="66">
        <v>0</v>
      </c>
      <c r="HU28" s="73">
        <v>0</v>
      </c>
      <c r="HV28" s="58">
        <v>0</v>
      </c>
      <c r="HW28" s="57">
        <v>0.2</v>
      </c>
      <c r="HX28" s="63">
        <v>0</v>
      </c>
      <c r="HY28" s="85">
        <v>0</v>
      </c>
      <c r="HZ28" s="64">
        <v>0</v>
      </c>
      <c r="IA28" s="59">
        <v>0.5</v>
      </c>
      <c r="IB28" s="57">
        <v>0.2</v>
      </c>
      <c r="IC28" s="60">
        <v>0</v>
      </c>
      <c r="ID28" s="59">
        <v>0.5</v>
      </c>
      <c r="IE28" s="77">
        <v>0.2</v>
      </c>
      <c r="IF28" s="54"/>
      <c r="IG28" s="59">
        <v>0.3</v>
      </c>
      <c r="IH28" s="88">
        <v>0.6</v>
      </c>
      <c r="II28" s="91">
        <v>0.38</v>
      </c>
      <c r="IJ28" s="65">
        <v>0</v>
      </c>
      <c r="IK28" s="54"/>
      <c r="IL28" s="41"/>
      <c r="IM28" s="56">
        <v>0</v>
      </c>
      <c r="IN28" s="57">
        <v>0.8</v>
      </c>
      <c r="IO28" s="66">
        <v>0</v>
      </c>
      <c r="IP28" s="73">
        <v>0</v>
      </c>
      <c r="IQ28" s="58">
        <v>0</v>
      </c>
      <c r="IR28" s="57">
        <v>0.2</v>
      </c>
      <c r="IS28" s="63">
        <v>0</v>
      </c>
      <c r="IT28" s="85">
        <v>0</v>
      </c>
      <c r="IU28" s="64">
        <v>0</v>
      </c>
      <c r="IV28" s="59">
        <v>0.5</v>
      </c>
      <c r="IW28" s="57">
        <v>0.2</v>
      </c>
      <c r="IX28" s="60">
        <v>0</v>
      </c>
      <c r="IY28" s="59">
        <v>0.5</v>
      </c>
      <c r="IZ28" s="77">
        <v>0.2</v>
      </c>
      <c r="JA28" s="54"/>
      <c r="JB28" s="59">
        <v>0.3</v>
      </c>
      <c r="JC28" s="88">
        <v>0.6</v>
      </c>
      <c r="JD28" s="91">
        <v>0.38</v>
      </c>
      <c r="JE28" s="65">
        <v>0</v>
      </c>
    </row>
    <row r="29" spans="3:265" ht="15" thickBot="1" x14ac:dyDescent="0.25">
      <c r="C29" s="114">
        <v>3.1</v>
      </c>
      <c r="D29" s="25"/>
      <c r="E29" s="30" t="s">
        <v>37</v>
      </c>
      <c r="F29" s="25" t="s">
        <v>57</v>
      </c>
      <c r="G29" s="25"/>
      <c r="H29" s="26"/>
      <c r="I29" s="26"/>
      <c r="J29" s="26"/>
      <c r="K29" s="45"/>
      <c r="L29" s="45"/>
      <c r="M29" s="46"/>
      <c r="N29" s="61">
        <v>0</v>
      </c>
      <c r="O29" s="151">
        <v>107.38</v>
      </c>
      <c r="P29" s="146"/>
      <c r="Q29" s="71">
        <v>0.8</v>
      </c>
      <c r="R29" s="72"/>
      <c r="S29" s="75">
        <v>107.38</v>
      </c>
      <c r="T29" s="76">
        <v>1.534</v>
      </c>
      <c r="U29" s="71">
        <v>0.2</v>
      </c>
      <c r="V29" s="84">
        <v>360</v>
      </c>
      <c r="W29" s="87"/>
      <c r="X29" s="80"/>
      <c r="Y29" s="81"/>
      <c r="Z29" s="71">
        <v>0.2</v>
      </c>
      <c r="AA29" s="161"/>
      <c r="AB29" s="81"/>
      <c r="AC29" s="83">
        <v>0.2</v>
      </c>
      <c r="AD29" s="61">
        <v>15</v>
      </c>
      <c r="AE29" s="81">
        <v>1</v>
      </c>
      <c r="AF29" s="90">
        <v>0.6</v>
      </c>
      <c r="AG29" s="93"/>
      <c r="AH29" s="96"/>
      <c r="AI29" s="61">
        <v>0</v>
      </c>
      <c r="AJ29" s="151">
        <v>124.39</v>
      </c>
      <c r="AK29" s="146"/>
      <c r="AL29" s="71">
        <v>0.8</v>
      </c>
      <c r="AM29" s="72"/>
      <c r="AN29" s="75">
        <v>124.39</v>
      </c>
      <c r="AO29" s="76">
        <v>1.7769999999999999</v>
      </c>
      <c r="AP29" s="71">
        <v>0.2</v>
      </c>
      <c r="AQ29" s="84">
        <v>360</v>
      </c>
      <c r="AR29" s="87"/>
      <c r="AS29" s="80"/>
      <c r="AT29" s="81"/>
      <c r="AU29" s="71">
        <v>0.2</v>
      </c>
      <c r="AV29" s="82"/>
      <c r="AW29" s="81"/>
      <c r="AX29" s="83">
        <v>0.2</v>
      </c>
      <c r="AY29" s="61">
        <v>19</v>
      </c>
      <c r="AZ29" s="81">
        <v>1</v>
      </c>
      <c r="BA29" s="90">
        <v>0.6</v>
      </c>
      <c r="BB29" s="93"/>
      <c r="BC29" s="96"/>
      <c r="BD29" s="61">
        <v>0</v>
      </c>
      <c r="BE29" s="151">
        <v>69.7</v>
      </c>
      <c r="BF29" s="146"/>
      <c r="BG29" s="71">
        <v>0.8</v>
      </c>
      <c r="BH29" s="72"/>
      <c r="BI29" s="156">
        <v>102.22666666666666</v>
      </c>
      <c r="BJ29" s="76">
        <v>1.4603809523809523</v>
      </c>
      <c r="BK29" s="71">
        <v>0.2</v>
      </c>
      <c r="BL29" s="84">
        <v>360</v>
      </c>
      <c r="BM29" s="87"/>
      <c r="BN29" s="80"/>
      <c r="BO29" s="81"/>
      <c r="BP29" s="71">
        <v>0.2</v>
      </c>
      <c r="BQ29" s="161"/>
      <c r="BR29" s="81"/>
      <c r="BS29" s="83">
        <v>0.2</v>
      </c>
      <c r="BT29" s="61">
        <v>27</v>
      </c>
      <c r="BU29" s="81">
        <v>0.95209999999999995</v>
      </c>
      <c r="BV29" s="90">
        <v>0.6</v>
      </c>
      <c r="BW29" s="93"/>
      <c r="BX29" s="96"/>
      <c r="BY29" s="61">
        <v>0</v>
      </c>
      <c r="BZ29" s="151">
        <v>0</v>
      </c>
      <c r="CA29" s="146">
        <v>75.367500000000007</v>
      </c>
      <c r="CB29" s="71">
        <v>0.8</v>
      </c>
      <c r="CC29" s="72">
        <v>1148.6007000000002</v>
      </c>
      <c r="CD29" s="156">
        <v>0</v>
      </c>
      <c r="CE29" s="76">
        <v>0</v>
      </c>
      <c r="CF29" s="71">
        <v>0.2</v>
      </c>
      <c r="CG29" s="84">
        <v>0</v>
      </c>
      <c r="CH29" s="87">
        <v>1148.6007000000002</v>
      </c>
      <c r="CI29" s="80"/>
      <c r="CJ29" s="81"/>
      <c r="CK29" s="71">
        <v>0.2</v>
      </c>
      <c r="CL29" s="161"/>
      <c r="CM29" s="81"/>
      <c r="CN29" s="83">
        <v>0.2</v>
      </c>
      <c r="CO29" s="61">
        <v>5</v>
      </c>
      <c r="CP29" s="81">
        <v>1</v>
      </c>
      <c r="CQ29" s="90">
        <v>0.6</v>
      </c>
      <c r="CR29" s="93"/>
      <c r="CS29" s="96"/>
      <c r="CT29" s="61"/>
      <c r="CU29" s="62"/>
      <c r="CV29" s="70">
        <v>48.522500000000001</v>
      </c>
      <c r="CW29" s="71">
        <v>0.8</v>
      </c>
      <c r="CX29" s="72">
        <v>739.48290000000009</v>
      </c>
      <c r="CY29" s="75">
        <v>0</v>
      </c>
      <c r="CZ29" s="76">
        <v>0</v>
      </c>
      <c r="DA29" s="71">
        <v>0.2</v>
      </c>
      <c r="DB29" s="84">
        <v>0</v>
      </c>
      <c r="DC29" s="87">
        <v>739.48290000000009</v>
      </c>
      <c r="DD29" s="80"/>
      <c r="DE29" s="81"/>
      <c r="DF29" s="71">
        <v>0.2</v>
      </c>
      <c r="DG29" s="82"/>
      <c r="DH29" s="81"/>
      <c r="DI29" s="83">
        <v>0.2</v>
      </c>
      <c r="DJ29" s="61"/>
      <c r="DK29" s="81">
        <v>0.3</v>
      </c>
      <c r="DL29" s="90">
        <v>0.6</v>
      </c>
      <c r="DM29" s="93"/>
      <c r="DN29" s="96"/>
      <c r="DO29" s="61"/>
      <c r="DP29" s="62"/>
      <c r="DQ29" s="70">
        <v>17.425000000000001</v>
      </c>
      <c r="DR29" s="71">
        <v>0.8</v>
      </c>
      <c r="DS29" s="72">
        <v>265.55700000000002</v>
      </c>
      <c r="DT29" s="75">
        <v>0</v>
      </c>
      <c r="DU29" s="76">
        <v>0</v>
      </c>
      <c r="DV29" s="71">
        <v>0.2</v>
      </c>
      <c r="DW29" s="84">
        <v>0</v>
      </c>
      <c r="DX29" s="87">
        <v>265.55700000000002</v>
      </c>
      <c r="DY29" s="80"/>
      <c r="DZ29" s="81"/>
      <c r="EA29" s="71">
        <v>0.2</v>
      </c>
      <c r="EB29" s="82"/>
      <c r="EC29" s="81"/>
      <c r="ED29" s="83">
        <v>0.2</v>
      </c>
      <c r="EE29" s="61"/>
      <c r="EF29" s="81">
        <v>0.3</v>
      </c>
      <c r="EG29" s="90">
        <v>0.6</v>
      </c>
      <c r="EH29" s="93"/>
      <c r="EI29" s="96"/>
      <c r="EJ29" s="61"/>
      <c r="EK29" s="62"/>
      <c r="EL29" s="70">
        <v>0</v>
      </c>
      <c r="EM29" s="71">
        <v>0.8</v>
      </c>
      <c r="EN29" s="72">
        <v>0</v>
      </c>
      <c r="EO29" s="75">
        <v>0</v>
      </c>
      <c r="EP29" s="76">
        <v>0</v>
      </c>
      <c r="EQ29" s="71">
        <v>0.2</v>
      </c>
      <c r="ER29" s="84">
        <v>0</v>
      </c>
      <c r="ES29" s="87">
        <v>0</v>
      </c>
      <c r="ET29" s="80">
        <v>0</v>
      </c>
      <c r="EU29" s="81">
        <v>0.5</v>
      </c>
      <c r="EV29" s="71">
        <v>0.2</v>
      </c>
      <c r="EW29" s="82">
        <v>0</v>
      </c>
      <c r="EX29" s="81">
        <v>0.5</v>
      </c>
      <c r="EY29" s="83">
        <v>0.2</v>
      </c>
      <c r="EZ29" s="61"/>
      <c r="FA29" s="81">
        <v>0.3</v>
      </c>
      <c r="FB29" s="90">
        <v>0.6</v>
      </c>
      <c r="FC29" s="93">
        <v>0.38</v>
      </c>
      <c r="FD29" s="96">
        <v>0</v>
      </c>
      <c r="FE29" s="61"/>
      <c r="FF29" s="62"/>
      <c r="FG29" s="70">
        <v>0</v>
      </c>
      <c r="FH29" s="71">
        <v>0.8</v>
      </c>
      <c r="FI29" s="72">
        <v>0</v>
      </c>
      <c r="FJ29" s="75">
        <v>0</v>
      </c>
      <c r="FK29" s="76">
        <v>0</v>
      </c>
      <c r="FL29" s="71">
        <v>0.2</v>
      </c>
      <c r="FM29" s="84">
        <v>0</v>
      </c>
      <c r="FN29" s="87">
        <v>0</v>
      </c>
      <c r="FO29" s="80">
        <v>0</v>
      </c>
      <c r="FP29" s="81">
        <v>0.5</v>
      </c>
      <c r="FQ29" s="71">
        <v>0.2</v>
      </c>
      <c r="FR29" s="82">
        <v>0</v>
      </c>
      <c r="FS29" s="81">
        <v>0.5</v>
      </c>
      <c r="FT29" s="83">
        <v>0.2</v>
      </c>
      <c r="FU29" s="61"/>
      <c r="FV29" s="81">
        <v>0.3</v>
      </c>
      <c r="FW29" s="90">
        <v>0.6</v>
      </c>
      <c r="FX29" s="93">
        <v>0.38</v>
      </c>
      <c r="FY29" s="96">
        <v>0</v>
      </c>
      <c r="FZ29" s="61"/>
      <c r="GA29" s="62"/>
      <c r="GB29" s="70">
        <v>0</v>
      </c>
      <c r="GC29" s="71">
        <v>0.8</v>
      </c>
      <c r="GD29" s="72">
        <v>0</v>
      </c>
      <c r="GE29" s="75">
        <v>0</v>
      </c>
      <c r="GF29" s="76">
        <v>0</v>
      </c>
      <c r="GG29" s="71">
        <v>0.2</v>
      </c>
      <c r="GH29" s="84">
        <v>0</v>
      </c>
      <c r="GI29" s="87">
        <v>0</v>
      </c>
      <c r="GJ29" s="80">
        <v>0</v>
      </c>
      <c r="GK29" s="81">
        <v>0.5</v>
      </c>
      <c r="GL29" s="71">
        <v>0.2</v>
      </c>
      <c r="GM29" s="82">
        <v>0</v>
      </c>
      <c r="GN29" s="81">
        <v>0.5</v>
      </c>
      <c r="GO29" s="83">
        <v>0.2</v>
      </c>
      <c r="GP29" s="61"/>
      <c r="GQ29" s="81">
        <v>0.3</v>
      </c>
      <c r="GR29" s="90">
        <v>0.6</v>
      </c>
      <c r="GS29" s="93">
        <v>0.38</v>
      </c>
      <c r="GT29" s="96">
        <v>0</v>
      </c>
      <c r="GU29" s="61"/>
      <c r="GV29" s="62"/>
      <c r="GW29" s="70">
        <v>0</v>
      </c>
      <c r="GX29" s="71">
        <v>0.8</v>
      </c>
      <c r="GY29" s="72">
        <v>0</v>
      </c>
      <c r="GZ29" s="75">
        <v>0</v>
      </c>
      <c r="HA29" s="76">
        <v>0</v>
      </c>
      <c r="HB29" s="71">
        <v>0.2</v>
      </c>
      <c r="HC29" s="84">
        <v>0</v>
      </c>
      <c r="HD29" s="87">
        <v>0</v>
      </c>
      <c r="HE29" s="80">
        <v>0</v>
      </c>
      <c r="HF29" s="81">
        <v>0.5</v>
      </c>
      <c r="HG29" s="71">
        <v>0.2</v>
      </c>
      <c r="HH29" s="82">
        <v>0</v>
      </c>
      <c r="HI29" s="81">
        <v>0.5</v>
      </c>
      <c r="HJ29" s="83">
        <v>0.2</v>
      </c>
      <c r="HK29" s="61"/>
      <c r="HL29" s="81">
        <v>0.3</v>
      </c>
      <c r="HM29" s="90">
        <v>0.6</v>
      </c>
      <c r="HN29" s="93">
        <v>0.38</v>
      </c>
      <c r="HO29" s="96">
        <v>0</v>
      </c>
      <c r="HP29" s="61"/>
      <c r="HQ29" s="62"/>
      <c r="HR29" s="70">
        <v>0</v>
      </c>
      <c r="HS29" s="71">
        <v>0.8</v>
      </c>
      <c r="HT29" s="72">
        <v>0</v>
      </c>
      <c r="HU29" s="75">
        <v>0</v>
      </c>
      <c r="HV29" s="76">
        <v>0</v>
      </c>
      <c r="HW29" s="71">
        <v>0.2</v>
      </c>
      <c r="HX29" s="84">
        <v>0</v>
      </c>
      <c r="HY29" s="87">
        <v>0</v>
      </c>
      <c r="HZ29" s="80">
        <v>0</v>
      </c>
      <c r="IA29" s="81">
        <v>0.5</v>
      </c>
      <c r="IB29" s="71">
        <v>0.2</v>
      </c>
      <c r="IC29" s="82">
        <v>0</v>
      </c>
      <c r="ID29" s="81">
        <v>0.5</v>
      </c>
      <c r="IE29" s="83">
        <v>0.2</v>
      </c>
      <c r="IF29" s="61"/>
      <c r="IG29" s="81">
        <v>0.3</v>
      </c>
      <c r="IH29" s="90">
        <v>0.6</v>
      </c>
      <c r="II29" s="93">
        <v>0.38</v>
      </c>
      <c r="IJ29" s="96">
        <v>0</v>
      </c>
      <c r="IK29" s="61"/>
      <c r="IL29" s="62"/>
      <c r="IM29" s="70">
        <v>0</v>
      </c>
      <c r="IN29" s="71">
        <v>0.8</v>
      </c>
      <c r="IO29" s="72">
        <v>0</v>
      </c>
      <c r="IP29" s="75">
        <v>0</v>
      </c>
      <c r="IQ29" s="76">
        <v>0</v>
      </c>
      <c r="IR29" s="71">
        <v>0.2</v>
      </c>
      <c r="IS29" s="84">
        <v>0</v>
      </c>
      <c r="IT29" s="87">
        <v>0</v>
      </c>
      <c r="IU29" s="80">
        <v>0</v>
      </c>
      <c r="IV29" s="81">
        <v>0.5</v>
      </c>
      <c r="IW29" s="71">
        <v>0.2</v>
      </c>
      <c r="IX29" s="82">
        <v>0</v>
      </c>
      <c r="IY29" s="81">
        <v>0.5</v>
      </c>
      <c r="IZ29" s="83">
        <v>0.2</v>
      </c>
      <c r="JA29" s="61"/>
      <c r="JB29" s="81">
        <v>0.3</v>
      </c>
      <c r="JC29" s="90">
        <v>0.6</v>
      </c>
      <c r="JD29" s="93">
        <v>0.38</v>
      </c>
      <c r="JE29" s="96">
        <v>0</v>
      </c>
    </row>
    <row r="30" spans="3:265" x14ac:dyDescent="0.2">
      <c r="C30" s="27">
        <v>3.2</v>
      </c>
      <c r="D30" s="16"/>
      <c r="E30" s="17" t="s">
        <v>33</v>
      </c>
      <c r="F30" s="16" t="s">
        <v>57</v>
      </c>
      <c r="G30" s="16"/>
      <c r="H30" s="28"/>
      <c r="I30" s="28"/>
      <c r="J30" s="28"/>
      <c r="K30" s="110"/>
      <c r="L30" s="110"/>
      <c r="M30" s="111"/>
      <c r="N30" s="54">
        <v>97</v>
      </c>
      <c r="O30" s="152">
        <v>0</v>
      </c>
      <c r="P30" s="147"/>
      <c r="Q30" s="57">
        <v>0.8</v>
      </c>
      <c r="R30" s="66"/>
      <c r="S30" s="73">
        <v>97</v>
      </c>
      <c r="T30" s="58">
        <v>1.3857142857142857</v>
      </c>
      <c r="U30" s="57">
        <v>0.2</v>
      </c>
      <c r="V30" s="63">
        <v>360</v>
      </c>
      <c r="W30" s="85"/>
      <c r="X30" s="64"/>
      <c r="Y30" s="59"/>
      <c r="Z30" s="57">
        <v>0.2</v>
      </c>
      <c r="AA30" s="162"/>
      <c r="AB30" s="59"/>
      <c r="AC30" s="77">
        <v>0.2</v>
      </c>
      <c r="AD30" s="54">
        <v>7</v>
      </c>
      <c r="AE30" s="59">
        <v>1</v>
      </c>
      <c r="AF30" s="88">
        <v>0.6</v>
      </c>
      <c r="AG30" s="91"/>
      <c r="AH30" s="65"/>
      <c r="AI30" s="54">
        <v>94</v>
      </c>
      <c r="AJ30" s="152">
        <v>0</v>
      </c>
      <c r="AK30" s="147"/>
      <c r="AL30" s="57">
        <v>0.8</v>
      </c>
      <c r="AM30" s="66"/>
      <c r="AN30" s="73">
        <v>94</v>
      </c>
      <c r="AO30" s="58">
        <v>1.3428571428571427</v>
      </c>
      <c r="AP30" s="57">
        <v>0.2</v>
      </c>
      <c r="AQ30" s="63">
        <v>360</v>
      </c>
      <c r="AR30" s="85"/>
      <c r="AS30" s="64"/>
      <c r="AT30" s="59"/>
      <c r="AU30" s="57">
        <v>0.2</v>
      </c>
      <c r="AV30" s="60"/>
      <c r="AW30" s="59"/>
      <c r="AX30" s="77">
        <v>0.2</v>
      </c>
      <c r="AY30" s="54">
        <v>2</v>
      </c>
      <c r="AZ30" s="59">
        <v>1</v>
      </c>
      <c r="BA30" s="88">
        <v>0.6</v>
      </c>
      <c r="BB30" s="91"/>
      <c r="BC30" s="65"/>
      <c r="BD30" s="54">
        <v>49</v>
      </c>
      <c r="BE30" s="152">
        <v>0</v>
      </c>
      <c r="BF30" s="147"/>
      <c r="BG30" s="57">
        <v>0.8</v>
      </c>
      <c r="BH30" s="66"/>
      <c r="BI30" s="157">
        <v>71.86666666666666</v>
      </c>
      <c r="BJ30" s="58">
        <v>1.0266666666666666</v>
      </c>
      <c r="BK30" s="57">
        <v>0.2</v>
      </c>
      <c r="BL30" s="63">
        <v>360</v>
      </c>
      <c r="BM30" s="85"/>
      <c r="BN30" s="64"/>
      <c r="BO30" s="59"/>
      <c r="BP30" s="57">
        <v>0.2</v>
      </c>
      <c r="BQ30" s="162"/>
      <c r="BR30" s="59"/>
      <c r="BS30" s="77">
        <v>0.2</v>
      </c>
      <c r="BT30" s="54">
        <v>3</v>
      </c>
      <c r="BU30" s="59">
        <v>1</v>
      </c>
      <c r="BV30" s="88">
        <v>0.6</v>
      </c>
      <c r="BW30" s="91"/>
      <c r="BX30" s="65"/>
      <c r="BY30" s="54">
        <v>32</v>
      </c>
      <c r="BZ30" s="152">
        <v>0</v>
      </c>
      <c r="CA30" s="147">
        <v>68</v>
      </c>
      <c r="CB30" s="57">
        <v>0.8</v>
      </c>
      <c r="CC30" s="66">
        <v>1036.3200000000002</v>
      </c>
      <c r="CD30" s="157">
        <v>67.555555555555557</v>
      </c>
      <c r="CE30" s="58">
        <v>0.96507936507936509</v>
      </c>
      <c r="CF30" s="57">
        <v>0.2</v>
      </c>
      <c r="CG30" s="63">
        <v>360</v>
      </c>
      <c r="CH30" s="85">
        <v>1396.3200000000002</v>
      </c>
      <c r="CI30" s="64"/>
      <c r="CJ30" s="59"/>
      <c r="CK30" s="57">
        <v>0.2</v>
      </c>
      <c r="CL30" s="162"/>
      <c r="CM30" s="59"/>
      <c r="CN30" s="77">
        <v>0.2</v>
      </c>
      <c r="CO30" s="54">
        <v>11</v>
      </c>
      <c r="CP30" s="59">
        <v>1</v>
      </c>
      <c r="CQ30" s="88">
        <v>0.6</v>
      </c>
      <c r="CR30" s="91"/>
      <c r="CS30" s="65"/>
      <c r="CT30" s="54"/>
      <c r="CU30" s="41"/>
      <c r="CV30" s="56">
        <v>43.75</v>
      </c>
      <c r="CW30" s="57">
        <v>0.8</v>
      </c>
      <c r="CX30" s="66">
        <v>666.75</v>
      </c>
      <c r="CY30" s="73">
        <v>0</v>
      </c>
      <c r="CZ30" s="58">
        <v>0</v>
      </c>
      <c r="DA30" s="57">
        <v>0.2</v>
      </c>
      <c r="DB30" s="63">
        <v>0</v>
      </c>
      <c r="DC30" s="85">
        <v>666.75</v>
      </c>
      <c r="DD30" s="64"/>
      <c r="DE30" s="59"/>
      <c r="DF30" s="57">
        <v>0.2</v>
      </c>
      <c r="DG30" s="60"/>
      <c r="DH30" s="59"/>
      <c r="DI30" s="77">
        <v>0.2</v>
      </c>
      <c r="DJ30" s="54"/>
      <c r="DK30" s="59">
        <v>0.3</v>
      </c>
      <c r="DL30" s="88">
        <v>0.6</v>
      </c>
      <c r="DM30" s="91"/>
      <c r="DN30" s="65"/>
      <c r="DO30" s="54"/>
      <c r="DP30" s="41"/>
      <c r="DQ30" s="56">
        <v>20.25</v>
      </c>
      <c r="DR30" s="57">
        <v>0.8</v>
      </c>
      <c r="DS30" s="66">
        <v>308.61</v>
      </c>
      <c r="DT30" s="73">
        <v>0</v>
      </c>
      <c r="DU30" s="58">
        <v>0</v>
      </c>
      <c r="DV30" s="57">
        <v>0.2</v>
      </c>
      <c r="DW30" s="63">
        <v>0</v>
      </c>
      <c r="DX30" s="85">
        <v>308.61</v>
      </c>
      <c r="DY30" s="64"/>
      <c r="DZ30" s="59"/>
      <c r="EA30" s="57">
        <v>0.2</v>
      </c>
      <c r="EB30" s="60"/>
      <c r="EC30" s="59"/>
      <c r="ED30" s="77">
        <v>0.2</v>
      </c>
      <c r="EE30" s="54"/>
      <c r="EF30" s="59">
        <v>0.3</v>
      </c>
      <c r="EG30" s="88">
        <v>0.6</v>
      </c>
      <c r="EH30" s="91"/>
      <c r="EI30" s="65"/>
      <c r="EJ30" s="54"/>
      <c r="EK30" s="41"/>
      <c r="EL30" s="56">
        <v>8</v>
      </c>
      <c r="EM30" s="57">
        <v>0.8</v>
      </c>
      <c r="EN30" s="66">
        <v>121.92000000000002</v>
      </c>
      <c r="EO30" s="73">
        <v>0</v>
      </c>
      <c r="EP30" s="58">
        <v>0</v>
      </c>
      <c r="EQ30" s="57">
        <v>0.2</v>
      </c>
      <c r="ER30" s="63">
        <v>0</v>
      </c>
      <c r="ES30" s="85">
        <v>121.92000000000002</v>
      </c>
      <c r="ET30" s="64"/>
      <c r="EU30" s="59"/>
      <c r="EV30" s="57">
        <v>0.2</v>
      </c>
      <c r="EW30" s="60"/>
      <c r="EX30" s="59"/>
      <c r="EY30" s="77">
        <v>0.2</v>
      </c>
      <c r="EZ30" s="54"/>
      <c r="FA30" s="59">
        <v>0.3</v>
      </c>
      <c r="FB30" s="88">
        <v>0.6</v>
      </c>
      <c r="FC30" s="91"/>
      <c r="FD30" s="65"/>
      <c r="FE30" s="54"/>
      <c r="FF30" s="41"/>
      <c r="FG30" s="56">
        <v>0</v>
      </c>
      <c r="FH30" s="57">
        <v>0.8</v>
      </c>
      <c r="FI30" s="66">
        <v>0</v>
      </c>
      <c r="FJ30" s="73">
        <v>0</v>
      </c>
      <c r="FK30" s="58">
        <v>0</v>
      </c>
      <c r="FL30" s="57">
        <v>0.2</v>
      </c>
      <c r="FM30" s="63">
        <v>0</v>
      </c>
      <c r="FN30" s="85">
        <v>0</v>
      </c>
      <c r="FO30" s="64">
        <v>0</v>
      </c>
      <c r="FP30" s="59">
        <v>0.5</v>
      </c>
      <c r="FQ30" s="57">
        <v>0.2</v>
      </c>
      <c r="FR30" s="60">
        <v>0</v>
      </c>
      <c r="FS30" s="59">
        <v>0.5</v>
      </c>
      <c r="FT30" s="77">
        <v>0.2</v>
      </c>
      <c r="FU30" s="54"/>
      <c r="FV30" s="59">
        <v>0.3</v>
      </c>
      <c r="FW30" s="88">
        <v>0.6</v>
      </c>
      <c r="FX30" s="91">
        <v>0.38</v>
      </c>
      <c r="FY30" s="65">
        <v>0</v>
      </c>
      <c r="FZ30" s="54"/>
      <c r="GA30" s="41"/>
      <c r="GB30" s="56">
        <v>0</v>
      </c>
      <c r="GC30" s="57">
        <v>0.8</v>
      </c>
      <c r="GD30" s="66">
        <v>0</v>
      </c>
      <c r="GE30" s="73">
        <v>0</v>
      </c>
      <c r="GF30" s="58">
        <v>0</v>
      </c>
      <c r="GG30" s="57">
        <v>0.2</v>
      </c>
      <c r="GH30" s="63">
        <v>0</v>
      </c>
      <c r="GI30" s="85">
        <v>0</v>
      </c>
      <c r="GJ30" s="64">
        <v>0</v>
      </c>
      <c r="GK30" s="59">
        <v>0.5</v>
      </c>
      <c r="GL30" s="57">
        <v>0.2</v>
      </c>
      <c r="GM30" s="60">
        <v>0</v>
      </c>
      <c r="GN30" s="59">
        <v>0.5</v>
      </c>
      <c r="GO30" s="77">
        <v>0.2</v>
      </c>
      <c r="GP30" s="54"/>
      <c r="GQ30" s="59">
        <v>0.3</v>
      </c>
      <c r="GR30" s="88">
        <v>0.6</v>
      </c>
      <c r="GS30" s="91">
        <v>0.38</v>
      </c>
      <c r="GT30" s="65">
        <v>0</v>
      </c>
      <c r="GU30" s="54"/>
      <c r="GV30" s="41"/>
      <c r="GW30" s="56">
        <v>0</v>
      </c>
      <c r="GX30" s="57">
        <v>0.8</v>
      </c>
      <c r="GY30" s="66">
        <v>0</v>
      </c>
      <c r="GZ30" s="73">
        <v>0</v>
      </c>
      <c r="HA30" s="58">
        <v>0</v>
      </c>
      <c r="HB30" s="57">
        <v>0.2</v>
      </c>
      <c r="HC30" s="63">
        <v>0</v>
      </c>
      <c r="HD30" s="85">
        <v>0</v>
      </c>
      <c r="HE30" s="64">
        <v>0</v>
      </c>
      <c r="HF30" s="59">
        <v>0.5</v>
      </c>
      <c r="HG30" s="57">
        <v>0.2</v>
      </c>
      <c r="HH30" s="60">
        <v>0</v>
      </c>
      <c r="HI30" s="59">
        <v>0.5</v>
      </c>
      <c r="HJ30" s="77">
        <v>0.2</v>
      </c>
      <c r="HK30" s="54"/>
      <c r="HL30" s="59">
        <v>0.3</v>
      </c>
      <c r="HM30" s="88">
        <v>0.6</v>
      </c>
      <c r="HN30" s="91">
        <v>0.38</v>
      </c>
      <c r="HO30" s="65">
        <v>0</v>
      </c>
      <c r="HP30" s="54"/>
      <c r="HQ30" s="41"/>
      <c r="HR30" s="56">
        <v>0</v>
      </c>
      <c r="HS30" s="57">
        <v>0.8</v>
      </c>
      <c r="HT30" s="66">
        <v>0</v>
      </c>
      <c r="HU30" s="73">
        <v>0</v>
      </c>
      <c r="HV30" s="58">
        <v>0</v>
      </c>
      <c r="HW30" s="57">
        <v>0.2</v>
      </c>
      <c r="HX30" s="63">
        <v>0</v>
      </c>
      <c r="HY30" s="85">
        <v>0</v>
      </c>
      <c r="HZ30" s="64">
        <v>0</v>
      </c>
      <c r="IA30" s="59">
        <v>0.5</v>
      </c>
      <c r="IB30" s="57">
        <v>0.2</v>
      </c>
      <c r="IC30" s="60">
        <v>0</v>
      </c>
      <c r="ID30" s="59">
        <v>0.5</v>
      </c>
      <c r="IE30" s="77">
        <v>0.2</v>
      </c>
      <c r="IF30" s="54"/>
      <c r="IG30" s="59">
        <v>0.3</v>
      </c>
      <c r="IH30" s="88">
        <v>0.6</v>
      </c>
      <c r="II30" s="91">
        <v>0.38</v>
      </c>
      <c r="IJ30" s="65">
        <v>0</v>
      </c>
      <c r="IK30" s="54"/>
      <c r="IL30" s="41"/>
      <c r="IM30" s="56">
        <v>0</v>
      </c>
      <c r="IN30" s="57">
        <v>0.8</v>
      </c>
      <c r="IO30" s="66">
        <v>0</v>
      </c>
      <c r="IP30" s="73">
        <v>0</v>
      </c>
      <c r="IQ30" s="58">
        <v>0</v>
      </c>
      <c r="IR30" s="57">
        <v>0.2</v>
      </c>
      <c r="IS30" s="63">
        <v>0</v>
      </c>
      <c r="IT30" s="85">
        <v>0</v>
      </c>
      <c r="IU30" s="64">
        <v>0</v>
      </c>
      <c r="IV30" s="59">
        <v>0.5</v>
      </c>
      <c r="IW30" s="57">
        <v>0.2</v>
      </c>
      <c r="IX30" s="60">
        <v>0</v>
      </c>
      <c r="IY30" s="59">
        <v>0.5</v>
      </c>
      <c r="IZ30" s="77">
        <v>0.2</v>
      </c>
      <c r="JA30" s="54"/>
      <c r="JB30" s="59">
        <v>0.3</v>
      </c>
      <c r="JC30" s="88">
        <v>0.6</v>
      </c>
      <c r="JD30" s="91">
        <v>0.38</v>
      </c>
      <c r="JE30" s="65">
        <v>0</v>
      </c>
    </row>
    <row r="31" spans="3:265" x14ac:dyDescent="0.2">
      <c r="C31" s="29">
        <v>3.3</v>
      </c>
      <c r="D31" s="19"/>
      <c r="E31" s="22" t="s">
        <v>35</v>
      </c>
      <c r="F31" s="19" t="s">
        <v>57</v>
      </c>
      <c r="G31" s="19"/>
      <c r="H31" s="20"/>
      <c r="I31" s="20"/>
      <c r="J31" s="19"/>
      <c r="K31" s="39"/>
      <c r="L31" s="39"/>
      <c r="M31" s="43"/>
      <c r="N31" s="47">
        <v>0</v>
      </c>
      <c r="O31" s="150">
        <v>194.07999999999998</v>
      </c>
      <c r="P31" s="144"/>
      <c r="Q31" s="50">
        <v>0.8</v>
      </c>
      <c r="R31" s="69"/>
      <c r="S31" s="74">
        <v>194.07999999999998</v>
      </c>
      <c r="T31" s="51">
        <v>2.7725714285714282</v>
      </c>
      <c r="U31" s="50">
        <v>0.2</v>
      </c>
      <c r="V31" s="67">
        <v>360</v>
      </c>
      <c r="W31" s="86"/>
      <c r="X31" s="78"/>
      <c r="Y31" s="52"/>
      <c r="Z31" s="50">
        <v>0.2</v>
      </c>
      <c r="AA31" s="159"/>
      <c r="AB31" s="52"/>
      <c r="AC31" s="79">
        <v>0.2</v>
      </c>
      <c r="AD31" s="47">
        <v>0</v>
      </c>
      <c r="AE31" s="52">
        <v>1</v>
      </c>
      <c r="AF31" s="89">
        <v>0.6</v>
      </c>
      <c r="AG31" s="92"/>
      <c r="AH31" s="95"/>
      <c r="AI31" s="47">
        <v>0</v>
      </c>
      <c r="AJ31" s="150">
        <v>112.03</v>
      </c>
      <c r="AK31" s="144"/>
      <c r="AL31" s="50">
        <v>0.8</v>
      </c>
      <c r="AM31" s="69"/>
      <c r="AN31" s="74">
        <v>112.03</v>
      </c>
      <c r="AO31" s="51">
        <v>1.6004285714285715</v>
      </c>
      <c r="AP31" s="50">
        <v>0.2</v>
      </c>
      <c r="AQ31" s="67">
        <v>360</v>
      </c>
      <c r="AR31" s="86"/>
      <c r="AS31" s="78"/>
      <c r="AT31" s="52"/>
      <c r="AU31" s="50">
        <v>0.2</v>
      </c>
      <c r="AV31" s="53"/>
      <c r="AW31" s="52"/>
      <c r="AX31" s="79">
        <v>0.2</v>
      </c>
      <c r="AY31" s="47">
        <v>0</v>
      </c>
      <c r="AZ31" s="52">
        <v>1</v>
      </c>
      <c r="BA31" s="89">
        <v>0.6</v>
      </c>
      <c r="BB31" s="92"/>
      <c r="BC31" s="95"/>
      <c r="BD31" s="47">
        <v>0</v>
      </c>
      <c r="BE31" s="150">
        <v>70.36</v>
      </c>
      <c r="BF31" s="144"/>
      <c r="BG31" s="50">
        <v>0.8</v>
      </c>
      <c r="BH31" s="69"/>
      <c r="BI31" s="154">
        <v>103.19466666666666</v>
      </c>
      <c r="BJ31" s="51">
        <v>1.4742095238095239</v>
      </c>
      <c r="BK31" s="50">
        <v>0.2</v>
      </c>
      <c r="BL31" s="67">
        <v>360</v>
      </c>
      <c r="BM31" s="86"/>
      <c r="BN31" s="78"/>
      <c r="BO31" s="52"/>
      <c r="BP31" s="50">
        <v>0.2</v>
      </c>
      <c r="BQ31" s="159"/>
      <c r="BR31" s="52"/>
      <c r="BS31" s="79">
        <v>0.2</v>
      </c>
      <c r="BT31" s="47">
        <v>9</v>
      </c>
      <c r="BU31" s="52">
        <v>1</v>
      </c>
      <c r="BV31" s="89">
        <v>0.6</v>
      </c>
      <c r="BW31" s="92"/>
      <c r="BX31" s="95"/>
      <c r="BY31" s="47">
        <v>0</v>
      </c>
      <c r="BZ31" s="150">
        <v>0</v>
      </c>
      <c r="CA31" s="144">
        <v>94.117499999999993</v>
      </c>
      <c r="CB31" s="50">
        <v>0.8</v>
      </c>
      <c r="CC31" s="69">
        <v>1434.3507</v>
      </c>
      <c r="CD31" s="154" t="e">
        <v>#VALUE!</v>
      </c>
      <c r="CE31" s="51" t="e">
        <v>#VALUE!</v>
      </c>
      <c r="CF31" s="50">
        <v>0.2</v>
      </c>
      <c r="CG31" s="67">
        <v>0</v>
      </c>
      <c r="CH31" s="86">
        <v>1434.3507</v>
      </c>
      <c r="CI31" s="78"/>
      <c r="CJ31" s="52"/>
      <c r="CK31" s="50">
        <v>0.2</v>
      </c>
      <c r="CL31" s="159"/>
      <c r="CM31" s="52"/>
      <c r="CN31" s="79">
        <v>0.2</v>
      </c>
      <c r="CO31" s="47">
        <v>0</v>
      </c>
      <c r="CP31" s="52">
        <v>1</v>
      </c>
      <c r="CQ31" s="89">
        <v>0.6</v>
      </c>
      <c r="CR31" s="92"/>
      <c r="CS31" s="164"/>
      <c r="CT31" s="47"/>
      <c r="CU31" s="48"/>
      <c r="CV31" s="49">
        <v>45.597499999999997</v>
      </c>
      <c r="CW31" s="50">
        <v>0.8</v>
      </c>
      <c r="CX31" s="69">
        <v>694.90589999999997</v>
      </c>
      <c r="CY31" s="74">
        <v>0</v>
      </c>
      <c r="CZ31" s="51">
        <v>0</v>
      </c>
      <c r="DA31" s="50">
        <v>0.2</v>
      </c>
      <c r="DB31" s="67">
        <v>0</v>
      </c>
      <c r="DC31" s="86">
        <v>694.90589999999997</v>
      </c>
      <c r="DD31" s="78"/>
      <c r="DE31" s="52"/>
      <c r="DF31" s="50">
        <v>0.2</v>
      </c>
      <c r="DG31" s="53"/>
      <c r="DH31" s="52"/>
      <c r="DI31" s="79">
        <v>0.2</v>
      </c>
      <c r="DJ31" s="47"/>
      <c r="DK31" s="52">
        <v>0.3</v>
      </c>
      <c r="DL31" s="89">
        <v>0.6</v>
      </c>
      <c r="DM31" s="92"/>
      <c r="DN31" s="95"/>
      <c r="DO31" s="47"/>
      <c r="DP31" s="48"/>
      <c r="DQ31" s="49">
        <v>17.59</v>
      </c>
      <c r="DR31" s="50">
        <v>0.8</v>
      </c>
      <c r="DS31" s="69">
        <v>268.07159999999999</v>
      </c>
      <c r="DT31" s="74">
        <v>0</v>
      </c>
      <c r="DU31" s="51">
        <v>0</v>
      </c>
      <c r="DV31" s="50">
        <v>0.2</v>
      </c>
      <c r="DW31" s="67">
        <v>0</v>
      </c>
      <c r="DX31" s="86">
        <v>268.07159999999999</v>
      </c>
      <c r="DY31" s="78"/>
      <c r="DZ31" s="52"/>
      <c r="EA31" s="50">
        <v>0.2</v>
      </c>
      <c r="EB31" s="53"/>
      <c r="EC31" s="52"/>
      <c r="ED31" s="79">
        <v>0.2</v>
      </c>
      <c r="EE31" s="47"/>
      <c r="EF31" s="52">
        <v>0.3</v>
      </c>
      <c r="EG31" s="89">
        <v>0.6</v>
      </c>
      <c r="EH31" s="92"/>
      <c r="EI31" s="95"/>
      <c r="EJ31" s="47"/>
      <c r="EK31" s="48"/>
      <c r="EL31" s="49">
        <v>0</v>
      </c>
      <c r="EM31" s="50">
        <v>0.8</v>
      </c>
      <c r="EN31" s="69">
        <v>0</v>
      </c>
      <c r="EO31" s="74">
        <v>0</v>
      </c>
      <c r="EP31" s="51">
        <v>0</v>
      </c>
      <c r="EQ31" s="50">
        <v>0.2</v>
      </c>
      <c r="ER31" s="67">
        <v>0</v>
      </c>
      <c r="ES31" s="86">
        <v>0</v>
      </c>
      <c r="ET31" s="78">
        <v>0</v>
      </c>
      <c r="EU31" s="52">
        <v>0.5</v>
      </c>
      <c r="EV31" s="50">
        <v>0.2</v>
      </c>
      <c r="EW31" s="53">
        <v>0</v>
      </c>
      <c r="EX31" s="52">
        <v>0.5</v>
      </c>
      <c r="EY31" s="79">
        <v>0.2</v>
      </c>
      <c r="EZ31" s="47"/>
      <c r="FA31" s="52">
        <v>0.3</v>
      </c>
      <c r="FB31" s="89">
        <v>0.6</v>
      </c>
      <c r="FC31" s="92">
        <v>0.38</v>
      </c>
      <c r="FD31" s="95">
        <v>0</v>
      </c>
      <c r="FE31" s="47"/>
      <c r="FF31" s="48"/>
      <c r="FG31" s="49">
        <v>0</v>
      </c>
      <c r="FH31" s="50">
        <v>0.8</v>
      </c>
      <c r="FI31" s="69">
        <v>0</v>
      </c>
      <c r="FJ31" s="74">
        <v>0</v>
      </c>
      <c r="FK31" s="51">
        <v>0</v>
      </c>
      <c r="FL31" s="50">
        <v>0.2</v>
      </c>
      <c r="FM31" s="67">
        <v>0</v>
      </c>
      <c r="FN31" s="86">
        <v>0</v>
      </c>
      <c r="FO31" s="78">
        <v>0</v>
      </c>
      <c r="FP31" s="52">
        <v>0.5</v>
      </c>
      <c r="FQ31" s="50">
        <v>0.2</v>
      </c>
      <c r="FR31" s="53">
        <v>0</v>
      </c>
      <c r="FS31" s="52">
        <v>0.5</v>
      </c>
      <c r="FT31" s="79">
        <v>0.2</v>
      </c>
      <c r="FU31" s="47"/>
      <c r="FV31" s="52">
        <v>0.3</v>
      </c>
      <c r="FW31" s="89">
        <v>0.6</v>
      </c>
      <c r="FX31" s="92">
        <v>0.38</v>
      </c>
      <c r="FY31" s="95">
        <v>0</v>
      </c>
      <c r="FZ31" s="47"/>
      <c r="GA31" s="48"/>
      <c r="GB31" s="49">
        <v>0</v>
      </c>
      <c r="GC31" s="50">
        <v>0.8</v>
      </c>
      <c r="GD31" s="69">
        <v>0</v>
      </c>
      <c r="GE31" s="74">
        <v>0</v>
      </c>
      <c r="GF31" s="51">
        <v>0</v>
      </c>
      <c r="GG31" s="50">
        <v>0.2</v>
      </c>
      <c r="GH31" s="67">
        <v>0</v>
      </c>
      <c r="GI31" s="86">
        <v>0</v>
      </c>
      <c r="GJ31" s="78">
        <v>0</v>
      </c>
      <c r="GK31" s="52">
        <v>0.5</v>
      </c>
      <c r="GL31" s="50">
        <v>0.2</v>
      </c>
      <c r="GM31" s="53">
        <v>0</v>
      </c>
      <c r="GN31" s="52">
        <v>0.5</v>
      </c>
      <c r="GO31" s="79">
        <v>0.2</v>
      </c>
      <c r="GP31" s="47"/>
      <c r="GQ31" s="52">
        <v>0.3</v>
      </c>
      <c r="GR31" s="89">
        <v>0.6</v>
      </c>
      <c r="GS31" s="92">
        <v>0.38</v>
      </c>
      <c r="GT31" s="95">
        <v>0</v>
      </c>
      <c r="GU31" s="47"/>
      <c r="GV31" s="48"/>
      <c r="GW31" s="49">
        <v>0</v>
      </c>
      <c r="GX31" s="50">
        <v>0.8</v>
      </c>
      <c r="GY31" s="69">
        <v>0</v>
      </c>
      <c r="GZ31" s="74">
        <v>0</v>
      </c>
      <c r="HA31" s="51">
        <v>0</v>
      </c>
      <c r="HB31" s="50">
        <v>0.2</v>
      </c>
      <c r="HC31" s="67">
        <v>0</v>
      </c>
      <c r="HD31" s="86">
        <v>0</v>
      </c>
      <c r="HE31" s="78">
        <v>0</v>
      </c>
      <c r="HF31" s="52">
        <v>0.5</v>
      </c>
      <c r="HG31" s="50">
        <v>0.2</v>
      </c>
      <c r="HH31" s="53">
        <v>0</v>
      </c>
      <c r="HI31" s="52">
        <v>0.5</v>
      </c>
      <c r="HJ31" s="79">
        <v>0.2</v>
      </c>
      <c r="HK31" s="47"/>
      <c r="HL31" s="52">
        <v>0.3</v>
      </c>
      <c r="HM31" s="89">
        <v>0.6</v>
      </c>
      <c r="HN31" s="92">
        <v>0.38</v>
      </c>
      <c r="HO31" s="95">
        <v>0</v>
      </c>
      <c r="HP31" s="47"/>
      <c r="HQ31" s="48"/>
      <c r="HR31" s="49">
        <v>0</v>
      </c>
      <c r="HS31" s="50">
        <v>0.8</v>
      </c>
      <c r="HT31" s="69">
        <v>0</v>
      </c>
      <c r="HU31" s="74">
        <v>0</v>
      </c>
      <c r="HV31" s="51">
        <v>0</v>
      </c>
      <c r="HW31" s="50">
        <v>0.2</v>
      </c>
      <c r="HX31" s="67">
        <v>0</v>
      </c>
      <c r="HY31" s="86">
        <v>0</v>
      </c>
      <c r="HZ31" s="78">
        <v>0</v>
      </c>
      <c r="IA31" s="52">
        <v>0.5</v>
      </c>
      <c r="IB31" s="50">
        <v>0.2</v>
      </c>
      <c r="IC31" s="53">
        <v>0</v>
      </c>
      <c r="ID31" s="52">
        <v>0.5</v>
      </c>
      <c r="IE31" s="79">
        <v>0.2</v>
      </c>
      <c r="IF31" s="47"/>
      <c r="IG31" s="52">
        <v>0.3</v>
      </c>
      <c r="IH31" s="89">
        <v>0.6</v>
      </c>
      <c r="II31" s="92">
        <v>0.38</v>
      </c>
      <c r="IJ31" s="95">
        <v>0</v>
      </c>
      <c r="IK31" s="47"/>
      <c r="IL31" s="48"/>
      <c r="IM31" s="49">
        <v>0</v>
      </c>
      <c r="IN31" s="50">
        <v>0.8</v>
      </c>
      <c r="IO31" s="69">
        <v>0</v>
      </c>
      <c r="IP31" s="74">
        <v>0</v>
      </c>
      <c r="IQ31" s="51">
        <v>0</v>
      </c>
      <c r="IR31" s="50">
        <v>0.2</v>
      </c>
      <c r="IS31" s="67">
        <v>0</v>
      </c>
      <c r="IT31" s="86">
        <v>0</v>
      </c>
      <c r="IU31" s="78">
        <v>0</v>
      </c>
      <c r="IV31" s="52">
        <v>0.5</v>
      </c>
      <c r="IW31" s="50">
        <v>0.2</v>
      </c>
      <c r="IX31" s="53">
        <v>0</v>
      </c>
      <c r="IY31" s="52">
        <v>0.5</v>
      </c>
      <c r="IZ31" s="79">
        <v>0.2</v>
      </c>
      <c r="JA31" s="47"/>
      <c r="JB31" s="52">
        <v>0.3</v>
      </c>
      <c r="JC31" s="89">
        <v>0.6</v>
      </c>
      <c r="JD31" s="92">
        <v>0.38</v>
      </c>
      <c r="JE31" s="95">
        <v>0</v>
      </c>
    </row>
    <row r="32" spans="3:265" x14ac:dyDescent="0.2">
      <c r="C32" s="29">
        <v>3.4</v>
      </c>
      <c r="D32" s="19"/>
      <c r="E32" s="22" t="s">
        <v>34</v>
      </c>
      <c r="F32" s="19" t="s">
        <v>57</v>
      </c>
      <c r="G32" s="19"/>
      <c r="H32" s="20"/>
      <c r="I32" s="20"/>
      <c r="J32" s="20"/>
      <c r="K32" s="39"/>
      <c r="L32" s="39"/>
      <c r="M32" s="43"/>
      <c r="N32" s="47">
        <v>0</v>
      </c>
      <c r="O32" s="150">
        <v>121.06</v>
      </c>
      <c r="P32" s="144"/>
      <c r="Q32" s="50">
        <v>0.8</v>
      </c>
      <c r="R32" s="69"/>
      <c r="S32" s="74">
        <v>121.06</v>
      </c>
      <c r="T32" s="51">
        <v>1.7294285714285715</v>
      </c>
      <c r="U32" s="50">
        <v>0.2</v>
      </c>
      <c r="V32" s="67">
        <v>360</v>
      </c>
      <c r="W32" s="86"/>
      <c r="X32" s="78"/>
      <c r="Y32" s="52"/>
      <c r="Z32" s="50">
        <v>0.2</v>
      </c>
      <c r="AA32" s="159"/>
      <c r="AB32" s="52"/>
      <c r="AC32" s="79">
        <v>0.2</v>
      </c>
      <c r="AD32" s="47">
        <v>0</v>
      </c>
      <c r="AE32" s="52">
        <v>1</v>
      </c>
      <c r="AF32" s="89">
        <v>0.6</v>
      </c>
      <c r="AG32" s="92"/>
      <c r="AH32" s="95"/>
      <c r="AI32" s="47">
        <v>0</v>
      </c>
      <c r="AJ32" s="150">
        <v>168.07999999999998</v>
      </c>
      <c r="AK32" s="144"/>
      <c r="AL32" s="50">
        <v>0.8</v>
      </c>
      <c r="AM32" s="69"/>
      <c r="AN32" s="74">
        <v>168.07999999999998</v>
      </c>
      <c r="AO32" s="51">
        <v>2.4011428571428568</v>
      </c>
      <c r="AP32" s="50">
        <v>0.2</v>
      </c>
      <c r="AQ32" s="67">
        <v>360</v>
      </c>
      <c r="AR32" s="86"/>
      <c r="AS32" s="78"/>
      <c r="AT32" s="52"/>
      <c r="AU32" s="50">
        <v>0.2</v>
      </c>
      <c r="AV32" s="53"/>
      <c r="AW32" s="52"/>
      <c r="AX32" s="79">
        <v>0.2</v>
      </c>
      <c r="AY32" s="47">
        <v>0</v>
      </c>
      <c r="AZ32" s="52">
        <v>1</v>
      </c>
      <c r="BA32" s="89">
        <v>0.6</v>
      </c>
      <c r="BB32" s="92"/>
      <c r="BC32" s="95"/>
      <c r="BD32" s="47">
        <v>0</v>
      </c>
      <c r="BE32" s="150">
        <v>33.68</v>
      </c>
      <c r="BF32" s="144"/>
      <c r="BG32" s="50">
        <v>0.8</v>
      </c>
      <c r="BH32" s="69"/>
      <c r="BI32" s="154">
        <v>49.397333333333329</v>
      </c>
      <c r="BJ32" s="51">
        <v>0.70567619047619046</v>
      </c>
      <c r="BK32" s="50">
        <v>0.2</v>
      </c>
      <c r="BL32" s="67">
        <v>152.17371428571423</v>
      </c>
      <c r="BM32" s="86"/>
      <c r="BN32" s="78"/>
      <c r="BO32" s="52"/>
      <c r="BP32" s="50">
        <v>0.2</v>
      </c>
      <c r="BQ32" s="159"/>
      <c r="BR32" s="52"/>
      <c r="BS32" s="79">
        <v>0.2</v>
      </c>
      <c r="BT32" s="47">
        <v>14</v>
      </c>
      <c r="BU32" s="52">
        <v>1</v>
      </c>
      <c r="BV32" s="89">
        <v>0.6</v>
      </c>
      <c r="BW32" s="92"/>
      <c r="BX32" s="95"/>
      <c r="BY32" s="47">
        <v>0</v>
      </c>
      <c r="BZ32" s="150">
        <v>44.019999999999996</v>
      </c>
      <c r="CA32" s="144">
        <v>91.71</v>
      </c>
      <c r="CB32" s="50">
        <v>0.8</v>
      </c>
      <c r="CC32" s="69">
        <v>1397.6604</v>
      </c>
      <c r="CD32" s="154">
        <v>92.931111111111107</v>
      </c>
      <c r="CE32" s="51">
        <v>1.3275873015873014</v>
      </c>
      <c r="CF32" s="50">
        <v>0.2</v>
      </c>
      <c r="CG32" s="67">
        <v>360</v>
      </c>
      <c r="CH32" s="86">
        <v>1757.6604</v>
      </c>
      <c r="CI32" s="78"/>
      <c r="CJ32" s="52"/>
      <c r="CK32" s="50">
        <v>0.2</v>
      </c>
      <c r="CL32" s="159"/>
      <c r="CM32" s="52"/>
      <c r="CN32" s="79">
        <v>0.2</v>
      </c>
      <c r="CO32" s="47">
        <v>2</v>
      </c>
      <c r="CP32" s="52">
        <v>1</v>
      </c>
      <c r="CQ32" s="89">
        <v>0.6</v>
      </c>
      <c r="CR32" s="92"/>
      <c r="CS32" s="95"/>
      <c r="CT32" s="47"/>
      <c r="CU32" s="48"/>
      <c r="CV32" s="49">
        <v>61.444999999999993</v>
      </c>
      <c r="CW32" s="50">
        <v>0.8</v>
      </c>
      <c r="CX32" s="69">
        <v>936.42179999999996</v>
      </c>
      <c r="CY32" s="74">
        <v>0</v>
      </c>
      <c r="CZ32" s="51">
        <v>0</v>
      </c>
      <c r="DA32" s="50">
        <v>0.2</v>
      </c>
      <c r="DB32" s="67">
        <v>0</v>
      </c>
      <c r="DC32" s="86">
        <v>936.42179999999996</v>
      </c>
      <c r="DD32" s="78"/>
      <c r="DE32" s="52"/>
      <c r="DF32" s="50">
        <v>0.2</v>
      </c>
      <c r="DG32" s="53"/>
      <c r="DH32" s="52"/>
      <c r="DI32" s="79">
        <v>0.2</v>
      </c>
      <c r="DJ32" s="47"/>
      <c r="DK32" s="52">
        <v>0.3</v>
      </c>
      <c r="DL32" s="89">
        <v>0.6</v>
      </c>
      <c r="DM32" s="92"/>
      <c r="DN32" s="95"/>
      <c r="DO32" s="47"/>
      <c r="DP32" s="48"/>
      <c r="DQ32" s="49">
        <v>19.424999999999997</v>
      </c>
      <c r="DR32" s="50">
        <v>0.8</v>
      </c>
      <c r="DS32" s="69">
        <v>296.03699999999998</v>
      </c>
      <c r="DT32" s="74">
        <v>0</v>
      </c>
      <c r="DU32" s="51">
        <v>0</v>
      </c>
      <c r="DV32" s="50">
        <v>0.2</v>
      </c>
      <c r="DW32" s="67">
        <v>0</v>
      </c>
      <c r="DX32" s="86">
        <v>296.03699999999998</v>
      </c>
      <c r="DY32" s="78"/>
      <c r="DZ32" s="52"/>
      <c r="EA32" s="50">
        <v>0.2</v>
      </c>
      <c r="EB32" s="53"/>
      <c r="EC32" s="52"/>
      <c r="ED32" s="79">
        <v>0.2</v>
      </c>
      <c r="EE32" s="47"/>
      <c r="EF32" s="52">
        <v>0.3</v>
      </c>
      <c r="EG32" s="89">
        <v>0.6</v>
      </c>
      <c r="EH32" s="92"/>
      <c r="EI32" s="95"/>
      <c r="EJ32" s="47"/>
      <c r="EK32" s="48"/>
      <c r="EL32" s="49">
        <v>11.004999999999999</v>
      </c>
      <c r="EM32" s="50">
        <v>0.8</v>
      </c>
      <c r="EN32" s="69">
        <v>167.71619999999999</v>
      </c>
      <c r="EO32" s="74">
        <v>0</v>
      </c>
      <c r="EP32" s="51">
        <v>0</v>
      </c>
      <c r="EQ32" s="50">
        <v>0.2</v>
      </c>
      <c r="ER32" s="67">
        <v>0</v>
      </c>
      <c r="ES32" s="86">
        <v>167.71619999999999</v>
      </c>
      <c r="ET32" s="78"/>
      <c r="EU32" s="52"/>
      <c r="EV32" s="50">
        <v>0.2</v>
      </c>
      <c r="EW32" s="53"/>
      <c r="EX32" s="52"/>
      <c r="EY32" s="79">
        <v>0.2</v>
      </c>
      <c r="EZ32" s="47"/>
      <c r="FA32" s="52">
        <v>0.3</v>
      </c>
      <c r="FB32" s="89">
        <v>0.6</v>
      </c>
      <c r="FC32" s="92"/>
      <c r="FD32" s="95"/>
      <c r="FE32" s="47"/>
      <c r="FF32" s="48"/>
      <c r="FG32" s="49">
        <v>0</v>
      </c>
      <c r="FH32" s="50">
        <v>0.8</v>
      </c>
      <c r="FI32" s="69">
        <v>0</v>
      </c>
      <c r="FJ32" s="74">
        <v>0</v>
      </c>
      <c r="FK32" s="51">
        <v>0</v>
      </c>
      <c r="FL32" s="50">
        <v>0.2</v>
      </c>
      <c r="FM32" s="67">
        <v>0</v>
      </c>
      <c r="FN32" s="86">
        <v>0</v>
      </c>
      <c r="FO32" s="78">
        <v>0</v>
      </c>
      <c r="FP32" s="52">
        <v>0.5</v>
      </c>
      <c r="FQ32" s="50">
        <v>0.2</v>
      </c>
      <c r="FR32" s="53">
        <v>0</v>
      </c>
      <c r="FS32" s="52">
        <v>0.5</v>
      </c>
      <c r="FT32" s="79">
        <v>0.2</v>
      </c>
      <c r="FU32" s="47"/>
      <c r="FV32" s="52">
        <v>0.3</v>
      </c>
      <c r="FW32" s="89">
        <v>0.6</v>
      </c>
      <c r="FX32" s="92">
        <v>0.38</v>
      </c>
      <c r="FY32" s="95">
        <v>0</v>
      </c>
      <c r="FZ32" s="47"/>
      <c r="GA32" s="48"/>
      <c r="GB32" s="49">
        <v>0</v>
      </c>
      <c r="GC32" s="50">
        <v>0.8</v>
      </c>
      <c r="GD32" s="69">
        <v>0</v>
      </c>
      <c r="GE32" s="74">
        <v>0</v>
      </c>
      <c r="GF32" s="51">
        <v>0</v>
      </c>
      <c r="GG32" s="50">
        <v>0.2</v>
      </c>
      <c r="GH32" s="67">
        <v>0</v>
      </c>
      <c r="GI32" s="86">
        <v>0</v>
      </c>
      <c r="GJ32" s="78">
        <v>0</v>
      </c>
      <c r="GK32" s="52">
        <v>0.5</v>
      </c>
      <c r="GL32" s="50">
        <v>0.2</v>
      </c>
      <c r="GM32" s="53">
        <v>0</v>
      </c>
      <c r="GN32" s="52">
        <v>0.5</v>
      </c>
      <c r="GO32" s="79">
        <v>0.2</v>
      </c>
      <c r="GP32" s="47"/>
      <c r="GQ32" s="52">
        <v>0.3</v>
      </c>
      <c r="GR32" s="89">
        <v>0.6</v>
      </c>
      <c r="GS32" s="92">
        <v>0.38</v>
      </c>
      <c r="GT32" s="95">
        <v>0</v>
      </c>
      <c r="GU32" s="47"/>
      <c r="GV32" s="48"/>
      <c r="GW32" s="49">
        <v>0</v>
      </c>
      <c r="GX32" s="50">
        <v>0.8</v>
      </c>
      <c r="GY32" s="69">
        <v>0</v>
      </c>
      <c r="GZ32" s="74">
        <v>0</v>
      </c>
      <c r="HA32" s="51">
        <v>0</v>
      </c>
      <c r="HB32" s="50">
        <v>0.2</v>
      </c>
      <c r="HC32" s="67">
        <v>0</v>
      </c>
      <c r="HD32" s="86">
        <v>0</v>
      </c>
      <c r="HE32" s="78">
        <v>0</v>
      </c>
      <c r="HF32" s="52">
        <v>0.5</v>
      </c>
      <c r="HG32" s="50">
        <v>0.2</v>
      </c>
      <c r="HH32" s="53">
        <v>0</v>
      </c>
      <c r="HI32" s="52">
        <v>0.5</v>
      </c>
      <c r="HJ32" s="79">
        <v>0.2</v>
      </c>
      <c r="HK32" s="47"/>
      <c r="HL32" s="52">
        <v>0.3</v>
      </c>
      <c r="HM32" s="89">
        <v>0.6</v>
      </c>
      <c r="HN32" s="92">
        <v>0.38</v>
      </c>
      <c r="HO32" s="95">
        <v>0</v>
      </c>
      <c r="HP32" s="47"/>
      <c r="HQ32" s="48"/>
      <c r="HR32" s="49">
        <v>0</v>
      </c>
      <c r="HS32" s="50">
        <v>0.8</v>
      </c>
      <c r="HT32" s="69">
        <v>0</v>
      </c>
      <c r="HU32" s="74">
        <v>0</v>
      </c>
      <c r="HV32" s="51">
        <v>0</v>
      </c>
      <c r="HW32" s="50">
        <v>0.2</v>
      </c>
      <c r="HX32" s="67">
        <v>0</v>
      </c>
      <c r="HY32" s="86">
        <v>0</v>
      </c>
      <c r="HZ32" s="78">
        <v>0</v>
      </c>
      <c r="IA32" s="52">
        <v>0.5</v>
      </c>
      <c r="IB32" s="50">
        <v>0.2</v>
      </c>
      <c r="IC32" s="53">
        <v>0</v>
      </c>
      <c r="ID32" s="52">
        <v>0.5</v>
      </c>
      <c r="IE32" s="79">
        <v>0.2</v>
      </c>
      <c r="IF32" s="47"/>
      <c r="IG32" s="52">
        <v>0.3</v>
      </c>
      <c r="IH32" s="89">
        <v>0.6</v>
      </c>
      <c r="II32" s="92">
        <v>0.38</v>
      </c>
      <c r="IJ32" s="95">
        <v>0</v>
      </c>
      <c r="IK32" s="47"/>
      <c r="IL32" s="48"/>
      <c r="IM32" s="49">
        <v>0</v>
      </c>
      <c r="IN32" s="50">
        <v>0.8</v>
      </c>
      <c r="IO32" s="69">
        <v>0</v>
      </c>
      <c r="IP32" s="74">
        <v>0</v>
      </c>
      <c r="IQ32" s="51">
        <v>0</v>
      </c>
      <c r="IR32" s="50">
        <v>0.2</v>
      </c>
      <c r="IS32" s="67">
        <v>0</v>
      </c>
      <c r="IT32" s="86">
        <v>0</v>
      </c>
      <c r="IU32" s="78">
        <v>0</v>
      </c>
      <c r="IV32" s="52">
        <v>0.5</v>
      </c>
      <c r="IW32" s="50">
        <v>0.2</v>
      </c>
      <c r="IX32" s="53">
        <v>0</v>
      </c>
      <c r="IY32" s="52">
        <v>0.5</v>
      </c>
      <c r="IZ32" s="79">
        <v>0.2</v>
      </c>
      <c r="JA32" s="47"/>
      <c r="JB32" s="52">
        <v>0.3</v>
      </c>
      <c r="JC32" s="89">
        <v>0.6</v>
      </c>
      <c r="JD32" s="92">
        <v>0.38</v>
      </c>
      <c r="JE32" s="95">
        <v>0</v>
      </c>
    </row>
    <row r="33" spans="3:265" x14ac:dyDescent="0.2">
      <c r="C33" s="29">
        <v>3.5</v>
      </c>
      <c r="D33" s="19"/>
      <c r="E33" s="22" t="s">
        <v>32</v>
      </c>
      <c r="F33" s="19" t="s">
        <v>57</v>
      </c>
      <c r="G33" s="19"/>
      <c r="H33" s="20"/>
      <c r="I33" s="20"/>
      <c r="J33" s="20"/>
      <c r="K33" s="39"/>
      <c r="L33" s="39"/>
      <c r="M33" s="43"/>
      <c r="N33" s="47">
        <v>42</v>
      </c>
      <c r="O33" s="150">
        <v>220.10999999999999</v>
      </c>
      <c r="P33" s="144"/>
      <c r="Q33" s="50">
        <v>0.8</v>
      </c>
      <c r="R33" s="69"/>
      <c r="S33" s="74">
        <v>262.11</v>
      </c>
      <c r="T33" s="51">
        <v>3.7444285714285717</v>
      </c>
      <c r="U33" s="50">
        <v>0.2</v>
      </c>
      <c r="V33" s="67">
        <v>360</v>
      </c>
      <c r="W33" s="86"/>
      <c r="X33" s="78"/>
      <c r="Y33" s="52"/>
      <c r="Z33" s="50">
        <v>0.2</v>
      </c>
      <c r="AA33" s="159"/>
      <c r="AB33" s="52"/>
      <c r="AC33" s="79">
        <v>0.2</v>
      </c>
      <c r="AD33" s="47">
        <v>5</v>
      </c>
      <c r="AE33" s="52">
        <v>1</v>
      </c>
      <c r="AF33" s="89">
        <v>0.6</v>
      </c>
      <c r="AG33" s="92"/>
      <c r="AH33" s="95"/>
      <c r="AI33" s="47">
        <v>110</v>
      </c>
      <c r="AJ33" s="150">
        <v>48.69</v>
      </c>
      <c r="AK33" s="144"/>
      <c r="AL33" s="50">
        <v>0.8</v>
      </c>
      <c r="AM33" s="69"/>
      <c r="AN33" s="74">
        <v>158.69</v>
      </c>
      <c r="AO33" s="51">
        <v>2.2669999999999999</v>
      </c>
      <c r="AP33" s="50">
        <v>0.2</v>
      </c>
      <c r="AQ33" s="67">
        <v>360</v>
      </c>
      <c r="AR33" s="86"/>
      <c r="AS33" s="78"/>
      <c r="AT33" s="52"/>
      <c r="AU33" s="50">
        <v>0.2</v>
      </c>
      <c r="AV33" s="53"/>
      <c r="AW33" s="52"/>
      <c r="AX33" s="79">
        <v>0.2</v>
      </c>
      <c r="AY33" s="47">
        <v>9</v>
      </c>
      <c r="AZ33" s="52">
        <v>1</v>
      </c>
      <c r="BA33" s="89">
        <v>0.6</v>
      </c>
      <c r="BB33" s="92"/>
      <c r="BC33" s="95"/>
      <c r="BD33" s="47">
        <v>58</v>
      </c>
      <c r="BE33" s="150">
        <v>7.67</v>
      </c>
      <c r="BF33" s="144"/>
      <c r="BG33" s="50">
        <v>0.8</v>
      </c>
      <c r="BH33" s="69"/>
      <c r="BI33" s="154">
        <v>65.67</v>
      </c>
      <c r="BJ33" s="51">
        <v>0.93814285714285717</v>
      </c>
      <c r="BK33" s="50">
        <v>0.2</v>
      </c>
      <c r="BL33" s="67">
        <v>360</v>
      </c>
      <c r="BM33" s="86"/>
      <c r="BN33" s="78"/>
      <c r="BO33" s="52"/>
      <c r="BP33" s="50">
        <v>0.2</v>
      </c>
      <c r="BQ33" s="159"/>
      <c r="BR33" s="52"/>
      <c r="BS33" s="79">
        <v>0.2</v>
      </c>
      <c r="BT33" s="47">
        <v>11</v>
      </c>
      <c r="BU33" s="52">
        <v>1</v>
      </c>
      <c r="BV33" s="89">
        <v>0.6</v>
      </c>
      <c r="BW33" s="92"/>
      <c r="BX33" s="95"/>
      <c r="BY33" s="47">
        <v>16</v>
      </c>
      <c r="BZ33" s="150">
        <v>135.72</v>
      </c>
      <c r="CA33" s="144">
        <v>159.54750000000001</v>
      </c>
      <c r="CB33" s="50">
        <v>0.8</v>
      </c>
      <c r="CC33" s="69">
        <v>1440</v>
      </c>
      <c r="CD33" s="154">
        <v>151.72</v>
      </c>
      <c r="CE33" s="51">
        <v>2.1674285714285713</v>
      </c>
      <c r="CF33" s="50">
        <v>0.2</v>
      </c>
      <c r="CG33" s="67">
        <v>360</v>
      </c>
      <c r="CH33" s="86">
        <v>1800</v>
      </c>
      <c r="CI33" s="78"/>
      <c r="CJ33" s="52"/>
      <c r="CK33" s="50">
        <v>0.2</v>
      </c>
      <c r="CL33" s="159"/>
      <c r="CM33" s="52"/>
      <c r="CN33" s="79">
        <v>0.2</v>
      </c>
      <c r="CO33" s="47">
        <v>7</v>
      </c>
      <c r="CP33" s="52">
        <v>1</v>
      </c>
      <c r="CQ33" s="89">
        <v>0.6</v>
      </c>
      <c r="CR33" s="92"/>
      <c r="CS33" s="95"/>
      <c r="CT33" s="47"/>
      <c r="CU33" s="48"/>
      <c r="CV33" s="49">
        <v>94.02</v>
      </c>
      <c r="CW33" s="50">
        <v>0.8</v>
      </c>
      <c r="CX33" s="69">
        <v>1432.8648000000001</v>
      </c>
      <c r="CY33" s="74">
        <v>0</v>
      </c>
      <c r="CZ33" s="51">
        <v>0</v>
      </c>
      <c r="DA33" s="50">
        <v>0.2</v>
      </c>
      <c r="DB33" s="67">
        <v>0</v>
      </c>
      <c r="DC33" s="86">
        <v>1432.8648000000001</v>
      </c>
      <c r="DD33" s="78"/>
      <c r="DE33" s="52"/>
      <c r="DF33" s="50">
        <v>0.2</v>
      </c>
      <c r="DG33" s="53"/>
      <c r="DH33" s="52"/>
      <c r="DI33" s="79">
        <v>0.2</v>
      </c>
      <c r="DJ33" s="47"/>
      <c r="DK33" s="52">
        <v>0.3</v>
      </c>
      <c r="DL33" s="89">
        <v>0.6</v>
      </c>
      <c r="DM33" s="92"/>
      <c r="DN33" s="95"/>
      <c r="DO33" s="47"/>
      <c r="DP33" s="48"/>
      <c r="DQ33" s="49">
        <v>54.347499999999997</v>
      </c>
      <c r="DR33" s="50">
        <v>0.8</v>
      </c>
      <c r="DS33" s="69">
        <v>828.2559</v>
      </c>
      <c r="DT33" s="74">
        <v>0</v>
      </c>
      <c r="DU33" s="51">
        <v>0</v>
      </c>
      <c r="DV33" s="50">
        <v>0.2</v>
      </c>
      <c r="DW33" s="67">
        <v>0</v>
      </c>
      <c r="DX33" s="86">
        <v>828.2559</v>
      </c>
      <c r="DY33" s="78"/>
      <c r="DZ33" s="52"/>
      <c r="EA33" s="50">
        <v>0.2</v>
      </c>
      <c r="EB33" s="53"/>
      <c r="EC33" s="52"/>
      <c r="ED33" s="79">
        <v>0.2</v>
      </c>
      <c r="EE33" s="47"/>
      <c r="EF33" s="52">
        <v>0.3</v>
      </c>
      <c r="EG33" s="89">
        <v>0.6</v>
      </c>
      <c r="EH33" s="92"/>
      <c r="EI33" s="95"/>
      <c r="EJ33" s="47"/>
      <c r="EK33" s="48"/>
      <c r="EL33" s="49">
        <v>37.93</v>
      </c>
      <c r="EM33" s="50">
        <v>0.8</v>
      </c>
      <c r="EN33" s="69">
        <v>578.05320000000006</v>
      </c>
      <c r="EO33" s="74">
        <v>0</v>
      </c>
      <c r="EP33" s="51">
        <v>0</v>
      </c>
      <c r="EQ33" s="50">
        <v>0.2</v>
      </c>
      <c r="ER33" s="67">
        <v>0</v>
      </c>
      <c r="ES33" s="86">
        <v>578.05320000000006</v>
      </c>
      <c r="ET33" s="78"/>
      <c r="EU33" s="52"/>
      <c r="EV33" s="50">
        <v>0.2</v>
      </c>
      <c r="EW33" s="53"/>
      <c r="EX33" s="52"/>
      <c r="EY33" s="79">
        <v>0.2</v>
      </c>
      <c r="EZ33" s="47"/>
      <c r="FA33" s="52">
        <v>0.3</v>
      </c>
      <c r="FB33" s="89">
        <v>0.6</v>
      </c>
      <c r="FC33" s="92"/>
      <c r="FD33" s="95"/>
      <c r="FE33" s="47"/>
      <c r="FF33" s="48"/>
      <c r="FG33" s="49">
        <v>0</v>
      </c>
      <c r="FH33" s="50">
        <v>0.8</v>
      </c>
      <c r="FI33" s="69">
        <v>0</v>
      </c>
      <c r="FJ33" s="74">
        <v>0</v>
      </c>
      <c r="FK33" s="51">
        <v>0</v>
      </c>
      <c r="FL33" s="50">
        <v>0.2</v>
      </c>
      <c r="FM33" s="67">
        <v>0</v>
      </c>
      <c r="FN33" s="86">
        <v>0</v>
      </c>
      <c r="FO33" s="78">
        <v>0</v>
      </c>
      <c r="FP33" s="52">
        <v>0.5</v>
      </c>
      <c r="FQ33" s="50">
        <v>0.2</v>
      </c>
      <c r="FR33" s="53">
        <v>0</v>
      </c>
      <c r="FS33" s="52">
        <v>0.5</v>
      </c>
      <c r="FT33" s="79">
        <v>0.2</v>
      </c>
      <c r="FU33" s="47"/>
      <c r="FV33" s="52">
        <v>0.3</v>
      </c>
      <c r="FW33" s="89">
        <v>0.6</v>
      </c>
      <c r="FX33" s="92">
        <v>0.38</v>
      </c>
      <c r="FY33" s="95">
        <v>0</v>
      </c>
      <c r="FZ33" s="47"/>
      <c r="GA33" s="48"/>
      <c r="GB33" s="49">
        <v>0</v>
      </c>
      <c r="GC33" s="50">
        <v>0.8</v>
      </c>
      <c r="GD33" s="69">
        <v>0</v>
      </c>
      <c r="GE33" s="74">
        <v>0</v>
      </c>
      <c r="GF33" s="51">
        <v>0</v>
      </c>
      <c r="GG33" s="50">
        <v>0.2</v>
      </c>
      <c r="GH33" s="67">
        <v>0</v>
      </c>
      <c r="GI33" s="86">
        <v>0</v>
      </c>
      <c r="GJ33" s="78">
        <v>0</v>
      </c>
      <c r="GK33" s="52">
        <v>0.5</v>
      </c>
      <c r="GL33" s="50">
        <v>0.2</v>
      </c>
      <c r="GM33" s="53">
        <v>0</v>
      </c>
      <c r="GN33" s="52">
        <v>0.5</v>
      </c>
      <c r="GO33" s="79">
        <v>0.2</v>
      </c>
      <c r="GP33" s="47"/>
      <c r="GQ33" s="52">
        <v>0.3</v>
      </c>
      <c r="GR33" s="89">
        <v>0.6</v>
      </c>
      <c r="GS33" s="92">
        <v>0.38</v>
      </c>
      <c r="GT33" s="95">
        <v>0</v>
      </c>
      <c r="GU33" s="47"/>
      <c r="GV33" s="48"/>
      <c r="GW33" s="49">
        <v>0</v>
      </c>
      <c r="GX33" s="50">
        <v>0.8</v>
      </c>
      <c r="GY33" s="69">
        <v>0</v>
      </c>
      <c r="GZ33" s="74">
        <v>0</v>
      </c>
      <c r="HA33" s="51">
        <v>0</v>
      </c>
      <c r="HB33" s="50">
        <v>0.2</v>
      </c>
      <c r="HC33" s="67">
        <v>0</v>
      </c>
      <c r="HD33" s="86">
        <v>0</v>
      </c>
      <c r="HE33" s="78">
        <v>0</v>
      </c>
      <c r="HF33" s="52">
        <v>0.5</v>
      </c>
      <c r="HG33" s="50">
        <v>0.2</v>
      </c>
      <c r="HH33" s="53">
        <v>0</v>
      </c>
      <c r="HI33" s="52">
        <v>0.5</v>
      </c>
      <c r="HJ33" s="79">
        <v>0.2</v>
      </c>
      <c r="HK33" s="47"/>
      <c r="HL33" s="52">
        <v>0.3</v>
      </c>
      <c r="HM33" s="89">
        <v>0.6</v>
      </c>
      <c r="HN33" s="92">
        <v>0.38</v>
      </c>
      <c r="HO33" s="95">
        <v>0</v>
      </c>
      <c r="HP33" s="47"/>
      <c r="HQ33" s="48"/>
      <c r="HR33" s="49">
        <v>0</v>
      </c>
      <c r="HS33" s="50">
        <v>0.8</v>
      </c>
      <c r="HT33" s="69">
        <v>0</v>
      </c>
      <c r="HU33" s="74">
        <v>0</v>
      </c>
      <c r="HV33" s="51">
        <v>0</v>
      </c>
      <c r="HW33" s="50">
        <v>0.2</v>
      </c>
      <c r="HX33" s="67">
        <v>0</v>
      </c>
      <c r="HY33" s="86">
        <v>0</v>
      </c>
      <c r="HZ33" s="78">
        <v>0</v>
      </c>
      <c r="IA33" s="52">
        <v>0.5</v>
      </c>
      <c r="IB33" s="50">
        <v>0.2</v>
      </c>
      <c r="IC33" s="53">
        <v>0</v>
      </c>
      <c r="ID33" s="52">
        <v>0.5</v>
      </c>
      <c r="IE33" s="79">
        <v>0.2</v>
      </c>
      <c r="IF33" s="47"/>
      <c r="IG33" s="52">
        <v>0.3</v>
      </c>
      <c r="IH33" s="89">
        <v>0.6</v>
      </c>
      <c r="II33" s="92">
        <v>0.38</v>
      </c>
      <c r="IJ33" s="95">
        <v>0</v>
      </c>
      <c r="IK33" s="47"/>
      <c r="IL33" s="48"/>
      <c r="IM33" s="49">
        <v>0</v>
      </c>
      <c r="IN33" s="50">
        <v>0.8</v>
      </c>
      <c r="IO33" s="69">
        <v>0</v>
      </c>
      <c r="IP33" s="74">
        <v>0</v>
      </c>
      <c r="IQ33" s="51">
        <v>0</v>
      </c>
      <c r="IR33" s="50">
        <v>0.2</v>
      </c>
      <c r="IS33" s="67">
        <v>0</v>
      </c>
      <c r="IT33" s="86">
        <v>0</v>
      </c>
      <c r="IU33" s="78">
        <v>0</v>
      </c>
      <c r="IV33" s="52">
        <v>0.5</v>
      </c>
      <c r="IW33" s="50">
        <v>0.2</v>
      </c>
      <c r="IX33" s="53">
        <v>0</v>
      </c>
      <c r="IY33" s="52">
        <v>0.5</v>
      </c>
      <c r="IZ33" s="79">
        <v>0.2</v>
      </c>
      <c r="JA33" s="47"/>
      <c r="JB33" s="52">
        <v>0.3</v>
      </c>
      <c r="JC33" s="89">
        <v>0.6</v>
      </c>
      <c r="JD33" s="92">
        <v>0.38</v>
      </c>
      <c r="JE33" s="95">
        <v>0</v>
      </c>
    </row>
    <row r="34" spans="3:265" ht="15" thickBot="1" x14ac:dyDescent="0.25">
      <c r="C34" s="114">
        <v>3.6</v>
      </c>
      <c r="D34" s="25"/>
      <c r="E34" s="30" t="s">
        <v>31</v>
      </c>
      <c r="F34" s="25" t="s">
        <v>57</v>
      </c>
      <c r="G34" s="25"/>
      <c r="H34" s="26"/>
      <c r="I34" s="26"/>
      <c r="J34" s="25"/>
      <c r="K34" s="45"/>
      <c r="L34" s="45"/>
      <c r="M34" s="46"/>
      <c r="N34" s="61">
        <v>0</v>
      </c>
      <c r="O34" s="151">
        <v>82.039999999999992</v>
      </c>
      <c r="P34" s="146"/>
      <c r="Q34" s="71">
        <v>0.8</v>
      </c>
      <c r="R34" s="72"/>
      <c r="S34" s="75">
        <v>82.039999999999992</v>
      </c>
      <c r="T34" s="76">
        <v>1.1719999999999999</v>
      </c>
      <c r="U34" s="71">
        <v>0.2</v>
      </c>
      <c r="V34" s="84">
        <v>360</v>
      </c>
      <c r="W34" s="87"/>
      <c r="X34" s="80"/>
      <c r="Y34" s="81"/>
      <c r="Z34" s="71">
        <v>0.2</v>
      </c>
      <c r="AA34" s="161"/>
      <c r="AB34" s="81"/>
      <c r="AC34" s="83">
        <v>0.2</v>
      </c>
      <c r="AD34" s="61">
        <v>0</v>
      </c>
      <c r="AE34" s="81">
        <v>1</v>
      </c>
      <c r="AF34" s="90">
        <v>0.6</v>
      </c>
      <c r="AG34" s="93"/>
      <c r="AH34" s="96"/>
      <c r="AI34" s="61">
        <v>0</v>
      </c>
      <c r="AJ34" s="151">
        <v>108.05</v>
      </c>
      <c r="AK34" s="146"/>
      <c r="AL34" s="71">
        <v>0.8</v>
      </c>
      <c r="AM34" s="72"/>
      <c r="AN34" s="75">
        <v>108.05</v>
      </c>
      <c r="AO34" s="76">
        <v>1.5435714285714286</v>
      </c>
      <c r="AP34" s="71">
        <v>0.2</v>
      </c>
      <c r="AQ34" s="84">
        <v>360</v>
      </c>
      <c r="AR34" s="87"/>
      <c r="AS34" s="80"/>
      <c r="AT34" s="81"/>
      <c r="AU34" s="71">
        <v>0.2</v>
      </c>
      <c r="AV34" s="82"/>
      <c r="AW34" s="81"/>
      <c r="AX34" s="83">
        <v>0.2</v>
      </c>
      <c r="AY34" s="61">
        <v>0</v>
      </c>
      <c r="AZ34" s="81">
        <v>1</v>
      </c>
      <c r="BA34" s="90">
        <v>0.6</v>
      </c>
      <c r="BB34" s="93"/>
      <c r="BC34" s="96"/>
      <c r="BD34" s="61">
        <v>0</v>
      </c>
      <c r="BE34" s="151">
        <v>50.69</v>
      </c>
      <c r="BF34" s="146"/>
      <c r="BG34" s="71">
        <v>0.8</v>
      </c>
      <c r="BH34" s="72"/>
      <c r="BI34" s="156">
        <v>74.345333333333329</v>
      </c>
      <c r="BJ34" s="76">
        <v>1.0620761904761904</v>
      </c>
      <c r="BK34" s="71">
        <v>0.2</v>
      </c>
      <c r="BL34" s="84">
        <v>360</v>
      </c>
      <c r="BM34" s="87"/>
      <c r="BN34" s="80"/>
      <c r="BO34" s="81"/>
      <c r="BP34" s="71">
        <v>0.2</v>
      </c>
      <c r="BQ34" s="161"/>
      <c r="BR34" s="81"/>
      <c r="BS34" s="83">
        <v>0.2</v>
      </c>
      <c r="BT34" s="61">
        <v>13</v>
      </c>
      <c r="BU34" s="81">
        <v>1</v>
      </c>
      <c r="BV34" s="90">
        <v>0.6</v>
      </c>
      <c r="BW34" s="93"/>
      <c r="BX34" s="96"/>
      <c r="BY34" s="61">
        <v>0</v>
      </c>
      <c r="BZ34" s="151">
        <v>14.67</v>
      </c>
      <c r="CA34" s="146">
        <v>63.862499999999997</v>
      </c>
      <c r="CB34" s="71">
        <v>0.8</v>
      </c>
      <c r="CC34" s="72">
        <v>973.26450000000011</v>
      </c>
      <c r="CD34" s="156">
        <v>30.97</v>
      </c>
      <c r="CE34" s="76">
        <v>0.44242857142857139</v>
      </c>
      <c r="CF34" s="71">
        <v>0.2</v>
      </c>
      <c r="CG34" s="84">
        <v>0</v>
      </c>
      <c r="CH34" s="87">
        <v>973.26450000000011</v>
      </c>
      <c r="CI34" s="80"/>
      <c r="CJ34" s="81"/>
      <c r="CK34" s="71">
        <v>0.2</v>
      </c>
      <c r="CL34" s="161"/>
      <c r="CM34" s="81"/>
      <c r="CN34" s="83">
        <v>0.2</v>
      </c>
      <c r="CO34" s="61">
        <v>2</v>
      </c>
      <c r="CP34" s="81">
        <v>1</v>
      </c>
      <c r="CQ34" s="90">
        <v>0.6</v>
      </c>
      <c r="CR34" s="93"/>
      <c r="CS34" s="96"/>
      <c r="CT34" s="61"/>
      <c r="CU34" s="62"/>
      <c r="CV34" s="70">
        <v>43.352499999999999</v>
      </c>
      <c r="CW34" s="71">
        <v>0.8</v>
      </c>
      <c r="CX34" s="72">
        <v>660.6921000000001</v>
      </c>
      <c r="CY34" s="75">
        <v>0</v>
      </c>
      <c r="CZ34" s="76">
        <v>0</v>
      </c>
      <c r="DA34" s="71">
        <v>0.2</v>
      </c>
      <c r="DB34" s="84">
        <v>0</v>
      </c>
      <c r="DC34" s="87">
        <v>660.6921000000001</v>
      </c>
      <c r="DD34" s="80"/>
      <c r="DE34" s="81"/>
      <c r="DF34" s="71">
        <v>0.2</v>
      </c>
      <c r="DG34" s="82"/>
      <c r="DH34" s="81"/>
      <c r="DI34" s="83">
        <v>0.2</v>
      </c>
      <c r="DJ34" s="61"/>
      <c r="DK34" s="81">
        <v>0.3</v>
      </c>
      <c r="DL34" s="90">
        <v>0.6</v>
      </c>
      <c r="DM34" s="93"/>
      <c r="DN34" s="96"/>
      <c r="DO34" s="61"/>
      <c r="DP34" s="62"/>
      <c r="DQ34" s="70">
        <v>16.34</v>
      </c>
      <c r="DR34" s="71">
        <v>0.8</v>
      </c>
      <c r="DS34" s="72">
        <v>249.02160000000001</v>
      </c>
      <c r="DT34" s="75">
        <v>0</v>
      </c>
      <c r="DU34" s="76">
        <v>0</v>
      </c>
      <c r="DV34" s="71">
        <v>0.2</v>
      </c>
      <c r="DW34" s="84">
        <v>0</v>
      </c>
      <c r="DX34" s="87">
        <v>249.02160000000001</v>
      </c>
      <c r="DY34" s="80"/>
      <c r="DZ34" s="81"/>
      <c r="EA34" s="71">
        <v>0.2</v>
      </c>
      <c r="EB34" s="82"/>
      <c r="EC34" s="81"/>
      <c r="ED34" s="83">
        <v>0.2</v>
      </c>
      <c r="EE34" s="61"/>
      <c r="EF34" s="81">
        <v>0.3</v>
      </c>
      <c r="EG34" s="90">
        <v>0.6</v>
      </c>
      <c r="EH34" s="93"/>
      <c r="EI34" s="96"/>
      <c r="EJ34" s="61"/>
      <c r="EK34" s="62"/>
      <c r="EL34" s="70">
        <v>3.6675</v>
      </c>
      <c r="EM34" s="71">
        <v>0.8</v>
      </c>
      <c r="EN34" s="72">
        <v>55.892700000000005</v>
      </c>
      <c r="EO34" s="75">
        <v>0</v>
      </c>
      <c r="EP34" s="76">
        <v>0</v>
      </c>
      <c r="EQ34" s="71">
        <v>0.2</v>
      </c>
      <c r="ER34" s="84">
        <v>0</v>
      </c>
      <c r="ES34" s="87">
        <v>55.892700000000005</v>
      </c>
      <c r="ET34" s="80"/>
      <c r="EU34" s="81"/>
      <c r="EV34" s="71">
        <v>0.2</v>
      </c>
      <c r="EW34" s="82"/>
      <c r="EX34" s="81"/>
      <c r="EY34" s="83">
        <v>0.2</v>
      </c>
      <c r="EZ34" s="61"/>
      <c r="FA34" s="81">
        <v>0.3</v>
      </c>
      <c r="FB34" s="90">
        <v>0.6</v>
      </c>
      <c r="FC34" s="93"/>
      <c r="FD34" s="96"/>
      <c r="FE34" s="61"/>
      <c r="FF34" s="62"/>
      <c r="FG34" s="70">
        <v>0</v>
      </c>
      <c r="FH34" s="71">
        <v>0.8</v>
      </c>
      <c r="FI34" s="72">
        <v>0</v>
      </c>
      <c r="FJ34" s="75">
        <v>0</v>
      </c>
      <c r="FK34" s="76">
        <v>0</v>
      </c>
      <c r="FL34" s="71">
        <v>0.2</v>
      </c>
      <c r="FM34" s="84">
        <v>0</v>
      </c>
      <c r="FN34" s="87">
        <v>0</v>
      </c>
      <c r="FO34" s="80">
        <v>0</v>
      </c>
      <c r="FP34" s="81">
        <v>0.5</v>
      </c>
      <c r="FQ34" s="71">
        <v>0.2</v>
      </c>
      <c r="FR34" s="82">
        <v>0</v>
      </c>
      <c r="FS34" s="81">
        <v>0.5</v>
      </c>
      <c r="FT34" s="83">
        <v>0.2</v>
      </c>
      <c r="FU34" s="61"/>
      <c r="FV34" s="81">
        <v>0.3</v>
      </c>
      <c r="FW34" s="90">
        <v>0.6</v>
      </c>
      <c r="FX34" s="93">
        <v>0.38</v>
      </c>
      <c r="FY34" s="96">
        <v>0</v>
      </c>
      <c r="FZ34" s="61"/>
      <c r="GA34" s="62"/>
      <c r="GB34" s="70">
        <v>0</v>
      </c>
      <c r="GC34" s="71">
        <v>0.8</v>
      </c>
      <c r="GD34" s="72">
        <v>0</v>
      </c>
      <c r="GE34" s="75">
        <v>0</v>
      </c>
      <c r="GF34" s="76">
        <v>0</v>
      </c>
      <c r="GG34" s="71">
        <v>0.2</v>
      </c>
      <c r="GH34" s="84">
        <v>0</v>
      </c>
      <c r="GI34" s="87">
        <v>0</v>
      </c>
      <c r="GJ34" s="80">
        <v>0</v>
      </c>
      <c r="GK34" s="81">
        <v>0.5</v>
      </c>
      <c r="GL34" s="71">
        <v>0.2</v>
      </c>
      <c r="GM34" s="82">
        <v>0</v>
      </c>
      <c r="GN34" s="81">
        <v>0.5</v>
      </c>
      <c r="GO34" s="83">
        <v>0.2</v>
      </c>
      <c r="GP34" s="61"/>
      <c r="GQ34" s="81">
        <v>0.3</v>
      </c>
      <c r="GR34" s="90">
        <v>0.6</v>
      </c>
      <c r="GS34" s="93">
        <v>0.38</v>
      </c>
      <c r="GT34" s="96">
        <v>0</v>
      </c>
      <c r="GU34" s="61"/>
      <c r="GV34" s="62"/>
      <c r="GW34" s="70">
        <v>0</v>
      </c>
      <c r="GX34" s="71">
        <v>0.8</v>
      </c>
      <c r="GY34" s="72">
        <v>0</v>
      </c>
      <c r="GZ34" s="75">
        <v>0</v>
      </c>
      <c r="HA34" s="76">
        <v>0</v>
      </c>
      <c r="HB34" s="71">
        <v>0.2</v>
      </c>
      <c r="HC34" s="84">
        <v>0</v>
      </c>
      <c r="HD34" s="87">
        <v>0</v>
      </c>
      <c r="HE34" s="80">
        <v>0</v>
      </c>
      <c r="HF34" s="81">
        <v>0.5</v>
      </c>
      <c r="HG34" s="71">
        <v>0.2</v>
      </c>
      <c r="HH34" s="82">
        <v>0</v>
      </c>
      <c r="HI34" s="81">
        <v>0.5</v>
      </c>
      <c r="HJ34" s="83">
        <v>0.2</v>
      </c>
      <c r="HK34" s="61"/>
      <c r="HL34" s="81">
        <v>0.3</v>
      </c>
      <c r="HM34" s="90">
        <v>0.6</v>
      </c>
      <c r="HN34" s="93">
        <v>0.38</v>
      </c>
      <c r="HO34" s="96">
        <v>0</v>
      </c>
      <c r="HP34" s="61"/>
      <c r="HQ34" s="62"/>
      <c r="HR34" s="70">
        <v>0</v>
      </c>
      <c r="HS34" s="71">
        <v>0.8</v>
      </c>
      <c r="HT34" s="72">
        <v>0</v>
      </c>
      <c r="HU34" s="75">
        <v>0</v>
      </c>
      <c r="HV34" s="76">
        <v>0</v>
      </c>
      <c r="HW34" s="71">
        <v>0.2</v>
      </c>
      <c r="HX34" s="84">
        <v>0</v>
      </c>
      <c r="HY34" s="87">
        <v>0</v>
      </c>
      <c r="HZ34" s="80">
        <v>0</v>
      </c>
      <c r="IA34" s="81">
        <v>0.5</v>
      </c>
      <c r="IB34" s="71">
        <v>0.2</v>
      </c>
      <c r="IC34" s="82">
        <v>0</v>
      </c>
      <c r="ID34" s="81">
        <v>0.5</v>
      </c>
      <c r="IE34" s="83">
        <v>0.2</v>
      </c>
      <c r="IF34" s="61"/>
      <c r="IG34" s="81">
        <v>0.3</v>
      </c>
      <c r="IH34" s="90">
        <v>0.6</v>
      </c>
      <c r="II34" s="93">
        <v>0.38</v>
      </c>
      <c r="IJ34" s="96">
        <v>0</v>
      </c>
      <c r="IK34" s="61"/>
      <c r="IL34" s="62"/>
      <c r="IM34" s="70">
        <v>0</v>
      </c>
      <c r="IN34" s="71">
        <v>0.8</v>
      </c>
      <c r="IO34" s="72">
        <v>0</v>
      </c>
      <c r="IP34" s="75">
        <v>0</v>
      </c>
      <c r="IQ34" s="76">
        <v>0</v>
      </c>
      <c r="IR34" s="71">
        <v>0.2</v>
      </c>
      <c r="IS34" s="84">
        <v>0</v>
      </c>
      <c r="IT34" s="87">
        <v>0</v>
      </c>
      <c r="IU34" s="80">
        <v>0</v>
      </c>
      <c r="IV34" s="81">
        <v>0.5</v>
      </c>
      <c r="IW34" s="71">
        <v>0.2</v>
      </c>
      <c r="IX34" s="82">
        <v>0</v>
      </c>
      <c r="IY34" s="81">
        <v>0.5</v>
      </c>
      <c r="IZ34" s="83">
        <v>0.2</v>
      </c>
      <c r="JA34" s="61"/>
      <c r="JB34" s="81">
        <v>0.3</v>
      </c>
      <c r="JC34" s="90">
        <v>0.6</v>
      </c>
      <c r="JD34" s="93">
        <v>0.38</v>
      </c>
      <c r="JE34" s="96">
        <v>0</v>
      </c>
    </row>
    <row r="35" spans="3:265" x14ac:dyDescent="0.2">
      <c r="C35" s="27">
        <v>3.7</v>
      </c>
      <c r="D35" s="16"/>
      <c r="E35" s="17" t="s">
        <v>29</v>
      </c>
      <c r="F35" s="16" t="s">
        <v>57</v>
      </c>
      <c r="G35" s="16"/>
      <c r="H35" s="17"/>
      <c r="I35" s="28"/>
      <c r="J35" s="28"/>
      <c r="K35" s="110"/>
      <c r="L35" s="110"/>
      <c r="M35" s="111"/>
      <c r="N35" s="54">
        <v>42</v>
      </c>
      <c r="O35" s="152">
        <v>0</v>
      </c>
      <c r="P35" s="143"/>
      <c r="Q35" s="118">
        <v>0.8</v>
      </c>
      <c r="R35" s="119"/>
      <c r="S35" s="120">
        <v>42</v>
      </c>
      <c r="T35" s="121">
        <v>0.6</v>
      </c>
      <c r="U35" s="118">
        <v>0.2</v>
      </c>
      <c r="V35" s="115">
        <v>0</v>
      </c>
      <c r="W35" s="122"/>
      <c r="X35" s="123"/>
      <c r="Y35" s="124"/>
      <c r="Z35" s="118">
        <v>0.2</v>
      </c>
      <c r="AA35" s="158"/>
      <c r="AB35" s="124"/>
      <c r="AC35" s="126">
        <v>0.2</v>
      </c>
      <c r="AD35" s="116">
        <v>14</v>
      </c>
      <c r="AE35" s="124">
        <v>1</v>
      </c>
      <c r="AF35" s="127">
        <v>0.6</v>
      </c>
      <c r="AG35" s="128"/>
      <c r="AH35" s="65"/>
      <c r="AI35" s="54">
        <v>25</v>
      </c>
      <c r="AJ35" s="152">
        <v>0</v>
      </c>
      <c r="AK35" s="143"/>
      <c r="AL35" s="118">
        <v>0.8</v>
      </c>
      <c r="AM35" s="119"/>
      <c r="AN35" s="120">
        <v>25</v>
      </c>
      <c r="AO35" s="121">
        <v>0.35714285714285715</v>
      </c>
      <c r="AP35" s="118">
        <v>0.2</v>
      </c>
      <c r="AQ35" s="115">
        <v>0</v>
      </c>
      <c r="AR35" s="122"/>
      <c r="AS35" s="123"/>
      <c r="AT35" s="124"/>
      <c r="AU35" s="118">
        <v>0.2</v>
      </c>
      <c r="AV35" s="125"/>
      <c r="AW35" s="124"/>
      <c r="AX35" s="126">
        <v>0.2</v>
      </c>
      <c r="AY35" s="116">
        <v>18</v>
      </c>
      <c r="AZ35" s="124">
        <v>1</v>
      </c>
      <c r="BA35" s="127">
        <v>0.6</v>
      </c>
      <c r="BB35" s="128"/>
      <c r="BC35" s="65"/>
      <c r="BD35" s="54">
        <v>31</v>
      </c>
      <c r="BE35" s="152">
        <v>0</v>
      </c>
      <c r="BF35" s="143"/>
      <c r="BG35" s="118">
        <v>0.8</v>
      </c>
      <c r="BH35" s="119"/>
      <c r="BI35" s="153">
        <v>31</v>
      </c>
      <c r="BJ35" s="121">
        <v>0.44285714285714284</v>
      </c>
      <c r="BK35" s="118">
        <v>0.2</v>
      </c>
      <c r="BL35" s="115">
        <v>0</v>
      </c>
      <c r="BM35" s="122"/>
      <c r="BN35" s="123"/>
      <c r="BO35" s="124"/>
      <c r="BP35" s="118">
        <v>0.2</v>
      </c>
      <c r="BQ35" s="158"/>
      <c r="BR35" s="124"/>
      <c r="BS35" s="126">
        <v>0.2</v>
      </c>
      <c r="BT35" s="116">
        <v>9</v>
      </c>
      <c r="BU35" s="124">
        <v>1</v>
      </c>
      <c r="BV35" s="127">
        <v>0.6</v>
      </c>
      <c r="BW35" s="128"/>
      <c r="BX35" s="65"/>
      <c r="BY35" s="54">
        <v>75</v>
      </c>
      <c r="BZ35" s="152">
        <v>0</v>
      </c>
      <c r="CA35" s="143">
        <v>43.25</v>
      </c>
      <c r="CB35" s="118">
        <v>0.8</v>
      </c>
      <c r="CC35" s="119">
        <v>659.13000000000011</v>
      </c>
      <c r="CD35" s="153">
        <v>75</v>
      </c>
      <c r="CE35" s="121">
        <v>1.0714285714285714</v>
      </c>
      <c r="CF35" s="118">
        <v>0.2</v>
      </c>
      <c r="CG35" s="115">
        <v>360</v>
      </c>
      <c r="CH35" s="122">
        <v>1019.1300000000001</v>
      </c>
      <c r="CI35" s="123"/>
      <c r="CJ35" s="124"/>
      <c r="CK35" s="118">
        <v>0.2</v>
      </c>
      <c r="CL35" s="158"/>
      <c r="CM35" s="124"/>
      <c r="CN35" s="126">
        <v>0.2</v>
      </c>
      <c r="CO35" s="116">
        <v>10</v>
      </c>
      <c r="CP35" s="124">
        <v>1</v>
      </c>
      <c r="CQ35" s="127">
        <v>0.6</v>
      </c>
      <c r="CR35" s="128"/>
      <c r="CS35" s="65"/>
      <c r="CT35" s="54"/>
      <c r="CU35" s="41"/>
      <c r="CV35" s="117">
        <v>32.75</v>
      </c>
      <c r="CW35" s="118">
        <v>0.8</v>
      </c>
      <c r="CX35" s="119">
        <v>499.11000000000007</v>
      </c>
      <c r="CY35" s="120">
        <v>0</v>
      </c>
      <c r="CZ35" s="121">
        <v>0</v>
      </c>
      <c r="DA35" s="118">
        <v>0.2</v>
      </c>
      <c r="DB35" s="115">
        <v>0</v>
      </c>
      <c r="DC35" s="122">
        <v>499.11000000000007</v>
      </c>
      <c r="DD35" s="123"/>
      <c r="DE35" s="124"/>
      <c r="DF35" s="118">
        <v>0.2</v>
      </c>
      <c r="DG35" s="125"/>
      <c r="DH35" s="124"/>
      <c r="DI35" s="126">
        <v>0.2</v>
      </c>
      <c r="DJ35" s="116"/>
      <c r="DK35" s="124">
        <v>0.3</v>
      </c>
      <c r="DL35" s="127">
        <v>0.6</v>
      </c>
      <c r="DM35" s="128"/>
      <c r="DN35" s="65"/>
      <c r="DO35" s="54"/>
      <c r="DP35" s="41"/>
      <c r="DQ35" s="117">
        <v>26.5</v>
      </c>
      <c r="DR35" s="118">
        <v>0.8</v>
      </c>
      <c r="DS35" s="119">
        <v>403.86000000000007</v>
      </c>
      <c r="DT35" s="120">
        <v>0</v>
      </c>
      <c r="DU35" s="121">
        <v>0</v>
      </c>
      <c r="DV35" s="118">
        <v>0.2</v>
      </c>
      <c r="DW35" s="115">
        <v>0</v>
      </c>
      <c r="DX35" s="122">
        <v>403.86000000000007</v>
      </c>
      <c r="DY35" s="123"/>
      <c r="DZ35" s="124"/>
      <c r="EA35" s="118">
        <v>0.2</v>
      </c>
      <c r="EB35" s="125"/>
      <c r="EC35" s="124"/>
      <c r="ED35" s="126">
        <v>0.2</v>
      </c>
      <c r="EE35" s="116"/>
      <c r="EF35" s="124">
        <v>0.3</v>
      </c>
      <c r="EG35" s="127">
        <v>0.6</v>
      </c>
      <c r="EH35" s="128"/>
      <c r="EI35" s="65"/>
      <c r="EJ35" s="54"/>
      <c r="EK35" s="41"/>
      <c r="EL35" s="117">
        <v>18.75</v>
      </c>
      <c r="EM35" s="118">
        <v>0.8</v>
      </c>
      <c r="EN35" s="119">
        <v>285.75</v>
      </c>
      <c r="EO35" s="120">
        <v>0</v>
      </c>
      <c r="EP35" s="121">
        <v>0</v>
      </c>
      <c r="EQ35" s="118">
        <v>0.2</v>
      </c>
      <c r="ER35" s="115">
        <v>0</v>
      </c>
      <c r="ES35" s="122">
        <v>285.75</v>
      </c>
      <c r="ET35" s="123"/>
      <c r="EU35" s="124"/>
      <c r="EV35" s="118">
        <v>0.2</v>
      </c>
      <c r="EW35" s="125"/>
      <c r="EX35" s="124"/>
      <c r="EY35" s="126">
        <v>0.2</v>
      </c>
      <c r="EZ35" s="116"/>
      <c r="FA35" s="124">
        <v>0.3</v>
      </c>
      <c r="FB35" s="127">
        <v>0.6</v>
      </c>
      <c r="FC35" s="128"/>
      <c r="FD35" s="65"/>
      <c r="FE35" s="54"/>
      <c r="FF35" s="41"/>
      <c r="FG35" s="117">
        <v>0</v>
      </c>
      <c r="FH35" s="118">
        <v>0.8</v>
      </c>
      <c r="FI35" s="119">
        <v>0</v>
      </c>
      <c r="FJ35" s="120">
        <v>0</v>
      </c>
      <c r="FK35" s="121">
        <v>0</v>
      </c>
      <c r="FL35" s="118">
        <v>0.2</v>
      </c>
      <c r="FM35" s="115">
        <v>0</v>
      </c>
      <c r="FN35" s="122">
        <v>0</v>
      </c>
      <c r="FO35" s="123">
        <v>0</v>
      </c>
      <c r="FP35" s="124">
        <v>0.5</v>
      </c>
      <c r="FQ35" s="118">
        <v>0.2</v>
      </c>
      <c r="FR35" s="125">
        <v>0</v>
      </c>
      <c r="FS35" s="124">
        <v>0.5</v>
      </c>
      <c r="FT35" s="126">
        <v>0.2</v>
      </c>
      <c r="FU35" s="116"/>
      <c r="FV35" s="124">
        <v>0.3</v>
      </c>
      <c r="FW35" s="127">
        <v>0.6</v>
      </c>
      <c r="FX35" s="128">
        <v>0.38</v>
      </c>
      <c r="FY35" s="65">
        <v>0</v>
      </c>
      <c r="FZ35" s="54"/>
      <c r="GA35" s="41"/>
      <c r="GB35" s="117">
        <v>0</v>
      </c>
      <c r="GC35" s="118">
        <v>0.8</v>
      </c>
      <c r="GD35" s="119">
        <v>0</v>
      </c>
      <c r="GE35" s="120">
        <v>0</v>
      </c>
      <c r="GF35" s="121">
        <v>0</v>
      </c>
      <c r="GG35" s="118">
        <v>0.2</v>
      </c>
      <c r="GH35" s="115">
        <v>0</v>
      </c>
      <c r="GI35" s="122">
        <v>0</v>
      </c>
      <c r="GJ35" s="123">
        <v>0</v>
      </c>
      <c r="GK35" s="124">
        <v>0.5</v>
      </c>
      <c r="GL35" s="118">
        <v>0.2</v>
      </c>
      <c r="GM35" s="125">
        <v>0</v>
      </c>
      <c r="GN35" s="124">
        <v>0.5</v>
      </c>
      <c r="GO35" s="126">
        <v>0.2</v>
      </c>
      <c r="GP35" s="116"/>
      <c r="GQ35" s="124">
        <v>0.3</v>
      </c>
      <c r="GR35" s="127">
        <v>0.6</v>
      </c>
      <c r="GS35" s="128">
        <v>0.38</v>
      </c>
      <c r="GT35" s="65">
        <v>0</v>
      </c>
      <c r="GU35" s="54"/>
      <c r="GV35" s="41"/>
      <c r="GW35" s="117">
        <v>0</v>
      </c>
      <c r="GX35" s="118">
        <v>0.8</v>
      </c>
      <c r="GY35" s="119">
        <v>0</v>
      </c>
      <c r="GZ35" s="120">
        <v>0</v>
      </c>
      <c r="HA35" s="121">
        <v>0</v>
      </c>
      <c r="HB35" s="118">
        <v>0.2</v>
      </c>
      <c r="HC35" s="115">
        <v>0</v>
      </c>
      <c r="HD35" s="122">
        <v>0</v>
      </c>
      <c r="HE35" s="123">
        <v>0</v>
      </c>
      <c r="HF35" s="124">
        <v>0.5</v>
      </c>
      <c r="HG35" s="118">
        <v>0.2</v>
      </c>
      <c r="HH35" s="125">
        <v>0</v>
      </c>
      <c r="HI35" s="124">
        <v>0.5</v>
      </c>
      <c r="HJ35" s="126">
        <v>0.2</v>
      </c>
      <c r="HK35" s="116"/>
      <c r="HL35" s="124">
        <v>0.3</v>
      </c>
      <c r="HM35" s="127">
        <v>0.6</v>
      </c>
      <c r="HN35" s="128">
        <v>0.38</v>
      </c>
      <c r="HO35" s="65">
        <v>0</v>
      </c>
      <c r="HP35" s="54"/>
      <c r="HQ35" s="41"/>
      <c r="HR35" s="117">
        <v>0</v>
      </c>
      <c r="HS35" s="118">
        <v>0.8</v>
      </c>
      <c r="HT35" s="119">
        <v>0</v>
      </c>
      <c r="HU35" s="120">
        <v>0</v>
      </c>
      <c r="HV35" s="121">
        <v>0</v>
      </c>
      <c r="HW35" s="118">
        <v>0.2</v>
      </c>
      <c r="HX35" s="115">
        <v>0</v>
      </c>
      <c r="HY35" s="122">
        <v>0</v>
      </c>
      <c r="HZ35" s="123">
        <v>0</v>
      </c>
      <c r="IA35" s="124">
        <v>0.5</v>
      </c>
      <c r="IB35" s="118">
        <v>0.2</v>
      </c>
      <c r="IC35" s="125">
        <v>0</v>
      </c>
      <c r="ID35" s="124">
        <v>0.5</v>
      </c>
      <c r="IE35" s="126">
        <v>0.2</v>
      </c>
      <c r="IF35" s="116"/>
      <c r="IG35" s="124">
        <v>0.3</v>
      </c>
      <c r="IH35" s="127">
        <v>0.6</v>
      </c>
      <c r="II35" s="128">
        <v>0.38</v>
      </c>
      <c r="IJ35" s="65">
        <v>0</v>
      </c>
      <c r="IK35" s="54"/>
      <c r="IL35" s="41"/>
      <c r="IM35" s="117">
        <v>0</v>
      </c>
      <c r="IN35" s="118">
        <v>0.8</v>
      </c>
      <c r="IO35" s="119">
        <v>0</v>
      </c>
      <c r="IP35" s="120">
        <v>0</v>
      </c>
      <c r="IQ35" s="121">
        <v>0</v>
      </c>
      <c r="IR35" s="118">
        <v>0.2</v>
      </c>
      <c r="IS35" s="115">
        <v>0</v>
      </c>
      <c r="IT35" s="122">
        <v>0</v>
      </c>
      <c r="IU35" s="123">
        <v>0</v>
      </c>
      <c r="IV35" s="124">
        <v>0.5</v>
      </c>
      <c r="IW35" s="118">
        <v>0.2</v>
      </c>
      <c r="IX35" s="125">
        <v>0</v>
      </c>
      <c r="IY35" s="124">
        <v>0.5</v>
      </c>
      <c r="IZ35" s="126">
        <v>0.2</v>
      </c>
      <c r="JA35" s="116"/>
      <c r="JB35" s="124">
        <v>0.3</v>
      </c>
      <c r="JC35" s="127">
        <v>0.6</v>
      </c>
      <c r="JD35" s="128">
        <v>0.38</v>
      </c>
      <c r="JE35" s="65">
        <v>0</v>
      </c>
    </row>
    <row r="36" spans="3:265" x14ac:dyDescent="0.2">
      <c r="C36" s="29">
        <v>3.8</v>
      </c>
      <c r="D36" s="19"/>
      <c r="E36" s="22" t="s">
        <v>30</v>
      </c>
      <c r="F36" s="19" t="s">
        <v>57</v>
      </c>
      <c r="G36" s="19"/>
      <c r="H36" s="20"/>
      <c r="I36" s="20"/>
      <c r="J36" s="20"/>
      <c r="K36" s="39"/>
      <c r="L36" s="39"/>
      <c r="M36" s="43"/>
      <c r="N36" s="47">
        <v>59</v>
      </c>
      <c r="O36" s="150">
        <v>0</v>
      </c>
      <c r="P36" s="144"/>
      <c r="Q36" s="50">
        <v>0.8</v>
      </c>
      <c r="R36" s="69"/>
      <c r="S36" s="74">
        <v>59</v>
      </c>
      <c r="T36" s="51">
        <v>0.84285714285714286</v>
      </c>
      <c r="U36" s="50">
        <v>0.2</v>
      </c>
      <c r="V36" s="67">
        <v>349.71428571428572</v>
      </c>
      <c r="W36" s="86"/>
      <c r="X36" s="78"/>
      <c r="Y36" s="52"/>
      <c r="Z36" s="50">
        <v>0.2</v>
      </c>
      <c r="AA36" s="159"/>
      <c r="AB36" s="52"/>
      <c r="AC36" s="79">
        <v>0.2</v>
      </c>
      <c r="AD36" s="47">
        <v>18</v>
      </c>
      <c r="AE36" s="52">
        <v>1</v>
      </c>
      <c r="AF36" s="89">
        <v>0.6</v>
      </c>
      <c r="AG36" s="92"/>
      <c r="AH36" s="95"/>
      <c r="AI36" s="47">
        <v>102</v>
      </c>
      <c r="AJ36" s="150">
        <v>0</v>
      </c>
      <c r="AK36" s="144"/>
      <c r="AL36" s="50">
        <v>0.8</v>
      </c>
      <c r="AM36" s="69"/>
      <c r="AN36" s="74">
        <v>102</v>
      </c>
      <c r="AO36" s="51">
        <v>1.4571428571428571</v>
      </c>
      <c r="AP36" s="50">
        <v>0.2</v>
      </c>
      <c r="AQ36" s="67">
        <v>360</v>
      </c>
      <c r="AR36" s="86"/>
      <c r="AS36" s="78"/>
      <c r="AT36" s="52"/>
      <c r="AU36" s="50">
        <v>0.2</v>
      </c>
      <c r="AV36" s="53"/>
      <c r="AW36" s="52"/>
      <c r="AX36" s="79">
        <v>0.2</v>
      </c>
      <c r="AY36" s="47">
        <v>14</v>
      </c>
      <c r="AZ36" s="52">
        <v>1</v>
      </c>
      <c r="BA36" s="89">
        <v>0.6</v>
      </c>
      <c r="BB36" s="92"/>
      <c r="BC36" s="95"/>
      <c r="BD36" s="47">
        <v>31</v>
      </c>
      <c r="BE36" s="150">
        <v>0</v>
      </c>
      <c r="BF36" s="144"/>
      <c r="BG36" s="50">
        <v>0.8</v>
      </c>
      <c r="BH36" s="69"/>
      <c r="BI36" s="154">
        <v>45.466666666666661</v>
      </c>
      <c r="BJ36" s="51">
        <v>0.6495238095238095</v>
      </c>
      <c r="BK36" s="50">
        <v>0.2</v>
      </c>
      <c r="BL36" s="67">
        <v>71.314285714285688</v>
      </c>
      <c r="BM36" s="86"/>
      <c r="BN36" s="78"/>
      <c r="BO36" s="52"/>
      <c r="BP36" s="50">
        <v>0.2</v>
      </c>
      <c r="BQ36" s="159"/>
      <c r="BR36" s="52"/>
      <c r="BS36" s="79">
        <v>0.2</v>
      </c>
      <c r="BT36" s="47">
        <v>16</v>
      </c>
      <c r="BU36" s="52">
        <v>1</v>
      </c>
      <c r="BV36" s="89">
        <v>0.6</v>
      </c>
      <c r="BW36" s="92"/>
      <c r="BX36" s="95">
        <v>1037</v>
      </c>
      <c r="BY36" s="47">
        <v>3</v>
      </c>
      <c r="BZ36" s="150">
        <v>0</v>
      </c>
      <c r="CA36" s="144">
        <v>48.75</v>
      </c>
      <c r="CB36" s="50">
        <v>0.8</v>
      </c>
      <c r="CC36" s="69">
        <v>742.95</v>
      </c>
      <c r="CD36" s="154" t="e">
        <v>#VALUE!</v>
      </c>
      <c r="CE36" s="51" t="e">
        <v>#VALUE!</v>
      </c>
      <c r="CF36" s="50">
        <v>0.2</v>
      </c>
      <c r="CG36" s="67">
        <v>0</v>
      </c>
      <c r="CH36" s="86">
        <v>742.95</v>
      </c>
      <c r="CI36" s="78"/>
      <c r="CJ36" s="52"/>
      <c r="CK36" s="50">
        <v>0.2</v>
      </c>
      <c r="CL36" s="159"/>
      <c r="CM36" s="52"/>
      <c r="CN36" s="79">
        <v>0.2</v>
      </c>
      <c r="CO36" s="47">
        <v>30</v>
      </c>
      <c r="CP36" s="52">
        <v>0.92299999999999993</v>
      </c>
      <c r="CQ36" s="89">
        <v>0.6</v>
      </c>
      <c r="CR36" s="92"/>
      <c r="CS36" s="164"/>
      <c r="CT36" s="47"/>
      <c r="CU36" s="48"/>
      <c r="CV36" s="49">
        <v>34</v>
      </c>
      <c r="CW36" s="50">
        <v>0.8</v>
      </c>
      <c r="CX36" s="69">
        <v>518.16000000000008</v>
      </c>
      <c r="CY36" s="74">
        <v>0</v>
      </c>
      <c r="CZ36" s="51">
        <v>0</v>
      </c>
      <c r="DA36" s="50">
        <v>0.2</v>
      </c>
      <c r="DB36" s="67">
        <v>0</v>
      </c>
      <c r="DC36" s="86">
        <v>518.16000000000008</v>
      </c>
      <c r="DD36" s="78"/>
      <c r="DE36" s="52"/>
      <c r="DF36" s="50">
        <v>0.2</v>
      </c>
      <c r="DG36" s="53"/>
      <c r="DH36" s="52"/>
      <c r="DI36" s="79">
        <v>0.2</v>
      </c>
      <c r="DJ36" s="47"/>
      <c r="DK36" s="52">
        <v>0.3</v>
      </c>
      <c r="DL36" s="89">
        <v>0.6</v>
      </c>
      <c r="DM36" s="92"/>
      <c r="DN36" s="95"/>
      <c r="DO36" s="47"/>
      <c r="DP36" s="48"/>
      <c r="DQ36" s="49">
        <v>8.5</v>
      </c>
      <c r="DR36" s="50">
        <v>0.8</v>
      </c>
      <c r="DS36" s="69">
        <v>129.54000000000002</v>
      </c>
      <c r="DT36" s="74">
        <v>0</v>
      </c>
      <c r="DU36" s="51">
        <v>0</v>
      </c>
      <c r="DV36" s="50">
        <v>0.2</v>
      </c>
      <c r="DW36" s="67">
        <v>0</v>
      </c>
      <c r="DX36" s="86">
        <v>129.54000000000002</v>
      </c>
      <c r="DY36" s="78"/>
      <c r="DZ36" s="52"/>
      <c r="EA36" s="50">
        <v>0.2</v>
      </c>
      <c r="EB36" s="53"/>
      <c r="EC36" s="52"/>
      <c r="ED36" s="79">
        <v>0.2</v>
      </c>
      <c r="EE36" s="47"/>
      <c r="EF36" s="52">
        <v>0.3</v>
      </c>
      <c r="EG36" s="89">
        <v>0.6</v>
      </c>
      <c r="EH36" s="92"/>
      <c r="EI36" s="95"/>
      <c r="EJ36" s="47"/>
      <c r="EK36" s="48"/>
      <c r="EL36" s="49">
        <v>0.75</v>
      </c>
      <c r="EM36" s="50">
        <v>0.8</v>
      </c>
      <c r="EN36" s="69">
        <v>11.430000000000001</v>
      </c>
      <c r="EO36" s="74">
        <v>0</v>
      </c>
      <c r="EP36" s="51">
        <v>0</v>
      </c>
      <c r="EQ36" s="50">
        <v>0.2</v>
      </c>
      <c r="ER36" s="67">
        <v>0</v>
      </c>
      <c r="ES36" s="86">
        <v>11.430000000000001</v>
      </c>
      <c r="ET36" s="78"/>
      <c r="EU36" s="52"/>
      <c r="EV36" s="50">
        <v>0.2</v>
      </c>
      <c r="EW36" s="53"/>
      <c r="EX36" s="52"/>
      <c r="EY36" s="79">
        <v>0.2</v>
      </c>
      <c r="EZ36" s="47"/>
      <c r="FA36" s="52">
        <v>0.3</v>
      </c>
      <c r="FB36" s="89">
        <v>0.6</v>
      </c>
      <c r="FC36" s="92"/>
      <c r="FD36" s="95"/>
      <c r="FE36" s="47"/>
      <c r="FF36" s="48"/>
      <c r="FG36" s="49">
        <v>0</v>
      </c>
      <c r="FH36" s="50">
        <v>0.8</v>
      </c>
      <c r="FI36" s="69">
        <v>0</v>
      </c>
      <c r="FJ36" s="74">
        <v>0</v>
      </c>
      <c r="FK36" s="51">
        <v>0</v>
      </c>
      <c r="FL36" s="50">
        <v>0.2</v>
      </c>
      <c r="FM36" s="67">
        <v>0</v>
      </c>
      <c r="FN36" s="86">
        <v>0</v>
      </c>
      <c r="FO36" s="78">
        <v>0</v>
      </c>
      <c r="FP36" s="52">
        <v>0.5</v>
      </c>
      <c r="FQ36" s="50">
        <v>0.2</v>
      </c>
      <c r="FR36" s="53">
        <v>0</v>
      </c>
      <c r="FS36" s="52">
        <v>0.5</v>
      </c>
      <c r="FT36" s="79">
        <v>0.2</v>
      </c>
      <c r="FU36" s="47"/>
      <c r="FV36" s="52">
        <v>0.3</v>
      </c>
      <c r="FW36" s="89">
        <v>0.6</v>
      </c>
      <c r="FX36" s="92">
        <v>0.38</v>
      </c>
      <c r="FY36" s="95">
        <v>0</v>
      </c>
      <c r="FZ36" s="47"/>
      <c r="GA36" s="48"/>
      <c r="GB36" s="49">
        <v>0</v>
      </c>
      <c r="GC36" s="50">
        <v>0.8</v>
      </c>
      <c r="GD36" s="69">
        <v>0</v>
      </c>
      <c r="GE36" s="74">
        <v>0</v>
      </c>
      <c r="GF36" s="51">
        <v>0</v>
      </c>
      <c r="GG36" s="50">
        <v>0.2</v>
      </c>
      <c r="GH36" s="67">
        <v>0</v>
      </c>
      <c r="GI36" s="86">
        <v>0</v>
      </c>
      <c r="GJ36" s="78">
        <v>0</v>
      </c>
      <c r="GK36" s="52">
        <v>0.5</v>
      </c>
      <c r="GL36" s="50">
        <v>0.2</v>
      </c>
      <c r="GM36" s="53">
        <v>0</v>
      </c>
      <c r="GN36" s="52">
        <v>0.5</v>
      </c>
      <c r="GO36" s="79">
        <v>0.2</v>
      </c>
      <c r="GP36" s="47"/>
      <c r="GQ36" s="52">
        <v>0.3</v>
      </c>
      <c r="GR36" s="89">
        <v>0.6</v>
      </c>
      <c r="GS36" s="92">
        <v>0.38</v>
      </c>
      <c r="GT36" s="95">
        <v>0</v>
      </c>
      <c r="GU36" s="47"/>
      <c r="GV36" s="48"/>
      <c r="GW36" s="49">
        <v>0</v>
      </c>
      <c r="GX36" s="50">
        <v>0.8</v>
      </c>
      <c r="GY36" s="69">
        <v>0</v>
      </c>
      <c r="GZ36" s="74">
        <v>0</v>
      </c>
      <c r="HA36" s="51">
        <v>0</v>
      </c>
      <c r="HB36" s="50">
        <v>0.2</v>
      </c>
      <c r="HC36" s="67">
        <v>0</v>
      </c>
      <c r="HD36" s="86">
        <v>0</v>
      </c>
      <c r="HE36" s="78">
        <v>0</v>
      </c>
      <c r="HF36" s="52">
        <v>0.5</v>
      </c>
      <c r="HG36" s="50">
        <v>0.2</v>
      </c>
      <c r="HH36" s="53">
        <v>0</v>
      </c>
      <c r="HI36" s="52">
        <v>0.5</v>
      </c>
      <c r="HJ36" s="79">
        <v>0.2</v>
      </c>
      <c r="HK36" s="47"/>
      <c r="HL36" s="52">
        <v>0.3</v>
      </c>
      <c r="HM36" s="89">
        <v>0.6</v>
      </c>
      <c r="HN36" s="92">
        <v>0.38</v>
      </c>
      <c r="HO36" s="95">
        <v>0</v>
      </c>
      <c r="HP36" s="47"/>
      <c r="HQ36" s="48"/>
      <c r="HR36" s="49">
        <v>0</v>
      </c>
      <c r="HS36" s="50">
        <v>0.8</v>
      </c>
      <c r="HT36" s="69">
        <v>0</v>
      </c>
      <c r="HU36" s="74">
        <v>0</v>
      </c>
      <c r="HV36" s="51">
        <v>0</v>
      </c>
      <c r="HW36" s="50">
        <v>0.2</v>
      </c>
      <c r="HX36" s="67">
        <v>0</v>
      </c>
      <c r="HY36" s="86">
        <v>0</v>
      </c>
      <c r="HZ36" s="78">
        <v>0</v>
      </c>
      <c r="IA36" s="52">
        <v>0.5</v>
      </c>
      <c r="IB36" s="50">
        <v>0.2</v>
      </c>
      <c r="IC36" s="53">
        <v>0</v>
      </c>
      <c r="ID36" s="52">
        <v>0.5</v>
      </c>
      <c r="IE36" s="79">
        <v>0.2</v>
      </c>
      <c r="IF36" s="47"/>
      <c r="IG36" s="52">
        <v>0.3</v>
      </c>
      <c r="IH36" s="89">
        <v>0.6</v>
      </c>
      <c r="II36" s="92">
        <v>0.38</v>
      </c>
      <c r="IJ36" s="95">
        <v>0</v>
      </c>
      <c r="IK36" s="47"/>
      <c r="IL36" s="48"/>
      <c r="IM36" s="49">
        <v>0</v>
      </c>
      <c r="IN36" s="50">
        <v>0.8</v>
      </c>
      <c r="IO36" s="69">
        <v>0</v>
      </c>
      <c r="IP36" s="74">
        <v>0</v>
      </c>
      <c r="IQ36" s="51">
        <v>0</v>
      </c>
      <c r="IR36" s="50">
        <v>0.2</v>
      </c>
      <c r="IS36" s="67">
        <v>0</v>
      </c>
      <c r="IT36" s="86">
        <v>0</v>
      </c>
      <c r="IU36" s="78">
        <v>0</v>
      </c>
      <c r="IV36" s="52">
        <v>0.5</v>
      </c>
      <c r="IW36" s="50">
        <v>0.2</v>
      </c>
      <c r="IX36" s="53">
        <v>0</v>
      </c>
      <c r="IY36" s="52">
        <v>0.5</v>
      </c>
      <c r="IZ36" s="79">
        <v>0.2</v>
      </c>
      <c r="JA36" s="47"/>
      <c r="JB36" s="52">
        <v>0.3</v>
      </c>
      <c r="JC36" s="89">
        <v>0.6</v>
      </c>
      <c r="JD36" s="92">
        <v>0.38</v>
      </c>
      <c r="JE36" s="95">
        <v>0</v>
      </c>
    </row>
    <row r="37" spans="3:265" x14ac:dyDescent="0.2">
      <c r="C37" s="29">
        <v>3.9</v>
      </c>
      <c r="D37" s="19"/>
      <c r="E37" s="22" t="s">
        <v>36</v>
      </c>
      <c r="F37" s="19" t="s">
        <v>57</v>
      </c>
      <c r="G37" s="19"/>
      <c r="H37" s="20"/>
      <c r="I37" s="20"/>
      <c r="J37" s="20"/>
      <c r="K37" s="39"/>
      <c r="L37" s="39"/>
      <c r="M37" s="43"/>
      <c r="N37" s="47">
        <v>106</v>
      </c>
      <c r="O37" s="150">
        <v>0</v>
      </c>
      <c r="P37" s="144"/>
      <c r="Q37" s="50">
        <v>0.8</v>
      </c>
      <c r="R37" s="69"/>
      <c r="S37" s="74">
        <v>106</v>
      </c>
      <c r="T37" s="51">
        <v>1.5142857142857142</v>
      </c>
      <c r="U37" s="50">
        <v>0.2</v>
      </c>
      <c r="V37" s="67">
        <v>360</v>
      </c>
      <c r="W37" s="86"/>
      <c r="X37" s="78"/>
      <c r="Y37" s="52"/>
      <c r="Z37" s="50">
        <v>0.2</v>
      </c>
      <c r="AA37" s="159"/>
      <c r="AB37" s="52"/>
      <c r="AC37" s="79">
        <v>0.2</v>
      </c>
      <c r="AD37" s="47">
        <v>23</v>
      </c>
      <c r="AE37" s="52">
        <v>0.99089999999999989</v>
      </c>
      <c r="AF37" s="89">
        <v>0.6</v>
      </c>
      <c r="AG37" s="92"/>
      <c r="AH37" s="95"/>
      <c r="AI37" s="47">
        <v>80</v>
      </c>
      <c r="AJ37" s="150">
        <v>0</v>
      </c>
      <c r="AK37" s="144"/>
      <c r="AL37" s="50">
        <v>0.8</v>
      </c>
      <c r="AM37" s="69"/>
      <c r="AN37" s="74">
        <v>80</v>
      </c>
      <c r="AO37" s="51">
        <v>1.1428571428571428</v>
      </c>
      <c r="AP37" s="50">
        <v>0.2</v>
      </c>
      <c r="AQ37" s="67">
        <v>360</v>
      </c>
      <c r="AR37" s="86"/>
      <c r="AS37" s="78"/>
      <c r="AT37" s="52"/>
      <c r="AU37" s="50">
        <v>0.2</v>
      </c>
      <c r="AV37" s="53"/>
      <c r="AW37" s="52"/>
      <c r="AX37" s="79">
        <v>0.2</v>
      </c>
      <c r="AY37" s="47">
        <v>21</v>
      </c>
      <c r="AZ37" s="52">
        <v>1</v>
      </c>
      <c r="BA37" s="89">
        <v>0.6</v>
      </c>
      <c r="BB37" s="92"/>
      <c r="BC37" s="95"/>
      <c r="BD37" s="47">
        <v>32</v>
      </c>
      <c r="BE37" s="150">
        <v>0</v>
      </c>
      <c r="BF37" s="144"/>
      <c r="BG37" s="50">
        <v>0.8</v>
      </c>
      <c r="BH37" s="69"/>
      <c r="BI37" s="154">
        <v>46.93333333333333</v>
      </c>
      <c r="BJ37" s="51">
        <v>0.67047619047619045</v>
      </c>
      <c r="BK37" s="50">
        <v>0.2</v>
      </c>
      <c r="BL37" s="67">
        <v>101.48571428571432</v>
      </c>
      <c r="BM37" s="86"/>
      <c r="BN37" s="78"/>
      <c r="BO37" s="52"/>
      <c r="BP37" s="50">
        <v>0.2</v>
      </c>
      <c r="BQ37" s="159"/>
      <c r="BR37" s="52"/>
      <c r="BS37" s="79">
        <v>0.2</v>
      </c>
      <c r="BT37" s="47">
        <v>27</v>
      </c>
      <c r="BU37" s="52">
        <v>0.95209999999999995</v>
      </c>
      <c r="BV37" s="89">
        <v>0.6</v>
      </c>
      <c r="BW37" s="92"/>
      <c r="BX37" s="95"/>
      <c r="BY37" s="47">
        <v>0</v>
      </c>
      <c r="BZ37" s="150">
        <v>0</v>
      </c>
      <c r="CA37" s="144">
        <v>54.5</v>
      </c>
      <c r="CB37" s="50">
        <v>0.8</v>
      </c>
      <c r="CC37" s="69">
        <v>830.58000000000015</v>
      </c>
      <c r="CD37" s="154" t="e">
        <v>#VALUE!</v>
      </c>
      <c r="CE37" s="51" t="e">
        <v>#VALUE!</v>
      </c>
      <c r="CF37" s="50">
        <v>0.2</v>
      </c>
      <c r="CG37" s="67">
        <v>0</v>
      </c>
      <c r="CH37" s="86">
        <v>830.58000000000015</v>
      </c>
      <c r="CI37" s="78"/>
      <c r="CJ37" s="52"/>
      <c r="CK37" s="50">
        <v>0.2</v>
      </c>
      <c r="CL37" s="159"/>
      <c r="CM37" s="52"/>
      <c r="CN37" s="79">
        <v>0.2</v>
      </c>
      <c r="CO37" s="47">
        <v>0</v>
      </c>
      <c r="CP37" s="52">
        <v>1</v>
      </c>
      <c r="CQ37" s="89">
        <v>0.6</v>
      </c>
      <c r="CR37" s="92"/>
      <c r="CS37" s="164"/>
      <c r="CT37" s="47"/>
      <c r="CU37" s="48"/>
      <c r="CV37" s="49">
        <v>28</v>
      </c>
      <c r="CW37" s="50">
        <v>0.8</v>
      </c>
      <c r="CX37" s="69">
        <v>426.72</v>
      </c>
      <c r="CY37" s="74">
        <v>0</v>
      </c>
      <c r="CZ37" s="51">
        <v>0</v>
      </c>
      <c r="DA37" s="50">
        <v>0.2</v>
      </c>
      <c r="DB37" s="67">
        <v>0</v>
      </c>
      <c r="DC37" s="86">
        <v>426.72</v>
      </c>
      <c r="DD37" s="78"/>
      <c r="DE37" s="52"/>
      <c r="DF37" s="50">
        <v>0.2</v>
      </c>
      <c r="DG37" s="53"/>
      <c r="DH37" s="52"/>
      <c r="DI37" s="79">
        <v>0.2</v>
      </c>
      <c r="DJ37" s="47"/>
      <c r="DK37" s="52">
        <v>0.3</v>
      </c>
      <c r="DL37" s="89">
        <v>0.6</v>
      </c>
      <c r="DM37" s="92"/>
      <c r="DN37" s="95"/>
      <c r="DO37" s="47"/>
      <c r="DP37" s="48"/>
      <c r="DQ37" s="49">
        <v>8</v>
      </c>
      <c r="DR37" s="50">
        <v>0.8</v>
      </c>
      <c r="DS37" s="69">
        <v>121.92000000000002</v>
      </c>
      <c r="DT37" s="74">
        <v>0</v>
      </c>
      <c r="DU37" s="51">
        <v>0</v>
      </c>
      <c r="DV37" s="50">
        <v>0.2</v>
      </c>
      <c r="DW37" s="67">
        <v>0</v>
      </c>
      <c r="DX37" s="86">
        <v>121.92000000000002</v>
      </c>
      <c r="DY37" s="78"/>
      <c r="DZ37" s="52"/>
      <c r="EA37" s="50">
        <v>0.2</v>
      </c>
      <c r="EB37" s="53"/>
      <c r="EC37" s="52"/>
      <c r="ED37" s="79">
        <v>0.2</v>
      </c>
      <c r="EE37" s="47"/>
      <c r="EF37" s="52">
        <v>0.3</v>
      </c>
      <c r="EG37" s="89">
        <v>0.6</v>
      </c>
      <c r="EH37" s="92"/>
      <c r="EI37" s="95"/>
      <c r="EJ37" s="47"/>
      <c r="EK37" s="48"/>
      <c r="EL37" s="49">
        <v>0</v>
      </c>
      <c r="EM37" s="50">
        <v>0.8</v>
      </c>
      <c r="EN37" s="69">
        <v>0</v>
      </c>
      <c r="EO37" s="74">
        <v>0</v>
      </c>
      <c r="EP37" s="51">
        <v>0</v>
      </c>
      <c r="EQ37" s="50">
        <v>0.2</v>
      </c>
      <c r="ER37" s="67">
        <v>0</v>
      </c>
      <c r="ES37" s="86">
        <v>0</v>
      </c>
      <c r="ET37" s="78">
        <v>0</v>
      </c>
      <c r="EU37" s="52">
        <v>0.5</v>
      </c>
      <c r="EV37" s="50">
        <v>0.2</v>
      </c>
      <c r="EW37" s="53">
        <v>0</v>
      </c>
      <c r="EX37" s="52">
        <v>0.5</v>
      </c>
      <c r="EY37" s="79">
        <v>0.2</v>
      </c>
      <c r="EZ37" s="47"/>
      <c r="FA37" s="52">
        <v>0.3</v>
      </c>
      <c r="FB37" s="89">
        <v>0.6</v>
      </c>
      <c r="FC37" s="92">
        <v>0.38</v>
      </c>
      <c r="FD37" s="95">
        <v>0</v>
      </c>
      <c r="FE37" s="47"/>
      <c r="FF37" s="48"/>
      <c r="FG37" s="49">
        <v>0</v>
      </c>
      <c r="FH37" s="50">
        <v>0.8</v>
      </c>
      <c r="FI37" s="69">
        <v>0</v>
      </c>
      <c r="FJ37" s="74">
        <v>0</v>
      </c>
      <c r="FK37" s="51">
        <v>0</v>
      </c>
      <c r="FL37" s="50">
        <v>0.2</v>
      </c>
      <c r="FM37" s="67">
        <v>0</v>
      </c>
      <c r="FN37" s="86">
        <v>0</v>
      </c>
      <c r="FO37" s="78">
        <v>0</v>
      </c>
      <c r="FP37" s="52">
        <v>0.5</v>
      </c>
      <c r="FQ37" s="50">
        <v>0.2</v>
      </c>
      <c r="FR37" s="53">
        <v>0</v>
      </c>
      <c r="FS37" s="52">
        <v>0.5</v>
      </c>
      <c r="FT37" s="79">
        <v>0.2</v>
      </c>
      <c r="FU37" s="47"/>
      <c r="FV37" s="52">
        <v>0.3</v>
      </c>
      <c r="FW37" s="89">
        <v>0.6</v>
      </c>
      <c r="FX37" s="92">
        <v>0.38</v>
      </c>
      <c r="FY37" s="95">
        <v>0</v>
      </c>
      <c r="FZ37" s="47"/>
      <c r="GA37" s="48"/>
      <c r="GB37" s="49">
        <v>0</v>
      </c>
      <c r="GC37" s="50">
        <v>0.8</v>
      </c>
      <c r="GD37" s="69">
        <v>0</v>
      </c>
      <c r="GE37" s="74">
        <v>0</v>
      </c>
      <c r="GF37" s="51">
        <v>0</v>
      </c>
      <c r="GG37" s="50">
        <v>0.2</v>
      </c>
      <c r="GH37" s="67">
        <v>0</v>
      </c>
      <c r="GI37" s="86">
        <v>0</v>
      </c>
      <c r="GJ37" s="78">
        <v>0</v>
      </c>
      <c r="GK37" s="52">
        <v>0.5</v>
      </c>
      <c r="GL37" s="50">
        <v>0.2</v>
      </c>
      <c r="GM37" s="53">
        <v>0</v>
      </c>
      <c r="GN37" s="52">
        <v>0.5</v>
      </c>
      <c r="GO37" s="79">
        <v>0.2</v>
      </c>
      <c r="GP37" s="47"/>
      <c r="GQ37" s="52">
        <v>0.3</v>
      </c>
      <c r="GR37" s="89">
        <v>0.6</v>
      </c>
      <c r="GS37" s="92">
        <v>0.38</v>
      </c>
      <c r="GT37" s="95">
        <v>0</v>
      </c>
      <c r="GU37" s="47"/>
      <c r="GV37" s="48"/>
      <c r="GW37" s="49">
        <v>0</v>
      </c>
      <c r="GX37" s="50">
        <v>0.8</v>
      </c>
      <c r="GY37" s="69">
        <v>0</v>
      </c>
      <c r="GZ37" s="74">
        <v>0</v>
      </c>
      <c r="HA37" s="51">
        <v>0</v>
      </c>
      <c r="HB37" s="50">
        <v>0.2</v>
      </c>
      <c r="HC37" s="67">
        <v>0</v>
      </c>
      <c r="HD37" s="86">
        <v>0</v>
      </c>
      <c r="HE37" s="78">
        <v>0</v>
      </c>
      <c r="HF37" s="52">
        <v>0.5</v>
      </c>
      <c r="HG37" s="50">
        <v>0.2</v>
      </c>
      <c r="HH37" s="53">
        <v>0</v>
      </c>
      <c r="HI37" s="52">
        <v>0.5</v>
      </c>
      <c r="HJ37" s="79">
        <v>0.2</v>
      </c>
      <c r="HK37" s="47"/>
      <c r="HL37" s="52">
        <v>0.3</v>
      </c>
      <c r="HM37" s="89">
        <v>0.6</v>
      </c>
      <c r="HN37" s="92">
        <v>0.38</v>
      </c>
      <c r="HO37" s="95">
        <v>0</v>
      </c>
      <c r="HP37" s="47"/>
      <c r="HQ37" s="48"/>
      <c r="HR37" s="49">
        <v>0</v>
      </c>
      <c r="HS37" s="50">
        <v>0.8</v>
      </c>
      <c r="HT37" s="69">
        <v>0</v>
      </c>
      <c r="HU37" s="74">
        <v>0</v>
      </c>
      <c r="HV37" s="51">
        <v>0</v>
      </c>
      <c r="HW37" s="50">
        <v>0.2</v>
      </c>
      <c r="HX37" s="67">
        <v>0</v>
      </c>
      <c r="HY37" s="86">
        <v>0</v>
      </c>
      <c r="HZ37" s="78">
        <v>0</v>
      </c>
      <c r="IA37" s="52">
        <v>0.5</v>
      </c>
      <c r="IB37" s="50">
        <v>0.2</v>
      </c>
      <c r="IC37" s="53">
        <v>0</v>
      </c>
      <c r="ID37" s="52">
        <v>0.5</v>
      </c>
      <c r="IE37" s="79">
        <v>0.2</v>
      </c>
      <c r="IF37" s="47"/>
      <c r="IG37" s="52">
        <v>0.3</v>
      </c>
      <c r="IH37" s="89">
        <v>0.6</v>
      </c>
      <c r="II37" s="92">
        <v>0.38</v>
      </c>
      <c r="IJ37" s="95">
        <v>0</v>
      </c>
      <c r="IK37" s="47"/>
      <c r="IL37" s="48"/>
      <c r="IM37" s="49">
        <v>0</v>
      </c>
      <c r="IN37" s="50">
        <v>0.8</v>
      </c>
      <c r="IO37" s="69">
        <v>0</v>
      </c>
      <c r="IP37" s="74">
        <v>0</v>
      </c>
      <c r="IQ37" s="51">
        <v>0</v>
      </c>
      <c r="IR37" s="50">
        <v>0.2</v>
      </c>
      <c r="IS37" s="67">
        <v>0</v>
      </c>
      <c r="IT37" s="86">
        <v>0</v>
      </c>
      <c r="IU37" s="78">
        <v>0</v>
      </c>
      <c r="IV37" s="52">
        <v>0.5</v>
      </c>
      <c r="IW37" s="50">
        <v>0.2</v>
      </c>
      <c r="IX37" s="53">
        <v>0</v>
      </c>
      <c r="IY37" s="52">
        <v>0.5</v>
      </c>
      <c r="IZ37" s="79">
        <v>0.2</v>
      </c>
      <c r="JA37" s="47"/>
      <c r="JB37" s="52">
        <v>0.3</v>
      </c>
      <c r="JC37" s="89">
        <v>0.6</v>
      </c>
      <c r="JD37" s="92">
        <v>0.38</v>
      </c>
      <c r="JE37" s="95">
        <v>0</v>
      </c>
    </row>
    <row r="38" spans="3:265" s="12" customFormat="1" x14ac:dyDescent="0.2">
      <c r="C38" s="23">
        <v>3.1</v>
      </c>
      <c r="D38" s="19"/>
      <c r="E38" s="22"/>
      <c r="F38" s="19" t="s">
        <v>57</v>
      </c>
      <c r="G38" s="19"/>
      <c r="H38" s="20"/>
      <c r="I38" s="20"/>
      <c r="J38" s="20"/>
      <c r="K38" s="39"/>
      <c r="L38" s="39"/>
      <c r="M38" s="43"/>
      <c r="N38" s="47">
        <v>0</v>
      </c>
      <c r="O38" s="150">
        <v>0</v>
      </c>
      <c r="P38" s="144"/>
      <c r="Q38" s="50">
        <v>0.8</v>
      </c>
      <c r="R38" s="69"/>
      <c r="S38" s="74">
        <v>0</v>
      </c>
      <c r="T38" s="51">
        <v>0</v>
      </c>
      <c r="U38" s="50">
        <v>0.2</v>
      </c>
      <c r="V38" s="67">
        <v>0</v>
      </c>
      <c r="W38" s="86"/>
      <c r="X38" s="78"/>
      <c r="Y38" s="52"/>
      <c r="Z38" s="50">
        <v>0.2</v>
      </c>
      <c r="AA38" s="159"/>
      <c r="AB38" s="52"/>
      <c r="AC38" s="79">
        <v>0.2</v>
      </c>
      <c r="AD38" s="47">
        <v>0</v>
      </c>
      <c r="AE38" s="52">
        <v>1</v>
      </c>
      <c r="AF38" s="89">
        <v>0.6</v>
      </c>
      <c r="AG38" s="92"/>
      <c r="AH38" s="95"/>
      <c r="AI38" s="47">
        <v>0</v>
      </c>
      <c r="AJ38" s="150">
        <v>0</v>
      </c>
      <c r="AK38" s="144"/>
      <c r="AL38" s="50">
        <v>0.8</v>
      </c>
      <c r="AM38" s="69"/>
      <c r="AN38" s="74">
        <v>0</v>
      </c>
      <c r="AO38" s="51">
        <v>0</v>
      </c>
      <c r="AP38" s="50">
        <v>0.2</v>
      </c>
      <c r="AQ38" s="67">
        <v>0</v>
      </c>
      <c r="AR38" s="86"/>
      <c r="AS38" s="78"/>
      <c r="AT38" s="52"/>
      <c r="AU38" s="50">
        <v>0.2</v>
      </c>
      <c r="AV38" s="53"/>
      <c r="AW38" s="52"/>
      <c r="AX38" s="79">
        <v>0.2</v>
      </c>
      <c r="AY38" s="47">
        <v>0</v>
      </c>
      <c r="AZ38" s="52">
        <v>1</v>
      </c>
      <c r="BA38" s="89">
        <v>0.6</v>
      </c>
      <c r="BB38" s="92"/>
      <c r="BC38" s="95"/>
      <c r="BD38" s="47">
        <v>0</v>
      </c>
      <c r="BE38" s="150">
        <v>0</v>
      </c>
      <c r="BF38" s="144"/>
      <c r="BG38" s="50">
        <v>0.8</v>
      </c>
      <c r="BH38" s="69"/>
      <c r="BI38" s="154" t="e">
        <v>#N/A</v>
      </c>
      <c r="BJ38" s="51" t="e">
        <v>#N/A</v>
      </c>
      <c r="BK38" s="50">
        <v>0.2</v>
      </c>
      <c r="BL38" s="67">
        <v>0</v>
      </c>
      <c r="BM38" s="86"/>
      <c r="BN38" s="78"/>
      <c r="BO38" s="52"/>
      <c r="BP38" s="50">
        <v>0.2</v>
      </c>
      <c r="BQ38" s="159"/>
      <c r="BR38" s="52"/>
      <c r="BS38" s="79">
        <v>0.2</v>
      </c>
      <c r="BT38" s="47">
        <v>0</v>
      </c>
      <c r="BU38" s="52">
        <v>1</v>
      </c>
      <c r="BV38" s="89">
        <v>0.6</v>
      </c>
      <c r="BW38" s="92"/>
      <c r="BX38" s="95"/>
      <c r="BY38" s="47">
        <v>0</v>
      </c>
      <c r="BZ38" s="150">
        <v>0</v>
      </c>
      <c r="CA38" s="144">
        <v>0</v>
      </c>
      <c r="CB38" s="50">
        <v>0.8</v>
      </c>
      <c r="CC38" s="69">
        <v>0</v>
      </c>
      <c r="CD38" s="154" t="e">
        <v>#N/A</v>
      </c>
      <c r="CE38" s="51" t="e">
        <v>#N/A</v>
      </c>
      <c r="CF38" s="50">
        <v>0.2</v>
      </c>
      <c r="CG38" s="67">
        <v>0</v>
      </c>
      <c r="CH38" s="86">
        <v>0</v>
      </c>
      <c r="CI38" s="78">
        <v>0</v>
      </c>
      <c r="CJ38" s="52">
        <v>0.5</v>
      </c>
      <c r="CK38" s="50">
        <v>0.2</v>
      </c>
      <c r="CL38" s="159">
        <v>0</v>
      </c>
      <c r="CM38" s="52">
        <v>0.5</v>
      </c>
      <c r="CN38" s="79">
        <v>0.2</v>
      </c>
      <c r="CO38" s="47">
        <v>0</v>
      </c>
      <c r="CP38" s="52">
        <v>1</v>
      </c>
      <c r="CQ38" s="89">
        <v>0.6</v>
      </c>
      <c r="CR38" s="92">
        <v>0.8</v>
      </c>
      <c r="CS38" s="95">
        <v>0</v>
      </c>
      <c r="CT38" s="47"/>
      <c r="CU38" s="48"/>
      <c r="CV38" s="49">
        <v>0</v>
      </c>
      <c r="CW38" s="50">
        <v>0.8</v>
      </c>
      <c r="CX38" s="69">
        <v>0</v>
      </c>
      <c r="CY38" s="74">
        <v>0</v>
      </c>
      <c r="CZ38" s="51">
        <v>0</v>
      </c>
      <c r="DA38" s="50">
        <v>0.2</v>
      </c>
      <c r="DB38" s="67">
        <v>0</v>
      </c>
      <c r="DC38" s="86">
        <v>0</v>
      </c>
      <c r="DD38" s="78">
        <v>0</v>
      </c>
      <c r="DE38" s="52">
        <v>0.5</v>
      </c>
      <c r="DF38" s="50">
        <v>0.2</v>
      </c>
      <c r="DG38" s="53">
        <v>0</v>
      </c>
      <c r="DH38" s="52">
        <v>0.5</v>
      </c>
      <c r="DI38" s="79">
        <v>0.2</v>
      </c>
      <c r="DJ38" s="47"/>
      <c r="DK38" s="52">
        <v>0.3</v>
      </c>
      <c r="DL38" s="89">
        <v>0.6</v>
      </c>
      <c r="DM38" s="92">
        <v>0.38</v>
      </c>
      <c r="DN38" s="95">
        <v>0</v>
      </c>
      <c r="DO38" s="47"/>
      <c r="DP38" s="48"/>
      <c r="DQ38" s="49">
        <v>0</v>
      </c>
      <c r="DR38" s="50">
        <v>0.8</v>
      </c>
      <c r="DS38" s="69">
        <v>0</v>
      </c>
      <c r="DT38" s="74">
        <v>0</v>
      </c>
      <c r="DU38" s="51">
        <v>0</v>
      </c>
      <c r="DV38" s="50">
        <v>0.2</v>
      </c>
      <c r="DW38" s="67">
        <v>0</v>
      </c>
      <c r="DX38" s="86">
        <v>0</v>
      </c>
      <c r="DY38" s="78">
        <v>0</v>
      </c>
      <c r="DZ38" s="52">
        <v>0.5</v>
      </c>
      <c r="EA38" s="50">
        <v>0.2</v>
      </c>
      <c r="EB38" s="53">
        <v>0</v>
      </c>
      <c r="EC38" s="52">
        <v>0.5</v>
      </c>
      <c r="ED38" s="79">
        <v>0.2</v>
      </c>
      <c r="EE38" s="47"/>
      <c r="EF38" s="52">
        <v>0.3</v>
      </c>
      <c r="EG38" s="89">
        <v>0.6</v>
      </c>
      <c r="EH38" s="92">
        <v>0.38</v>
      </c>
      <c r="EI38" s="95">
        <v>0</v>
      </c>
      <c r="EJ38" s="47"/>
      <c r="EK38" s="48"/>
      <c r="EL38" s="49">
        <v>0</v>
      </c>
      <c r="EM38" s="50">
        <v>0.8</v>
      </c>
      <c r="EN38" s="69">
        <v>0</v>
      </c>
      <c r="EO38" s="74">
        <v>0</v>
      </c>
      <c r="EP38" s="51">
        <v>0</v>
      </c>
      <c r="EQ38" s="50">
        <v>0.2</v>
      </c>
      <c r="ER38" s="67">
        <v>0</v>
      </c>
      <c r="ES38" s="86">
        <v>0</v>
      </c>
      <c r="ET38" s="78">
        <v>0</v>
      </c>
      <c r="EU38" s="52">
        <v>0.5</v>
      </c>
      <c r="EV38" s="50">
        <v>0.2</v>
      </c>
      <c r="EW38" s="53">
        <v>0</v>
      </c>
      <c r="EX38" s="52">
        <v>0.5</v>
      </c>
      <c r="EY38" s="79">
        <v>0.2</v>
      </c>
      <c r="EZ38" s="47"/>
      <c r="FA38" s="52">
        <v>0.3</v>
      </c>
      <c r="FB38" s="89">
        <v>0.6</v>
      </c>
      <c r="FC38" s="92">
        <v>0.38</v>
      </c>
      <c r="FD38" s="95">
        <v>0</v>
      </c>
      <c r="FE38" s="47"/>
      <c r="FF38" s="48"/>
      <c r="FG38" s="49">
        <v>0</v>
      </c>
      <c r="FH38" s="50">
        <v>0.8</v>
      </c>
      <c r="FI38" s="69">
        <v>0</v>
      </c>
      <c r="FJ38" s="74">
        <v>0</v>
      </c>
      <c r="FK38" s="51">
        <v>0</v>
      </c>
      <c r="FL38" s="50">
        <v>0.2</v>
      </c>
      <c r="FM38" s="67">
        <v>0</v>
      </c>
      <c r="FN38" s="86">
        <v>0</v>
      </c>
      <c r="FO38" s="78">
        <v>0</v>
      </c>
      <c r="FP38" s="52">
        <v>0.5</v>
      </c>
      <c r="FQ38" s="50">
        <v>0.2</v>
      </c>
      <c r="FR38" s="53">
        <v>0</v>
      </c>
      <c r="FS38" s="52">
        <v>0.5</v>
      </c>
      <c r="FT38" s="79">
        <v>0.2</v>
      </c>
      <c r="FU38" s="47"/>
      <c r="FV38" s="52">
        <v>0.3</v>
      </c>
      <c r="FW38" s="89">
        <v>0.6</v>
      </c>
      <c r="FX38" s="92">
        <v>0.38</v>
      </c>
      <c r="FY38" s="95">
        <v>0</v>
      </c>
      <c r="FZ38" s="47"/>
      <c r="GA38" s="48"/>
      <c r="GB38" s="49">
        <v>0</v>
      </c>
      <c r="GC38" s="50">
        <v>0.8</v>
      </c>
      <c r="GD38" s="69">
        <v>0</v>
      </c>
      <c r="GE38" s="74">
        <v>0</v>
      </c>
      <c r="GF38" s="51">
        <v>0</v>
      </c>
      <c r="GG38" s="50">
        <v>0.2</v>
      </c>
      <c r="GH38" s="67">
        <v>0</v>
      </c>
      <c r="GI38" s="86">
        <v>0</v>
      </c>
      <c r="GJ38" s="78">
        <v>0</v>
      </c>
      <c r="GK38" s="52">
        <v>0.5</v>
      </c>
      <c r="GL38" s="50">
        <v>0.2</v>
      </c>
      <c r="GM38" s="53">
        <v>0</v>
      </c>
      <c r="GN38" s="52">
        <v>0.5</v>
      </c>
      <c r="GO38" s="79">
        <v>0.2</v>
      </c>
      <c r="GP38" s="47"/>
      <c r="GQ38" s="52">
        <v>0.3</v>
      </c>
      <c r="GR38" s="89">
        <v>0.6</v>
      </c>
      <c r="GS38" s="92">
        <v>0.38</v>
      </c>
      <c r="GT38" s="95">
        <v>0</v>
      </c>
      <c r="GU38" s="47"/>
      <c r="GV38" s="48"/>
      <c r="GW38" s="49">
        <v>0</v>
      </c>
      <c r="GX38" s="50">
        <v>0.8</v>
      </c>
      <c r="GY38" s="69">
        <v>0</v>
      </c>
      <c r="GZ38" s="74">
        <v>0</v>
      </c>
      <c r="HA38" s="51">
        <v>0</v>
      </c>
      <c r="HB38" s="50">
        <v>0.2</v>
      </c>
      <c r="HC38" s="67">
        <v>0</v>
      </c>
      <c r="HD38" s="86">
        <v>0</v>
      </c>
      <c r="HE38" s="78">
        <v>0</v>
      </c>
      <c r="HF38" s="52">
        <v>0.5</v>
      </c>
      <c r="HG38" s="50">
        <v>0.2</v>
      </c>
      <c r="HH38" s="53">
        <v>0</v>
      </c>
      <c r="HI38" s="52">
        <v>0.5</v>
      </c>
      <c r="HJ38" s="79">
        <v>0.2</v>
      </c>
      <c r="HK38" s="47"/>
      <c r="HL38" s="52">
        <v>0.3</v>
      </c>
      <c r="HM38" s="89">
        <v>0.6</v>
      </c>
      <c r="HN38" s="92">
        <v>0.38</v>
      </c>
      <c r="HO38" s="95">
        <v>0</v>
      </c>
      <c r="HP38" s="47"/>
      <c r="HQ38" s="48"/>
      <c r="HR38" s="49">
        <v>0</v>
      </c>
      <c r="HS38" s="50">
        <v>0.8</v>
      </c>
      <c r="HT38" s="69">
        <v>0</v>
      </c>
      <c r="HU38" s="74">
        <v>0</v>
      </c>
      <c r="HV38" s="51">
        <v>0</v>
      </c>
      <c r="HW38" s="50">
        <v>0.2</v>
      </c>
      <c r="HX38" s="67">
        <v>0</v>
      </c>
      <c r="HY38" s="86">
        <v>0</v>
      </c>
      <c r="HZ38" s="78">
        <v>0</v>
      </c>
      <c r="IA38" s="52">
        <v>0.5</v>
      </c>
      <c r="IB38" s="50">
        <v>0.2</v>
      </c>
      <c r="IC38" s="53">
        <v>0</v>
      </c>
      <c r="ID38" s="52">
        <v>0.5</v>
      </c>
      <c r="IE38" s="79">
        <v>0.2</v>
      </c>
      <c r="IF38" s="47"/>
      <c r="IG38" s="52">
        <v>0.3</v>
      </c>
      <c r="IH38" s="89">
        <v>0.6</v>
      </c>
      <c r="II38" s="92">
        <v>0.38</v>
      </c>
      <c r="IJ38" s="95">
        <v>0</v>
      </c>
      <c r="IK38" s="47"/>
      <c r="IL38" s="48"/>
      <c r="IM38" s="49">
        <v>0</v>
      </c>
      <c r="IN38" s="50">
        <v>0.8</v>
      </c>
      <c r="IO38" s="69">
        <v>0</v>
      </c>
      <c r="IP38" s="74">
        <v>0</v>
      </c>
      <c r="IQ38" s="51">
        <v>0</v>
      </c>
      <c r="IR38" s="50">
        <v>0.2</v>
      </c>
      <c r="IS38" s="67">
        <v>0</v>
      </c>
      <c r="IT38" s="86">
        <v>0</v>
      </c>
      <c r="IU38" s="78">
        <v>0</v>
      </c>
      <c r="IV38" s="52">
        <v>0.5</v>
      </c>
      <c r="IW38" s="50">
        <v>0.2</v>
      </c>
      <c r="IX38" s="53">
        <v>0</v>
      </c>
      <c r="IY38" s="52">
        <v>0.5</v>
      </c>
      <c r="IZ38" s="79">
        <v>0.2</v>
      </c>
      <c r="JA38" s="47"/>
      <c r="JB38" s="52">
        <v>0.3</v>
      </c>
      <c r="JC38" s="89">
        <v>0.6</v>
      </c>
      <c r="JD38" s="92">
        <v>0.38</v>
      </c>
      <c r="JE38" s="95">
        <v>0</v>
      </c>
    </row>
    <row r="39" spans="3:265" s="12" customFormat="1" ht="15" thickBot="1" x14ac:dyDescent="0.25">
      <c r="C39" s="24">
        <v>3.11</v>
      </c>
      <c r="D39" s="25"/>
      <c r="E39" s="30"/>
      <c r="F39" s="25" t="s">
        <v>57</v>
      </c>
      <c r="G39" s="25"/>
      <c r="H39" s="26"/>
      <c r="I39" s="26"/>
      <c r="J39" s="26"/>
      <c r="K39" s="45"/>
      <c r="L39" s="45"/>
      <c r="M39" s="46"/>
      <c r="N39" s="61">
        <v>0</v>
      </c>
      <c r="O39" s="151">
        <v>0</v>
      </c>
      <c r="P39" s="146"/>
      <c r="Q39" s="71">
        <v>0.8</v>
      </c>
      <c r="R39" s="72"/>
      <c r="S39" s="75">
        <v>0</v>
      </c>
      <c r="T39" s="76">
        <v>0</v>
      </c>
      <c r="U39" s="71">
        <v>0.2</v>
      </c>
      <c r="V39" s="84">
        <v>0</v>
      </c>
      <c r="W39" s="87"/>
      <c r="X39" s="80"/>
      <c r="Y39" s="81"/>
      <c r="Z39" s="71">
        <v>0.2</v>
      </c>
      <c r="AA39" s="161"/>
      <c r="AB39" s="81"/>
      <c r="AC39" s="83">
        <v>0.2</v>
      </c>
      <c r="AD39" s="61">
        <v>0</v>
      </c>
      <c r="AE39" s="81">
        <v>1</v>
      </c>
      <c r="AF39" s="90">
        <v>0.6</v>
      </c>
      <c r="AG39" s="93"/>
      <c r="AH39" s="96"/>
      <c r="AI39" s="61">
        <v>0</v>
      </c>
      <c r="AJ39" s="151">
        <v>0</v>
      </c>
      <c r="AK39" s="146"/>
      <c r="AL39" s="71">
        <v>0.8</v>
      </c>
      <c r="AM39" s="72"/>
      <c r="AN39" s="75">
        <v>0</v>
      </c>
      <c r="AO39" s="76">
        <v>0</v>
      </c>
      <c r="AP39" s="71">
        <v>0.2</v>
      </c>
      <c r="AQ39" s="84">
        <v>0</v>
      </c>
      <c r="AR39" s="87"/>
      <c r="AS39" s="80"/>
      <c r="AT39" s="81"/>
      <c r="AU39" s="71">
        <v>0.2</v>
      </c>
      <c r="AV39" s="82"/>
      <c r="AW39" s="81"/>
      <c r="AX39" s="83">
        <v>0.2</v>
      </c>
      <c r="AY39" s="61">
        <v>0</v>
      </c>
      <c r="AZ39" s="81">
        <v>1</v>
      </c>
      <c r="BA39" s="90">
        <v>0.6</v>
      </c>
      <c r="BB39" s="93"/>
      <c r="BC39" s="96"/>
      <c r="BD39" s="61">
        <v>0</v>
      </c>
      <c r="BE39" s="151">
        <v>0</v>
      </c>
      <c r="BF39" s="146"/>
      <c r="BG39" s="71">
        <v>0.8</v>
      </c>
      <c r="BH39" s="72"/>
      <c r="BI39" s="156" t="e">
        <v>#N/A</v>
      </c>
      <c r="BJ39" s="76" t="e">
        <v>#N/A</v>
      </c>
      <c r="BK39" s="71">
        <v>0.2</v>
      </c>
      <c r="BL39" s="84">
        <v>0</v>
      </c>
      <c r="BM39" s="87"/>
      <c r="BN39" s="80"/>
      <c r="BO39" s="81"/>
      <c r="BP39" s="71">
        <v>0.2</v>
      </c>
      <c r="BQ39" s="161"/>
      <c r="BR39" s="81"/>
      <c r="BS39" s="83">
        <v>0.2</v>
      </c>
      <c r="BT39" s="61">
        <v>0</v>
      </c>
      <c r="BU39" s="81">
        <v>1</v>
      </c>
      <c r="BV39" s="90">
        <v>0.6</v>
      </c>
      <c r="BW39" s="93"/>
      <c r="BX39" s="96"/>
      <c r="BY39" s="61">
        <v>0</v>
      </c>
      <c r="BZ39" s="151">
        <v>0</v>
      </c>
      <c r="CA39" s="146">
        <v>0</v>
      </c>
      <c r="CB39" s="71">
        <v>0.8</v>
      </c>
      <c r="CC39" s="72">
        <v>0</v>
      </c>
      <c r="CD39" s="156" t="e">
        <v>#N/A</v>
      </c>
      <c r="CE39" s="76" t="e">
        <v>#N/A</v>
      </c>
      <c r="CF39" s="71">
        <v>0.2</v>
      </c>
      <c r="CG39" s="84">
        <v>0</v>
      </c>
      <c r="CH39" s="87">
        <v>0</v>
      </c>
      <c r="CI39" s="80">
        <v>0</v>
      </c>
      <c r="CJ39" s="81">
        <v>0.5</v>
      </c>
      <c r="CK39" s="71">
        <v>0.2</v>
      </c>
      <c r="CL39" s="161">
        <v>0</v>
      </c>
      <c r="CM39" s="81">
        <v>0.5</v>
      </c>
      <c r="CN39" s="83">
        <v>0.2</v>
      </c>
      <c r="CO39" s="61">
        <v>0</v>
      </c>
      <c r="CP39" s="81">
        <v>1</v>
      </c>
      <c r="CQ39" s="90">
        <v>0.6</v>
      </c>
      <c r="CR39" s="93">
        <v>0.8</v>
      </c>
      <c r="CS39" s="96">
        <v>0</v>
      </c>
      <c r="CT39" s="61"/>
      <c r="CU39" s="62"/>
      <c r="CV39" s="70">
        <v>0</v>
      </c>
      <c r="CW39" s="71">
        <v>0.8</v>
      </c>
      <c r="CX39" s="72">
        <v>0</v>
      </c>
      <c r="CY39" s="75">
        <v>0</v>
      </c>
      <c r="CZ39" s="76">
        <v>0</v>
      </c>
      <c r="DA39" s="71">
        <v>0.2</v>
      </c>
      <c r="DB39" s="84">
        <v>0</v>
      </c>
      <c r="DC39" s="87">
        <v>0</v>
      </c>
      <c r="DD39" s="80">
        <v>0</v>
      </c>
      <c r="DE39" s="81">
        <v>0.5</v>
      </c>
      <c r="DF39" s="71">
        <v>0.2</v>
      </c>
      <c r="DG39" s="82">
        <v>0</v>
      </c>
      <c r="DH39" s="81">
        <v>0.5</v>
      </c>
      <c r="DI39" s="83">
        <v>0.2</v>
      </c>
      <c r="DJ39" s="61"/>
      <c r="DK39" s="81">
        <v>0.3</v>
      </c>
      <c r="DL39" s="90">
        <v>0.6</v>
      </c>
      <c r="DM39" s="93">
        <v>0.38</v>
      </c>
      <c r="DN39" s="96">
        <v>0</v>
      </c>
      <c r="DO39" s="61"/>
      <c r="DP39" s="62"/>
      <c r="DQ39" s="70">
        <v>0</v>
      </c>
      <c r="DR39" s="71">
        <v>0.8</v>
      </c>
      <c r="DS39" s="72">
        <v>0</v>
      </c>
      <c r="DT39" s="75">
        <v>0</v>
      </c>
      <c r="DU39" s="76">
        <v>0</v>
      </c>
      <c r="DV39" s="71">
        <v>0.2</v>
      </c>
      <c r="DW39" s="84">
        <v>0</v>
      </c>
      <c r="DX39" s="87">
        <v>0</v>
      </c>
      <c r="DY39" s="80">
        <v>0</v>
      </c>
      <c r="DZ39" s="81">
        <v>0.5</v>
      </c>
      <c r="EA39" s="71">
        <v>0.2</v>
      </c>
      <c r="EB39" s="82">
        <v>0</v>
      </c>
      <c r="EC39" s="81">
        <v>0.5</v>
      </c>
      <c r="ED39" s="83">
        <v>0.2</v>
      </c>
      <c r="EE39" s="61"/>
      <c r="EF39" s="81">
        <v>0.3</v>
      </c>
      <c r="EG39" s="90">
        <v>0.6</v>
      </c>
      <c r="EH39" s="93">
        <v>0.38</v>
      </c>
      <c r="EI39" s="96">
        <v>0</v>
      </c>
      <c r="EJ39" s="61"/>
      <c r="EK39" s="62"/>
      <c r="EL39" s="70">
        <v>0</v>
      </c>
      <c r="EM39" s="71">
        <v>0.8</v>
      </c>
      <c r="EN39" s="72">
        <v>0</v>
      </c>
      <c r="EO39" s="75">
        <v>0</v>
      </c>
      <c r="EP39" s="76">
        <v>0</v>
      </c>
      <c r="EQ39" s="71">
        <v>0.2</v>
      </c>
      <c r="ER39" s="84">
        <v>0</v>
      </c>
      <c r="ES39" s="87">
        <v>0</v>
      </c>
      <c r="ET39" s="80">
        <v>0</v>
      </c>
      <c r="EU39" s="81">
        <v>0.5</v>
      </c>
      <c r="EV39" s="71">
        <v>0.2</v>
      </c>
      <c r="EW39" s="82">
        <v>0</v>
      </c>
      <c r="EX39" s="81">
        <v>0.5</v>
      </c>
      <c r="EY39" s="83">
        <v>0.2</v>
      </c>
      <c r="EZ39" s="61"/>
      <c r="FA39" s="81">
        <v>0.3</v>
      </c>
      <c r="FB39" s="90">
        <v>0.6</v>
      </c>
      <c r="FC39" s="93">
        <v>0.38</v>
      </c>
      <c r="FD39" s="96">
        <v>0</v>
      </c>
      <c r="FE39" s="61"/>
      <c r="FF39" s="62"/>
      <c r="FG39" s="70">
        <v>0</v>
      </c>
      <c r="FH39" s="71">
        <v>0.8</v>
      </c>
      <c r="FI39" s="72">
        <v>0</v>
      </c>
      <c r="FJ39" s="75">
        <v>0</v>
      </c>
      <c r="FK39" s="76">
        <v>0</v>
      </c>
      <c r="FL39" s="71">
        <v>0.2</v>
      </c>
      <c r="FM39" s="84">
        <v>0</v>
      </c>
      <c r="FN39" s="87">
        <v>0</v>
      </c>
      <c r="FO39" s="80">
        <v>0</v>
      </c>
      <c r="FP39" s="81">
        <v>0.5</v>
      </c>
      <c r="FQ39" s="71">
        <v>0.2</v>
      </c>
      <c r="FR39" s="82">
        <v>0</v>
      </c>
      <c r="FS39" s="81">
        <v>0.5</v>
      </c>
      <c r="FT39" s="83">
        <v>0.2</v>
      </c>
      <c r="FU39" s="61"/>
      <c r="FV39" s="81">
        <v>0.3</v>
      </c>
      <c r="FW39" s="90">
        <v>0.6</v>
      </c>
      <c r="FX39" s="93">
        <v>0.38</v>
      </c>
      <c r="FY39" s="96">
        <v>0</v>
      </c>
      <c r="FZ39" s="61"/>
      <c r="GA39" s="62"/>
      <c r="GB39" s="70">
        <v>0</v>
      </c>
      <c r="GC39" s="71">
        <v>0.8</v>
      </c>
      <c r="GD39" s="72">
        <v>0</v>
      </c>
      <c r="GE39" s="75">
        <v>0</v>
      </c>
      <c r="GF39" s="76">
        <v>0</v>
      </c>
      <c r="GG39" s="71">
        <v>0.2</v>
      </c>
      <c r="GH39" s="84">
        <v>0</v>
      </c>
      <c r="GI39" s="87">
        <v>0</v>
      </c>
      <c r="GJ39" s="80">
        <v>0</v>
      </c>
      <c r="GK39" s="81">
        <v>0.5</v>
      </c>
      <c r="GL39" s="71">
        <v>0.2</v>
      </c>
      <c r="GM39" s="82">
        <v>0</v>
      </c>
      <c r="GN39" s="81">
        <v>0.5</v>
      </c>
      <c r="GO39" s="83">
        <v>0.2</v>
      </c>
      <c r="GP39" s="61"/>
      <c r="GQ39" s="81">
        <v>0.3</v>
      </c>
      <c r="GR39" s="90">
        <v>0.6</v>
      </c>
      <c r="GS39" s="93">
        <v>0.38</v>
      </c>
      <c r="GT39" s="96">
        <v>0</v>
      </c>
      <c r="GU39" s="61"/>
      <c r="GV39" s="62"/>
      <c r="GW39" s="70">
        <v>0</v>
      </c>
      <c r="GX39" s="71">
        <v>0.8</v>
      </c>
      <c r="GY39" s="72">
        <v>0</v>
      </c>
      <c r="GZ39" s="75">
        <v>0</v>
      </c>
      <c r="HA39" s="76">
        <v>0</v>
      </c>
      <c r="HB39" s="71">
        <v>0.2</v>
      </c>
      <c r="HC39" s="84">
        <v>0</v>
      </c>
      <c r="HD39" s="87">
        <v>0</v>
      </c>
      <c r="HE39" s="80">
        <v>0</v>
      </c>
      <c r="HF39" s="81">
        <v>0.5</v>
      </c>
      <c r="HG39" s="71">
        <v>0.2</v>
      </c>
      <c r="HH39" s="82">
        <v>0</v>
      </c>
      <c r="HI39" s="81">
        <v>0.5</v>
      </c>
      <c r="HJ39" s="83">
        <v>0.2</v>
      </c>
      <c r="HK39" s="61"/>
      <c r="HL39" s="81">
        <v>0.3</v>
      </c>
      <c r="HM39" s="90">
        <v>0.6</v>
      </c>
      <c r="HN39" s="93">
        <v>0.38</v>
      </c>
      <c r="HO39" s="96">
        <v>0</v>
      </c>
      <c r="HP39" s="61"/>
      <c r="HQ39" s="62"/>
      <c r="HR39" s="70">
        <v>0</v>
      </c>
      <c r="HS39" s="71">
        <v>0.8</v>
      </c>
      <c r="HT39" s="72">
        <v>0</v>
      </c>
      <c r="HU39" s="75">
        <v>0</v>
      </c>
      <c r="HV39" s="76">
        <v>0</v>
      </c>
      <c r="HW39" s="71">
        <v>0.2</v>
      </c>
      <c r="HX39" s="84">
        <v>0</v>
      </c>
      <c r="HY39" s="87">
        <v>0</v>
      </c>
      <c r="HZ39" s="80">
        <v>0</v>
      </c>
      <c r="IA39" s="81">
        <v>0.5</v>
      </c>
      <c r="IB39" s="71">
        <v>0.2</v>
      </c>
      <c r="IC39" s="82">
        <v>0</v>
      </c>
      <c r="ID39" s="81">
        <v>0.5</v>
      </c>
      <c r="IE39" s="83">
        <v>0.2</v>
      </c>
      <c r="IF39" s="61"/>
      <c r="IG39" s="81">
        <v>0.3</v>
      </c>
      <c r="IH39" s="90">
        <v>0.6</v>
      </c>
      <c r="II39" s="93">
        <v>0.38</v>
      </c>
      <c r="IJ39" s="96">
        <v>0</v>
      </c>
      <c r="IK39" s="61"/>
      <c r="IL39" s="62"/>
      <c r="IM39" s="70">
        <v>0</v>
      </c>
      <c r="IN39" s="71">
        <v>0.8</v>
      </c>
      <c r="IO39" s="72">
        <v>0</v>
      </c>
      <c r="IP39" s="75">
        <v>0</v>
      </c>
      <c r="IQ39" s="76">
        <v>0</v>
      </c>
      <c r="IR39" s="71">
        <v>0.2</v>
      </c>
      <c r="IS39" s="84">
        <v>0</v>
      </c>
      <c r="IT39" s="87">
        <v>0</v>
      </c>
      <c r="IU39" s="80">
        <v>0</v>
      </c>
      <c r="IV39" s="81">
        <v>0.5</v>
      </c>
      <c r="IW39" s="71">
        <v>0.2</v>
      </c>
      <c r="IX39" s="82">
        <v>0</v>
      </c>
      <c r="IY39" s="81">
        <v>0.5</v>
      </c>
      <c r="IZ39" s="83">
        <v>0.2</v>
      </c>
      <c r="JA39" s="61"/>
      <c r="JB39" s="81">
        <v>0.3</v>
      </c>
      <c r="JC39" s="90">
        <v>0.6</v>
      </c>
      <c r="JD39" s="93">
        <v>0.38</v>
      </c>
      <c r="JE39" s="96">
        <v>0</v>
      </c>
    </row>
    <row r="40" spans="3:265" s="12" customFormat="1" x14ac:dyDescent="0.2">
      <c r="C40" s="112">
        <v>3.12</v>
      </c>
      <c r="D40" s="16"/>
      <c r="E40" s="17"/>
      <c r="F40" s="16" t="s">
        <v>57</v>
      </c>
      <c r="G40" s="16"/>
      <c r="H40" s="28"/>
      <c r="I40" s="28"/>
      <c r="J40" s="28"/>
      <c r="K40" s="110"/>
      <c r="L40" s="110"/>
      <c r="M40" s="111"/>
      <c r="N40" s="54">
        <v>0</v>
      </c>
      <c r="O40" s="152">
        <v>0</v>
      </c>
      <c r="P40" s="147"/>
      <c r="Q40" s="57">
        <v>0.8</v>
      </c>
      <c r="R40" s="66"/>
      <c r="S40" s="73">
        <v>0</v>
      </c>
      <c r="T40" s="58">
        <v>0</v>
      </c>
      <c r="U40" s="57">
        <v>0.2</v>
      </c>
      <c r="V40" s="63">
        <v>0</v>
      </c>
      <c r="W40" s="85"/>
      <c r="X40" s="64"/>
      <c r="Y40" s="59"/>
      <c r="Z40" s="57">
        <v>0.2</v>
      </c>
      <c r="AA40" s="162"/>
      <c r="AB40" s="59"/>
      <c r="AC40" s="77">
        <v>0.2</v>
      </c>
      <c r="AD40" s="54">
        <v>0</v>
      </c>
      <c r="AE40" s="59">
        <v>1</v>
      </c>
      <c r="AF40" s="88">
        <v>0.6</v>
      </c>
      <c r="AG40" s="91"/>
      <c r="AH40" s="65"/>
      <c r="AI40" s="54">
        <v>0</v>
      </c>
      <c r="AJ40" s="152">
        <v>0</v>
      </c>
      <c r="AK40" s="147"/>
      <c r="AL40" s="57">
        <v>0.8</v>
      </c>
      <c r="AM40" s="66"/>
      <c r="AN40" s="73">
        <v>0</v>
      </c>
      <c r="AO40" s="58">
        <v>0</v>
      </c>
      <c r="AP40" s="57">
        <v>0.2</v>
      </c>
      <c r="AQ40" s="63">
        <v>0</v>
      </c>
      <c r="AR40" s="85"/>
      <c r="AS40" s="64"/>
      <c r="AT40" s="59"/>
      <c r="AU40" s="57">
        <v>0.2</v>
      </c>
      <c r="AV40" s="60"/>
      <c r="AW40" s="59"/>
      <c r="AX40" s="77">
        <v>0.2</v>
      </c>
      <c r="AY40" s="54">
        <v>0</v>
      </c>
      <c r="AZ40" s="59">
        <v>1</v>
      </c>
      <c r="BA40" s="88">
        <v>0.6</v>
      </c>
      <c r="BB40" s="91"/>
      <c r="BC40" s="65"/>
      <c r="BD40" s="54">
        <v>0</v>
      </c>
      <c r="BE40" s="152">
        <v>0</v>
      </c>
      <c r="BF40" s="147"/>
      <c r="BG40" s="57">
        <v>0.8</v>
      </c>
      <c r="BH40" s="66"/>
      <c r="BI40" s="157" t="e">
        <v>#N/A</v>
      </c>
      <c r="BJ40" s="58" t="e">
        <v>#N/A</v>
      </c>
      <c r="BK40" s="57">
        <v>0.2</v>
      </c>
      <c r="BL40" s="63">
        <v>0</v>
      </c>
      <c r="BM40" s="85"/>
      <c r="BN40" s="64"/>
      <c r="BO40" s="59"/>
      <c r="BP40" s="57">
        <v>0.2</v>
      </c>
      <c r="BQ40" s="162"/>
      <c r="BR40" s="59"/>
      <c r="BS40" s="77">
        <v>0.2</v>
      </c>
      <c r="BT40" s="54">
        <v>0</v>
      </c>
      <c r="BU40" s="59">
        <v>1</v>
      </c>
      <c r="BV40" s="88">
        <v>0.6</v>
      </c>
      <c r="BW40" s="91"/>
      <c r="BX40" s="65"/>
      <c r="BY40" s="54">
        <v>0</v>
      </c>
      <c r="BZ40" s="152">
        <v>0</v>
      </c>
      <c r="CA40" s="147">
        <v>0</v>
      </c>
      <c r="CB40" s="57">
        <v>0.8</v>
      </c>
      <c r="CC40" s="66">
        <v>0</v>
      </c>
      <c r="CD40" s="157" t="e">
        <v>#N/A</v>
      </c>
      <c r="CE40" s="58" t="e">
        <v>#N/A</v>
      </c>
      <c r="CF40" s="57">
        <v>0.2</v>
      </c>
      <c r="CG40" s="63">
        <v>0</v>
      </c>
      <c r="CH40" s="85">
        <v>0</v>
      </c>
      <c r="CI40" s="64">
        <v>0</v>
      </c>
      <c r="CJ40" s="59">
        <v>0.5</v>
      </c>
      <c r="CK40" s="57">
        <v>0.2</v>
      </c>
      <c r="CL40" s="162">
        <v>0</v>
      </c>
      <c r="CM40" s="59">
        <v>0.5</v>
      </c>
      <c r="CN40" s="77">
        <v>0.2</v>
      </c>
      <c r="CO40" s="54">
        <v>0</v>
      </c>
      <c r="CP40" s="59">
        <v>1</v>
      </c>
      <c r="CQ40" s="88">
        <v>0.6</v>
      </c>
      <c r="CR40" s="91">
        <v>0.8</v>
      </c>
      <c r="CS40" s="65">
        <v>0</v>
      </c>
      <c r="CT40" s="54"/>
      <c r="CU40" s="41"/>
      <c r="CV40" s="56">
        <v>0</v>
      </c>
      <c r="CW40" s="57">
        <v>0.8</v>
      </c>
      <c r="CX40" s="66">
        <v>0</v>
      </c>
      <c r="CY40" s="73">
        <v>0</v>
      </c>
      <c r="CZ40" s="58">
        <v>0</v>
      </c>
      <c r="DA40" s="57">
        <v>0.2</v>
      </c>
      <c r="DB40" s="63">
        <v>0</v>
      </c>
      <c r="DC40" s="85">
        <v>0</v>
      </c>
      <c r="DD40" s="64">
        <v>0</v>
      </c>
      <c r="DE40" s="59">
        <v>0.5</v>
      </c>
      <c r="DF40" s="57">
        <v>0.2</v>
      </c>
      <c r="DG40" s="60">
        <v>0</v>
      </c>
      <c r="DH40" s="59">
        <v>0.5</v>
      </c>
      <c r="DI40" s="77">
        <v>0.2</v>
      </c>
      <c r="DJ40" s="54"/>
      <c r="DK40" s="59">
        <v>0.3</v>
      </c>
      <c r="DL40" s="88">
        <v>0.6</v>
      </c>
      <c r="DM40" s="91">
        <v>0.38</v>
      </c>
      <c r="DN40" s="65">
        <v>0</v>
      </c>
      <c r="DO40" s="54"/>
      <c r="DP40" s="41"/>
      <c r="DQ40" s="56">
        <v>0</v>
      </c>
      <c r="DR40" s="57">
        <v>0.8</v>
      </c>
      <c r="DS40" s="66">
        <v>0</v>
      </c>
      <c r="DT40" s="73">
        <v>0</v>
      </c>
      <c r="DU40" s="58">
        <v>0</v>
      </c>
      <c r="DV40" s="57">
        <v>0.2</v>
      </c>
      <c r="DW40" s="63">
        <v>0</v>
      </c>
      <c r="DX40" s="85">
        <v>0</v>
      </c>
      <c r="DY40" s="64">
        <v>0</v>
      </c>
      <c r="DZ40" s="59">
        <v>0.5</v>
      </c>
      <c r="EA40" s="57">
        <v>0.2</v>
      </c>
      <c r="EB40" s="60">
        <v>0</v>
      </c>
      <c r="EC40" s="59">
        <v>0.5</v>
      </c>
      <c r="ED40" s="77">
        <v>0.2</v>
      </c>
      <c r="EE40" s="54"/>
      <c r="EF40" s="59">
        <v>0.3</v>
      </c>
      <c r="EG40" s="88">
        <v>0.6</v>
      </c>
      <c r="EH40" s="91">
        <v>0.38</v>
      </c>
      <c r="EI40" s="65">
        <v>0</v>
      </c>
      <c r="EJ40" s="54"/>
      <c r="EK40" s="41"/>
      <c r="EL40" s="56">
        <v>0</v>
      </c>
      <c r="EM40" s="57">
        <v>0.8</v>
      </c>
      <c r="EN40" s="66">
        <v>0</v>
      </c>
      <c r="EO40" s="73">
        <v>0</v>
      </c>
      <c r="EP40" s="58">
        <v>0</v>
      </c>
      <c r="EQ40" s="57">
        <v>0.2</v>
      </c>
      <c r="ER40" s="63">
        <v>0</v>
      </c>
      <c r="ES40" s="85">
        <v>0</v>
      </c>
      <c r="ET40" s="64">
        <v>0</v>
      </c>
      <c r="EU40" s="59">
        <v>0.5</v>
      </c>
      <c r="EV40" s="57">
        <v>0.2</v>
      </c>
      <c r="EW40" s="60">
        <v>0</v>
      </c>
      <c r="EX40" s="59">
        <v>0.5</v>
      </c>
      <c r="EY40" s="77">
        <v>0.2</v>
      </c>
      <c r="EZ40" s="54"/>
      <c r="FA40" s="59">
        <v>0.3</v>
      </c>
      <c r="FB40" s="88">
        <v>0.6</v>
      </c>
      <c r="FC40" s="91">
        <v>0.38</v>
      </c>
      <c r="FD40" s="65">
        <v>0</v>
      </c>
      <c r="FE40" s="54"/>
      <c r="FF40" s="41"/>
      <c r="FG40" s="56">
        <v>0</v>
      </c>
      <c r="FH40" s="57">
        <v>0.8</v>
      </c>
      <c r="FI40" s="66">
        <v>0</v>
      </c>
      <c r="FJ40" s="73">
        <v>0</v>
      </c>
      <c r="FK40" s="58">
        <v>0</v>
      </c>
      <c r="FL40" s="57">
        <v>0.2</v>
      </c>
      <c r="FM40" s="63">
        <v>0</v>
      </c>
      <c r="FN40" s="85">
        <v>0</v>
      </c>
      <c r="FO40" s="64">
        <v>0</v>
      </c>
      <c r="FP40" s="59">
        <v>0.5</v>
      </c>
      <c r="FQ40" s="57">
        <v>0.2</v>
      </c>
      <c r="FR40" s="60">
        <v>0</v>
      </c>
      <c r="FS40" s="59">
        <v>0.5</v>
      </c>
      <c r="FT40" s="77">
        <v>0.2</v>
      </c>
      <c r="FU40" s="54"/>
      <c r="FV40" s="59">
        <v>0.3</v>
      </c>
      <c r="FW40" s="88">
        <v>0.6</v>
      </c>
      <c r="FX40" s="91">
        <v>0.38</v>
      </c>
      <c r="FY40" s="65">
        <v>0</v>
      </c>
      <c r="FZ40" s="54"/>
      <c r="GA40" s="41"/>
      <c r="GB40" s="56">
        <v>0</v>
      </c>
      <c r="GC40" s="57">
        <v>0.8</v>
      </c>
      <c r="GD40" s="66">
        <v>0</v>
      </c>
      <c r="GE40" s="73">
        <v>0</v>
      </c>
      <c r="GF40" s="58">
        <v>0</v>
      </c>
      <c r="GG40" s="57">
        <v>0.2</v>
      </c>
      <c r="GH40" s="63">
        <v>0</v>
      </c>
      <c r="GI40" s="85">
        <v>0</v>
      </c>
      <c r="GJ40" s="64">
        <v>0</v>
      </c>
      <c r="GK40" s="59">
        <v>0.5</v>
      </c>
      <c r="GL40" s="57">
        <v>0.2</v>
      </c>
      <c r="GM40" s="60">
        <v>0</v>
      </c>
      <c r="GN40" s="59">
        <v>0.5</v>
      </c>
      <c r="GO40" s="77">
        <v>0.2</v>
      </c>
      <c r="GP40" s="54"/>
      <c r="GQ40" s="59">
        <v>0.3</v>
      </c>
      <c r="GR40" s="88">
        <v>0.6</v>
      </c>
      <c r="GS40" s="91">
        <v>0.38</v>
      </c>
      <c r="GT40" s="65">
        <v>0</v>
      </c>
      <c r="GU40" s="54"/>
      <c r="GV40" s="41"/>
      <c r="GW40" s="56">
        <v>0</v>
      </c>
      <c r="GX40" s="57">
        <v>0.8</v>
      </c>
      <c r="GY40" s="66">
        <v>0</v>
      </c>
      <c r="GZ40" s="73">
        <v>0</v>
      </c>
      <c r="HA40" s="58">
        <v>0</v>
      </c>
      <c r="HB40" s="57">
        <v>0.2</v>
      </c>
      <c r="HC40" s="63">
        <v>0</v>
      </c>
      <c r="HD40" s="85">
        <v>0</v>
      </c>
      <c r="HE40" s="64">
        <v>0</v>
      </c>
      <c r="HF40" s="59">
        <v>0.5</v>
      </c>
      <c r="HG40" s="57">
        <v>0.2</v>
      </c>
      <c r="HH40" s="60">
        <v>0</v>
      </c>
      <c r="HI40" s="59">
        <v>0.5</v>
      </c>
      <c r="HJ40" s="77">
        <v>0.2</v>
      </c>
      <c r="HK40" s="54"/>
      <c r="HL40" s="59">
        <v>0.3</v>
      </c>
      <c r="HM40" s="88">
        <v>0.6</v>
      </c>
      <c r="HN40" s="91">
        <v>0.38</v>
      </c>
      <c r="HO40" s="65">
        <v>0</v>
      </c>
      <c r="HP40" s="54"/>
      <c r="HQ40" s="41"/>
      <c r="HR40" s="56">
        <v>0</v>
      </c>
      <c r="HS40" s="57">
        <v>0.8</v>
      </c>
      <c r="HT40" s="66">
        <v>0</v>
      </c>
      <c r="HU40" s="73">
        <v>0</v>
      </c>
      <c r="HV40" s="58">
        <v>0</v>
      </c>
      <c r="HW40" s="57">
        <v>0.2</v>
      </c>
      <c r="HX40" s="63">
        <v>0</v>
      </c>
      <c r="HY40" s="85">
        <v>0</v>
      </c>
      <c r="HZ40" s="64">
        <v>0</v>
      </c>
      <c r="IA40" s="59">
        <v>0.5</v>
      </c>
      <c r="IB40" s="57">
        <v>0.2</v>
      </c>
      <c r="IC40" s="60">
        <v>0</v>
      </c>
      <c r="ID40" s="59">
        <v>0.5</v>
      </c>
      <c r="IE40" s="77">
        <v>0.2</v>
      </c>
      <c r="IF40" s="54"/>
      <c r="IG40" s="59">
        <v>0.3</v>
      </c>
      <c r="IH40" s="88">
        <v>0.6</v>
      </c>
      <c r="II40" s="91">
        <v>0.38</v>
      </c>
      <c r="IJ40" s="65">
        <v>0</v>
      </c>
      <c r="IK40" s="54"/>
      <c r="IL40" s="41"/>
      <c r="IM40" s="56">
        <v>0</v>
      </c>
      <c r="IN40" s="57">
        <v>0.8</v>
      </c>
      <c r="IO40" s="66">
        <v>0</v>
      </c>
      <c r="IP40" s="73">
        <v>0</v>
      </c>
      <c r="IQ40" s="58">
        <v>0</v>
      </c>
      <c r="IR40" s="57">
        <v>0.2</v>
      </c>
      <c r="IS40" s="63">
        <v>0</v>
      </c>
      <c r="IT40" s="85">
        <v>0</v>
      </c>
      <c r="IU40" s="64">
        <v>0</v>
      </c>
      <c r="IV40" s="59">
        <v>0.5</v>
      </c>
      <c r="IW40" s="57">
        <v>0.2</v>
      </c>
      <c r="IX40" s="60">
        <v>0</v>
      </c>
      <c r="IY40" s="59">
        <v>0.5</v>
      </c>
      <c r="IZ40" s="77">
        <v>0.2</v>
      </c>
      <c r="JA40" s="54"/>
      <c r="JB40" s="59">
        <v>0.3</v>
      </c>
      <c r="JC40" s="88">
        <v>0.6</v>
      </c>
      <c r="JD40" s="91">
        <v>0.38</v>
      </c>
      <c r="JE40" s="65">
        <v>0</v>
      </c>
    </row>
    <row r="41" spans="3:265" s="12" customFormat="1" x14ac:dyDescent="0.2">
      <c r="C41" s="23">
        <v>3.13</v>
      </c>
      <c r="D41" s="19"/>
      <c r="E41" s="22"/>
      <c r="F41" s="19" t="s">
        <v>57</v>
      </c>
      <c r="G41" s="19"/>
      <c r="H41" s="20"/>
      <c r="I41" s="20"/>
      <c r="J41" s="20"/>
      <c r="K41" s="39"/>
      <c r="L41" s="39"/>
      <c r="M41" s="43"/>
      <c r="N41" s="47">
        <v>0</v>
      </c>
      <c r="O41" s="150">
        <v>0</v>
      </c>
      <c r="P41" s="144"/>
      <c r="Q41" s="50">
        <v>0.8</v>
      </c>
      <c r="R41" s="69"/>
      <c r="S41" s="74">
        <v>0</v>
      </c>
      <c r="T41" s="51">
        <v>0</v>
      </c>
      <c r="U41" s="50">
        <v>0.2</v>
      </c>
      <c r="V41" s="67">
        <v>0</v>
      </c>
      <c r="W41" s="86"/>
      <c r="X41" s="78"/>
      <c r="Y41" s="52"/>
      <c r="Z41" s="50">
        <v>0.2</v>
      </c>
      <c r="AA41" s="159"/>
      <c r="AB41" s="52"/>
      <c r="AC41" s="79">
        <v>0.2</v>
      </c>
      <c r="AD41" s="47">
        <v>0</v>
      </c>
      <c r="AE41" s="52">
        <v>1</v>
      </c>
      <c r="AF41" s="89">
        <v>0.6</v>
      </c>
      <c r="AG41" s="92"/>
      <c r="AH41" s="95"/>
      <c r="AI41" s="47">
        <v>0</v>
      </c>
      <c r="AJ41" s="150">
        <v>0</v>
      </c>
      <c r="AK41" s="144"/>
      <c r="AL41" s="50">
        <v>0.8</v>
      </c>
      <c r="AM41" s="69"/>
      <c r="AN41" s="74">
        <v>0</v>
      </c>
      <c r="AO41" s="51">
        <v>0</v>
      </c>
      <c r="AP41" s="50">
        <v>0.2</v>
      </c>
      <c r="AQ41" s="67">
        <v>0</v>
      </c>
      <c r="AR41" s="86"/>
      <c r="AS41" s="78"/>
      <c r="AT41" s="52"/>
      <c r="AU41" s="50">
        <v>0.2</v>
      </c>
      <c r="AV41" s="53"/>
      <c r="AW41" s="52"/>
      <c r="AX41" s="79">
        <v>0.2</v>
      </c>
      <c r="AY41" s="47">
        <v>0</v>
      </c>
      <c r="AZ41" s="52">
        <v>1</v>
      </c>
      <c r="BA41" s="89">
        <v>0.6</v>
      </c>
      <c r="BB41" s="92"/>
      <c r="BC41" s="95"/>
      <c r="BD41" s="47">
        <v>0</v>
      </c>
      <c r="BE41" s="150">
        <v>0</v>
      </c>
      <c r="BF41" s="144"/>
      <c r="BG41" s="50">
        <v>0.8</v>
      </c>
      <c r="BH41" s="69"/>
      <c r="BI41" s="154" t="e">
        <v>#N/A</v>
      </c>
      <c r="BJ41" s="51" t="e">
        <v>#N/A</v>
      </c>
      <c r="BK41" s="50">
        <v>0.2</v>
      </c>
      <c r="BL41" s="67">
        <v>0</v>
      </c>
      <c r="BM41" s="86"/>
      <c r="BN41" s="78"/>
      <c r="BO41" s="52"/>
      <c r="BP41" s="50">
        <v>0.2</v>
      </c>
      <c r="BQ41" s="159"/>
      <c r="BR41" s="52"/>
      <c r="BS41" s="79">
        <v>0.2</v>
      </c>
      <c r="BT41" s="47">
        <v>0</v>
      </c>
      <c r="BU41" s="52">
        <v>1</v>
      </c>
      <c r="BV41" s="89">
        <v>0.6</v>
      </c>
      <c r="BW41" s="92"/>
      <c r="BX41" s="95"/>
      <c r="BY41" s="47">
        <v>0</v>
      </c>
      <c r="BZ41" s="150">
        <v>0</v>
      </c>
      <c r="CA41" s="144">
        <v>0</v>
      </c>
      <c r="CB41" s="50">
        <v>0.8</v>
      </c>
      <c r="CC41" s="69">
        <v>0</v>
      </c>
      <c r="CD41" s="154" t="e">
        <v>#N/A</v>
      </c>
      <c r="CE41" s="51" t="e">
        <v>#N/A</v>
      </c>
      <c r="CF41" s="50">
        <v>0.2</v>
      </c>
      <c r="CG41" s="67">
        <v>0</v>
      </c>
      <c r="CH41" s="86">
        <v>0</v>
      </c>
      <c r="CI41" s="78">
        <v>0</v>
      </c>
      <c r="CJ41" s="52">
        <v>0.5</v>
      </c>
      <c r="CK41" s="50">
        <v>0.2</v>
      </c>
      <c r="CL41" s="159">
        <v>0</v>
      </c>
      <c r="CM41" s="52">
        <v>0.5</v>
      </c>
      <c r="CN41" s="79">
        <v>0.2</v>
      </c>
      <c r="CO41" s="47">
        <v>0</v>
      </c>
      <c r="CP41" s="52">
        <v>1</v>
      </c>
      <c r="CQ41" s="89">
        <v>0.6</v>
      </c>
      <c r="CR41" s="92">
        <v>0.8</v>
      </c>
      <c r="CS41" s="95">
        <v>0</v>
      </c>
      <c r="CT41" s="47"/>
      <c r="CU41" s="48"/>
      <c r="CV41" s="49">
        <v>0</v>
      </c>
      <c r="CW41" s="50">
        <v>0.8</v>
      </c>
      <c r="CX41" s="69">
        <v>0</v>
      </c>
      <c r="CY41" s="74">
        <v>0</v>
      </c>
      <c r="CZ41" s="51">
        <v>0</v>
      </c>
      <c r="DA41" s="50">
        <v>0.2</v>
      </c>
      <c r="DB41" s="67">
        <v>0</v>
      </c>
      <c r="DC41" s="86">
        <v>0</v>
      </c>
      <c r="DD41" s="78">
        <v>0</v>
      </c>
      <c r="DE41" s="52">
        <v>0.5</v>
      </c>
      <c r="DF41" s="50">
        <v>0.2</v>
      </c>
      <c r="DG41" s="53">
        <v>0</v>
      </c>
      <c r="DH41" s="52">
        <v>0.5</v>
      </c>
      <c r="DI41" s="79">
        <v>0.2</v>
      </c>
      <c r="DJ41" s="47"/>
      <c r="DK41" s="52">
        <v>0.3</v>
      </c>
      <c r="DL41" s="89">
        <v>0.6</v>
      </c>
      <c r="DM41" s="92">
        <v>0.38</v>
      </c>
      <c r="DN41" s="95">
        <v>0</v>
      </c>
      <c r="DO41" s="47"/>
      <c r="DP41" s="48"/>
      <c r="DQ41" s="49">
        <v>0</v>
      </c>
      <c r="DR41" s="50">
        <v>0.8</v>
      </c>
      <c r="DS41" s="69">
        <v>0</v>
      </c>
      <c r="DT41" s="74">
        <v>0</v>
      </c>
      <c r="DU41" s="51">
        <v>0</v>
      </c>
      <c r="DV41" s="50">
        <v>0.2</v>
      </c>
      <c r="DW41" s="67">
        <v>0</v>
      </c>
      <c r="DX41" s="86">
        <v>0</v>
      </c>
      <c r="DY41" s="78">
        <v>0</v>
      </c>
      <c r="DZ41" s="52">
        <v>0.5</v>
      </c>
      <c r="EA41" s="50">
        <v>0.2</v>
      </c>
      <c r="EB41" s="53">
        <v>0</v>
      </c>
      <c r="EC41" s="52">
        <v>0.5</v>
      </c>
      <c r="ED41" s="79">
        <v>0.2</v>
      </c>
      <c r="EE41" s="47"/>
      <c r="EF41" s="52">
        <v>0.3</v>
      </c>
      <c r="EG41" s="89">
        <v>0.6</v>
      </c>
      <c r="EH41" s="92">
        <v>0.38</v>
      </c>
      <c r="EI41" s="95">
        <v>0</v>
      </c>
      <c r="EJ41" s="47"/>
      <c r="EK41" s="48"/>
      <c r="EL41" s="49">
        <v>0</v>
      </c>
      <c r="EM41" s="50">
        <v>0.8</v>
      </c>
      <c r="EN41" s="69">
        <v>0</v>
      </c>
      <c r="EO41" s="74">
        <v>0</v>
      </c>
      <c r="EP41" s="51">
        <v>0</v>
      </c>
      <c r="EQ41" s="50">
        <v>0.2</v>
      </c>
      <c r="ER41" s="67">
        <v>0</v>
      </c>
      <c r="ES41" s="86">
        <v>0</v>
      </c>
      <c r="ET41" s="78">
        <v>0</v>
      </c>
      <c r="EU41" s="52">
        <v>0.5</v>
      </c>
      <c r="EV41" s="50">
        <v>0.2</v>
      </c>
      <c r="EW41" s="53">
        <v>0</v>
      </c>
      <c r="EX41" s="52">
        <v>0.5</v>
      </c>
      <c r="EY41" s="79">
        <v>0.2</v>
      </c>
      <c r="EZ41" s="47"/>
      <c r="FA41" s="52">
        <v>0.3</v>
      </c>
      <c r="FB41" s="89">
        <v>0.6</v>
      </c>
      <c r="FC41" s="92">
        <v>0.38</v>
      </c>
      <c r="FD41" s="95">
        <v>0</v>
      </c>
      <c r="FE41" s="47"/>
      <c r="FF41" s="48"/>
      <c r="FG41" s="49">
        <v>0</v>
      </c>
      <c r="FH41" s="50">
        <v>0.8</v>
      </c>
      <c r="FI41" s="69">
        <v>0</v>
      </c>
      <c r="FJ41" s="74">
        <v>0</v>
      </c>
      <c r="FK41" s="51">
        <v>0</v>
      </c>
      <c r="FL41" s="50">
        <v>0.2</v>
      </c>
      <c r="FM41" s="67">
        <v>0</v>
      </c>
      <c r="FN41" s="86">
        <v>0</v>
      </c>
      <c r="FO41" s="78">
        <v>0</v>
      </c>
      <c r="FP41" s="52">
        <v>0.5</v>
      </c>
      <c r="FQ41" s="50">
        <v>0.2</v>
      </c>
      <c r="FR41" s="53">
        <v>0</v>
      </c>
      <c r="FS41" s="52">
        <v>0.5</v>
      </c>
      <c r="FT41" s="79">
        <v>0.2</v>
      </c>
      <c r="FU41" s="47"/>
      <c r="FV41" s="52">
        <v>0.3</v>
      </c>
      <c r="FW41" s="89">
        <v>0.6</v>
      </c>
      <c r="FX41" s="92">
        <v>0.38</v>
      </c>
      <c r="FY41" s="95">
        <v>0</v>
      </c>
      <c r="FZ41" s="47"/>
      <c r="GA41" s="48"/>
      <c r="GB41" s="49">
        <v>0</v>
      </c>
      <c r="GC41" s="50">
        <v>0.8</v>
      </c>
      <c r="GD41" s="69">
        <v>0</v>
      </c>
      <c r="GE41" s="74">
        <v>0</v>
      </c>
      <c r="GF41" s="51">
        <v>0</v>
      </c>
      <c r="GG41" s="50">
        <v>0.2</v>
      </c>
      <c r="GH41" s="67">
        <v>0</v>
      </c>
      <c r="GI41" s="86">
        <v>0</v>
      </c>
      <c r="GJ41" s="78">
        <v>0</v>
      </c>
      <c r="GK41" s="52">
        <v>0.5</v>
      </c>
      <c r="GL41" s="50">
        <v>0.2</v>
      </c>
      <c r="GM41" s="53">
        <v>0</v>
      </c>
      <c r="GN41" s="52">
        <v>0.5</v>
      </c>
      <c r="GO41" s="79">
        <v>0.2</v>
      </c>
      <c r="GP41" s="47"/>
      <c r="GQ41" s="52">
        <v>0.3</v>
      </c>
      <c r="GR41" s="89">
        <v>0.6</v>
      </c>
      <c r="GS41" s="92">
        <v>0.38</v>
      </c>
      <c r="GT41" s="95">
        <v>0</v>
      </c>
      <c r="GU41" s="47"/>
      <c r="GV41" s="48"/>
      <c r="GW41" s="49">
        <v>0</v>
      </c>
      <c r="GX41" s="50">
        <v>0.8</v>
      </c>
      <c r="GY41" s="69">
        <v>0</v>
      </c>
      <c r="GZ41" s="74">
        <v>0</v>
      </c>
      <c r="HA41" s="51">
        <v>0</v>
      </c>
      <c r="HB41" s="50">
        <v>0.2</v>
      </c>
      <c r="HC41" s="67">
        <v>0</v>
      </c>
      <c r="HD41" s="86">
        <v>0</v>
      </c>
      <c r="HE41" s="78">
        <v>0</v>
      </c>
      <c r="HF41" s="52">
        <v>0.5</v>
      </c>
      <c r="HG41" s="50">
        <v>0.2</v>
      </c>
      <c r="HH41" s="53">
        <v>0</v>
      </c>
      <c r="HI41" s="52">
        <v>0.5</v>
      </c>
      <c r="HJ41" s="79">
        <v>0.2</v>
      </c>
      <c r="HK41" s="47"/>
      <c r="HL41" s="52">
        <v>0.3</v>
      </c>
      <c r="HM41" s="89">
        <v>0.6</v>
      </c>
      <c r="HN41" s="92">
        <v>0.38</v>
      </c>
      <c r="HO41" s="95">
        <v>0</v>
      </c>
      <c r="HP41" s="47"/>
      <c r="HQ41" s="48"/>
      <c r="HR41" s="49">
        <v>0</v>
      </c>
      <c r="HS41" s="50">
        <v>0.8</v>
      </c>
      <c r="HT41" s="69">
        <v>0</v>
      </c>
      <c r="HU41" s="74">
        <v>0</v>
      </c>
      <c r="HV41" s="51">
        <v>0</v>
      </c>
      <c r="HW41" s="50">
        <v>0.2</v>
      </c>
      <c r="HX41" s="67">
        <v>0</v>
      </c>
      <c r="HY41" s="86">
        <v>0</v>
      </c>
      <c r="HZ41" s="78">
        <v>0</v>
      </c>
      <c r="IA41" s="52">
        <v>0.5</v>
      </c>
      <c r="IB41" s="50">
        <v>0.2</v>
      </c>
      <c r="IC41" s="53">
        <v>0</v>
      </c>
      <c r="ID41" s="52">
        <v>0.5</v>
      </c>
      <c r="IE41" s="79">
        <v>0.2</v>
      </c>
      <c r="IF41" s="47"/>
      <c r="IG41" s="52">
        <v>0.3</v>
      </c>
      <c r="IH41" s="89">
        <v>0.6</v>
      </c>
      <c r="II41" s="92">
        <v>0.38</v>
      </c>
      <c r="IJ41" s="95">
        <v>0</v>
      </c>
      <c r="IK41" s="47"/>
      <c r="IL41" s="48"/>
      <c r="IM41" s="49">
        <v>0</v>
      </c>
      <c r="IN41" s="50">
        <v>0.8</v>
      </c>
      <c r="IO41" s="69">
        <v>0</v>
      </c>
      <c r="IP41" s="74">
        <v>0</v>
      </c>
      <c r="IQ41" s="51">
        <v>0</v>
      </c>
      <c r="IR41" s="50">
        <v>0.2</v>
      </c>
      <c r="IS41" s="67">
        <v>0</v>
      </c>
      <c r="IT41" s="86">
        <v>0</v>
      </c>
      <c r="IU41" s="78">
        <v>0</v>
      </c>
      <c r="IV41" s="52">
        <v>0.5</v>
      </c>
      <c r="IW41" s="50">
        <v>0.2</v>
      </c>
      <c r="IX41" s="53">
        <v>0</v>
      </c>
      <c r="IY41" s="52">
        <v>0.5</v>
      </c>
      <c r="IZ41" s="79">
        <v>0.2</v>
      </c>
      <c r="JA41" s="47"/>
      <c r="JB41" s="52">
        <v>0.3</v>
      </c>
      <c r="JC41" s="89">
        <v>0.6</v>
      </c>
      <c r="JD41" s="92">
        <v>0.38</v>
      </c>
      <c r="JE41" s="95">
        <v>0</v>
      </c>
    </row>
    <row r="42" spans="3:265" s="12" customFormat="1" x14ac:dyDescent="0.2">
      <c r="C42" s="23">
        <v>3.14</v>
      </c>
      <c r="D42" s="19"/>
      <c r="E42" s="22"/>
      <c r="F42" s="19" t="s">
        <v>57</v>
      </c>
      <c r="G42" s="19"/>
      <c r="H42" s="20"/>
      <c r="I42" s="20"/>
      <c r="J42" s="20"/>
      <c r="K42" s="39"/>
      <c r="L42" s="39"/>
      <c r="M42" s="43"/>
      <c r="N42" s="47">
        <v>0</v>
      </c>
      <c r="O42" s="150">
        <v>0</v>
      </c>
      <c r="P42" s="144"/>
      <c r="Q42" s="50">
        <v>0.8</v>
      </c>
      <c r="R42" s="69"/>
      <c r="S42" s="74">
        <v>0</v>
      </c>
      <c r="T42" s="51">
        <v>0</v>
      </c>
      <c r="U42" s="50">
        <v>0.2</v>
      </c>
      <c r="V42" s="67">
        <v>0</v>
      </c>
      <c r="W42" s="86"/>
      <c r="X42" s="78"/>
      <c r="Y42" s="52"/>
      <c r="Z42" s="50">
        <v>0.2</v>
      </c>
      <c r="AA42" s="159"/>
      <c r="AB42" s="52"/>
      <c r="AC42" s="79">
        <v>0.2</v>
      </c>
      <c r="AD42" s="47">
        <v>0</v>
      </c>
      <c r="AE42" s="52">
        <v>1</v>
      </c>
      <c r="AF42" s="89">
        <v>0.6</v>
      </c>
      <c r="AG42" s="92"/>
      <c r="AH42" s="95"/>
      <c r="AI42" s="47">
        <v>0</v>
      </c>
      <c r="AJ42" s="150">
        <v>0</v>
      </c>
      <c r="AK42" s="144"/>
      <c r="AL42" s="50">
        <v>0.8</v>
      </c>
      <c r="AM42" s="69"/>
      <c r="AN42" s="74">
        <v>0</v>
      </c>
      <c r="AO42" s="51">
        <v>0</v>
      </c>
      <c r="AP42" s="50">
        <v>0.2</v>
      </c>
      <c r="AQ42" s="67">
        <v>0</v>
      </c>
      <c r="AR42" s="86"/>
      <c r="AS42" s="78"/>
      <c r="AT42" s="52"/>
      <c r="AU42" s="50">
        <v>0.2</v>
      </c>
      <c r="AV42" s="53"/>
      <c r="AW42" s="52"/>
      <c r="AX42" s="79">
        <v>0.2</v>
      </c>
      <c r="AY42" s="47">
        <v>0</v>
      </c>
      <c r="AZ42" s="52">
        <v>1</v>
      </c>
      <c r="BA42" s="89">
        <v>0.6</v>
      </c>
      <c r="BB42" s="92"/>
      <c r="BC42" s="95"/>
      <c r="BD42" s="47">
        <v>0</v>
      </c>
      <c r="BE42" s="150">
        <v>0</v>
      </c>
      <c r="BF42" s="144"/>
      <c r="BG42" s="50">
        <v>0.8</v>
      </c>
      <c r="BH42" s="69"/>
      <c r="BI42" s="154" t="e">
        <v>#N/A</v>
      </c>
      <c r="BJ42" s="51" t="e">
        <v>#N/A</v>
      </c>
      <c r="BK42" s="50">
        <v>0.2</v>
      </c>
      <c r="BL42" s="67">
        <v>0</v>
      </c>
      <c r="BM42" s="86"/>
      <c r="BN42" s="78"/>
      <c r="BO42" s="52"/>
      <c r="BP42" s="50">
        <v>0.2</v>
      </c>
      <c r="BQ42" s="159"/>
      <c r="BR42" s="52"/>
      <c r="BS42" s="79">
        <v>0.2</v>
      </c>
      <c r="BT42" s="47">
        <v>0</v>
      </c>
      <c r="BU42" s="52">
        <v>1</v>
      </c>
      <c r="BV42" s="89">
        <v>0.6</v>
      </c>
      <c r="BW42" s="92"/>
      <c r="BX42" s="95"/>
      <c r="BY42" s="47">
        <v>0</v>
      </c>
      <c r="BZ42" s="150">
        <v>0</v>
      </c>
      <c r="CA42" s="144">
        <v>0</v>
      </c>
      <c r="CB42" s="50">
        <v>0.8</v>
      </c>
      <c r="CC42" s="69">
        <v>0</v>
      </c>
      <c r="CD42" s="154" t="e">
        <v>#N/A</v>
      </c>
      <c r="CE42" s="51" t="e">
        <v>#N/A</v>
      </c>
      <c r="CF42" s="50">
        <v>0.2</v>
      </c>
      <c r="CG42" s="67">
        <v>0</v>
      </c>
      <c r="CH42" s="86">
        <v>0</v>
      </c>
      <c r="CI42" s="78">
        <v>0</v>
      </c>
      <c r="CJ42" s="52">
        <v>0.5</v>
      </c>
      <c r="CK42" s="50">
        <v>0.2</v>
      </c>
      <c r="CL42" s="159">
        <v>0</v>
      </c>
      <c r="CM42" s="52">
        <v>0.5</v>
      </c>
      <c r="CN42" s="79">
        <v>0.2</v>
      </c>
      <c r="CO42" s="47">
        <v>0</v>
      </c>
      <c r="CP42" s="52">
        <v>1</v>
      </c>
      <c r="CQ42" s="89">
        <v>0.6</v>
      </c>
      <c r="CR42" s="92">
        <v>0.8</v>
      </c>
      <c r="CS42" s="95">
        <v>0</v>
      </c>
      <c r="CT42" s="47"/>
      <c r="CU42" s="48"/>
      <c r="CV42" s="49">
        <v>0</v>
      </c>
      <c r="CW42" s="50">
        <v>0.8</v>
      </c>
      <c r="CX42" s="69">
        <v>0</v>
      </c>
      <c r="CY42" s="74">
        <v>0</v>
      </c>
      <c r="CZ42" s="51">
        <v>0</v>
      </c>
      <c r="DA42" s="50">
        <v>0.2</v>
      </c>
      <c r="DB42" s="67">
        <v>0</v>
      </c>
      <c r="DC42" s="86">
        <v>0</v>
      </c>
      <c r="DD42" s="78">
        <v>0</v>
      </c>
      <c r="DE42" s="52">
        <v>0.5</v>
      </c>
      <c r="DF42" s="50">
        <v>0.2</v>
      </c>
      <c r="DG42" s="53">
        <v>0</v>
      </c>
      <c r="DH42" s="52">
        <v>0.5</v>
      </c>
      <c r="DI42" s="79">
        <v>0.2</v>
      </c>
      <c r="DJ42" s="47"/>
      <c r="DK42" s="52">
        <v>0.3</v>
      </c>
      <c r="DL42" s="89">
        <v>0.6</v>
      </c>
      <c r="DM42" s="92">
        <v>0.38</v>
      </c>
      <c r="DN42" s="95">
        <v>0</v>
      </c>
      <c r="DO42" s="47"/>
      <c r="DP42" s="48"/>
      <c r="DQ42" s="49">
        <v>0</v>
      </c>
      <c r="DR42" s="50">
        <v>0.8</v>
      </c>
      <c r="DS42" s="69">
        <v>0</v>
      </c>
      <c r="DT42" s="74">
        <v>0</v>
      </c>
      <c r="DU42" s="51">
        <v>0</v>
      </c>
      <c r="DV42" s="50">
        <v>0.2</v>
      </c>
      <c r="DW42" s="67">
        <v>0</v>
      </c>
      <c r="DX42" s="86">
        <v>0</v>
      </c>
      <c r="DY42" s="78">
        <v>0</v>
      </c>
      <c r="DZ42" s="52">
        <v>0.5</v>
      </c>
      <c r="EA42" s="50">
        <v>0.2</v>
      </c>
      <c r="EB42" s="53">
        <v>0</v>
      </c>
      <c r="EC42" s="52">
        <v>0.5</v>
      </c>
      <c r="ED42" s="79">
        <v>0.2</v>
      </c>
      <c r="EE42" s="47"/>
      <c r="EF42" s="52">
        <v>0.3</v>
      </c>
      <c r="EG42" s="89">
        <v>0.6</v>
      </c>
      <c r="EH42" s="92">
        <v>0.38</v>
      </c>
      <c r="EI42" s="95">
        <v>0</v>
      </c>
      <c r="EJ42" s="47"/>
      <c r="EK42" s="48"/>
      <c r="EL42" s="49">
        <v>0</v>
      </c>
      <c r="EM42" s="50">
        <v>0.8</v>
      </c>
      <c r="EN42" s="69">
        <v>0</v>
      </c>
      <c r="EO42" s="74">
        <v>0</v>
      </c>
      <c r="EP42" s="51">
        <v>0</v>
      </c>
      <c r="EQ42" s="50">
        <v>0.2</v>
      </c>
      <c r="ER42" s="67">
        <v>0</v>
      </c>
      <c r="ES42" s="86">
        <v>0</v>
      </c>
      <c r="ET42" s="78">
        <v>0</v>
      </c>
      <c r="EU42" s="52">
        <v>0.5</v>
      </c>
      <c r="EV42" s="50">
        <v>0.2</v>
      </c>
      <c r="EW42" s="53">
        <v>0</v>
      </c>
      <c r="EX42" s="52">
        <v>0.5</v>
      </c>
      <c r="EY42" s="79">
        <v>0.2</v>
      </c>
      <c r="EZ42" s="47"/>
      <c r="FA42" s="52">
        <v>0.3</v>
      </c>
      <c r="FB42" s="89">
        <v>0.6</v>
      </c>
      <c r="FC42" s="92">
        <v>0.38</v>
      </c>
      <c r="FD42" s="95">
        <v>0</v>
      </c>
      <c r="FE42" s="47"/>
      <c r="FF42" s="48"/>
      <c r="FG42" s="49">
        <v>0</v>
      </c>
      <c r="FH42" s="50">
        <v>0.8</v>
      </c>
      <c r="FI42" s="69">
        <v>0</v>
      </c>
      <c r="FJ42" s="74">
        <v>0</v>
      </c>
      <c r="FK42" s="51">
        <v>0</v>
      </c>
      <c r="FL42" s="50">
        <v>0.2</v>
      </c>
      <c r="FM42" s="67">
        <v>0</v>
      </c>
      <c r="FN42" s="86">
        <v>0</v>
      </c>
      <c r="FO42" s="78">
        <v>0</v>
      </c>
      <c r="FP42" s="52">
        <v>0.5</v>
      </c>
      <c r="FQ42" s="50">
        <v>0.2</v>
      </c>
      <c r="FR42" s="53">
        <v>0</v>
      </c>
      <c r="FS42" s="52">
        <v>0.5</v>
      </c>
      <c r="FT42" s="79">
        <v>0.2</v>
      </c>
      <c r="FU42" s="47"/>
      <c r="FV42" s="52">
        <v>0.3</v>
      </c>
      <c r="FW42" s="89">
        <v>0.6</v>
      </c>
      <c r="FX42" s="92">
        <v>0.38</v>
      </c>
      <c r="FY42" s="95">
        <v>0</v>
      </c>
      <c r="FZ42" s="47"/>
      <c r="GA42" s="48"/>
      <c r="GB42" s="49">
        <v>0</v>
      </c>
      <c r="GC42" s="50">
        <v>0.8</v>
      </c>
      <c r="GD42" s="69">
        <v>0</v>
      </c>
      <c r="GE42" s="74">
        <v>0</v>
      </c>
      <c r="GF42" s="51">
        <v>0</v>
      </c>
      <c r="GG42" s="50">
        <v>0.2</v>
      </c>
      <c r="GH42" s="67">
        <v>0</v>
      </c>
      <c r="GI42" s="86">
        <v>0</v>
      </c>
      <c r="GJ42" s="78">
        <v>0</v>
      </c>
      <c r="GK42" s="52">
        <v>0.5</v>
      </c>
      <c r="GL42" s="50">
        <v>0.2</v>
      </c>
      <c r="GM42" s="53">
        <v>0</v>
      </c>
      <c r="GN42" s="52">
        <v>0.5</v>
      </c>
      <c r="GO42" s="79">
        <v>0.2</v>
      </c>
      <c r="GP42" s="47"/>
      <c r="GQ42" s="52">
        <v>0.3</v>
      </c>
      <c r="GR42" s="89">
        <v>0.6</v>
      </c>
      <c r="GS42" s="92">
        <v>0.38</v>
      </c>
      <c r="GT42" s="95">
        <v>0</v>
      </c>
      <c r="GU42" s="47"/>
      <c r="GV42" s="48"/>
      <c r="GW42" s="49">
        <v>0</v>
      </c>
      <c r="GX42" s="50">
        <v>0.8</v>
      </c>
      <c r="GY42" s="69">
        <v>0</v>
      </c>
      <c r="GZ42" s="74">
        <v>0</v>
      </c>
      <c r="HA42" s="51">
        <v>0</v>
      </c>
      <c r="HB42" s="50">
        <v>0.2</v>
      </c>
      <c r="HC42" s="67">
        <v>0</v>
      </c>
      <c r="HD42" s="86">
        <v>0</v>
      </c>
      <c r="HE42" s="78">
        <v>0</v>
      </c>
      <c r="HF42" s="52">
        <v>0.5</v>
      </c>
      <c r="HG42" s="50">
        <v>0.2</v>
      </c>
      <c r="HH42" s="53">
        <v>0</v>
      </c>
      <c r="HI42" s="52">
        <v>0.5</v>
      </c>
      <c r="HJ42" s="79">
        <v>0.2</v>
      </c>
      <c r="HK42" s="47"/>
      <c r="HL42" s="52">
        <v>0.3</v>
      </c>
      <c r="HM42" s="89">
        <v>0.6</v>
      </c>
      <c r="HN42" s="92">
        <v>0.38</v>
      </c>
      <c r="HO42" s="95">
        <v>0</v>
      </c>
      <c r="HP42" s="47"/>
      <c r="HQ42" s="48"/>
      <c r="HR42" s="49">
        <v>0</v>
      </c>
      <c r="HS42" s="50">
        <v>0.8</v>
      </c>
      <c r="HT42" s="69">
        <v>0</v>
      </c>
      <c r="HU42" s="74">
        <v>0</v>
      </c>
      <c r="HV42" s="51">
        <v>0</v>
      </c>
      <c r="HW42" s="50">
        <v>0.2</v>
      </c>
      <c r="HX42" s="67">
        <v>0</v>
      </c>
      <c r="HY42" s="86">
        <v>0</v>
      </c>
      <c r="HZ42" s="78">
        <v>0</v>
      </c>
      <c r="IA42" s="52">
        <v>0.5</v>
      </c>
      <c r="IB42" s="50">
        <v>0.2</v>
      </c>
      <c r="IC42" s="53">
        <v>0</v>
      </c>
      <c r="ID42" s="52">
        <v>0.5</v>
      </c>
      <c r="IE42" s="79">
        <v>0.2</v>
      </c>
      <c r="IF42" s="47"/>
      <c r="IG42" s="52">
        <v>0.3</v>
      </c>
      <c r="IH42" s="89">
        <v>0.6</v>
      </c>
      <c r="II42" s="92">
        <v>0.38</v>
      </c>
      <c r="IJ42" s="95">
        <v>0</v>
      </c>
      <c r="IK42" s="47"/>
      <c r="IL42" s="48"/>
      <c r="IM42" s="49">
        <v>0</v>
      </c>
      <c r="IN42" s="50">
        <v>0.8</v>
      </c>
      <c r="IO42" s="69">
        <v>0</v>
      </c>
      <c r="IP42" s="74">
        <v>0</v>
      </c>
      <c r="IQ42" s="51">
        <v>0</v>
      </c>
      <c r="IR42" s="50">
        <v>0.2</v>
      </c>
      <c r="IS42" s="67">
        <v>0</v>
      </c>
      <c r="IT42" s="86">
        <v>0</v>
      </c>
      <c r="IU42" s="78">
        <v>0</v>
      </c>
      <c r="IV42" s="52">
        <v>0.5</v>
      </c>
      <c r="IW42" s="50">
        <v>0.2</v>
      </c>
      <c r="IX42" s="53">
        <v>0</v>
      </c>
      <c r="IY42" s="52">
        <v>0.5</v>
      </c>
      <c r="IZ42" s="79">
        <v>0.2</v>
      </c>
      <c r="JA42" s="47"/>
      <c r="JB42" s="52">
        <v>0.3</v>
      </c>
      <c r="JC42" s="89">
        <v>0.6</v>
      </c>
      <c r="JD42" s="92">
        <v>0.38</v>
      </c>
      <c r="JE42" s="95">
        <v>0</v>
      </c>
    </row>
    <row r="43" spans="3:265" s="12" customFormat="1" x14ac:dyDescent="0.2">
      <c r="C43" s="23">
        <v>3.15</v>
      </c>
      <c r="D43" s="19"/>
      <c r="E43" s="22"/>
      <c r="F43" s="19" t="s">
        <v>57</v>
      </c>
      <c r="G43" s="19"/>
      <c r="H43" s="20"/>
      <c r="I43" s="20"/>
      <c r="J43" s="20"/>
      <c r="K43" s="39"/>
      <c r="L43" s="39"/>
      <c r="M43" s="43"/>
      <c r="N43" s="47">
        <v>0</v>
      </c>
      <c r="O43" s="150">
        <v>0</v>
      </c>
      <c r="P43" s="144"/>
      <c r="Q43" s="50">
        <v>0.8</v>
      </c>
      <c r="R43" s="69"/>
      <c r="S43" s="74">
        <v>0</v>
      </c>
      <c r="T43" s="51">
        <v>0</v>
      </c>
      <c r="U43" s="50">
        <v>0.2</v>
      </c>
      <c r="V43" s="67">
        <v>0</v>
      </c>
      <c r="W43" s="86"/>
      <c r="X43" s="78"/>
      <c r="Y43" s="52"/>
      <c r="Z43" s="50">
        <v>0.2</v>
      </c>
      <c r="AA43" s="159"/>
      <c r="AB43" s="52"/>
      <c r="AC43" s="79">
        <v>0.2</v>
      </c>
      <c r="AD43" s="47">
        <v>0</v>
      </c>
      <c r="AE43" s="52">
        <v>1</v>
      </c>
      <c r="AF43" s="89">
        <v>0.6</v>
      </c>
      <c r="AG43" s="92"/>
      <c r="AH43" s="95"/>
      <c r="AI43" s="47">
        <v>0</v>
      </c>
      <c r="AJ43" s="150">
        <v>0</v>
      </c>
      <c r="AK43" s="144"/>
      <c r="AL43" s="50">
        <v>0.8</v>
      </c>
      <c r="AM43" s="69"/>
      <c r="AN43" s="74">
        <v>0</v>
      </c>
      <c r="AO43" s="51">
        <v>0</v>
      </c>
      <c r="AP43" s="50">
        <v>0.2</v>
      </c>
      <c r="AQ43" s="67">
        <v>0</v>
      </c>
      <c r="AR43" s="86"/>
      <c r="AS43" s="78"/>
      <c r="AT43" s="52"/>
      <c r="AU43" s="50">
        <v>0.2</v>
      </c>
      <c r="AV43" s="53"/>
      <c r="AW43" s="52"/>
      <c r="AX43" s="79">
        <v>0.2</v>
      </c>
      <c r="AY43" s="47">
        <v>0</v>
      </c>
      <c r="AZ43" s="52">
        <v>1</v>
      </c>
      <c r="BA43" s="89">
        <v>0.6</v>
      </c>
      <c r="BB43" s="92"/>
      <c r="BC43" s="95"/>
      <c r="BD43" s="47">
        <v>0</v>
      </c>
      <c r="BE43" s="150">
        <v>0</v>
      </c>
      <c r="BF43" s="144"/>
      <c r="BG43" s="50">
        <v>0.8</v>
      </c>
      <c r="BH43" s="69"/>
      <c r="BI43" s="154" t="e">
        <v>#N/A</v>
      </c>
      <c r="BJ43" s="51" t="e">
        <v>#N/A</v>
      </c>
      <c r="BK43" s="50">
        <v>0.2</v>
      </c>
      <c r="BL43" s="67">
        <v>0</v>
      </c>
      <c r="BM43" s="86"/>
      <c r="BN43" s="78"/>
      <c r="BO43" s="52"/>
      <c r="BP43" s="50">
        <v>0.2</v>
      </c>
      <c r="BQ43" s="159"/>
      <c r="BR43" s="52"/>
      <c r="BS43" s="79">
        <v>0.2</v>
      </c>
      <c r="BT43" s="47">
        <v>0</v>
      </c>
      <c r="BU43" s="52">
        <v>1</v>
      </c>
      <c r="BV43" s="89">
        <v>0.6</v>
      </c>
      <c r="BW43" s="92"/>
      <c r="BX43" s="95"/>
      <c r="BY43" s="47">
        <v>0</v>
      </c>
      <c r="BZ43" s="150">
        <v>0</v>
      </c>
      <c r="CA43" s="144">
        <v>0</v>
      </c>
      <c r="CB43" s="50">
        <v>0.8</v>
      </c>
      <c r="CC43" s="69">
        <v>0</v>
      </c>
      <c r="CD43" s="154" t="e">
        <v>#N/A</v>
      </c>
      <c r="CE43" s="51" t="e">
        <v>#N/A</v>
      </c>
      <c r="CF43" s="50">
        <v>0.2</v>
      </c>
      <c r="CG43" s="67">
        <v>0</v>
      </c>
      <c r="CH43" s="86">
        <v>0</v>
      </c>
      <c r="CI43" s="78">
        <v>0</v>
      </c>
      <c r="CJ43" s="52">
        <v>0.5</v>
      </c>
      <c r="CK43" s="50">
        <v>0.2</v>
      </c>
      <c r="CL43" s="159">
        <v>0</v>
      </c>
      <c r="CM43" s="52">
        <v>0.5</v>
      </c>
      <c r="CN43" s="79">
        <v>0.2</v>
      </c>
      <c r="CO43" s="47">
        <v>0</v>
      </c>
      <c r="CP43" s="52">
        <v>1</v>
      </c>
      <c r="CQ43" s="89">
        <v>0.6</v>
      </c>
      <c r="CR43" s="92">
        <v>0.8</v>
      </c>
      <c r="CS43" s="95">
        <v>0</v>
      </c>
      <c r="CT43" s="47"/>
      <c r="CU43" s="48"/>
      <c r="CV43" s="49">
        <v>0</v>
      </c>
      <c r="CW43" s="50">
        <v>0.8</v>
      </c>
      <c r="CX43" s="69">
        <v>0</v>
      </c>
      <c r="CY43" s="74">
        <v>0</v>
      </c>
      <c r="CZ43" s="51">
        <v>0</v>
      </c>
      <c r="DA43" s="50">
        <v>0.2</v>
      </c>
      <c r="DB43" s="67">
        <v>0</v>
      </c>
      <c r="DC43" s="86">
        <v>0</v>
      </c>
      <c r="DD43" s="78">
        <v>0</v>
      </c>
      <c r="DE43" s="52">
        <v>0.5</v>
      </c>
      <c r="DF43" s="50">
        <v>0.2</v>
      </c>
      <c r="DG43" s="53">
        <v>0</v>
      </c>
      <c r="DH43" s="52">
        <v>0.5</v>
      </c>
      <c r="DI43" s="79">
        <v>0.2</v>
      </c>
      <c r="DJ43" s="47"/>
      <c r="DK43" s="52">
        <v>0.3</v>
      </c>
      <c r="DL43" s="89">
        <v>0.6</v>
      </c>
      <c r="DM43" s="92">
        <v>0.38</v>
      </c>
      <c r="DN43" s="95">
        <v>0</v>
      </c>
      <c r="DO43" s="47"/>
      <c r="DP43" s="48"/>
      <c r="DQ43" s="49">
        <v>0</v>
      </c>
      <c r="DR43" s="50">
        <v>0.8</v>
      </c>
      <c r="DS43" s="69">
        <v>0</v>
      </c>
      <c r="DT43" s="74">
        <v>0</v>
      </c>
      <c r="DU43" s="51">
        <v>0</v>
      </c>
      <c r="DV43" s="50">
        <v>0.2</v>
      </c>
      <c r="DW43" s="67">
        <v>0</v>
      </c>
      <c r="DX43" s="86">
        <v>0</v>
      </c>
      <c r="DY43" s="78">
        <v>0</v>
      </c>
      <c r="DZ43" s="52">
        <v>0.5</v>
      </c>
      <c r="EA43" s="50">
        <v>0.2</v>
      </c>
      <c r="EB43" s="53">
        <v>0</v>
      </c>
      <c r="EC43" s="52">
        <v>0.5</v>
      </c>
      <c r="ED43" s="79">
        <v>0.2</v>
      </c>
      <c r="EE43" s="47"/>
      <c r="EF43" s="52">
        <v>0.3</v>
      </c>
      <c r="EG43" s="89">
        <v>0.6</v>
      </c>
      <c r="EH43" s="92">
        <v>0.38</v>
      </c>
      <c r="EI43" s="95">
        <v>0</v>
      </c>
      <c r="EJ43" s="47"/>
      <c r="EK43" s="48"/>
      <c r="EL43" s="49">
        <v>0</v>
      </c>
      <c r="EM43" s="50">
        <v>0.8</v>
      </c>
      <c r="EN43" s="69">
        <v>0</v>
      </c>
      <c r="EO43" s="74">
        <v>0</v>
      </c>
      <c r="EP43" s="51">
        <v>0</v>
      </c>
      <c r="EQ43" s="50">
        <v>0.2</v>
      </c>
      <c r="ER43" s="67">
        <v>0</v>
      </c>
      <c r="ES43" s="86">
        <v>0</v>
      </c>
      <c r="ET43" s="78">
        <v>0</v>
      </c>
      <c r="EU43" s="52">
        <v>0.5</v>
      </c>
      <c r="EV43" s="50">
        <v>0.2</v>
      </c>
      <c r="EW43" s="53">
        <v>0</v>
      </c>
      <c r="EX43" s="52">
        <v>0.5</v>
      </c>
      <c r="EY43" s="79">
        <v>0.2</v>
      </c>
      <c r="EZ43" s="47"/>
      <c r="FA43" s="52">
        <v>0.3</v>
      </c>
      <c r="FB43" s="89">
        <v>0.6</v>
      </c>
      <c r="FC43" s="92">
        <v>0.38</v>
      </c>
      <c r="FD43" s="95">
        <v>0</v>
      </c>
      <c r="FE43" s="47"/>
      <c r="FF43" s="48"/>
      <c r="FG43" s="49">
        <v>0</v>
      </c>
      <c r="FH43" s="50">
        <v>0.8</v>
      </c>
      <c r="FI43" s="69">
        <v>0</v>
      </c>
      <c r="FJ43" s="74">
        <v>0</v>
      </c>
      <c r="FK43" s="51">
        <v>0</v>
      </c>
      <c r="FL43" s="50">
        <v>0.2</v>
      </c>
      <c r="FM43" s="67">
        <v>0</v>
      </c>
      <c r="FN43" s="86">
        <v>0</v>
      </c>
      <c r="FO43" s="78">
        <v>0</v>
      </c>
      <c r="FP43" s="52">
        <v>0.5</v>
      </c>
      <c r="FQ43" s="50">
        <v>0.2</v>
      </c>
      <c r="FR43" s="53">
        <v>0</v>
      </c>
      <c r="FS43" s="52">
        <v>0.5</v>
      </c>
      <c r="FT43" s="79">
        <v>0.2</v>
      </c>
      <c r="FU43" s="47"/>
      <c r="FV43" s="52">
        <v>0.3</v>
      </c>
      <c r="FW43" s="89">
        <v>0.6</v>
      </c>
      <c r="FX43" s="92">
        <v>0.38</v>
      </c>
      <c r="FY43" s="95">
        <v>0</v>
      </c>
      <c r="FZ43" s="47"/>
      <c r="GA43" s="48"/>
      <c r="GB43" s="49">
        <v>0</v>
      </c>
      <c r="GC43" s="50">
        <v>0.8</v>
      </c>
      <c r="GD43" s="69">
        <v>0</v>
      </c>
      <c r="GE43" s="74">
        <v>0</v>
      </c>
      <c r="GF43" s="51">
        <v>0</v>
      </c>
      <c r="GG43" s="50">
        <v>0.2</v>
      </c>
      <c r="GH43" s="67">
        <v>0</v>
      </c>
      <c r="GI43" s="86">
        <v>0</v>
      </c>
      <c r="GJ43" s="78">
        <v>0</v>
      </c>
      <c r="GK43" s="52">
        <v>0.5</v>
      </c>
      <c r="GL43" s="50">
        <v>0.2</v>
      </c>
      <c r="GM43" s="53">
        <v>0</v>
      </c>
      <c r="GN43" s="52">
        <v>0.5</v>
      </c>
      <c r="GO43" s="79">
        <v>0.2</v>
      </c>
      <c r="GP43" s="47"/>
      <c r="GQ43" s="52">
        <v>0.3</v>
      </c>
      <c r="GR43" s="89">
        <v>0.6</v>
      </c>
      <c r="GS43" s="92">
        <v>0.38</v>
      </c>
      <c r="GT43" s="95">
        <v>0</v>
      </c>
      <c r="GU43" s="47"/>
      <c r="GV43" s="48"/>
      <c r="GW43" s="49">
        <v>0</v>
      </c>
      <c r="GX43" s="50">
        <v>0.8</v>
      </c>
      <c r="GY43" s="69">
        <v>0</v>
      </c>
      <c r="GZ43" s="74">
        <v>0</v>
      </c>
      <c r="HA43" s="51">
        <v>0</v>
      </c>
      <c r="HB43" s="50">
        <v>0.2</v>
      </c>
      <c r="HC43" s="67">
        <v>0</v>
      </c>
      <c r="HD43" s="86">
        <v>0</v>
      </c>
      <c r="HE43" s="78">
        <v>0</v>
      </c>
      <c r="HF43" s="52">
        <v>0.5</v>
      </c>
      <c r="HG43" s="50">
        <v>0.2</v>
      </c>
      <c r="HH43" s="53">
        <v>0</v>
      </c>
      <c r="HI43" s="52">
        <v>0.5</v>
      </c>
      <c r="HJ43" s="79">
        <v>0.2</v>
      </c>
      <c r="HK43" s="47"/>
      <c r="HL43" s="52">
        <v>0.3</v>
      </c>
      <c r="HM43" s="89">
        <v>0.6</v>
      </c>
      <c r="HN43" s="92">
        <v>0.38</v>
      </c>
      <c r="HO43" s="95">
        <v>0</v>
      </c>
      <c r="HP43" s="47"/>
      <c r="HQ43" s="48"/>
      <c r="HR43" s="49">
        <v>0</v>
      </c>
      <c r="HS43" s="50">
        <v>0.8</v>
      </c>
      <c r="HT43" s="69">
        <v>0</v>
      </c>
      <c r="HU43" s="74">
        <v>0</v>
      </c>
      <c r="HV43" s="51">
        <v>0</v>
      </c>
      <c r="HW43" s="50">
        <v>0.2</v>
      </c>
      <c r="HX43" s="67">
        <v>0</v>
      </c>
      <c r="HY43" s="86">
        <v>0</v>
      </c>
      <c r="HZ43" s="78">
        <v>0</v>
      </c>
      <c r="IA43" s="52">
        <v>0.5</v>
      </c>
      <c r="IB43" s="50">
        <v>0.2</v>
      </c>
      <c r="IC43" s="53">
        <v>0</v>
      </c>
      <c r="ID43" s="52">
        <v>0.5</v>
      </c>
      <c r="IE43" s="79">
        <v>0.2</v>
      </c>
      <c r="IF43" s="47"/>
      <c r="IG43" s="52">
        <v>0.3</v>
      </c>
      <c r="IH43" s="89">
        <v>0.6</v>
      </c>
      <c r="II43" s="92">
        <v>0.38</v>
      </c>
      <c r="IJ43" s="95">
        <v>0</v>
      </c>
      <c r="IK43" s="47"/>
      <c r="IL43" s="48"/>
      <c r="IM43" s="49">
        <v>0</v>
      </c>
      <c r="IN43" s="50">
        <v>0.8</v>
      </c>
      <c r="IO43" s="69">
        <v>0</v>
      </c>
      <c r="IP43" s="74">
        <v>0</v>
      </c>
      <c r="IQ43" s="51">
        <v>0</v>
      </c>
      <c r="IR43" s="50">
        <v>0.2</v>
      </c>
      <c r="IS43" s="67">
        <v>0</v>
      </c>
      <c r="IT43" s="86">
        <v>0</v>
      </c>
      <c r="IU43" s="78">
        <v>0</v>
      </c>
      <c r="IV43" s="52">
        <v>0.5</v>
      </c>
      <c r="IW43" s="50">
        <v>0.2</v>
      </c>
      <c r="IX43" s="53">
        <v>0</v>
      </c>
      <c r="IY43" s="52">
        <v>0.5</v>
      </c>
      <c r="IZ43" s="79">
        <v>0.2</v>
      </c>
      <c r="JA43" s="47"/>
      <c r="JB43" s="52">
        <v>0.3</v>
      </c>
      <c r="JC43" s="89">
        <v>0.6</v>
      </c>
      <c r="JD43" s="92">
        <v>0.38</v>
      </c>
      <c r="JE43" s="95">
        <v>0</v>
      </c>
    </row>
    <row r="44" spans="3:265" s="12" customFormat="1" ht="15" thickBot="1" x14ac:dyDescent="0.25">
      <c r="C44" s="24">
        <v>3.16</v>
      </c>
      <c r="D44" s="25"/>
      <c r="E44" s="30"/>
      <c r="F44" s="25" t="s">
        <v>57</v>
      </c>
      <c r="G44" s="25"/>
      <c r="H44" s="26"/>
      <c r="I44" s="26"/>
      <c r="J44" s="26"/>
      <c r="K44" s="45"/>
      <c r="L44" s="45"/>
      <c r="M44" s="46"/>
      <c r="N44" s="61">
        <v>0</v>
      </c>
      <c r="O44" s="151">
        <v>0</v>
      </c>
      <c r="P44" s="146"/>
      <c r="Q44" s="71">
        <v>0.8</v>
      </c>
      <c r="R44" s="72"/>
      <c r="S44" s="75">
        <v>0</v>
      </c>
      <c r="T44" s="76">
        <v>0</v>
      </c>
      <c r="U44" s="71">
        <v>0.2</v>
      </c>
      <c r="V44" s="84">
        <v>0</v>
      </c>
      <c r="W44" s="87"/>
      <c r="X44" s="80"/>
      <c r="Y44" s="81"/>
      <c r="Z44" s="71">
        <v>0.2</v>
      </c>
      <c r="AA44" s="161"/>
      <c r="AB44" s="81"/>
      <c r="AC44" s="83">
        <v>0.2</v>
      </c>
      <c r="AD44" s="61">
        <v>0</v>
      </c>
      <c r="AE44" s="81">
        <v>1</v>
      </c>
      <c r="AF44" s="90">
        <v>0.6</v>
      </c>
      <c r="AG44" s="93"/>
      <c r="AH44" s="96"/>
      <c r="AI44" s="61">
        <v>0</v>
      </c>
      <c r="AJ44" s="151">
        <v>0</v>
      </c>
      <c r="AK44" s="146"/>
      <c r="AL44" s="71">
        <v>0.8</v>
      </c>
      <c r="AM44" s="72"/>
      <c r="AN44" s="75">
        <v>0</v>
      </c>
      <c r="AO44" s="76">
        <v>0</v>
      </c>
      <c r="AP44" s="71">
        <v>0.2</v>
      </c>
      <c r="AQ44" s="84">
        <v>0</v>
      </c>
      <c r="AR44" s="87"/>
      <c r="AS44" s="80"/>
      <c r="AT44" s="81"/>
      <c r="AU44" s="71">
        <v>0.2</v>
      </c>
      <c r="AV44" s="82"/>
      <c r="AW44" s="81"/>
      <c r="AX44" s="83">
        <v>0.2</v>
      </c>
      <c r="AY44" s="61">
        <v>0</v>
      </c>
      <c r="AZ44" s="81">
        <v>1</v>
      </c>
      <c r="BA44" s="90">
        <v>0.6</v>
      </c>
      <c r="BB44" s="93"/>
      <c r="BC44" s="96"/>
      <c r="BD44" s="61">
        <v>0</v>
      </c>
      <c r="BE44" s="151">
        <v>0</v>
      </c>
      <c r="BF44" s="146"/>
      <c r="BG44" s="71">
        <v>0.8</v>
      </c>
      <c r="BH44" s="72"/>
      <c r="BI44" s="156" t="e">
        <v>#N/A</v>
      </c>
      <c r="BJ44" s="76" t="e">
        <v>#N/A</v>
      </c>
      <c r="BK44" s="71">
        <v>0.2</v>
      </c>
      <c r="BL44" s="84">
        <v>0</v>
      </c>
      <c r="BM44" s="87"/>
      <c r="BN44" s="80"/>
      <c r="BO44" s="81"/>
      <c r="BP44" s="71">
        <v>0.2</v>
      </c>
      <c r="BQ44" s="161"/>
      <c r="BR44" s="81"/>
      <c r="BS44" s="83">
        <v>0.2</v>
      </c>
      <c r="BT44" s="61">
        <v>0</v>
      </c>
      <c r="BU44" s="81">
        <v>1</v>
      </c>
      <c r="BV44" s="90">
        <v>0.6</v>
      </c>
      <c r="BW44" s="93"/>
      <c r="BX44" s="96"/>
      <c r="BY44" s="61">
        <v>0</v>
      </c>
      <c r="BZ44" s="151">
        <v>0</v>
      </c>
      <c r="CA44" s="146">
        <v>0</v>
      </c>
      <c r="CB44" s="71">
        <v>0.8</v>
      </c>
      <c r="CC44" s="72">
        <v>0</v>
      </c>
      <c r="CD44" s="156" t="e">
        <v>#N/A</v>
      </c>
      <c r="CE44" s="76" t="e">
        <v>#N/A</v>
      </c>
      <c r="CF44" s="71">
        <v>0.2</v>
      </c>
      <c r="CG44" s="84">
        <v>0</v>
      </c>
      <c r="CH44" s="87">
        <v>0</v>
      </c>
      <c r="CI44" s="80">
        <v>0</v>
      </c>
      <c r="CJ44" s="81">
        <v>0.5</v>
      </c>
      <c r="CK44" s="71">
        <v>0.2</v>
      </c>
      <c r="CL44" s="161">
        <v>0</v>
      </c>
      <c r="CM44" s="81">
        <v>0.5</v>
      </c>
      <c r="CN44" s="83">
        <v>0.2</v>
      </c>
      <c r="CO44" s="61">
        <v>0</v>
      </c>
      <c r="CP44" s="81">
        <v>1</v>
      </c>
      <c r="CQ44" s="90">
        <v>0.6</v>
      </c>
      <c r="CR44" s="93">
        <v>0.8</v>
      </c>
      <c r="CS44" s="96">
        <v>0</v>
      </c>
      <c r="CT44" s="61"/>
      <c r="CU44" s="62"/>
      <c r="CV44" s="70">
        <v>0</v>
      </c>
      <c r="CW44" s="71">
        <v>0.8</v>
      </c>
      <c r="CX44" s="72">
        <v>0</v>
      </c>
      <c r="CY44" s="75">
        <v>0</v>
      </c>
      <c r="CZ44" s="76">
        <v>0</v>
      </c>
      <c r="DA44" s="71">
        <v>0.2</v>
      </c>
      <c r="DB44" s="84">
        <v>0</v>
      </c>
      <c r="DC44" s="87">
        <v>0</v>
      </c>
      <c r="DD44" s="80">
        <v>0</v>
      </c>
      <c r="DE44" s="81">
        <v>0.5</v>
      </c>
      <c r="DF44" s="71">
        <v>0.2</v>
      </c>
      <c r="DG44" s="82">
        <v>0</v>
      </c>
      <c r="DH44" s="81">
        <v>0.5</v>
      </c>
      <c r="DI44" s="83">
        <v>0.2</v>
      </c>
      <c r="DJ44" s="61"/>
      <c r="DK44" s="81">
        <v>0.3</v>
      </c>
      <c r="DL44" s="90">
        <v>0.6</v>
      </c>
      <c r="DM44" s="93">
        <v>0.38</v>
      </c>
      <c r="DN44" s="96">
        <v>0</v>
      </c>
      <c r="DO44" s="61"/>
      <c r="DP44" s="62"/>
      <c r="DQ44" s="70">
        <v>0</v>
      </c>
      <c r="DR44" s="71">
        <v>0.8</v>
      </c>
      <c r="DS44" s="72">
        <v>0</v>
      </c>
      <c r="DT44" s="75">
        <v>0</v>
      </c>
      <c r="DU44" s="76">
        <v>0</v>
      </c>
      <c r="DV44" s="71">
        <v>0.2</v>
      </c>
      <c r="DW44" s="84">
        <v>0</v>
      </c>
      <c r="DX44" s="87">
        <v>0</v>
      </c>
      <c r="DY44" s="80">
        <v>0</v>
      </c>
      <c r="DZ44" s="81">
        <v>0.5</v>
      </c>
      <c r="EA44" s="71">
        <v>0.2</v>
      </c>
      <c r="EB44" s="82">
        <v>0</v>
      </c>
      <c r="EC44" s="81">
        <v>0.5</v>
      </c>
      <c r="ED44" s="83">
        <v>0.2</v>
      </c>
      <c r="EE44" s="61"/>
      <c r="EF44" s="81">
        <v>0.3</v>
      </c>
      <c r="EG44" s="90">
        <v>0.6</v>
      </c>
      <c r="EH44" s="93">
        <v>0.38</v>
      </c>
      <c r="EI44" s="96">
        <v>0</v>
      </c>
      <c r="EJ44" s="61"/>
      <c r="EK44" s="62"/>
      <c r="EL44" s="70">
        <v>0</v>
      </c>
      <c r="EM44" s="71">
        <v>0.8</v>
      </c>
      <c r="EN44" s="72">
        <v>0</v>
      </c>
      <c r="EO44" s="75">
        <v>0</v>
      </c>
      <c r="EP44" s="76">
        <v>0</v>
      </c>
      <c r="EQ44" s="71">
        <v>0.2</v>
      </c>
      <c r="ER44" s="84">
        <v>0</v>
      </c>
      <c r="ES44" s="87">
        <v>0</v>
      </c>
      <c r="ET44" s="80">
        <v>0</v>
      </c>
      <c r="EU44" s="81">
        <v>0.5</v>
      </c>
      <c r="EV44" s="71">
        <v>0.2</v>
      </c>
      <c r="EW44" s="82">
        <v>0</v>
      </c>
      <c r="EX44" s="81">
        <v>0.5</v>
      </c>
      <c r="EY44" s="83">
        <v>0.2</v>
      </c>
      <c r="EZ44" s="61"/>
      <c r="FA44" s="81">
        <v>0.3</v>
      </c>
      <c r="FB44" s="90">
        <v>0.6</v>
      </c>
      <c r="FC44" s="93">
        <v>0.38</v>
      </c>
      <c r="FD44" s="96">
        <v>0</v>
      </c>
      <c r="FE44" s="61"/>
      <c r="FF44" s="62"/>
      <c r="FG44" s="70">
        <v>0</v>
      </c>
      <c r="FH44" s="71">
        <v>0.8</v>
      </c>
      <c r="FI44" s="72">
        <v>0</v>
      </c>
      <c r="FJ44" s="75">
        <v>0</v>
      </c>
      <c r="FK44" s="76">
        <v>0</v>
      </c>
      <c r="FL44" s="71">
        <v>0.2</v>
      </c>
      <c r="FM44" s="84">
        <v>0</v>
      </c>
      <c r="FN44" s="87">
        <v>0</v>
      </c>
      <c r="FO44" s="80">
        <v>0</v>
      </c>
      <c r="FP44" s="81">
        <v>0.5</v>
      </c>
      <c r="FQ44" s="71">
        <v>0.2</v>
      </c>
      <c r="FR44" s="82">
        <v>0</v>
      </c>
      <c r="FS44" s="81">
        <v>0.5</v>
      </c>
      <c r="FT44" s="83">
        <v>0.2</v>
      </c>
      <c r="FU44" s="61"/>
      <c r="FV44" s="81">
        <v>0.3</v>
      </c>
      <c r="FW44" s="90">
        <v>0.6</v>
      </c>
      <c r="FX44" s="93">
        <v>0.38</v>
      </c>
      <c r="FY44" s="96">
        <v>0</v>
      </c>
      <c r="FZ44" s="61"/>
      <c r="GA44" s="62"/>
      <c r="GB44" s="70">
        <v>0</v>
      </c>
      <c r="GC44" s="71">
        <v>0.8</v>
      </c>
      <c r="GD44" s="72">
        <v>0</v>
      </c>
      <c r="GE44" s="75">
        <v>0</v>
      </c>
      <c r="GF44" s="76">
        <v>0</v>
      </c>
      <c r="GG44" s="71">
        <v>0.2</v>
      </c>
      <c r="GH44" s="84">
        <v>0</v>
      </c>
      <c r="GI44" s="87">
        <v>0</v>
      </c>
      <c r="GJ44" s="80">
        <v>0</v>
      </c>
      <c r="GK44" s="81">
        <v>0.5</v>
      </c>
      <c r="GL44" s="71">
        <v>0.2</v>
      </c>
      <c r="GM44" s="82">
        <v>0</v>
      </c>
      <c r="GN44" s="81">
        <v>0.5</v>
      </c>
      <c r="GO44" s="83">
        <v>0.2</v>
      </c>
      <c r="GP44" s="61"/>
      <c r="GQ44" s="81">
        <v>0.3</v>
      </c>
      <c r="GR44" s="90">
        <v>0.6</v>
      </c>
      <c r="GS44" s="93">
        <v>0.38</v>
      </c>
      <c r="GT44" s="96">
        <v>0</v>
      </c>
      <c r="GU44" s="61"/>
      <c r="GV44" s="62"/>
      <c r="GW44" s="70">
        <v>0</v>
      </c>
      <c r="GX44" s="71">
        <v>0.8</v>
      </c>
      <c r="GY44" s="72">
        <v>0</v>
      </c>
      <c r="GZ44" s="75">
        <v>0</v>
      </c>
      <c r="HA44" s="76">
        <v>0</v>
      </c>
      <c r="HB44" s="71">
        <v>0.2</v>
      </c>
      <c r="HC44" s="84">
        <v>0</v>
      </c>
      <c r="HD44" s="87">
        <v>0</v>
      </c>
      <c r="HE44" s="80">
        <v>0</v>
      </c>
      <c r="HF44" s="81">
        <v>0.5</v>
      </c>
      <c r="HG44" s="71">
        <v>0.2</v>
      </c>
      <c r="HH44" s="82">
        <v>0</v>
      </c>
      <c r="HI44" s="81">
        <v>0.5</v>
      </c>
      <c r="HJ44" s="83">
        <v>0.2</v>
      </c>
      <c r="HK44" s="61"/>
      <c r="HL44" s="81">
        <v>0.3</v>
      </c>
      <c r="HM44" s="90">
        <v>0.6</v>
      </c>
      <c r="HN44" s="93">
        <v>0.38</v>
      </c>
      <c r="HO44" s="96">
        <v>0</v>
      </c>
      <c r="HP44" s="61"/>
      <c r="HQ44" s="62"/>
      <c r="HR44" s="70">
        <v>0</v>
      </c>
      <c r="HS44" s="71">
        <v>0.8</v>
      </c>
      <c r="HT44" s="72">
        <v>0</v>
      </c>
      <c r="HU44" s="75">
        <v>0</v>
      </c>
      <c r="HV44" s="76">
        <v>0</v>
      </c>
      <c r="HW44" s="71">
        <v>0.2</v>
      </c>
      <c r="HX44" s="84">
        <v>0</v>
      </c>
      <c r="HY44" s="87">
        <v>0</v>
      </c>
      <c r="HZ44" s="80">
        <v>0</v>
      </c>
      <c r="IA44" s="81">
        <v>0.5</v>
      </c>
      <c r="IB44" s="71">
        <v>0.2</v>
      </c>
      <c r="IC44" s="82">
        <v>0</v>
      </c>
      <c r="ID44" s="81">
        <v>0.5</v>
      </c>
      <c r="IE44" s="83">
        <v>0.2</v>
      </c>
      <c r="IF44" s="61"/>
      <c r="IG44" s="81">
        <v>0.3</v>
      </c>
      <c r="IH44" s="90">
        <v>0.6</v>
      </c>
      <c r="II44" s="93">
        <v>0.38</v>
      </c>
      <c r="IJ44" s="96">
        <v>0</v>
      </c>
      <c r="IK44" s="61"/>
      <c r="IL44" s="62"/>
      <c r="IM44" s="70">
        <v>0</v>
      </c>
      <c r="IN44" s="71">
        <v>0.8</v>
      </c>
      <c r="IO44" s="72">
        <v>0</v>
      </c>
      <c r="IP44" s="75">
        <v>0</v>
      </c>
      <c r="IQ44" s="76">
        <v>0</v>
      </c>
      <c r="IR44" s="71">
        <v>0.2</v>
      </c>
      <c r="IS44" s="84">
        <v>0</v>
      </c>
      <c r="IT44" s="87">
        <v>0</v>
      </c>
      <c r="IU44" s="80">
        <v>0</v>
      </c>
      <c r="IV44" s="81">
        <v>0.5</v>
      </c>
      <c r="IW44" s="71">
        <v>0.2</v>
      </c>
      <c r="IX44" s="82">
        <v>0</v>
      </c>
      <c r="IY44" s="81">
        <v>0.5</v>
      </c>
      <c r="IZ44" s="83">
        <v>0.2</v>
      </c>
      <c r="JA44" s="61"/>
      <c r="JB44" s="81">
        <v>0.3</v>
      </c>
      <c r="JC44" s="90">
        <v>0.6</v>
      </c>
      <c r="JD44" s="93">
        <v>0.38</v>
      </c>
      <c r="JE44" s="96">
        <v>0</v>
      </c>
    </row>
    <row r="45" spans="3:265" s="12" customFormat="1" x14ac:dyDescent="0.2">
      <c r="C45" s="112">
        <v>3.17</v>
      </c>
      <c r="D45" s="16"/>
      <c r="E45" s="17"/>
      <c r="F45" s="16" t="s">
        <v>57</v>
      </c>
      <c r="G45" s="16"/>
      <c r="H45" s="28"/>
      <c r="I45" s="28"/>
      <c r="J45" s="28"/>
      <c r="K45" s="110"/>
      <c r="L45" s="110"/>
      <c r="M45" s="111"/>
      <c r="N45" s="54">
        <v>0</v>
      </c>
      <c r="O45" s="152">
        <v>0</v>
      </c>
      <c r="P45" s="147"/>
      <c r="Q45" s="57">
        <v>0.8</v>
      </c>
      <c r="R45" s="66"/>
      <c r="S45" s="73">
        <v>0</v>
      </c>
      <c r="T45" s="58">
        <v>0</v>
      </c>
      <c r="U45" s="57">
        <v>0.2</v>
      </c>
      <c r="V45" s="63">
        <v>0</v>
      </c>
      <c r="W45" s="85"/>
      <c r="X45" s="64"/>
      <c r="Y45" s="59"/>
      <c r="Z45" s="57">
        <v>0.2</v>
      </c>
      <c r="AA45" s="162"/>
      <c r="AB45" s="59"/>
      <c r="AC45" s="77">
        <v>0.2</v>
      </c>
      <c r="AD45" s="54">
        <v>0</v>
      </c>
      <c r="AE45" s="59">
        <v>1</v>
      </c>
      <c r="AF45" s="88">
        <v>0.6</v>
      </c>
      <c r="AG45" s="91"/>
      <c r="AH45" s="65"/>
      <c r="AI45" s="54">
        <v>0</v>
      </c>
      <c r="AJ45" s="152">
        <v>0</v>
      </c>
      <c r="AK45" s="147"/>
      <c r="AL45" s="57">
        <v>0.8</v>
      </c>
      <c r="AM45" s="66"/>
      <c r="AN45" s="73">
        <v>0</v>
      </c>
      <c r="AO45" s="58">
        <v>0</v>
      </c>
      <c r="AP45" s="57">
        <v>0.2</v>
      </c>
      <c r="AQ45" s="63">
        <v>0</v>
      </c>
      <c r="AR45" s="85"/>
      <c r="AS45" s="64"/>
      <c r="AT45" s="59"/>
      <c r="AU45" s="57">
        <v>0.2</v>
      </c>
      <c r="AV45" s="60"/>
      <c r="AW45" s="59"/>
      <c r="AX45" s="77">
        <v>0.2</v>
      </c>
      <c r="AY45" s="54">
        <v>0</v>
      </c>
      <c r="AZ45" s="59">
        <v>1</v>
      </c>
      <c r="BA45" s="88">
        <v>0.6</v>
      </c>
      <c r="BB45" s="91"/>
      <c r="BC45" s="65"/>
      <c r="BD45" s="54">
        <v>0</v>
      </c>
      <c r="BE45" s="152">
        <v>0</v>
      </c>
      <c r="BF45" s="147"/>
      <c r="BG45" s="57">
        <v>0.8</v>
      </c>
      <c r="BH45" s="66"/>
      <c r="BI45" s="157" t="e">
        <v>#N/A</v>
      </c>
      <c r="BJ45" s="58" t="e">
        <v>#N/A</v>
      </c>
      <c r="BK45" s="57">
        <v>0.2</v>
      </c>
      <c r="BL45" s="63">
        <v>0</v>
      </c>
      <c r="BM45" s="85"/>
      <c r="BN45" s="64"/>
      <c r="BO45" s="59"/>
      <c r="BP45" s="57">
        <v>0.2</v>
      </c>
      <c r="BQ45" s="162"/>
      <c r="BR45" s="59"/>
      <c r="BS45" s="77">
        <v>0.2</v>
      </c>
      <c r="BT45" s="54">
        <v>0</v>
      </c>
      <c r="BU45" s="59">
        <v>1</v>
      </c>
      <c r="BV45" s="88">
        <v>0.6</v>
      </c>
      <c r="BW45" s="91"/>
      <c r="BX45" s="65"/>
      <c r="BY45" s="54">
        <v>0</v>
      </c>
      <c r="BZ45" s="152">
        <v>0</v>
      </c>
      <c r="CA45" s="147">
        <v>0</v>
      </c>
      <c r="CB45" s="57">
        <v>0.8</v>
      </c>
      <c r="CC45" s="66">
        <v>0</v>
      </c>
      <c r="CD45" s="157" t="e">
        <v>#N/A</v>
      </c>
      <c r="CE45" s="58" t="e">
        <v>#N/A</v>
      </c>
      <c r="CF45" s="57">
        <v>0.2</v>
      </c>
      <c r="CG45" s="63">
        <v>0</v>
      </c>
      <c r="CH45" s="85">
        <v>0</v>
      </c>
      <c r="CI45" s="64">
        <v>0</v>
      </c>
      <c r="CJ45" s="59">
        <v>0.5</v>
      </c>
      <c r="CK45" s="57">
        <v>0.2</v>
      </c>
      <c r="CL45" s="162">
        <v>0</v>
      </c>
      <c r="CM45" s="59">
        <v>0.5</v>
      </c>
      <c r="CN45" s="77">
        <v>0.2</v>
      </c>
      <c r="CO45" s="54">
        <v>0</v>
      </c>
      <c r="CP45" s="59">
        <v>1</v>
      </c>
      <c r="CQ45" s="88">
        <v>0.6</v>
      </c>
      <c r="CR45" s="91">
        <v>0.8</v>
      </c>
      <c r="CS45" s="65">
        <v>0</v>
      </c>
      <c r="CT45" s="54"/>
      <c r="CU45" s="41"/>
      <c r="CV45" s="56">
        <v>0</v>
      </c>
      <c r="CW45" s="57">
        <v>0.8</v>
      </c>
      <c r="CX45" s="66">
        <v>0</v>
      </c>
      <c r="CY45" s="73">
        <v>0</v>
      </c>
      <c r="CZ45" s="58">
        <v>0</v>
      </c>
      <c r="DA45" s="57">
        <v>0.2</v>
      </c>
      <c r="DB45" s="63">
        <v>0</v>
      </c>
      <c r="DC45" s="85">
        <v>0</v>
      </c>
      <c r="DD45" s="64">
        <v>0</v>
      </c>
      <c r="DE45" s="59">
        <v>0.5</v>
      </c>
      <c r="DF45" s="57">
        <v>0.2</v>
      </c>
      <c r="DG45" s="60">
        <v>0</v>
      </c>
      <c r="DH45" s="59">
        <v>0.5</v>
      </c>
      <c r="DI45" s="77">
        <v>0.2</v>
      </c>
      <c r="DJ45" s="54"/>
      <c r="DK45" s="59">
        <v>0.3</v>
      </c>
      <c r="DL45" s="88">
        <v>0.6</v>
      </c>
      <c r="DM45" s="91">
        <v>0.38</v>
      </c>
      <c r="DN45" s="65">
        <v>0</v>
      </c>
      <c r="DO45" s="54"/>
      <c r="DP45" s="41"/>
      <c r="DQ45" s="56">
        <v>0</v>
      </c>
      <c r="DR45" s="57">
        <v>0.8</v>
      </c>
      <c r="DS45" s="66">
        <v>0</v>
      </c>
      <c r="DT45" s="73">
        <v>0</v>
      </c>
      <c r="DU45" s="58">
        <v>0</v>
      </c>
      <c r="DV45" s="57">
        <v>0.2</v>
      </c>
      <c r="DW45" s="63">
        <v>0</v>
      </c>
      <c r="DX45" s="85">
        <v>0</v>
      </c>
      <c r="DY45" s="64">
        <v>0</v>
      </c>
      <c r="DZ45" s="59">
        <v>0.5</v>
      </c>
      <c r="EA45" s="57">
        <v>0.2</v>
      </c>
      <c r="EB45" s="60">
        <v>0</v>
      </c>
      <c r="EC45" s="59">
        <v>0.5</v>
      </c>
      <c r="ED45" s="77">
        <v>0.2</v>
      </c>
      <c r="EE45" s="54"/>
      <c r="EF45" s="59">
        <v>0.3</v>
      </c>
      <c r="EG45" s="88">
        <v>0.6</v>
      </c>
      <c r="EH45" s="91">
        <v>0.38</v>
      </c>
      <c r="EI45" s="65">
        <v>0</v>
      </c>
      <c r="EJ45" s="54"/>
      <c r="EK45" s="41"/>
      <c r="EL45" s="56">
        <v>0</v>
      </c>
      <c r="EM45" s="57">
        <v>0.8</v>
      </c>
      <c r="EN45" s="66">
        <v>0</v>
      </c>
      <c r="EO45" s="73">
        <v>0</v>
      </c>
      <c r="EP45" s="58">
        <v>0</v>
      </c>
      <c r="EQ45" s="57">
        <v>0.2</v>
      </c>
      <c r="ER45" s="63">
        <v>0</v>
      </c>
      <c r="ES45" s="85">
        <v>0</v>
      </c>
      <c r="ET45" s="64">
        <v>0</v>
      </c>
      <c r="EU45" s="59">
        <v>0.5</v>
      </c>
      <c r="EV45" s="57">
        <v>0.2</v>
      </c>
      <c r="EW45" s="60">
        <v>0</v>
      </c>
      <c r="EX45" s="59">
        <v>0.5</v>
      </c>
      <c r="EY45" s="77">
        <v>0.2</v>
      </c>
      <c r="EZ45" s="54"/>
      <c r="FA45" s="59">
        <v>0.3</v>
      </c>
      <c r="FB45" s="88">
        <v>0.6</v>
      </c>
      <c r="FC45" s="91">
        <v>0.38</v>
      </c>
      <c r="FD45" s="65">
        <v>0</v>
      </c>
      <c r="FE45" s="54"/>
      <c r="FF45" s="41"/>
      <c r="FG45" s="56">
        <v>0</v>
      </c>
      <c r="FH45" s="57">
        <v>0.8</v>
      </c>
      <c r="FI45" s="66">
        <v>0</v>
      </c>
      <c r="FJ45" s="73">
        <v>0</v>
      </c>
      <c r="FK45" s="58">
        <v>0</v>
      </c>
      <c r="FL45" s="57">
        <v>0.2</v>
      </c>
      <c r="FM45" s="63">
        <v>0</v>
      </c>
      <c r="FN45" s="85">
        <v>0</v>
      </c>
      <c r="FO45" s="64">
        <v>0</v>
      </c>
      <c r="FP45" s="59">
        <v>0.5</v>
      </c>
      <c r="FQ45" s="57">
        <v>0.2</v>
      </c>
      <c r="FR45" s="60">
        <v>0</v>
      </c>
      <c r="FS45" s="59">
        <v>0.5</v>
      </c>
      <c r="FT45" s="77">
        <v>0.2</v>
      </c>
      <c r="FU45" s="54"/>
      <c r="FV45" s="59">
        <v>0.3</v>
      </c>
      <c r="FW45" s="88">
        <v>0.6</v>
      </c>
      <c r="FX45" s="91">
        <v>0.38</v>
      </c>
      <c r="FY45" s="65">
        <v>0</v>
      </c>
      <c r="FZ45" s="54"/>
      <c r="GA45" s="41"/>
      <c r="GB45" s="56">
        <v>0</v>
      </c>
      <c r="GC45" s="57">
        <v>0.8</v>
      </c>
      <c r="GD45" s="66">
        <v>0</v>
      </c>
      <c r="GE45" s="73">
        <v>0</v>
      </c>
      <c r="GF45" s="58">
        <v>0</v>
      </c>
      <c r="GG45" s="57">
        <v>0.2</v>
      </c>
      <c r="GH45" s="63">
        <v>0</v>
      </c>
      <c r="GI45" s="85">
        <v>0</v>
      </c>
      <c r="GJ45" s="64">
        <v>0</v>
      </c>
      <c r="GK45" s="59">
        <v>0.5</v>
      </c>
      <c r="GL45" s="57">
        <v>0.2</v>
      </c>
      <c r="GM45" s="60">
        <v>0</v>
      </c>
      <c r="GN45" s="59">
        <v>0.5</v>
      </c>
      <c r="GO45" s="77">
        <v>0.2</v>
      </c>
      <c r="GP45" s="54"/>
      <c r="GQ45" s="59">
        <v>0.3</v>
      </c>
      <c r="GR45" s="88">
        <v>0.6</v>
      </c>
      <c r="GS45" s="91">
        <v>0.38</v>
      </c>
      <c r="GT45" s="65">
        <v>0</v>
      </c>
      <c r="GU45" s="54"/>
      <c r="GV45" s="41"/>
      <c r="GW45" s="56">
        <v>0</v>
      </c>
      <c r="GX45" s="57">
        <v>0.8</v>
      </c>
      <c r="GY45" s="66">
        <v>0</v>
      </c>
      <c r="GZ45" s="73">
        <v>0</v>
      </c>
      <c r="HA45" s="58">
        <v>0</v>
      </c>
      <c r="HB45" s="57">
        <v>0.2</v>
      </c>
      <c r="HC45" s="63">
        <v>0</v>
      </c>
      <c r="HD45" s="85">
        <v>0</v>
      </c>
      <c r="HE45" s="64">
        <v>0</v>
      </c>
      <c r="HF45" s="59">
        <v>0.5</v>
      </c>
      <c r="HG45" s="57">
        <v>0.2</v>
      </c>
      <c r="HH45" s="60">
        <v>0</v>
      </c>
      <c r="HI45" s="59">
        <v>0.5</v>
      </c>
      <c r="HJ45" s="77">
        <v>0.2</v>
      </c>
      <c r="HK45" s="54"/>
      <c r="HL45" s="59">
        <v>0.3</v>
      </c>
      <c r="HM45" s="88">
        <v>0.6</v>
      </c>
      <c r="HN45" s="91">
        <v>0.38</v>
      </c>
      <c r="HO45" s="65">
        <v>0</v>
      </c>
      <c r="HP45" s="54"/>
      <c r="HQ45" s="41"/>
      <c r="HR45" s="56">
        <v>0</v>
      </c>
      <c r="HS45" s="57">
        <v>0.8</v>
      </c>
      <c r="HT45" s="66">
        <v>0</v>
      </c>
      <c r="HU45" s="73">
        <v>0</v>
      </c>
      <c r="HV45" s="58">
        <v>0</v>
      </c>
      <c r="HW45" s="57">
        <v>0.2</v>
      </c>
      <c r="HX45" s="63">
        <v>0</v>
      </c>
      <c r="HY45" s="85">
        <v>0</v>
      </c>
      <c r="HZ45" s="64">
        <v>0</v>
      </c>
      <c r="IA45" s="59">
        <v>0.5</v>
      </c>
      <c r="IB45" s="57">
        <v>0.2</v>
      </c>
      <c r="IC45" s="60">
        <v>0</v>
      </c>
      <c r="ID45" s="59">
        <v>0.5</v>
      </c>
      <c r="IE45" s="77">
        <v>0.2</v>
      </c>
      <c r="IF45" s="54"/>
      <c r="IG45" s="59">
        <v>0.3</v>
      </c>
      <c r="IH45" s="88">
        <v>0.6</v>
      </c>
      <c r="II45" s="91">
        <v>0.38</v>
      </c>
      <c r="IJ45" s="65">
        <v>0</v>
      </c>
      <c r="IK45" s="54"/>
      <c r="IL45" s="41"/>
      <c r="IM45" s="56">
        <v>0</v>
      </c>
      <c r="IN45" s="57">
        <v>0.8</v>
      </c>
      <c r="IO45" s="66">
        <v>0</v>
      </c>
      <c r="IP45" s="73">
        <v>0</v>
      </c>
      <c r="IQ45" s="58">
        <v>0</v>
      </c>
      <c r="IR45" s="57">
        <v>0.2</v>
      </c>
      <c r="IS45" s="63">
        <v>0</v>
      </c>
      <c r="IT45" s="85">
        <v>0</v>
      </c>
      <c r="IU45" s="64">
        <v>0</v>
      </c>
      <c r="IV45" s="59">
        <v>0.5</v>
      </c>
      <c r="IW45" s="57">
        <v>0.2</v>
      </c>
      <c r="IX45" s="60">
        <v>0</v>
      </c>
      <c r="IY45" s="59">
        <v>0.5</v>
      </c>
      <c r="IZ45" s="77">
        <v>0.2</v>
      </c>
      <c r="JA45" s="54"/>
      <c r="JB45" s="59">
        <v>0.3</v>
      </c>
      <c r="JC45" s="88">
        <v>0.6</v>
      </c>
      <c r="JD45" s="91">
        <v>0.38</v>
      </c>
      <c r="JE45" s="65">
        <v>0</v>
      </c>
    </row>
    <row r="46" spans="3:265" s="12" customFormat="1" x14ac:dyDescent="0.2">
      <c r="C46" s="23">
        <v>3.18</v>
      </c>
      <c r="D46" s="19"/>
      <c r="E46" s="22"/>
      <c r="F46" s="19" t="s">
        <v>57</v>
      </c>
      <c r="G46" s="19"/>
      <c r="H46" s="20"/>
      <c r="I46" s="20"/>
      <c r="J46" s="20"/>
      <c r="K46" s="39"/>
      <c r="L46" s="39"/>
      <c r="M46" s="43"/>
      <c r="N46" s="47">
        <v>0</v>
      </c>
      <c r="O46" s="150">
        <v>0</v>
      </c>
      <c r="P46" s="144"/>
      <c r="Q46" s="50">
        <v>0.8</v>
      </c>
      <c r="R46" s="69"/>
      <c r="S46" s="74">
        <v>0</v>
      </c>
      <c r="T46" s="51">
        <v>0</v>
      </c>
      <c r="U46" s="50">
        <v>0.2</v>
      </c>
      <c r="V46" s="67">
        <v>0</v>
      </c>
      <c r="W46" s="86"/>
      <c r="X46" s="78"/>
      <c r="Y46" s="52"/>
      <c r="Z46" s="50">
        <v>0.2</v>
      </c>
      <c r="AA46" s="159"/>
      <c r="AB46" s="52"/>
      <c r="AC46" s="79">
        <v>0.2</v>
      </c>
      <c r="AD46" s="47">
        <v>0</v>
      </c>
      <c r="AE46" s="52">
        <v>1</v>
      </c>
      <c r="AF46" s="89">
        <v>0.6</v>
      </c>
      <c r="AG46" s="92"/>
      <c r="AH46" s="95"/>
      <c r="AI46" s="47">
        <v>0</v>
      </c>
      <c r="AJ46" s="150">
        <v>0</v>
      </c>
      <c r="AK46" s="144"/>
      <c r="AL46" s="50">
        <v>0.8</v>
      </c>
      <c r="AM46" s="69"/>
      <c r="AN46" s="74">
        <v>0</v>
      </c>
      <c r="AO46" s="51">
        <v>0</v>
      </c>
      <c r="AP46" s="50">
        <v>0.2</v>
      </c>
      <c r="AQ46" s="67">
        <v>0</v>
      </c>
      <c r="AR46" s="86"/>
      <c r="AS46" s="78"/>
      <c r="AT46" s="52"/>
      <c r="AU46" s="50">
        <v>0.2</v>
      </c>
      <c r="AV46" s="53"/>
      <c r="AW46" s="52"/>
      <c r="AX46" s="79">
        <v>0.2</v>
      </c>
      <c r="AY46" s="47">
        <v>0</v>
      </c>
      <c r="AZ46" s="52">
        <v>1</v>
      </c>
      <c r="BA46" s="89">
        <v>0.6</v>
      </c>
      <c r="BB46" s="92"/>
      <c r="BC46" s="95"/>
      <c r="BD46" s="47">
        <v>0</v>
      </c>
      <c r="BE46" s="150">
        <v>0</v>
      </c>
      <c r="BF46" s="144"/>
      <c r="BG46" s="50">
        <v>0.8</v>
      </c>
      <c r="BH46" s="69"/>
      <c r="BI46" s="154" t="e">
        <v>#N/A</v>
      </c>
      <c r="BJ46" s="51" t="e">
        <v>#N/A</v>
      </c>
      <c r="BK46" s="50">
        <v>0.2</v>
      </c>
      <c r="BL46" s="67">
        <v>0</v>
      </c>
      <c r="BM46" s="86"/>
      <c r="BN46" s="78"/>
      <c r="BO46" s="52"/>
      <c r="BP46" s="50">
        <v>0.2</v>
      </c>
      <c r="BQ46" s="159"/>
      <c r="BR46" s="52"/>
      <c r="BS46" s="79">
        <v>0.2</v>
      </c>
      <c r="BT46" s="47">
        <v>0</v>
      </c>
      <c r="BU46" s="52">
        <v>1</v>
      </c>
      <c r="BV46" s="89">
        <v>0.6</v>
      </c>
      <c r="BW46" s="92"/>
      <c r="BX46" s="95"/>
      <c r="BY46" s="47">
        <v>0</v>
      </c>
      <c r="BZ46" s="150">
        <v>0</v>
      </c>
      <c r="CA46" s="144">
        <v>0</v>
      </c>
      <c r="CB46" s="50">
        <v>0.8</v>
      </c>
      <c r="CC46" s="69">
        <v>0</v>
      </c>
      <c r="CD46" s="154" t="e">
        <v>#N/A</v>
      </c>
      <c r="CE46" s="51" t="e">
        <v>#N/A</v>
      </c>
      <c r="CF46" s="50">
        <v>0.2</v>
      </c>
      <c r="CG46" s="67">
        <v>0</v>
      </c>
      <c r="CH46" s="86">
        <v>0</v>
      </c>
      <c r="CI46" s="78">
        <v>0</v>
      </c>
      <c r="CJ46" s="52">
        <v>0.5</v>
      </c>
      <c r="CK46" s="50">
        <v>0.2</v>
      </c>
      <c r="CL46" s="159">
        <v>0</v>
      </c>
      <c r="CM46" s="52">
        <v>0.5</v>
      </c>
      <c r="CN46" s="79">
        <v>0.2</v>
      </c>
      <c r="CO46" s="47">
        <v>0</v>
      </c>
      <c r="CP46" s="52">
        <v>1</v>
      </c>
      <c r="CQ46" s="89">
        <v>0.6</v>
      </c>
      <c r="CR46" s="92">
        <v>0.8</v>
      </c>
      <c r="CS46" s="95">
        <v>0</v>
      </c>
      <c r="CT46" s="47"/>
      <c r="CU46" s="48"/>
      <c r="CV46" s="49">
        <v>0</v>
      </c>
      <c r="CW46" s="50">
        <v>0.8</v>
      </c>
      <c r="CX46" s="69">
        <v>0</v>
      </c>
      <c r="CY46" s="74">
        <v>0</v>
      </c>
      <c r="CZ46" s="51">
        <v>0</v>
      </c>
      <c r="DA46" s="50">
        <v>0.2</v>
      </c>
      <c r="DB46" s="67">
        <v>0</v>
      </c>
      <c r="DC46" s="86">
        <v>0</v>
      </c>
      <c r="DD46" s="78">
        <v>0</v>
      </c>
      <c r="DE46" s="52">
        <v>0.5</v>
      </c>
      <c r="DF46" s="50">
        <v>0.2</v>
      </c>
      <c r="DG46" s="53">
        <v>0</v>
      </c>
      <c r="DH46" s="52">
        <v>0.5</v>
      </c>
      <c r="DI46" s="79">
        <v>0.2</v>
      </c>
      <c r="DJ46" s="47"/>
      <c r="DK46" s="52">
        <v>0.3</v>
      </c>
      <c r="DL46" s="89">
        <v>0.6</v>
      </c>
      <c r="DM46" s="92">
        <v>0.38</v>
      </c>
      <c r="DN46" s="95">
        <v>0</v>
      </c>
      <c r="DO46" s="47"/>
      <c r="DP46" s="48"/>
      <c r="DQ46" s="49">
        <v>0</v>
      </c>
      <c r="DR46" s="50">
        <v>0.8</v>
      </c>
      <c r="DS46" s="69">
        <v>0</v>
      </c>
      <c r="DT46" s="74">
        <v>0</v>
      </c>
      <c r="DU46" s="51">
        <v>0</v>
      </c>
      <c r="DV46" s="50">
        <v>0.2</v>
      </c>
      <c r="DW46" s="67">
        <v>0</v>
      </c>
      <c r="DX46" s="86">
        <v>0</v>
      </c>
      <c r="DY46" s="78">
        <v>0</v>
      </c>
      <c r="DZ46" s="52">
        <v>0.5</v>
      </c>
      <c r="EA46" s="50">
        <v>0.2</v>
      </c>
      <c r="EB46" s="53">
        <v>0</v>
      </c>
      <c r="EC46" s="52">
        <v>0.5</v>
      </c>
      <c r="ED46" s="79">
        <v>0.2</v>
      </c>
      <c r="EE46" s="47"/>
      <c r="EF46" s="52">
        <v>0.3</v>
      </c>
      <c r="EG46" s="89">
        <v>0.6</v>
      </c>
      <c r="EH46" s="92">
        <v>0.38</v>
      </c>
      <c r="EI46" s="95">
        <v>0</v>
      </c>
      <c r="EJ46" s="47"/>
      <c r="EK46" s="48"/>
      <c r="EL46" s="49">
        <v>0</v>
      </c>
      <c r="EM46" s="50">
        <v>0.8</v>
      </c>
      <c r="EN46" s="69">
        <v>0</v>
      </c>
      <c r="EO46" s="74">
        <v>0</v>
      </c>
      <c r="EP46" s="51">
        <v>0</v>
      </c>
      <c r="EQ46" s="50">
        <v>0.2</v>
      </c>
      <c r="ER46" s="67">
        <v>0</v>
      </c>
      <c r="ES46" s="86">
        <v>0</v>
      </c>
      <c r="ET46" s="78">
        <v>0</v>
      </c>
      <c r="EU46" s="52">
        <v>0.5</v>
      </c>
      <c r="EV46" s="50">
        <v>0.2</v>
      </c>
      <c r="EW46" s="53">
        <v>0</v>
      </c>
      <c r="EX46" s="52">
        <v>0.5</v>
      </c>
      <c r="EY46" s="79">
        <v>0.2</v>
      </c>
      <c r="EZ46" s="47"/>
      <c r="FA46" s="52">
        <v>0.3</v>
      </c>
      <c r="FB46" s="89">
        <v>0.6</v>
      </c>
      <c r="FC46" s="92">
        <v>0.38</v>
      </c>
      <c r="FD46" s="95">
        <v>0</v>
      </c>
      <c r="FE46" s="47"/>
      <c r="FF46" s="48"/>
      <c r="FG46" s="49">
        <v>0</v>
      </c>
      <c r="FH46" s="50">
        <v>0.8</v>
      </c>
      <c r="FI46" s="69">
        <v>0</v>
      </c>
      <c r="FJ46" s="74">
        <v>0</v>
      </c>
      <c r="FK46" s="51">
        <v>0</v>
      </c>
      <c r="FL46" s="50">
        <v>0.2</v>
      </c>
      <c r="FM46" s="67">
        <v>0</v>
      </c>
      <c r="FN46" s="86">
        <v>0</v>
      </c>
      <c r="FO46" s="78">
        <v>0</v>
      </c>
      <c r="FP46" s="52">
        <v>0.5</v>
      </c>
      <c r="FQ46" s="50">
        <v>0.2</v>
      </c>
      <c r="FR46" s="53">
        <v>0</v>
      </c>
      <c r="FS46" s="52">
        <v>0.5</v>
      </c>
      <c r="FT46" s="79">
        <v>0.2</v>
      </c>
      <c r="FU46" s="47"/>
      <c r="FV46" s="52">
        <v>0.3</v>
      </c>
      <c r="FW46" s="89">
        <v>0.6</v>
      </c>
      <c r="FX46" s="92">
        <v>0.38</v>
      </c>
      <c r="FY46" s="95">
        <v>0</v>
      </c>
      <c r="FZ46" s="47"/>
      <c r="GA46" s="48"/>
      <c r="GB46" s="49">
        <v>0</v>
      </c>
      <c r="GC46" s="50">
        <v>0.8</v>
      </c>
      <c r="GD46" s="69">
        <v>0</v>
      </c>
      <c r="GE46" s="74">
        <v>0</v>
      </c>
      <c r="GF46" s="51">
        <v>0</v>
      </c>
      <c r="GG46" s="50">
        <v>0.2</v>
      </c>
      <c r="GH46" s="67">
        <v>0</v>
      </c>
      <c r="GI46" s="86">
        <v>0</v>
      </c>
      <c r="GJ46" s="78">
        <v>0</v>
      </c>
      <c r="GK46" s="52">
        <v>0.5</v>
      </c>
      <c r="GL46" s="50">
        <v>0.2</v>
      </c>
      <c r="GM46" s="53">
        <v>0</v>
      </c>
      <c r="GN46" s="52">
        <v>0.5</v>
      </c>
      <c r="GO46" s="79">
        <v>0.2</v>
      </c>
      <c r="GP46" s="47"/>
      <c r="GQ46" s="52">
        <v>0.3</v>
      </c>
      <c r="GR46" s="89">
        <v>0.6</v>
      </c>
      <c r="GS46" s="92">
        <v>0.38</v>
      </c>
      <c r="GT46" s="95">
        <v>0</v>
      </c>
      <c r="GU46" s="47"/>
      <c r="GV46" s="48"/>
      <c r="GW46" s="49">
        <v>0</v>
      </c>
      <c r="GX46" s="50">
        <v>0.8</v>
      </c>
      <c r="GY46" s="69">
        <v>0</v>
      </c>
      <c r="GZ46" s="74">
        <v>0</v>
      </c>
      <c r="HA46" s="51">
        <v>0</v>
      </c>
      <c r="HB46" s="50">
        <v>0.2</v>
      </c>
      <c r="HC46" s="67">
        <v>0</v>
      </c>
      <c r="HD46" s="86">
        <v>0</v>
      </c>
      <c r="HE46" s="78">
        <v>0</v>
      </c>
      <c r="HF46" s="52">
        <v>0.5</v>
      </c>
      <c r="HG46" s="50">
        <v>0.2</v>
      </c>
      <c r="HH46" s="53">
        <v>0</v>
      </c>
      <c r="HI46" s="52">
        <v>0.5</v>
      </c>
      <c r="HJ46" s="79">
        <v>0.2</v>
      </c>
      <c r="HK46" s="47"/>
      <c r="HL46" s="52">
        <v>0.3</v>
      </c>
      <c r="HM46" s="89">
        <v>0.6</v>
      </c>
      <c r="HN46" s="92">
        <v>0.38</v>
      </c>
      <c r="HO46" s="95">
        <v>0</v>
      </c>
      <c r="HP46" s="47"/>
      <c r="HQ46" s="48"/>
      <c r="HR46" s="49">
        <v>0</v>
      </c>
      <c r="HS46" s="50">
        <v>0.8</v>
      </c>
      <c r="HT46" s="69">
        <v>0</v>
      </c>
      <c r="HU46" s="74">
        <v>0</v>
      </c>
      <c r="HV46" s="51">
        <v>0</v>
      </c>
      <c r="HW46" s="50">
        <v>0.2</v>
      </c>
      <c r="HX46" s="67">
        <v>0</v>
      </c>
      <c r="HY46" s="86">
        <v>0</v>
      </c>
      <c r="HZ46" s="78">
        <v>0</v>
      </c>
      <c r="IA46" s="52">
        <v>0.5</v>
      </c>
      <c r="IB46" s="50">
        <v>0.2</v>
      </c>
      <c r="IC46" s="53">
        <v>0</v>
      </c>
      <c r="ID46" s="52">
        <v>0.5</v>
      </c>
      <c r="IE46" s="79">
        <v>0.2</v>
      </c>
      <c r="IF46" s="47"/>
      <c r="IG46" s="52">
        <v>0.3</v>
      </c>
      <c r="IH46" s="89">
        <v>0.6</v>
      </c>
      <c r="II46" s="92">
        <v>0.38</v>
      </c>
      <c r="IJ46" s="95">
        <v>0</v>
      </c>
      <c r="IK46" s="47"/>
      <c r="IL46" s="48"/>
      <c r="IM46" s="49">
        <v>0</v>
      </c>
      <c r="IN46" s="50">
        <v>0.8</v>
      </c>
      <c r="IO46" s="69">
        <v>0</v>
      </c>
      <c r="IP46" s="74">
        <v>0</v>
      </c>
      <c r="IQ46" s="51">
        <v>0</v>
      </c>
      <c r="IR46" s="50">
        <v>0.2</v>
      </c>
      <c r="IS46" s="67">
        <v>0</v>
      </c>
      <c r="IT46" s="86">
        <v>0</v>
      </c>
      <c r="IU46" s="78">
        <v>0</v>
      </c>
      <c r="IV46" s="52">
        <v>0.5</v>
      </c>
      <c r="IW46" s="50">
        <v>0.2</v>
      </c>
      <c r="IX46" s="53">
        <v>0</v>
      </c>
      <c r="IY46" s="52">
        <v>0.5</v>
      </c>
      <c r="IZ46" s="79">
        <v>0.2</v>
      </c>
      <c r="JA46" s="47"/>
      <c r="JB46" s="52">
        <v>0.3</v>
      </c>
      <c r="JC46" s="89">
        <v>0.6</v>
      </c>
      <c r="JD46" s="92">
        <v>0.38</v>
      </c>
      <c r="JE46" s="95">
        <v>0</v>
      </c>
    </row>
    <row r="47" spans="3:265" s="12" customFormat="1" x14ac:dyDescent="0.2">
      <c r="C47" s="23">
        <v>3.19</v>
      </c>
      <c r="D47" s="19"/>
      <c r="E47" s="22"/>
      <c r="F47" s="19" t="s">
        <v>57</v>
      </c>
      <c r="G47" s="19"/>
      <c r="H47" s="20"/>
      <c r="I47" s="20"/>
      <c r="J47" s="20"/>
      <c r="K47" s="39"/>
      <c r="L47" s="39"/>
      <c r="M47" s="43"/>
      <c r="N47" s="47">
        <v>0</v>
      </c>
      <c r="O47" s="150">
        <v>0</v>
      </c>
      <c r="P47" s="144"/>
      <c r="Q47" s="50">
        <v>0.8</v>
      </c>
      <c r="R47" s="69"/>
      <c r="S47" s="74">
        <v>0</v>
      </c>
      <c r="T47" s="51">
        <v>0</v>
      </c>
      <c r="U47" s="50">
        <v>0.2</v>
      </c>
      <c r="V47" s="67">
        <v>0</v>
      </c>
      <c r="W47" s="86"/>
      <c r="X47" s="78"/>
      <c r="Y47" s="52"/>
      <c r="Z47" s="50">
        <v>0.2</v>
      </c>
      <c r="AA47" s="159"/>
      <c r="AB47" s="52"/>
      <c r="AC47" s="79">
        <v>0.2</v>
      </c>
      <c r="AD47" s="47">
        <v>0</v>
      </c>
      <c r="AE47" s="52">
        <v>1</v>
      </c>
      <c r="AF47" s="89">
        <v>0.6</v>
      </c>
      <c r="AG47" s="92"/>
      <c r="AH47" s="95"/>
      <c r="AI47" s="47">
        <v>0</v>
      </c>
      <c r="AJ47" s="150">
        <v>0</v>
      </c>
      <c r="AK47" s="144"/>
      <c r="AL47" s="50">
        <v>0.8</v>
      </c>
      <c r="AM47" s="69"/>
      <c r="AN47" s="74">
        <v>0</v>
      </c>
      <c r="AO47" s="51">
        <v>0</v>
      </c>
      <c r="AP47" s="50">
        <v>0.2</v>
      </c>
      <c r="AQ47" s="67">
        <v>0</v>
      </c>
      <c r="AR47" s="86"/>
      <c r="AS47" s="78"/>
      <c r="AT47" s="52"/>
      <c r="AU47" s="50">
        <v>0.2</v>
      </c>
      <c r="AV47" s="53"/>
      <c r="AW47" s="52"/>
      <c r="AX47" s="79">
        <v>0.2</v>
      </c>
      <c r="AY47" s="47">
        <v>0</v>
      </c>
      <c r="AZ47" s="52">
        <v>1</v>
      </c>
      <c r="BA47" s="89">
        <v>0.6</v>
      </c>
      <c r="BB47" s="92"/>
      <c r="BC47" s="95"/>
      <c r="BD47" s="47">
        <v>0</v>
      </c>
      <c r="BE47" s="150">
        <v>0</v>
      </c>
      <c r="BF47" s="144"/>
      <c r="BG47" s="50">
        <v>0.8</v>
      </c>
      <c r="BH47" s="69"/>
      <c r="BI47" s="154" t="e">
        <v>#N/A</v>
      </c>
      <c r="BJ47" s="51" t="e">
        <v>#N/A</v>
      </c>
      <c r="BK47" s="50">
        <v>0.2</v>
      </c>
      <c r="BL47" s="67">
        <v>0</v>
      </c>
      <c r="BM47" s="86"/>
      <c r="BN47" s="78"/>
      <c r="BO47" s="52"/>
      <c r="BP47" s="50">
        <v>0.2</v>
      </c>
      <c r="BQ47" s="159"/>
      <c r="BR47" s="52"/>
      <c r="BS47" s="79">
        <v>0.2</v>
      </c>
      <c r="BT47" s="47">
        <v>0</v>
      </c>
      <c r="BU47" s="52">
        <v>1</v>
      </c>
      <c r="BV47" s="89">
        <v>0.6</v>
      </c>
      <c r="BW47" s="92"/>
      <c r="BX47" s="95"/>
      <c r="BY47" s="47">
        <v>0</v>
      </c>
      <c r="BZ47" s="150">
        <v>0</v>
      </c>
      <c r="CA47" s="144">
        <v>0</v>
      </c>
      <c r="CB47" s="50">
        <v>0.8</v>
      </c>
      <c r="CC47" s="69">
        <v>0</v>
      </c>
      <c r="CD47" s="154" t="e">
        <v>#N/A</v>
      </c>
      <c r="CE47" s="51" t="e">
        <v>#N/A</v>
      </c>
      <c r="CF47" s="50">
        <v>0.2</v>
      </c>
      <c r="CG47" s="67">
        <v>0</v>
      </c>
      <c r="CH47" s="86">
        <v>0</v>
      </c>
      <c r="CI47" s="78">
        <v>0</v>
      </c>
      <c r="CJ47" s="52">
        <v>0.5</v>
      </c>
      <c r="CK47" s="50">
        <v>0.2</v>
      </c>
      <c r="CL47" s="159">
        <v>0</v>
      </c>
      <c r="CM47" s="52">
        <v>0.5</v>
      </c>
      <c r="CN47" s="79">
        <v>0.2</v>
      </c>
      <c r="CO47" s="47">
        <v>0</v>
      </c>
      <c r="CP47" s="52">
        <v>1</v>
      </c>
      <c r="CQ47" s="89">
        <v>0.6</v>
      </c>
      <c r="CR47" s="92">
        <v>0.8</v>
      </c>
      <c r="CS47" s="95">
        <v>0</v>
      </c>
      <c r="CT47" s="47"/>
      <c r="CU47" s="48"/>
      <c r="CV47" s="49">
        <v>0</v>
      </c>
      <c r="CW47" s="50">
        <v>0.8</v>
      </c>
      <c r="CX47" s="69">
        <v>0</v>
      </c>
      <c r="CY47" s="74">
        <v>0</v>
      </c>
      <c r="CZ47" s="51">
        <v>0</v>
      </c>
      <c r="DA47" s="50">
        <v>0.2</v>
      </c>
      <c r="DB47" s="67">
        <v>0</v>
      </c>
      <c r="DC47" s="86">
        <v>0</v>
      </c>
      <c r="DD47" s="78">
        <v>0</v>
      </c>
      <c r="DE47" s="52">
        <v>0.5</v>
      </c>
      <c r="DF47" s="50">
        <v>0.2</v>
      </c>
      <c r="DG47" s="53">
        <v>0</v>
      </c>
      <c r="DH47" s="52">
        <v>0.5</v>
      </c>
      <c r="DI47" s="79">
        <v>0.2</v>
      </c>
      <c r="DJ47" s="47"/>
      <c r="DK47" s="52">
        <v>0.3</v>
      </c>
      <c r="DL47" s="89">
        <v>0.6</v>
      </c>
      <c r="DM47" s="92">
        <v>0.38</v>
      </c>
      <c r="DN47" s="95">
        <v>0</v>
      </c>
      <c r="DO47" s="47"/>
      <c r="DP47" s="48"/>
      <c r="DQ47" s="49">
        <v>0</v>
      </c>
      <c r="DR47" s="50">
        <v>0.8</v>
      </c>
      <c r="DS47" s="69">
        <v>0</v>
      </c>
      <c r="DT47" s="74">
        <v>0</v>
      </c>
      <c r="DU47" s="51">
        <v>0</v>
      </c>
      <c r="DV47" s="50">
        <v>0.2</v>
      </c>
      <c r="DW47" s="67">
        <v>0</v>
      </c>
      <c r="DX47" s="86">
        <v>0</v>
      </c>
      <c r="DY47" s="78">
        <v>0</v>
      </c>
      <c r="DZ47" s="52">
        <v>0.5</v>
      </c>
      <c r="EA47" s="50">
        <v>0.2</v>
      </c>
      <c r="EB47" s="53">
        <v>0</v>
      </c>
      <c r="EC47" s="52">
        <v>0.5</v>
      </c>
      <c r="ED47" s="79">
        <v>0.2</v>
      </c>
      <c r="EE47" s="47"/>
      <c r="EF47" s="52">
        <v>0.3</v>
      </c>
      <c r="EG47" s="89">
        <v>0.6</v>
      </c>
      <c r="EH47" s="92">
        <v>0.38</v>
      </c>
      <c r="EI47" s="95">
        <v>0</v>
      </c>
      <c r="EJ47" s="47"/>
      <c r="EK47" s="48"/>
      <c r="EL47" s="49">
        <v>0</v>
      </c>
      <c r="EM47" s="50">
        <v>0.8</v>
      </c>
      <c r="EN47" s="69">
        <v>0</v>
      </c>
      <c r="EO47" s="74">
        <v>0</v>
      </c>
      <c r="EP47" s="51">
        <v>0</v>
      </c>
      <c r="EQ47" s="50">
        <v>0.2</v>
      </c>
      <c r="ER47" s="67">
        <v>0</v>
      </c>
      <c r="ES47" s="86">
        <v>0</v>
      </c>
      <c r="ET47" s="78">
        <v>0</v>
      </c>
      <c r="EU47" s="52">
        <v>0.5</v>
      </c>
      <c r="EV47" s="50">
        <v>0.2</v>
      </c>
      <c r="EW47" s="53">
        <v>0</v>
      </c>
      <c r="EX47" s="52">
        <v>0.5</v>
      </c>
      <c r="EY47" s="79">
        <v>0.2</v>
      </c>
      <c r="EZ47" s="47"/>
      <c r="FA47" s="52">
        <v>0.3</v>
      </c>
      <c r="FB47" s="89">
        <v>0.6</v>
      </c>
      <c r="FC47" s="92">
        <v>0.38</v>
      </c>
      <c r="FD47" s="95">
        <v>0</v>
      </c>
      <c r="FE47" s="47"/>
      <c r="FF47" s="48"/>
      <c r="FG47" s="49">
        <v>0</v>
      </c>
      <c r="FH47" s="50">
        <v>0.8</v>
      </c>
      <c r="FI47" s="69">
        <v>0</v>
      </c>
      <c r="FJ47" s="74">
        <v>0</v>
      </c>
      <c r="FK47" s="51">
        <v>0</v>
      </c>
      <c r="FL47" s="50">
        <v>0.2</v>
      </c>
      <c r="FM47" s="67">
        <v>0</v>
      </c>
      <c r="FN47" s="86">
        <v>0</v>
      </c>
      <c r="FO47" s="78">
        <v>0</v>
      </c>
      <c r="FP47" s="52">
        <v>0.5</v>
      </c>
      <c r="FQ47" s="50">
        <v>0.2</v>
      </c>
      <c r="FR47" s="53">
        <v>0</v>
      </c>
      <c r="FS47" s="52">
        <v>0.5</v>
      </c>
      <c r="FT47" s="79">
        <v>0.2</v>
      </c>
      <c r="FU47" s="47"/>
      <c r="FV47" s="52">
        <v>0.3</v>
      </c>
      <c r="FW47" s="89">
        <v>0.6</v>
      </c>
      <c r="FX47" s="92">
        <v>0.38</v>
      </c>
      <c r="FY47" s="95">
        <v>0</v>
      </c>
      <c r="FZ47" s="47"/>
      <c r="GA47" s="48"/>
      <c r="GB47" s="49">
        <v>0</v>
      </c>
      <c r="GC47" s="50">
        <v>0.8</v>
      </c>
      <c r="GD47" s="69">
        <v>0</v>
      </c>
      <c r="GE47" s="74">
        <v>0</v>
      </c>
      <c r="GF47" s="51">
        <v>0</v>
      </c>
      <c r="GG47" s="50">
        <v>0.2</v>
      </c>
      <c r="GH47" s="67">
        <v>0</v>
      </c>
      <c r="GI47" s="86">
        <v>0</v>
      </c>
      <c r="GJ47" s="78">
        <v>0</v>
      </c>
      <c r="GK47" s="52">
        <v>0.5</v>
      </c>
      <c r="GL47" s="50">
        <v>0.2</v>
      </c>
      <c r="GM47" s="53">
        <v>0</v>
      </c>
      <c r="GN47" s="52">
        <v>0.5</v>
      </c>
      <c r="GO47" s="79">
        <v>0.2</v>
      </c>
      <c r="GP47" s="47"/>
      <c r="GQ47" s="52">
        <v>0.3</v>
      </c>
      <c r="GR47" s="89">
        <v>0.6</v>
      </c>
      <c r="GS47" s="92">
        <v>0.38</v>
      </c>
      <c r="GT47" s="95">
        <v>0</v>
      </c>
      <c r="GU47" s="47"/>
      <c r="GV47" s="48"/>
      <c r="GW47" s="49">
        <v>0</v>
      </c>
      <c r="GX47" s="50">
        <v>0.8</v>
      </c>
      <c r="GY47" s="69">
        <v>0</v>
      </c>
      <c r="GZ47" s="74">
        <v>0</v>
      </c>
      <c r="HA47" s="51">
        <v>0</v>
      </c>
      <c r="HB47" s="50">
        <v>0.2</v>
      </c>
      <c r="HC47" s="67">
        <v>0</v>
      </c>
      <c r="HD47" s="86">
        <v>0</v>
      </c>
      <c r="HE47" s="78">
        <v>0</v>
      </c>
      <c r="HF47" s="52">
        <v>0.5</v>
      </c>
      <c r="HG47" s="50">
        <v>0.2</v>
      </c>
      <c r="HH47" s="53">
        <v>0</v>
      </c>
      <c r="HI47" s="52">
        <v>0.5</v>
      </c>
      <c r="HJ47" s="79">
        <v>0.2</v>
      </c>
      <c r="HK47" s="47"/>
      <c r="HL47" s="52">
        <v>0.3</v>
      </c>
      <c r="HM47" s="89">
        <v>0.6</v>
      </c>
      <c r="HN47" s="92">
        <v>0.38</v>
      </c>
      <c r="HO47" s="95">
        <v>0</v>
      </c>
      <c r="HP47" s="47"/>
      <c r="HQ47" s="48"/>
      <c r="HR47" s="49">
        <v>0</v>
      </c>
      <c r="HS47" s="50">
        <v>0.8</v>
      </c>
      <c r="HT47" s="69">
        <v>0</v>
      </c>
      <c r="HU47" s="74">
        <v>0</v>
      </c>
      <c r="HV47" s="51">
        <v>0</v>
      </c>
      <c r="HW47" s="50">
        <v>0.2</v>
      </c>
      <c r="HX47" s="67">
        <v>0</v>
      </c>
      <c r="HY47" s="86">
        <v>0</v>
      </c>
      <c r="HZ47" s="78">
        <v>0</v>
      </c>
      <c r="IA47" s="52">
        <v>0.5</v>
      </c>
      <c r="IB47" s="50">
        <v>0.2</v>
      </c>
      <c r="IC47" s="53">
        <v>0</v>
      </c>
      <c r="ID47" s="52">
        <v>0.5</v>
      </c>
      <c r="IE47" s="79">
        <v>0.2</v>
      </c>
      <c r="IF47" s="47"/>
      <c r="IG47" s="52">
        <v>0.3</v>
      </c>
      <c r="IH47" s="89">
        <v>0.6</v>
      </c>
      <c r="II47" s="92">
        <v>0.38</v>
      </c>
      <c r="IJ47" s="95">
        <v>0</v>
      </c>
      <c r="IK47" s="47"/>
      <c r="IL47" s="48"/>
      <c r="IM47" s="49">
        <v>0</v>
      </c>
      <c r="IN47" s="50">
        <v>0.8</v>
      </c>
      <c r="IO47" s="69">
        <v>0</v>
      </c>
      <c r="IP47" s="74">
        <v>0</v>
      </c>
      <c r="IQ47" s="51">
        <v>0</v>
      </c>
      <c r="IR47" s="50">
        <v>0.2</v>
      </c>
      <c r="IS47" s="67">
        <v>0</v>
      </c>
      <c r="IT47" s="86">
        <v>0</v>
      </c>
      <c r="IU47" s="78">
        <v>0</v>
      </c>
      <c r="IV47" s="52">
        <v>0.5</v>
      </c>
      <c r="IW47" s="50">
        <v>0.2</v>
      </c>
      <c r="IX47" s="53">
        <v>0</v>
      </c>
      <c r="IY47" s="52">
        <v>0.5</v>
      </c>
      <c r="IZ47" s="79">
        <v>0.2</v>
      </c>
      <c r="JA47" s="47"/>
      <c r="JB47" s="52">
        <v>0.3</v>
      </c>
      <c r="JC47" s="89">
        <v>0.6</v>
      </c>
      <c r="JD47" s="92">
        <v>0.38</v>
      </c>
      <c r="JE47" s="95">
        <v>0</v>
      </c>
    </row>
  </sheetData>
  <conditionalFormatting sqref="AA13:AA14 N13:O14 AD13:AD14 AV13:AV14 AI13:AJ14 AY13:AY14 BQ13:BQ14 BD13:BE14 BT13:BT14 CL13:CL14 BY13:BZ14 CO13:CO14 DG13:DG14 CT13:CU14 DJ13:DJ14 EB13:EB14 DO13:DP14 EE13:EE14 EW13:EW14 EJ13:EK14 EZ13:EZ14 FR13:FR14 FE13:FF14 FU13:FU14 GM13:GM14 FZ13:GA14 GP13:GP14 HH13:HH14 GU13:GV14 HK13:HK14 IC13:IC14 HP13:HQ14 IF13:IF14 IX13:IX14 IK13:IL14 JA13:JA14 AA16:AA17 N16:O17 AD16:AD17 AV16:AV17 AI16:AJ17 AY16:AY17 BQ16:BQ17 BD16:BE17 BT16:BT17 CL16:CL17 BY16:BZ17 CO16:CO17 DG16:DG17 CT16:CU17 DJ16:DJ17 EB16:EB17 DO16:DP17 EE16:EE17 EW16:EW17 EJ16:EK17 EZ16:EZ17 FR16:FR17 FE16:FF17 FU16:FU17 GM16:GM17 FZ16:GA17 GP16:GP17 HH16:HH17 GU16:GV17 HK16:HK17 IC16:IC17 HP16:HQ17 IF16:IF17 IX16:IX17 IK16:IL17 JA16:JA17 AA29 N29:O29 AD29 AV29 AI29:AJ29 AY29 BQ29 BD29:BE29 BT29 CL29 BY29:BZ29 CO29 DG29 CT29:CU29 DJ29 EB29 DO29:DP29 EE29 EW29 EJ29:EK29 EZ29 FR29 FE29:FF29 FU29 GM29 FZ29:GA29 GP29 HH29 GU29:GV29 HK29 IC29 HP29:HQ29 IF29 IX29 IK29:IL29 JA29">
    <cfRule type="cellIs" dxfId="1555" priority="13082" stopIfTrue="1" operator="lessThan">
      <formula>1</formula>
    </cfRule>
    <cfRule type="containsBlanks" dxfId="1554" priority="13083" stopIfTrue="1">
      <formula>LEN(TRIM(N13))=0</formula>
    </cfRule>
  </conditionalFormatting>
  <conditionalFormatting sqref="E17">
    <cfRule type="duplicateValues" dxfId="1553" priority="13042"/>
  </conditionalFormatting>
  <conditionalFormatting sqref="E33">
    <cfRule type="duplicateValues" dxfId="1552" priority="13041"/>
  </conditionalFormatting>
  <conditionalFormatting sqref="T8:T29 AO8:AO29 BJ8:BJ29 CE8:CE29 CZ8:CZ29 DU8:DU29 EP8:EP29 FK8:FK29 GF8:GF29 HA8:HA29 HV8:HV29 IQ8:IQ29">
    <cfRule type="cellIs" dxfId="1551" priority="8656" operator="lessThan">
      <formula>0.1</formula>
    </cfRule>
  </conditionalFormatting>
  <conditionalFormatting sqref="X13:X14 AS13:AS14 BN13:BN14 CI13:CI14 DD13:DD14 DY13:DY14 ET13:ET14 FO13:FO14 GJ13:GJ14 HE13:HE14 HZ13:HZ14 IU13:IU14 X16:X17 AS16:AS17 BN16:BN17 CI16:CI17 DD16:DD17 DY16:DY17 ET16:ET17 FO16:FO17 GJ16:GJ17 HE16:HE17 HZ16:HZ17 IU16:IU17 X29 AS29 BN29 CI29 DD29 DY29 ET29 FO29 GJ29 HE29 HZ29 IU29">
    <cfRule type="cellIs" dxfId="1550" priority="8176" stopIfTrue="1" operator="lessThan">
      <formula>50</formula>
    </cfRule>
    <cfRule type="containsBlanks" dxfId="1549" priority="8177" stopIfTrue="1">
      <formula>LEN(TRIM(X13))=0</formula>
    </cfRule>
  </conditionalFormatting>
  <conditionalFormatting sqref="X8">
    <cfRule type="cellIs" dxfId="1548" priority="6579" stopIfTrue="1" operator="lessThan">
      <formula>1</formula>
    </cfRule>
    <cfRule type="containsBlanks" dxfId="1547" priority="6580" stopIfTrue="1">
      <formula>LEN(TRIM(X8))=0</formula>
    </cfRule>
  </conditionalFormatting>
  <conditionalFormatting sqref="AA8">
    <cfRule type="cellIs" dxfId="1546" priority="6577" stopIfTrue="1" operator="lessThan">
      <formula>1</formula>
    </cfRule>
    <cfRule type="containsBlanks" dxfId="1545" priority="6578" stopIfTrue="1">
      <formula>LEN(TRIM(AA8))=0</formula>
    </cfRule>
  </conditionalFormatting>
  <conditionalFormatting sqref="N8:O8">
    <cfRule type="cellIs" dxfId="1544" priority="6575" stopIfTrue="1" operator="lessThan">
      <formula>1</formula>
    </cfRule>
    <cfRule type="containsBlanks" dxfId="1543" priority="6576" stopIfTrue="1">
      <formula>LEN(TRIM(N8))=0</formula>
    </cfRule>
  </conditionalFormatting>
  <conditionalFormatting sqref="X9:X12">
    <cfRule type="cellIs" dxfId="1542" priority="6571" stopIfTrue="1" operator="lessThan">
      <formula>50</formula>
    </cfRule>
    <cfRule type="containsBlanks" dxfId="1541" priority="6572" stopIfTrue="1">
      <formula>LEN(TRIM(X9))=0</formula>
    </cfRule>
  </conditionalFormatting>
  <conditionalFormatting sqref="AA9:AA12">
    <cfRule type="cellIs" dxfId="1540" priority="6569" stopIfTrue="1" operator="lessThan">
      <formula>1</formula>
    </cfRule>
    <cfRule type="containsBlanks" dxfId="1539" priority="6570" stopIfTrue="1">
      <formula>LEN(TRIM(AA9))=0</formula>
    </cfRule>
  </conditionalFormatting>
  <conditionalFormatting sqref="N9:O12">
    <cfRule type="cellIs" dxfId="1538" priority="6567" stopIfTrue="1" operator="lessThan">
      <formula>1</formula>
    </cfRule>
    <cfRule type="containsBlanks" dxfId="1537" priority="6568" stopIfTrue="1">
      <formula>LEN(TRIM(N9))=0</formula>
    </cfRule>
  </conditionalFormatting>
  <conditionalFormatting sqref="AD9:AD12">
    <cfRule type="cellIs" dxfId="1536" priority="6565" stopIfTrue="1" operator="lessThan">
      <formula>1</formula>
    </cfRule>
    <cfRule type="containsBlanks" dxfId="1535" priority="6566" stopIfTrue="1">
      <formula>LEN(TRIM(AD9))=0</formula>
    </cfRule>
  </conditionalFormatting>
  <conditionalFormatting sqref="AA15">
    <cfRule type="cellIs" dxfId="1534" priority="6527" stopIfTrue="1" operator="lessThan">
      <formula>1</formula>
    </cfRule>
    <cfRule type="containsBlanks" dxfId="1533" priority="6528" stopIfTrue="1">
      <formula>LEN(TRIM(AA15))=0</formula>
    </cfRule>
  </conditionalFormatting>
  <conditionalFormatting sqref="N15:O15">
    <cfRule type="cellIs" dxfId="1532" priority="6525" stopIfTrue="1" operator="lessThan">
      <formula>1</formula>
    </cfRule>
    <cfRule type="containsBlanks" dxfId="1531" priority="6526" stopIfTrue="1">
      <formula>LEN(TRIM(N15))=0</formula>
    </cfRule>
  </conditionalFormatting>
  <conditionalFormatting sqref="AD15">
    <cfRule type="cellIs" dxfId="1530" priority="6523" stopIfTrue="1" operator="lessThan">
      <formula>1</formula>
    </cfRule>
    <cfRule type="containsBlanks" dxfId="1529" priority="6524" stopIfTrue="1">
      <formula>LEN(TRIM(AD15))=0</formula>
    </cfRule>
  </conditionalFormatting>
  <conditionalFormatting sqref="X15">
    <cfRule type="cellIs" dxfId="1528" priority="6502" stopIfTrue="1" operator="lessThan">
      <formula>1</formula>
    </cfRule>
    <cfRule type="containsBlanks" dxfId="1527" priority="6503" stopIfTrue="1">
      <formula>LEN(TRIM(X15))=0</formula>
    </cfRule>
  </conditionalFormatting>
  <conditionalFormatting sqref="AA18">
    <cfRule type="cellIs" dxfId="1526" priority="6482" stopIfTrue="1" operator="lessThan">
      <formula>1</formula>
    </cfRule>
    <cfRule type="containsBlanks" dxfId="1525" priority="6483" stopIfTrue="1">
      <formula>LEN(TRIM(AA18))=0</formula>
    </cfRule>
  </conditionalFormatting>
  <conditionalFormatting sqref="N18:O18">
    <cfRule type="cellIs" dxfId="1524" priority="6480" stopIfTrue="1" operator="lessThan">
      <formula>1</formula>
    </cfRule>
    <cfRule type="containsBlanks" dxfId="1523" priority="6481" stopIfTrue="1">
      <formula>LEN(TRIM(N18))=0</formula>
    </cfRule>
  </conditionalFormatting>
  <conditionalFormatting sqref="AD18">
    <cfRule type="cellIs" dxfId="1522" priority="6478" stopIfTrue="1" operator="lessThan">
      <formula>1</formula>
    </cfRule>
    <cfRule type="containsBlanks" dxfId="1521" priority="6479" stopIfTrue="1">
      <formula>LEN(TRIM(AD18))=0</formula>
    </cfRule>
  </conditionalFormatting>
  <conditionalFormatting sqref="AA19:AA22">
    <cfRule type="cellIs" dxfId="1520" priority="6476" stopIfTrue="1" operator="lessThan">
      <formula>1</formula>
    </cfRule>
    <cfRule type="containsBlanks" dxfId="1519" priority="6477" stopIfTrue="1">
      <formula>LEN(TRIM(AA19))=0</formula>
    </cfRule>
  </conditionalFormatting>
  <conditionalFormatting sqref="N19:O22">
    <cfRule type="cellIs" dxfId="1518" priority="6474" stopIfTrue="1" operator="lessThan">
      <formula>1</formula>
    </cfRule>
    <cfRule type="containsBlanks" dxfId="1517" priority="6475" stopIfTrue="1">
      <formula>LEN(TRIM(N19))=0</formula>
    </cfRule>
  </conditionalFormatting>
  <conditionalFormatting sqref="AD19:AD22">
    <cfRule type="cellIs" dxfId="1516" priority="6472" stopIfTrue="1" operator="lessThan">
      <formula>1</formula>
    </cfRule>
    <cfRule type="containsBlanks" dxfId="1515" priority="6473" stopIfTrue="1">
      <formula>LEN(TRIM(AD19))=0</formula>
    </cfRule>
  </conditionalFormatting>
  <conditionalFormatting sqref="AA23">
    <cfRule type="cellIs" dxfId="1514" priority="6470" stopIfTrue="1" operator="lessThan">
      <formula>1</formula>
    </cfRule>
    <cfRule type="containsBlanks" dxfId="1513" priority="6471" stopIfTrue="1">
      <formula>LEN(TRIM(AA23))=0</formula>
    </cfRule>
  </conditionalFormatting>
  <conditionalFormatting sqref="N23:O23">
    <cfRule type="cellIs" dxfId="1512" priority="6468" stopIfTrue="1" operator="lessThan">
      <formula>1</formula>
    </cfRule>
    <cfRule type="containsBlanks" dxfId="1511" priority="6469" stopIfTrue="1">
      <formula>LEN(TRIM(N23))=0</formula>
    </cfRule>
  </conditionalFormatting>
  <conditionalFormatting sqref="AD23">
    <cfRule type="cellIs" dxfId="1510" priority="6466" stopIfTrue="1" operator="lessThan">
      <formula>1</formula>
    </cfRule>
    <cfRule type="containsBlanks" dxfId="1509" priority="6467" stopIfTrue="1">
      <formula>LEN(TRIM(AD23))=0</formula>
    </cfRule>
  </conditionalFormatting>
  <conditionalFormatting sqref="AA24:AA27">
    <cfRule type="cellIs" dxfId="1508" priority="6464" stopIfTrue="1" operator="lessThan">
      <formula>1</formula>
    </cfRule>
    <cfRule type="containsBlanks" dxfId="1507" priority="6465" stopIfTrue="1">
      <formula>LEN(TRIM(AA24))=0</formula>
    </cfRule>
  </conditionalFormatting>
  <conditionalFormatting sqref="N24:O27">
    <cfRule type="cellIs" dxfId="1506" priority="6462" stopIfTrue="1" operator="lessThan">
      <formula>1</formula>
    </cfRule>
    <cfRule type="containsBlanks" dxfId="1505" priority="6463" stopIfTrue="1">
      <formula>LEN(TRIM(N24))=0</formula>
    </cfRule>
  </conditionalFormatting>
  <conditionalFormatting sqref="AD24:AD27">
    <cfRule type="cellIs" dxfId="1504" priority="6460" stopIfTrue="1" operator="lessThan">
      <formula>1</formula>
    </cfRule>
    <cfRule type="containsBlanks" dxfId="1503" priority="6461" stopIfTrue="1">
      <formula>LEN(TRIM(AD24))=0</formula>
    </cfRule>
  </conditionalFormatting>
  <conditionalFormatting sqref="AA28">
    <cfRule type="cellIs" dxfId="1502" priority="6458" stopIfTrue="1" operator="lessThan">
      <formula>1</formula>
    </cfRule>
    <cfRule type="containsBlanks" dxfId="1501" priority="6459" stopIfTrue="1">
      <formula>LEN(TRIM(AA28))=0</formula>
    </cfRule>
  </conditionalFormatting>
  <conditionalFormatting sqref="N28:O28">
    <cfRule type="cellIs" dxfId="1500" priority="6456" stopIfTrue="1" operator="lessThan">
      <formula>1</formula>
    </cfRule>
    <cfRule type="containsBlanks" dxfId="1499" priority="6457" stopIfTrue="1">
      <formula>LEN(TRIM(N28))=0</formula>
    </cfRule>
  </conditionalFormatting>
  <conditionalFormatting sqref="AD28">
    <cfRule type="cellIs" dxfId="1498" priority="6454" stopIfTrue="1" operator="lessThan">
      <formula>1</formula>
    </cfRule>
    <cfRule type="containsBlanks" dxfId="1497" priority="6455" stopIfTrue="1">
      <formula>LEN(TRIM(AD28))=0</formula>
    </cfRule>
  </conditionalFormatting>
  <conditionalFormatting sqref="X18">
    <cfRule type="cellIs" dxfId="1496" priority="6433" stopIfTrue="1" operator="lessThan">
      <formula>1</formula>
    </cfRule>
    <cfRule type="containsBlanks" dxfId="1495" priority="6434" stopIfTrue="1">
      <formula>LEN(TRIM(X18))=0</formula>
    </cfRule>
  </conditionalFormatting>
  <conditionalFormatting sqref="X19:X22">
    <cfRule type="cellIs" dxfId="1494" priority="6431" stopIfTrue="1" operator="lessThan">
      <formula>50</formula>
    </cfRule>
    <cfRule type="containsBlanks" dxfId="1493" priority="6432" stopIfTrue="1">
      <formula>LEN(TRIM(X19))=0</formula>
    </cfRule>
  </conditionalFormatting>
  <conditionalFormatting sqref="X23">
    <cfRule type="cellIs" dxfId="1492" priority="6429" stopIfTrue="1" operator="lessThan">
      <formula>1</formula>
    </cfRule>
    <cfRule type="containsBlanks" dxfId="1491" priority="6430" stopIfTrue="1">
      <formula>LEN(TRIM(X23))=0</formula>
    </cfRule>
  </conditionalFormatting>
  <conditionalFormatting sqref="X24:X27">
    <cfRule type="cellIs" dxfId="1490" priority="6427" stopIfTrue="1" operator="lessThan">
      <formula>50</formula>
    </cfRule>
    <cfRule type="containsBlanks" dxfId="1489" priority="6428" stopIfTrue="1">
      <formula>LEN(TRIM(X24))=0</formula>
    </cfRule>
  </conditionalFormatting>
  <conditionalFormatting sqref="X28">
    <cfRule type="cellIs" dxfId="1488" priority="6425" stopIfTrue="1" operator="lessThan">
      <formula>1</formula>
    </cfRule>
    <cfRule type="containsBlanks" dxfId="1487" priority="6426" stopIfTrue="1">
      <formula>LEN(TRIM(X28))=0</formula>
    </cfRule>
  </conditionalFormatting>
  <conditionalFormatting sqref="X30">
    <cfRule type="cellIs" dxfId="1486" priority="6417" stopIfTrue="1" operator="lessThan">
      <formula>1</formula>
    </cfRule>
    <cfRule type="containsBlanks" dxfId="1485" priority="6418" stopIfTrue="1">
      <formula>LEN(TRIM(X30))=0</formula>
    </cfRule>
  </conditionalFormatting>
  <conditionalFormatting sqref="AA30">
    <cfRule type="cellIs" dxfId="1484" priority="6415" stopIfTrue="1" operator="lessThan">
      <formula>1</formula>
    </cfRule>
    <cfRule type="containsBlanks" dxfId="1483" priority="6416" stopIfTrue="1">
      <formula>LEN(TRIM(AA30))=0</formula>
    </cfRule>
  </conditionalFormatting>
  <conditionalFormatting sqref="N30:O30">
    <cfRule type="cellIs" dxfId="1482" priority="6413" stopIfTrue="1" operator="lessThan">
      <formula>1</formula>
    </cfRule>
    <cfRule type="containsBlanks" dxfId="1481" priority="6414" stopIfTrue="1">
      <formula>LEN(TRIM(N30))=0</formula>
    </cfRule>
  </conditionalFormatting>
  <conditionalFormatting sqref="AD30">
    <cfRule type="cellIs" dxfId="1480" priority="6411" stopIfTrue="1" operator="lessThan">
      <formula>1</formula>
    </cfRule>
    <cfRule type="containsBlanks" dxfId="1479" priority="6412" stopIfTrue="1">
      <formula>LEN(TRIM(AD30))=0</formula>
    </cfRule>
  </conditionalFormatting>
  <conditionalFormatting sqref="X31:X34">
    <cfRule type="cellIs" dxfId="1478" priority="6409" stopIfTrue="1" operator="lessThan">
      <formula>50</formula>
    </cfRule>
    <cfRule type="containsBlanks" dxfId="1477" priority="6410" stopIfTrue="1">
      <formula>LEN(TRIM(X31))=0</formula>
    </cfRule>
  </conditionalFormatting>
  <conditionalFormatting sqref="AA31:AA34">
    <cfRule type="cellIs" dxfId="1476" priority="6407" stopIfTrue="1" operator="lessThan">
      <formula>1</formula>
    </cfRule>
    <cfRule type="containsBlanks" dxfId="1475" priority="6408" stopIfTrue="1">
      <formula>LEN(TRIM(AA31))=0</formula>
    </cfRule>
  </conditionalFormatting>
  <conditionalFormatting sqref="N31:O34">
    <cfRule type="cellIs" dxfId="1474" priority="6405" stopIfTrue="1" operator="lessThan">
      <formula>1</formula>
    </cfRule>
    <cfRule type="containsBlanks" dxfId="1473" priority="6406" stopIfTrue="1">
      <formula>LEN(TRIM(N31))=0</formula>
    </cfRule>
  </conditionalFormatting>
  <conditionalFormatting sqref="AD31:AD34">
    <cfRule type="cellIs" dxfId="1472" priority="6403" stopIfTrue="1" operator="lessThan">
      <formula>1</formula>
    </cfRule>
    <cfRule type="containsBlanks" dxfId="1471" priority="6404" stopIfTrue="1">
      <formula>LEN(TRIM(AD31))=0</formula>
    </cfRule>
  </conditionalFormatting>
  <conditionalFormatting sqref="AA35">
    <cfRule type="cellIs" dxfId="1470" priority="6401" stopIfTrue="1" operator="lessThan">
      <formula>1</formula>
    </cfRule>
    <cfRule type="containsBlanks" dxfId="1469" priority="6402" stopIfTrue="1">
      <formula>LEN(TRIM(AA35))=0</formula>
    </cfRule>
  </conditionalFormatting>
  <conditionalFormatting sqref="N35:O35">
    <cfRule type="cellIs" dxfId="1468" priority="6399" stopIfTrue="1" operator="lessThan">
      <formula>1</formula>
    </cfRule>
    <cfRule type="containsBlanks" dxfId="1467" priority="6400" stopIfTrue="1">
      <formula>LEN(TRIM(N35))=0</formula>
    </cfRule>
  </conditionalFormatting>
  <conditionalFormatting sqref="AD35">
    <cfRule type="cellIs" dxfId="1466" priority="6397" stopIfTrue="1" operator="lessThan">
      <formula>1</formula>
    </cfRule>
    <cfRule type="containsBlanks" dxfId="1465" priority="6398" stopIfTrue="1">
      <formula>LEN(TRIM(AD35))=0</formula>
    </cfRule>
  </conditionalFormatting>
  <conditionalFormatting sqref="AA36:AA39">
    <cfRule type="cellIs" dxfId="1464" priority="6395" stopIfTrue="1" operator="lessThan">
      <formula>1</formula>
    </cfRule>
    <cfRule type="containsBlanks" dxfId="1463" priority="6396" stopIfTrue="1">
      <formula>LEN(TRIM(AA36))=0</formula>
    </cfRule>
  </conditionalFormatting>
  <conditionalFormatting sqref="N36:O39">
    <cfRule type="cellIs" dxfId="1462" priority="6393" stopIfTrue="1" operator="lessThan">
      <formula>1</formula>
    </cfRule>
    <cfRule type="containsBlanks" dxfId="1461" priority="6394" stopIfTrue="1">
      <formula>LEN(TRIM(N36))=0</formula>
    </cfRule>
  </conditionalFormatting>
  <conditionalFormatting sqref="AD36:AD39">
    <cfRule type="cellIs" dxfId="1460" priority="6391" stopIfTrue="1" operator="lessThan">
      <formula>1</formula>
    </cfRule>
    <cfRule type="containsBlanks" dxfId="1459" priority="6392" stopIfTrue="1">
      <formula>LEN(TRIM(AD36))=0</formula>
    </cfRule>
  </conditionalFormatting>
  <conditionalFormatting sqref="AA40">
    <cfRule type="cellIs" dxfId="1458" priority="6389" stopIfTrue="1" operator="lessThan">
      <formula>1</formula>
    </cfRule>
    <cfRule type="containsBlanks" dxfId="1457" priority="6390" stopIfTrue="1">
      <formula>LEN(TRIM(AA40))=0</formula>
    </cfRule>
  </conditionalFormatting>
  <conditionalFormatting sqref="N40:O40">
    <cfRule type="cellIs" dxfId="1456" priority="6387" stopIfTrue="1" operator="lessThan">
      <formula>1</formula>
    </cfRule>
    <cfRule type="containsBlanks" dxfId="1455" priority="6388" stopIfTrue="1">
      <formula>LEN(TRIM(N40))=0</formula>
    </cfRule>
  </conditionalFormatting>
  <conditionalFormatting sqref="AD40">
    <cfRule type="cellIs" dxfId="1454" priority="6385" stopIfTrue="1" operator="lessThan">
      <formula>1</formula>
    </cfRule>
    <cfRule type="containsBlanks" dxfId="1453" priority="6386" stopIfTrue="1">
      <formula>LEN(TRIM(AD40))=0</formula>
    </cfRule>
  </conditionalFormatting>
  <conditionalFormatting sqref="AA41:AA44">
    <cfRule type="cellIs" dxfId="1452" priority="6383" stopIfTrue="1" operator="lessThan">
      <formula>1</formula>
    </cfRule>
    <cfRule type="containsBlanks" dxfId="1451" priority="6384" stopIfTrue="1">
      <formula>LEN(TRIM(AA41))=0</formula>
    </cfRule>
  </conditionalFormatting>
  <conditionalFormatting sqref="N41:O44">
    <cfRule type="cellIs" dxfId="1450" priority="6381" stopIfTrue="1" operator="lessThan">
      <formula>1</formula>
    </cfRule>
    <cfRule type="containsBlanks" dxfId="1449" priority="6382" stopIfTrue="1">
      <formula>LEN(TRIM(N41))=0</formula>
    </cfRule>
  </conditionalFormatting>
  <conditionalFormatting sqref="AD41:AD44">
    <cfRule type="cellIs" dxfId="1448" priority="6379" stopIfTrue="1" operator="lessThan">
      <formula>1</formula>
    </cfRule>
    <cfRule type="containsBlanks" dxfId="1447" priority="6380" stopIfTrue="1">
      <formula>LEN(TRIM(AD41))=0</formula>
    </cfRule>
  </conditionalFormatting>
  <conditionalFormatting sqref="AA45">
    <cfRule type="cellIs" dxfId="1446" priority="6377" stopIfTrue="1" operator="lessThan">
      <formula>1</formula>
    </cfRule>
    <cfRule type="containsBlanks" dxfId="1445" priority="6378" stopIfTrue="1">
      <formula>LEN(TRIM(AA45))=0</formula>
    </cfRule>
  </conditionalFormatting>
  <conditionalFormatting sqref="N45:O45">
    <cfRule type="cellIs" dxfId="1444" priority="6375" stopIfTrue="1" operator="lessThan">
      <formula>1</formula>
    </cfRule>
    <cfRule type="containsBlanks" dxfId="1443" priority="6376" stopIfTrue="1">
      <formula>LEN(TRIM(N45))=0</formula>
    </cfRule>
  </conditionalFormatting>
  <conditionalFormatting sqref="AD45">
    <cfRule type="cellIs" dxfId="1442" priority="6373" stopIfTrue="1" operator="lessThan">
      <formula>1</formula>
    </cfRule>
    <cfRule type="containsBlanks" dxfId="1441" priority="6374" stopIfTrue="1">
      <formula>LEN(TRIM(AD45))=0</formula>
    </cfRule>
  </conditionalFormatting>
  <conditionalFormatting sqref="AA46:AA47">
    <cfRule type="cellIs" dxfId="1440" priority="6371" stopIfTrue="1" operator="lessThan">
      <formula>1</formula>
    </cfRule>
    <cfRule type="containsBlanks" dxfId="1439" priority="6372" stopIfTrue="1">
      <formula>LEN(TRIM(AA46))=0</formula>
    </cfRule>
  </conditionalFormatting>
  <conditionalFormatting sqref="N46:O47">
    <cfRule type="cellIs" dxfId="1438" priority="6369" stopIfTrue="1" operator="lessThan">
      <formula>1</formula>
    </cfRule>
    <cfRule type="containsBlanks" dxfId="1437" priority="6370" stopIfTrue="1">
      <formula>LEN(TRIM(N46))=0</formula>
    </cfRule>
  </conditionalFormatting>
  <conditionalFormatting sqref="AD46:AD47">
    <cfRule type="cellIs" dxfId="1436" priority="6367" stopIfTrue="1" operator="lessThan">
      <formula>1</formula>
    </cfRule>
    <cfRule type="containsBlanks" dxfId="1435" priority="6368" stopIfTrue="1">
      <formula>LEN(TRIM(AD46))=0</formula>
    </cfRule>
  </conditionalFormatting>
  <conditionalFormatting sqref="T30:T47">
    <cfRule type="cellIs" dxfId="1434" priority="6354" operator="lessThan">
      <formula>0.1</formula>
    </cfRule>
  </conditionalFormatting>
  <conditionalFormatting sqref="X35">
    <cfRule type="cellIs" dxfId="1433" priority="6352" stopIfTrue="1" operator="lessThan">
      <formula>1</formula>
    </cfRule>
    <cfRule type="containsBlanks" dxfId="1432" priority="6353" stopIfTrue="1">
      <formula>LEN(TRIM(X35))=0</formula>
    </cfRule>
  </conditionalFormatting>
  <conditionalFormatting sqref="X36:X39">
    <cfRule type="cellIs" dxfId="1431" priority="6350" stopIfTrue="1" operator="lessThan">
      <formula>50</formula>
    </cfRule>
    <cfRule type="containsBlanks" dxfId="1430" priority="6351" stopIfTrue="1">
      <formula>LEN(TRIM(X36))=0</formula>
    </cfRule>
  </conditionalFormatting>
  <conditionalFormatting sqref="X40">
    <cfRule type="cellIs" dxfId="1429" priority="6348" stopIfTrue="1" operator="lessThan">
      <formula>1</formula>
    </cfRule>
    <cfRule type="containsBlanks" dxfId="1428" priority="6349" stopIfTrue="1">
      <formula>LEN(TRIM(X40))=0</formula>
    </cfRule>
  </conditionalFormatting>
  <conditionalFormatting sqref="X41:X44">
    <cfRule type="cellIs" dxfId="1427" priority="6346" stopIfTrue="1" operator="lessThan">
      <formula>50</formula>
    </cfRule>
    <cfRule type="containsBlanks" dxfId="1426" priority="6347" stopIfTrue="1">
      <formula>LEN(TRIM(X41))=0</formula>
    </cfRule>
  </conditionalFormatting>
  <conditionalFormatting sqref="X45">
    <cfRule type="cellIs" dxfId="1425" priority="6344" stopIfTrue="1" operator="lessThan">
      <formula>1</formula>
    </cfRule>
    <cfRule type="containsBlanks" dxfId="1424" priority="6345" stopIfTrue="1">
      <formula>LEN(TRIM(X45))=0</formula>
    </cfRule>
  </conditionalFormatting>
  <conditionalFormatting sqref="X46:X47">
    <cfRule type="cellIs" dxfId="1423" priority="6342" stopIfTrue="1" operator="lessThan">
      <formula>50</formula>
    </cfRule>
    <cfRule type="containsBlanks" dxfId="1422" priority="6343" stopIfTrue="1">
      <formula>LEN(TRIM(X46))=0</formula>
    </cfRule>
  </conditionalFormatting>
  <conditionalFormatting sqref="AS8">
    <cfRule type="cellIs" dxfId="1421" priority="6044" stopIfTrue="1" operator="lessThan">
      <formula>1</formula>
    </cfRule>
    <cfRule type="containsBlanks" dxfId="1420" priority="6045" stopIfTrue="1">
      <formula>LEN(TRIM(AS8))=0</formula>
    </cfRule>
  </conditionalFormatting>
  <conditionalFormatting sqref="AV8">
    <cfRule type="cellIs" dxfId="1419" priority="6042" stopIfTrue="1" operator="lessThan">
      <formula>1</formula>
    </cfRule>
    <cfRule type="containsBlanks" dxfId="1418" priority="6043" stopIfTrue="1">
      <formula>LEN(TRIM(AV8))=0</formula>
    </cfRule>
  </conditionalFormatting>
  <conditionalFormatting sqref="AS9:AS12">
    <cfRule type="cellIs" dxfId="1417" priority="6036" stopIfTrue="1" operator="lessThan">
      <formula>50</formula>
    </cfRule>
    <cfRule type="containsBlanks" dxfId="1416" priority="6037" stopIfTrue="1">
      <formula>LEN(TRIM(AS9))=0</formula>
    </cfRule>
  </conditionalFormatting>
  <conditionalFormatting sqref="AV9:AV12">
    <cfRule type="cellIs" dxfId="1415" priority="6034" stopIfTrue="1" operator="lessThan">
      <formula>1</formula>
    </cfRule>
    <cfRule type="containsBlanks" dxfId="1414" priority="6035" stopIfTrue="1">
      <formula>LEN(TRIM(AV9))=0</formula>
    </cfRule>
  </conditionalFormatting>
  <conditionalFormatting sqref="AI9:AJ12">
    <cfRule type="cellIs" dxfId="1413" priority="6032" stopIfTrue="1" operator="lessThan">
      <formula>1</formula>
    </cfRule>
    <cfRule type="containsBlanks" dxfId="1412" priority="6033" stopIfTrue="1">
      <formula>LEN(TRIM(AI9))=0</formula>
    </cfRule>
  </conditionalFormatting>
  <conditionalFormatting sqref="AY9:AY12">
    <cfRule type="cellIs" dxfId="1411" priority="6030" stopIfTrue="1" operator="lessThan">
      <formula>1</formula>
    </cfRule>
    <cfRule type="containsBlanks" dxfId="1410" priority="6031" stopIfTrue="1">
      <formula>LEN(TRIM(AY9))=0</formula>
    </cfRule>
  </conditionalFormatting>
  <conditionalFormatting sqref="AV15">
    <cfRule type="cellIs" dxfId="1409" priority="5992" stopIfTrue="1" operator="lessThan">
      <formula>1</formula>
    </cfRule>
    <cfRule type="containsBlanks" dxfId="1408" priority="5993" stopIfTrue="1">
      <formula>LEN(TRIM(AV15))=0</formula>
    </cfRule>
  </conditionalFormatting>
  <conditionalFormatting sqref="AI15:AJ15">
    <cfRule type="cellIs" dxfId="1407" priority="5990" stopIfTrue="1" operator="lessThan">
      <formula>1</formula>
    </cfRule>
    <cfRule type="containsBlanks" dxfId="1406" priority="5991" stopIfTrue="1">
      <formula>LEN(TRIM(AI15))=0</formula>
    </cfRule>
  </conditionalFormatting>
  <conditionalFormatting sqref="AY15">
    <cfRule type="cellIs" dxfId="1405" priority="5988" stopIfTrue="1" operator="lessThan">
      <formula>1</formula>
    </cfRule>
    <cfRule type="containsBlanks" dxfId="1404" priority="5989" stopIfTrue="1">
      <formula>LEN(TRIM(AY15))=0</formula>
    </cfRule>
  </conditionalFormatting>
  <conditionalFormatting sqref="AS15">
    <cfRule type="cellIs" dxfId="1403" priority="5967" stopIfTrue="1" operator="lessThan">
      <formula>1</formula>
    </cfRule>
    <cfRule type="containsBlanks" dxfId="1402" priority="5968" stopIfTrue="1">
      <formula>LEN(TRIM(AS15))=0</formula>
    </cfRule>
  </conditionalFormatting>
  <conditionalFormatting sqref="AV18">
    <cfRule type="cellIs" dxfId="1401" priority="5947" stopIfTrue="1" operator="lessThan">
      <formula>1</formula>
    </cfRule>
    <cfRule type="containsBlanks" dxfId="1400" priority="5948" stopIfTrue="1">
      <formula>LEN(TRIM(AV18))=0</formula>
    </cfRule>
  </conditionalFormatting>
  <conditionalFormatting sqref="AI18:AJ18">
    <cfRule type="cellIs" dxfId="1399" priority="5945" stopIfTrue="1" operator="lessThan">
      <formula>1</formula>
    </cfRule>
    <cfRule type="containsBlanks" dxfId="1398" priority="5946" stopIfTrue="1">
      <formula>LEN(TRIM(AI18))=0</formula>
    </cfRule>
  </conditionalFormatting>
  <conditionalFormatting sqref="AY18">
    <cfRule type="cellIs" dxfId="1397" priority="5943" stopIfTrue="1" operator="lessThan">
      <formula>1</formula>
    </cfRule>
    <cfRule type="containsBlanks" dxfId="1396" priority="5944" stopIfTrue="1">
      <formula>LEN(TRIM(AY18))=0</formula>
    </cfRule>
  </conditionalFormatting>
  <conditionalFormatting sqref="AV19:AV22">
    <cfRule type="cellIs" dxfId="1395" priority="5941" stopIfTrue="1" operator="lessThan">
      <formula>1</formula>
    </cfRule>
    <cfRule type="containsBlanks" dxfId="1394" priority="5942" stopIfTrue="1">
      <formula>LEN(TRIM(AV19))=0</formula>
    </cfRule>
  </conditionalFormatting>
  <conditionalFormatting sqref="AI19:AJ22">
    <cfRule type="cellIs" dxfId="1393" priority="5939" stopIfTrue="1" operator="lessThan">
      <formula>1</formula>
    </cfRule>
    <cfRule type="containsBlanks" dxfId="1392" priority="5940" stopIfTrue="1">
      <formula>LEN(TRIM(AI19))=0</formula>
    </cfRule>
  </conditionalFormatting>
  <conditionalFormatting sqref="AY19:AY22">
    <cfRule type="cellIs" dxfId="1391" priority="5937" stopIfTrue="1" operator="lessThan">
      <formula>1</formula>
    </cfRule>
    <cfRule type="containsBlanks" dxfId="1390" priority="5938" stopIfTrue="1">
      <formula>LEN(TRIM(AY19))=0</formula>
    </cfRule>
  </conditionalFormatting>
  <conditionalFormatting sqref="AV23">
    <cfRule type="cellIs" dxfId="1389" priority="5935" stopIfTrue="1" operator="lessThan">
      <formula>1</formula>
    </cfRule>
    <cfRule type="containsBlanks" dxfId="1388" priority="5936" stopIfTrue="1">
      <formula>LEN(TRIM(AV23))=0</formula>
    </cfRule>
  </conditionalFormatting>
  <conditionalFormatting sqref="AI23:AJ23">
    <cfRule type="cellIs" dxfId="1387" priority="5933" stopIfTrue="1" operator="lessThan">
      <formula>1</formula>
    </cfRule>
    <cfRule type="containsBlanks" dxfId="1386" priority="5934" stopIfTrue="1">
      <formula>LEN(TRIM(AI23))=0</formula>
    </cfRule>
  </conditionalFormatting>
  <conditionalFormatting sqref="AY23">
    <cfRule type="cellIs" dxfId="1385" priority="5931" stopIfTrue="1" operator="lessThan">
      <formula>1</formula>
    </cfRule>
    <cfRule type="containsBlanks" dxfId="1384" priority="5932" stopIfTrue="1">
      <formula>LEN(TRIM(AY23))=0</formula>
    </cfRule>
  </conditionalFormatting>
  <conditionalFormatting sqref="AV24:AV27">
    <cfRule type="cellIs" dxfId="1383" priority="5929" stopIfTrue="1" operator="lessThan">
      <formula>1</formula>
    </cfRule>
    <cfRule type="containsBlanks" dxfId="1382" priority="5930" stopIfTrue="1">
      <formula>LEN(TRIM(AV24))=0</formula>
    </cfRule>
  </conditionalFormatting>
  <conditionalFormatting sqref="AI24:AJ27">
    <cfRule type="cellIs" dxfId="1381" priority="5927" stopIfTrue="1" operator="lessThan">
      <formula>1</formula>
    </cfRule>
    <cfRule type="containsBlanks" dxfId="1380" priority="5928" stopIfTrue="1">
      <formula>LEN(TRIM(AI24))=0</formula>
    </cfRule>
  </conditionalFormatting>
  <conditionalFormatting sqref="AY24:AY27">
    <cfRule type="cellIs" dxfId="1379" priority="5925" stopIfTrue="1" operator="lessThan">
      <formula>1</formula>
    </cfRule>
    <cfRule type="containsBlanks" dxfId="1378" priority="5926" stopIfTrue="1">
      <formula>LEN(TRIM(AY24))=0</formula>
    </cfRule>
  </conditionalFormatting>
  <conditionalFormatting sqref="AV28">
    <cfRule type="cellIs" dxfId="1377" priority="5923" stopIfTrue="1" operator="lessThan">
      <formula>1</formula>
    </cfRule>
    <cfRule type="containsBlanks" dxfId="1376" priority="5924" stopIfTrue="1">
      <formula>LEN(TRIM(AV28))=0</formula>
    </cfRule>
  </conditionalFormatting>
  <conditionalFormatting sqref="AI28:AJ28">
    <cfRule type="cellIs" dxfId="1375" priority="5921" stopIfTrue="1" operator="lessThan">
      <formula>1</formula>
    </cfRule>
    <cfRule type="containsBlanks" dxfId="1374" priority="5922" stopIfTrue="1">
      <formula>LEN(TRIM(AI28))=0</formula>
    </cfRule>
  </conditionalFormatting>
  <conditionalFormatting sqref="AY28">
    <cfRule type="cellIs" dxfId="1373" priority="5919" stopIfTrue="1" operator="lessThan">
      <formula>1</formula>
    </cfRule>
    <cfRule type="containsBlanks" dxfId="1372" priority="5920" stopIfTrue="1">
      <formula>LEN(TRIM(AY28))=0</formula>
    </cfRule>
  </conditionalFormatting>
  <conditionalFormatting sqref="AS18">
    <cfRule type="cellIs" dxfId="1371" priority="5898" stopIfTrue="1" operator="lessThan">
      <formula>1</formula>
    </cfRule>
    <cfRule type="containsBlanks" dxfId="1370" priority="5899" stopIfTrue="1">
      <formula>LEN(TRIM(AS18))=0</formula>
    </cfRule>
  </conditionalFormatting>
  <conditionalFormatting sqref="AS19:AS22">
    <cfRule type="cellIs" dxfId="1369" priority="5896" stopIfTrue="1" operator="lessThan">
      <formula>50</formula>
    </cfRule>
    <cfRule type="containsBlanks" dxfId="1368" priority="5897" stopIfTrue="1">
      <formula>LEN(TRIM(AS19))=0</formula>
    </cfRule>
  </conditionalFormatting>
  <conditionalFormatting sqref="AS23">
    <cfRule type="cellIs" dxfId="1367" priority="5894" stopIfTrue="1" operator="lessThan">
      <formula>1</formula>
    </cfRule>
    <cfRule type="containsBlanks" dxfId="1366" priority="5895" stopIfTrue="1">
      <formula>LEN(TRIM(AS23))=0</formula>
    </cfRule>
  </conditionalFormatting>
  <conditionalFormatting sqref="AS24:AS27">
    <cfRule type="cellIs" dxfId="1365" priority="5892" stopIfTrue="1" operator="lessThan">
      <formula>50</formula>
    </cfRule>
    <cfRule type="containsBlanks" dxfId="1364" priority="5893" stopIfTrue="1">
      <formula>LEN(TRIM(AS24))=0</formula>
    </cfRule>
  </conditionalFormatting>
  <conditionalFormatting sqref="AS28">
    <cfRule type="cellIs" dxfId="1363" priority="5890" stopIfTrue="1" operator="lessThan">
      <formula>1</formula>
    </cfRule>
    <cfRule type="containsBlanks" dxfId="1362" priority="5891" stopIfTrue="1">
      <formula>LEN(TRIM(AS28))=0</formula>
    </cfRule>
  </conditionalFormatting>
  <conditionalFormatting sqref="AS30">
    <cfRule type="cellIs" dxfId="1361" priority="5882" stopIfTrue="1" operator="lessThan">
      <formula>1</formula>
    </cfRule>
    <cfRule type="containsBlanks" dxfId="1360" priority="5883" stopIfTrue="1">
      <formula>LEN(TRIM(AS30))=0</formula>
    </cfRule>
  </conditionalFormatting>
  <conditionalFormatting sqref="AV30">
    <cfRule type="cellIs" dxfId="1359" priority="5880" stopIfTrue="1" operator="lessThan">
      <formula>1</formula>
    </cfRule>
    <cfRule type="containsBlanks" dxfId="1358" priority="5881" stopIfTrue="1">
      <formula>LEN(TRIM(AV30))=0</formula>
    </cfRule>
  </conditionalFormatting>
  <conditionalFormatting sqref="AI30:AJ30">
    <cfRule type="cellIs" dxfId="1357" priority="5878" stopIfTrue="1" operator="lessThan">
      <formula>1</formula>
    </cfRule>
    <cfRule type="containsBlanks" dxfId="1356" priority="5879" stopIfTrue="1">
      <formula>LEN(TRIM(AI30))=0</formula>
    </cfRule>
  </conditionalFormatting>
  <conditionalFormatting sqref="AY30">
    <cfRule type="cellIs" dxfId="1355" priority="5876" stopIfTrue="1" operator="lessThan">
      <formula>1</formula>
    </cfRule>
    <cfRule type="containsBlanks" dxfId="1354" priority="5877" stopIfTrue="1">
      <formula>LEN(TRIM(AY30))=0</formula>
    </cfRule>
  </conditionalFormatting>
  <conditionalFormatting sqref="AS31:AS34">
    <cfRule type="cellIs" dxfId="1353" priority="5874" stopIfTrue="1" operator="lessThan">
      <formula>50</formula>
    </cfRule>
    <cfRule type="containsBlanks" dxfId="1352" priority="5875" stopIfTrue="1">
      <formula>LEN(TRIM(AS31))=0</formula>
    </cfRule>
  </conditionalFormatting>
  <conditionalFormatting sqref="AV31:AV34">
    <cfRule type="cellIs" dxfId="1351" priority="5872" stopIfTrue="1" operator="lessThan">
      <formula>1</formula>
    </cfRule>
    <cfRule type="containsBlanks" dxfId="1350" priority="5873" stopIfTrue="1">
      <formula>LEN(TRIM(AV31))=0</formula>
    </cfRule>
  </conditionalFormatting>
  <conditionalFormatting sqref="AI31:AJ34">
    <cfRule type="cellIs" dxfId="1349" priority="5870" stopIfTrue="1" operator="lessThan">
      <formula>1</formula>
    </cfRule>
    <cfRule type="containsBlanks" dxfId="1348" priority="5871" stopIfTrue="1">
      <formula>LEN(TRIM(AI31))=0</formula>
    </cfRule>
  </conditionalFormatting>
  <conditionalFormatting sqref="AY31:AY34">
    <cfRule type="cellIs" dxfId="1347" priority="5868" stopIfTrue="1" operator="lessThan">
      <formula>1</formula>
    </cfRule>
    <cfRule type="containsBlanks" dxfId="1346" priority="5869" stopIfTrue="1">
      <formula>LEN(TRIM(AY31))=0</formula>
    </cfRule>
  </conditionalFormatting>
  <conditionalFormatting sqref="AV35">
    <cfRule type="cellIs" dxfId="1345" priority="5866" stopIfTrue="1" operator="lessThan">
      <formula>1</formula>
    </cfRule>
    <cfRule type="containsBlanks" dxfId="1344" priority="5867" stopIfTrue="1">
      <formula>LEN(TRIM(AV35))=0</formula>
    </cfRule>
  </conditionalFormatting>
  <conditionalFormatting sqref="AI35:AJ35">
    <cfRule type="cellIs" dxfId="1343" priority="5864" stopIfTrue="1" operator="lessThan">
      <formula>1</formula>
    </cfRule>
    <cfRule type="containsBlanks" dxfId="1342" priority="5865" stopIfTrue="1">
      <formula>LEN(TRIM(AI35))=0</formula>
    </cfRule>
  </conditionalFormatting>
  <conditionalFormatting sqref="AY35">
    <cfRule type="cellIs" dxfId="1341" priority="5862" stopIfTrue="1" operator="lessThan">
      <formula>1</formula>
    </cfRule>
    <cfRule type="containsBlanks" dxfId="1340" priority="5863" stopIfTrue="1">
      <formula>LEN(TRIM(AY35))=0</formula>
    </cfRule>
  </conditionalFormatting>
  <conditionalFormatting sqref="AV36:AV39">
    <cfRule type="cellIs" dxfId="1339" priority="5860" stopIfTrue="1" operator="lessThan">
      <formula>1</formula>
    </cfRule>
    <cfRule type="containsBlanks" dxfId="1338" priority="5861" stopIfTrue="1">
      <formula>LEN(TRIM(AV36))=0</formula>
    </cfRule>
  </conditionalFormatting>
  <conditionalFormatting sqref="AI36:AJ39">
    <cfRule type="cellIs" dxfId="1337" priority="5858" stopIfTrue="1" operator="lessThan">
      <formula>1</formula>
    </cfRule>
    <cfRule type="containsBlanks" dxfId="1336" priority="5859" stopIfTrue="1">
      <formula>LEN(TRIM(AI36))=0</formula>
    </cfRule>
  </conditionalFormatting>
  <conditionalFormatting sqref="AY36:AY39">
    <cfRule type="cellIs" dxfId="1335" priority="5856" stopIfTrue="1" operator="lessThan">
      <formula>1</formula>
    </cfRule>
    <cfRule type="containsBlanks" dxfId="1334" priority="5857" stopIfTrue="1">
      <formula>LEN(TRIM(AY36))=0</formula>
    </cfRule>
  </conditionalFormatting>
  <conditionalFormatting sqref="AV40">
    <cfRule type="cellIs" dxfId="1333" priority="5854" stopIfTrue="1" operator="lessThan">
      <formula>1</formula>
    </cfRule>
    <cfRule type="containsBlanks" dxfId="1332" priority="5855" stopIfTrue="1">
      <formula>LEN(TRIM(AV40))=0</formula>
    </cfRule>
  </conditionalFormatting>
  <conditionalFormatting sqref="AI40:AJ40">
    <cfRule type="cellIs" dxfId="1331" priority="5852" stopIfTrue="1" operator="lessThan">
      <formula>1</formula>
    </cfRule>
    <cfRule type="containsBlanks" dxfId="1330" priority="5853" stopIfTrue="1">
      <formula>LEN(TRIM(AI40))=0</formula>
    </cfRule>
  </conditionalFormatting>
  <conditionalFormatting sqref="AY40">
    <cfRule type="cellIs" dxfId="1329" priority="5850" stopIfTrue="1" operator="lessThan">
      <formula>1</formula>
    </cfRule>
    <cfRule type="containsBlanks" dxfId="1328" priority="5851" stopIfTrue="1">
      <formula>LEN(TRIM(AY40))=0</formula>
    </cfRule>
  </conditionalFormatting>
  <conditionalFormatting sqref="AV41:AV44">
    <cfRule type="cellIs" dxfId="1327" priority="5848" stopIfTrue="1" operator="lessThan">
      <formula>1</formula>
    </cfRule>
    <cfRule type="containsBlanks" dxfId="1326" priority="5849" stopIfTrue="1">
      <formula>LEN(TRIM(AV41))=0</formula>
    </cfRule>
  </conditionalFormatting>
  <conditionalFormatting sqref="AI41:AJ44">
    <cfRule type="cellIs" dxfId="1325" priority="5846" stopIfTrue="1" operator="lessThan">
      <formula>1</formula>
    </cfRule>
    <cfRule type="containsBlanks" dxfId="1324" priority="5847" stopIfTrue="1">
      <formula>LEN(TRIM(AI41))=0</formula>
    </cfRule>
  </conditionalFormatting>
  <conditionalFormatting sqref="AY41:AY44">
    <cfRule type="cellIs" dxfId="1323" priority="5844" stopIfTrue="1" operator="lessThan">
      <formula>1</formula>
    </cfRule>
    <cfRule type="containsBlanks" dxfId="1322" priority="5845" stopIfTrue="1">
      <formula>LEN(TRIM(AY41))=0</formula>
    </cfRule>
  </conditionalFormatting>
  <conditionalFormatting sqref="AV45">
    <cfRule type="cellIs" dxfId="1321" priority="5842" stopIfTrue="1" operator="lessThan">
      <formula>1</formula>
    </cfRule>
    <cfRule type="containsBlanks" dxfId="1320" priority="5843" stopIfTrue="1">
      <formula>LEN(TRIM(AV45))=0</formula>
    </cfRule>
  </conditionalFormatting>
  <conditionalFormatting sqref="AI45:AJ45">
    <cfRule type="cellIs" dxfId="1319" priority="5840" stopIfTrue="1" operator="lessThan">
      <formula>1</formula>
    </cfRule>
    <cfRule type="containsBlanks" dxfId="1318" priority="5841" stopIfTrue="1">
      <formula>LEN(TRIM(AI45))=0</formula>
    </cfRule>
  </conditionalFormatting>
  <conditionalFormatting sqref="AY45">
    <cfRule type="cellIs" dxfId="1317" priority="5838" stopIfTrue="1" operator="lessThan">
      <formula>1</formula>
    </cfRule>
    <cfRule type="containsBlanks" dxfId="1316" priority="5839" stopIfTrue="1">
      <formula>LEN(TRIM(AY45))=0</formula>
    </cfRule>
  </conditionalFormatting>
  <conditionalFormatting sqref="AV46:AV47">
    <cfRule type="cellIs" dxfId="1315" priority="5836" stopIfTrue="1" operator="lessThan">
      <formula>1</formula>
    </cfRule>
    <cfRule type="containsBlanks" dxfId="1314" priority="5837" stopIfTrue="1">
      <formula>LEN(TRIM(AV46))=0</formula>
    </cfRule>
  </conditionalFormatting>
  <conditionalFormatting sqref="AI46:AJ47">
    <cfRule type="cellIs" dxfId="1313" priority="5834" stopIfTrue="1" operator="lessThan">
      <formula>1</formula>
    </cfRule>
    <cfRule type="containsBlanks" dxfId="1312" priority="5835" stopIfTrue="1">
      <formula>LEN(TRIM(AI46))=0</formula>
    </cfRule>
  </conditionalFormatting>
  <conditionalFormatting sqref="AY46:AY47">
    <cfRule type="cellIs" dxfId="1311" priority="5832" stopIfTrue="1" operator="lessThan">
      <formula>1</formula>
    </cfRule>
    <cfRule type="containsBlanks" dxfId="1310" priority="5833" stopIfTrue="1">
      <formula>LEN(TRIM(AY46))=0</formula>
    </cfRule>
  </conditionalFormatting>
  <conditionalFormatting sqref="AO30:AO47">
    <cfRule type="cellIs" dxfId="1309" priority="5819" operator="lessThan">
      <formula>0.1</formula>
    </cfRule>
  </conditionalFormatting>
  <conditionalFormatting sqref="AS35">
    <cfRule type="cellIs" dxfId="1308" priority="5817" stopIfTrue="1" operator="lessThan">
      <formula>1</formula>
    </cfRule>
    <cfRule type="containsBlanks" dxfId="1307" priority="5818" stopIfTrue="1">
      <formula>LEN(TRIM(AS35))=0</formula>
    </cfRule>
  </conditionalFormatting>
  <conditionalFormatting sqref="AS36:AS39">
    <cfRule type="cellIs" dxfId="1306" priority="5815" stopIfTrue="1" operator="lessThan">
      <formula>50</formula>
    </cfRule>
    <cfRule type="containsBlanks" dxfId="1305" priority="5816" stopIfTrue="1">
      <formula>LEN(TRIM(AS36))=0</formula>
    </cfRule>
  </conditionalFormatting>
  <conditionalFormatting sqref="AS40">
    <cfRule type="cellIs" dxfId="1304" priority="5813" stopIfTrue="1" operator="lessThan">
      <formula>1</formula>
    </cfRule>
    <cfRule type="containsBlanks" dxfId="1303" priority="5814" stopIfTrue="1">
      <formula>LEN(TRIM(AS40))=0</formula>
    </cfRule>
  </conditionalFormatting>
  <conditionalFormatting sqref="AS41:AS44">
    <cfRule type="cellIs" dxfId="1302" priority="5811" stopIfTrue="1" operator="lessThan">
      <formula>50</formula>
    </cfRule>
    <cfRule type="containsBlanks" dxfId="1301" priority="5812" stopIfTrue="1">
      <formula>LEN(TRIM(AS41))=0</formula>
    </cfRule>
  </conditionalFormatting>
  <conditionalFormatting sqref="AS45">
    <cfRule type="cellIs" dxfId="1300" priority="5809" stopIfTrue="1" operator="lessThan">
      <formula>1</formula>
    </cfRule>
    <cfRule type="containsBlanks" dxfId="1299" priority="5810" stopIfTrue="1">
      <formula>LEN(TRIM(AS45))=0</formula>
    </cfRule>
  </conditionalFormatting>
  <conditionalFormatting sqref="AS46:AS47">
    <cfRule type="cellIs" dxfId="1298" priority="5807" stopIfTrue="1" operator="lessThan">
      <formula>50</formula>
    </cfRule>
    <cfRule type="containsBlanks" dxfId="1297" priority="5808" stopIfTrue="1">
      <formula>LEN(TRIM(AS46))=0</formula>
    </cfRule>
  </conditionalFormatting>
  <conditionalFormatting sqref="BN8">
    <cfRule type="cellIs" dxfId="1296" priority="5509" stopIfTrue="1" operator="lessThan">
      <formula>1</formula>
    </cfRule>
    <cfRule type="containsBlanks" dxfId="1295" priority="5510" stopIfTrue="1">
      <formula>LEN(TRIM(BN8))=0</formula>
    </cfRule>
  </conditionalFormatting>
  <conditionalFormatting sqref="BQ8">
    <cfRule type="cellIs" dxfId="1294" priority="5507" stopIfTrue="1" operator="lessThan">
      <formula>1</formula>
    </cfRule>
    <cfRule type="containsBlanks" dxfId="1293" priority="5508" stopIfTrue="1">
      <formula>LEN(TRIM(BQ8))=0</formula>
    </cfRule>
  </conditionalFormatting>
  <conditionalFormatting sqref="BN9:BN12">
    <cfRule type="cellIs" dxfId="1292" priority="5501" stopIfTrue="1" operator="lessThan">
      <formula>50</formula>
    </cfRule>
    <cfRule type="containsBlanks" dxfId="1291" priority="5502" stopIfTrue="1">
      <formula>LEN(TRIM(BN9))=0</formula>
    </cfRule>
  </conditionalFormatting>
  <conditionalFormatting sqref="BQ9:BQ12">
    <cfRule type="cellIs" dxfId="1290" priority="5499" stopIfTrue="1" operator="lessThan">
      <formula>1</formula>
    </cfRule>
    <cfRule type="containsBlanks" dxfId="1289" priority="5500" stopIfTrue="1">
      <formula>LEN(TRIM(BQ9))=0</formula>
    </cfRule>
  </conditionalFormatting>
  <conditionalFormatting sqref="BD9:BE12">
    <cfRule type="cellIs" dxfId="1288" priority="5497" stopIfTrue="1" operator="lessThan">
      <formula>1</formula>
    </cfRule>
    <cfRule type="containsBlanks" dxfId="1287" priority="5498" stopIfTrue="1">
      <formula>LEN(TRIM(BD9))=0</formula>
    </cfRule>
  </conditionalFormatting>
  <conditionalFormatting sqref="BT9:BT12">
    <cfRule type="cellIs" dxfId="1286" priority="5495" stopIfTrue="1" operator="lessThan">
      <formula>1</formula>
    </cfRule>
    <cfRule type="containsBlanks" dxfId="1285" priority="5496" stopIfTrue="1">
      <formula>LEN(TRIM(BT9))=0</formula>
    </cfRule>
  </conditionalFormatting>
  <conditionalFormatting sqref="BQ15">
    <cfRule type="cellIs" dxfId="1284" priority="5457" stopIfTrue="1" operator="lessThan">
      <formula>1</formula>
    </cfRule>
    <cfRule type="containsBlanks" dxfId="1283" priority="5458" stopIfTrue="1">
      <formula>LEN(TRIM(BQ15))=0</formula>
    </cfRule>
  </conditionalFormatting>
  <conditionalFormatting sqref="BD15:BE15">
    <cfRule type="cellIs" dxfId="1282" priority="5455" stopIfTrue="1" operator="lessThan">
      <formula>1</formula>
    </cfRule>
    <cfRule type="containsBlanks" dxfId="1281" priority="5456" stopIfTrue="1">
      <formula>LEN(TRIM(BD15))=0</formula>
    </cfRule>
  </conditionalFormatting>
  <conditionalFormatting sqref="BT15">
    <cfRule type="cellIs" dxfId="1280" priority="5453" stopIfTrue="1" operator="lessThan">
      <formula>1</formula>
    </cfRule>
    <cfRule type="containsBlanks" dxfId="1279" priority="5454" stopIfTrue="1">
      <formula>LEN(TRIM(BT15))=0</formula>
    </cfRule>
  </conditionalFormatting>
  <conditionalFormatting sqref="BN15">
    <cfRule type="cellIs" dxfId="1278" priority="5432" stopIfTrue="1" operator="lessThan">
      <formula>1</formula>
    </cfRule>
    <cfRule type="containsBlanks" dxfId="1277" priority="5433" stopIfTrue="1">
      <formula>LEN(TRIM(BN15))=0</formula>
    </cfRule>
  </conditionalFormatting>
  <conditionalFormatting sqref="BQ18">
    <cfRule type="cellIs" dxfId="1276" priority="5412" stopIfTrue="1" operator="lessThan">
      <formula>1</formula>
    </cfRule>
    <cfRule type="containsBlanks" dxfId="1275" priority="5413" stopIfTrue="1">
      <formula>LEN(TRIM(BQ18))=0</formula>
    </cfRule>
  </conditionalFormatting>
  <conditionalFormatting sqref="BD18:BE18">
    <cfRule type="cellIs" dxfId="1274" priority="5410" stopIfTrue="1" operator="lessThan">
      <formula>1</formula>
    </cfRule>
    <cfRule type="containsBlanks" dxfId="1273" priority="5411" stopIfTrue="1">
      <formula>LEN(TRIM(BD18))=0</formula>
    </cfRule>
  </conditionalFormatting>
  <conditionalFormatting sqref="BT18">
    <cfRule type="cellIs" dxfId="1272" priority="5408" stopIfTrue="1" operator="lessThan">
      <formula>1</formula>
    </cfRule>
    <cfRule type="containsBlanks" dxfId="1271" priority="5409" stopIfTrue="1">
      <formula>LEN(TRIM(BT18))=0</formula>
    </cfRule>
  </conditionalFormatting>
  <conditionalFormatting sqref="BQ19:BQ22">
    <cfRule type="cellIs" dxfId="1270" priority="5406" stopIfTrue="1" operator="lessThan">
      <formula>1</formula>
    </cfRule>
    <cfRule type="containsBlanks" dxfId="1269" priority="5407" stopIfTrue="1">
      <formula>LEN(TRIM(BQ19))=0</formula>
    </cfRule>
  </conditionalFormatting>
  <conditionalFormatting sqref="BD19:BE22">
    <cfRule type="cellIs" dxfId="1268" priority="5404" stopIfTrue="1" operator="lessThan">
      <formula>1</formula>
    </cfRule>
    <cfRule type="containsBlanks" dxfId="1267" priority="5405" stopIfTrue="1">
      <formula>LEN(TRIM(BD19))=0</formula>
    </cfRule>
  </conditionalFormatting>
  <conditionalFormatting sqref="BT19:BT22">
    <cfRule type="cellIs" dxfId="1266" priority="5402" stopIfTrue="1" operator="lessThan">
      <formula>1</formula>
    </cfRule>
    <cfRule type="containsBlanks" dxfId="1265" priority="5403" stopIfTrue="1">
      <formula>LEN(TRIM(BT19))=0</formula>
    </cfRule>
  </conditionalFormatting>
  <conditionalFormatting sqref="BQ23">
    <cfRule type="cellIs" dxfId="1264" priority="5400" stopIfTrue="1" operator="lessThan">
      <formula>1</formula>
    </cfRule>
    <cfRule type="containsBlanks" dxfId="1263" priority="5401" stopIfTrue="1">
      <formula>LEN(TRIM(BQ23))=0</formula>
    </cfRule>
  </conditionalFormatting>
  <conditionalFormatting sqref="BD23:BE23">
    <cfRule type="cellIs" dxfId="1262" priority="5398" stopIfTrue="1" operator="lessThan">
      <formula>1</formula>
    </cfRule>
    <cfRule type="containsBlanks" dxfId="1261" priority="5399" stopIfTrue="1">
      <formula>LEN(TRIM(BD23))=0</formula>
    </cfRule>
  </conditionalFormatting>
  <conditionalFormatting sqref="BT23">
    <cfRule type="cellIs" dxfId="1260" priority="5396" stopIfTrue="1" operator="lessThan">
      <formula>1</formula>
    </cfRule>
    <cfRule type="containsBlanks" dxfId="1259" priority="5397" stopIfTrue="1">
      <formula>LEN(TRIM(BT23))=0</formula>
    </cfRule>
  </conditionalFormatting>
  <conditionalFormatting sqref="BQ24:BQ27">
    <cfRule type="cellIs" dxfId="1258" priority="5394" stopIfTrue="1" operator="lessThan">
      <formula>1</formula>
    </cfRule>
    <cfRule type="containsBlanks" dxfId="1257" priority="5395" stopIfTrue="1">
      <formula>LEN(TRIM(BQ24))=0</formula>
    </cfRule>
  </conditionalFormatting>
  <conditionalFormatting sqref="BD24:BE27">
    <cfRule type="cellIs" dxfId="1256" priority="5392" stopIfTrue="1" operator="lessThan">
      <formula>1</formula>
    </cfRule>
    <cfRule type="containsBlanks" dxfId="1255" priority="5393" stopIfTrue="1">
      <formula>LEN(TRIM(BD24))=0</formula>
    </cfRule>
  </conditionalFormatting>
  <conditionalFormatting sqref="BT24:BT27">
    <cfRule type="cellIs" dxfId="1254" priority="5390" stopIfTrue="1" operator="lessThan">
      <formula>1</formula>
    </cfRule>
    <cfRule type="containsBlanks" dxfId="1253" priority="5391" stopIfTrue="1">
      <formula>LEN(TRIM(BT24))=0</formula>
    </cfRule>
  </conditionalFormatting>
  <conditionalFormatting sqref="BQ28">
    <cfRule type="cellIs" dxfId="1252" priority="5388" stopIfTrue="1" operator="lessThan">
      <formula>1</formula>
    </cfRule>
    <cfRule type="containsBlanks" dxfId="1251" priority="5389" stopIfTrue="1">
      <formula>LEN(TRIM(BQ28))=0</formula>
    </cfRule>
  </conditionalFormatting>
  <conditionalFormatting sqref="BD28:BE28">
    <cfRule type="cellIs" dxfId="1250" priority="5386" stopIfTrue="1" operator="lessThan">
      <formula>1</formula>
    </cfRule>
    <cfRule type="containsBlanks" dxfId="1249" priority="5387" stopIfTrue="1">
      <formula>LEN(TRIM(BD28))=0</formula>
    </cfRule>
  </conditionalFormatting>
  <conditionalFormatting sqref="BT28">
    <cfRule type="cellIs" dxfId="1248" priority="5384" stopIfTrue="1" operator="lessThan">
      <formula>1</formula>
    </cfRule>
    <cfRule type="containsBlanks" dxfId="1247" priority="5385" stopIfTrue="1">
      <formula>LEN(TRIM(BT28))=0</formula>
    </cfRule>
  </conditionalFormatting>
  <conditionalFormatting sqref="BN18">
    <cfRule type="cellIs" dxfId="1246" priority="5363" stopIfTrue="1" operator="lessThan">
      <formula>1</formula>
    </cfRule>
    <cfRule type="containsBlanks" dxfId="1245" priority="5364" stopIfTrue="1">
      <formula>LEN(TRIM(BN18))=0</formula>
    </cfRule>
  </conditionalFormatting>
  <conditionalFormatting sqref="BN19:BN22">
    <cfRule type="cellIs" dxfId="1244" priority="5361" stopIfTrue="1" operator="lessThan">
      <formula>50</formula>
    </cfRule>
    <cfRule type="containsBlanks" dxfId="1243" priority="5362" stopIfTrue="1">
      <formula>LEN(TRIM(BN19))=0</formula>
    </cfRule>
  </conditionalFormatting>
  <conditionalFormatting sqref="BN23">
    <cfRule type="cellIs" dxfId="1242" priority="5359" stopIfTrue="1" operator="lessThan">
      <formula>1</formula>
    </cfRule>
    <cfRule type="containsBlanks" dxfId="1241" priority="5360" stopIfTrue="1">
      <formula>LEN(TRIM(BN23))=0</formula>
    </cfRule>
  </conditionalFormatting>
  <conditionalFormatting sqref="BN24:BN27">
    <cfRule type="cellIs" dxfId="1240" priority="5357" stopIfTrue="1" operator="lessThan">
      <formula>50</formula>
    </cfRule>
    <cfRule type="containsBlanks" dxfId="1239" priority="5358" stopIfTrue="1">
      <formula>LEN(TRIM(BN24))=0</formula>
    </cfRule>
  </conditionalFormatting>
  <conditionalFormatting sqref="BN28">
    <cfRule type="cellIs" dxfId="1238" priority="5355" stopIfTrue="1" operator="lessThan">
      <formula>1</formula>
    </cfRule>
    <cfRule type="containsBlanks" dxfId="1237" priority="5356" stopIfTrue="1">
      <formula>LEN(TRIM(BN28))=0</formula>
    </cfRule>
  </conditionalFormatting>
  <conditionalFormatting sqref="BN30">
    <cfRule type="cellIs" dxfId="1236" priority="5347" stopIfTrue="1" operator="lessThan">
      <formula>1</formula>
    </cfRule>
    <cfRule type="containsBlanks" dxfId="1235" priority="5348" stopIfTrue="1">
      <formula>LEN(TRIM(BN30))=0</formula>
    </cfRule>
  </conditionalFormatting>
  <conditionalFormatting sqref="BQ30">
    <cfRule type="cellIs" dxfId="1234" priority="5345" stopIfTrue="1" operator="lessThan">
      <formula>1</formula>
    </cfRule>
    <cfRule type="containsBlanks" dxfId="1233" priority="5346" stopIfTrue="1">
      <formula>LEN(TRIM(BQ30))=0</formula>
    </cfRule>
  </conditionalFormatting>
  <conditionalFormatting sqref="BD30:BE30">
    <cfRule type="cellIs" dxfId="1232" priority="5343" stopIfTrue="1" operator="lessThan">
      <formula>1</formula>
    </cfRule>
    <cfRule type="containsBlanks" dxfId="1231" priority="5344" stopIfTrue="1">
      <formula>LEN(TRIM(BD30))=0</formula>
    </cfRule>
  </conditionalFormatting>
  <conditionalFormatting sqref="BT30">
    <cfRule type="cellIs" dxfId="1230" priority="5341" stopIfTrue="1" operator="lessThan">
      <formula>1</formula>
    </cfRule>
    <cfRule type="containsBlanks" dxfId="1229" priority="5342" stopIfTrue="1">
      <formula>LEN(TRIM(BT30))=0</formula>
    </cfRule>
  </conditionalFormatting>
  <conditionalFormatting sqref="BN31:BN34">
    <cfRule type="cellIs" dxfId="1228" priority="5339" stopIfTrue="1" operator="lessThan">
      <formula>50</formula>
    </cfRule>
    <cfRule type="containsBlanks" dxfId="1227" priority="5340" stopIfTrue="1">
      <formula>LEN(TRIM(BN31))=0</formula>
    </cfRule>
  </conditionalFormatting>
  <conditionalFormatting sqref="BQ31:BQ34">
    <cfRule type="cellIs" dxfId="1226" priority="5337" stopIfTrue="1" operator="lessThan">
      <formula>1</formula>
    </cfRule>
    <cfRule type="containsBlanks" dxfId="1225" priority="5338" stopIfTrue="1">
      <formula>LEN(TRIM(BQ31))=0</formula>
    </cfRule>
  </conditionalFormatting>
  <conditionalFormatting sqref="BD31:BE34">
    <cfRule type="cellIs" dxfId="1224" priority="5335" stopIfTrue="1" operator="lessThan">
      <formula>1</formula>
    </cfRule>
    <cfRule type="containsBlanks" dxfId="1223" priority="5336" stopIfTrue="1">
      <formula>LEN(TRIM(BD31))=0</formula>
    </cfRule>
  </conditionalFormatting>
  <conditionalFormatting sqref="BT31:BT34">
    <cfRule type="cellIs" dxfId="1222" priority="5333" stopIfTrue="1" operator="lessThan">
      <formula>1</formula>
    </cfRule>
    <cfRule type="containsBlanks" dxfId="1221" priority="5334" stopIfTrue="1">
      <formula>LEN(TRIM(BT31))=0</formula>
    </cfRule>
  </conditionalFormatting>
  <conditionalFormatting sqref="BQ35">
    <cfRule type="cellIs" dxfId="1220" priority="5331" stopIfTrue="1" operator="lessThan">
      <formula>1</formula>
    </cfRule>
    <cfRule type="containsBlanks" dxfId="1219" priority="5332" stopIfTrue="1">
      <formula>LEN(TRIM(BQ35))=0</formula>
    </cfRule>
  </conditionalFormatting>
  <conditionalFormatting sqref="BD35:BE35">
    <cfRule type="cellIs" dxfId="1218" priority="5329" stopIfTrue="1" operator="lessThan">
      <formula>1</formula>
    </cfRule>
    <cfRule type="containsBlanks" dxfId="1217" priority="5330" stopIfTrue="1">
      <formula>LEN(TRIM(BD35))=0</formula>
    </cfRule>
  </conditionalFormatting>
  <conditionalFormatting sqref="BT35">
    <cfRule type="cellIs" dxfId="1216" priority="5327" stopIfTrue="1" operator="lessThan">
      <formula>1</formula>
    </cfRule>
    <cfRule type="containsBlanks" dxfId="1215" priority="5328" stopIfTrue="1">
      <formula>LEN(TRIM(BT35))=0</formula>
    </cfRule>
  </conditionalFormatting>
  <conditionalFormatting sqref="BQ36:BQ39">
    <cfRule type="cellIs" dxfId="1214" priority="5325" stopIfTrue="1" operator="lessThan">
      <formula>1</formula>
    </cfRule>
    <cfRule type="containsBlanks" dxfId="1213" priority="5326" stopIfTrue="1">
      <formula>LEN(TRIM(BQ36))=0</formula>
    </cfRule>
  </conditionalFormatting>
  <conditionalFormatting sqref="BD36:BE39">
    <cfRule type="cellIs" dxfId="1212" priority="5323" stopIfTrue="1" operator="lessThan">
      <formula>1</formula>
    </cfRule>
    <cfRule type="containsBlanks" dxfId="1211" priority="5324" stopIfTrue="1">
      <formula>LEN(TRIM(BD36))=0</formula>
    </cfRule>
  </conditionalFormatting>
  <conditionalFormatting sqref="BT36:BT39">
    <cfRule type="cellIs" dxfId="1210" priority="5321" stopIfTrue="1" operator="lessThan">
      <formula>1</formula>
    </cfRule>
    <cfRule type="containsBlanks" dxfId="1209" priority="5322" stopIfTrue="1">
      <formula>LEN(TRIM(BT36))=0</formula>
    </cfRule>
  </conditionalFormatting>
  <conditionalFormatting sqref="BQ40">
    <cfRule type="cellIs" dxfId="1208" priority="5319" stopIfTrue="1" operator="lessThan">
      <formula>1</formula>
    </cfRule>
    <cfRule type="containsBlanks" dxfId="1207" priority="5320" stopIfTrue="1">
      <formula>LEN(TRIM(BQ40))=0</formula>
    </cfRule>
  </conditionalFormatting>
  <conditionalFormatting sqref="BD40:BE40">
    <cfRule type="cellIs" dxfId="1206" priority="5317" stopIfTrue="1" operator="lessThan">
      <formula>1</formula>
    </cfRule>
    <cfRule type="containsBlanks" dxfId="1205" priority="5318" stopIfTrue="1">
      <formula>LEN(TRIM(BD40))=0</formula>
    </cfRule>
  </conditionalFormatting>
  <conditionalFormatting sqref="BT40">
    <cfRule type="cellIs" dxfId="1204" priority="5315" stopIfTrue="1" operator="lessThan">
      <formula>1</formula>
    </cfRule>
    <cfRule type="containsBlanks" dxfId="1203" priority="5316" stopIfTrue="1">
      <formula>LEN(TRIM(BT40))=0</formula>
    </cfRule>
  </conditionalFormatting>
  <conditionalFormatting sqref="BQ41:BQ44">
    <cfRule type="cellIs" dxfId="1202" priority="5313" stopIfTrue="1" operator="lessThan">
      <formula>1</formula>
    </cfRule>
    <cfRule type="containsBlanks" dxfId="1201" priority="5314" stopIfTrue="1">
      <formula>LEN(TRIM(BQ41))=0</formula>
    </cfRule>
  </conditionalFormatting>
  <conditionalFormatting sqref="BD41:BE44">
    <cfRule type="cellIs" dxfId="1200" priority="5311" stopIfTrue="1" operator="lessThan">
      <formula>1</formula>
    </cfRule>
    <cfRule type="containsBlanks" dxfId="1199" priority="5312" stopIfTrue="1">
      <formula>LEN(TRIM(BD41))=0</formula>
    </cfRule>
  </conditionalFormatting>
  <conditionalFormatting sqref="BT41:BT44">
    <cfRule type="cellIs" dxfId="1198" priority="5309" stopIfTrue="1" operator="lessThan">
      <formula>1</formula>
    </cfRule>
    <cfRule type="containsBlanks" dxfId="1197" priority="5310" stopIfTrue="1">
      <formula>LEN(TRIM(BT41))=0</formula>
    </cfRule>
  </conditionalFormatting>
  <conditionalFormatting sqref="BQ45">
    <cfRule type="cellIs" dxfId="1196" priority="5307" stopIfTrue="1" operator="lessThan">
      <formula>1</formula>
    </cfRule>
    <cfRule type="containsBlanks" dxfId="1195" priority="5308" stopIfTrue="1">
      <formula>LEN(TRIM(BQ45))=0</formula>
    </cfRule>
  </conditionalFormatting>
  <conditionalFormatting sqref="BD45:BE45">
    <cfRule type="cellIs" dxfId="1194" priority="5305" stopIfTrue="1" operator="lessThan">
      <formula>1</formula>
    </cfRule>
    <cfRule type="containsBlanks" dxfId="1193" priority="5306" stopIfTrue="1">
      <formula>LEN(TRIM(BD45))=0</formula>
    </cfRule>
  </conditionalFormatting>
  <conditionalFormatting sqref="BT45">
    <cfRule type="cellIs" dxfId="1192" priority="5303" stopIfTrue="1" operator="lessThan">
      <formula>1</formula>
    </cfRule>
    <cfRule type="containsBlanks" dxfId="1191" priority="5304" stopIfTrue="1">
      <formula>LEN(TRIM(BT45))=0</formula>
    </cfRule>
  </conditionalFormatting>
  <conditionalFormatting sqref="BQ46:BQ47">
    <cfRule type="cellIs" dxfId="1190" priority="5301" stopIfTrue="1" operator="lessThan">
      <formula>1</formula>
    </cfRule>
    <cfRule type="containsBlanks" dxfId="1189" priority="5302" stopIfTrue="1">
      <formula>LEN(TRIM(BQ46))=0</formula>
    </cfRule>
  </conditionalFormatting>
  <conditionalFormatting sqref="BD46:BE47">
    <cfRule type="cellIs" dxfId="1188" priority="5299" stopIfTrue="1" operator="lessThan">
      <formula>1</formula>
    </cfRule>
    <cfRule type="containsBlanks" dxfId="1187" priority="5300" stopIfTrue="1">
      <formula>LEN(TRIM(BD46))=0</formula>
    </cfRule>
  </conditionalFormatting>
  <conditionalFormatting sqref="BT46:BT47">
    <cfRule type="cellIs" dxfId="1186" priority="5297" stopIfTrue="1" operator="lessThan">
      <formula>1</formula>
    </cfRule>
    <cfRule type="containsBlanks" dxfId="1185" priority="5298" stopIfTrue="1">
      <formula>LEN(TRIM(BT46))=0</formula>
    </cfRule>
  </conditionalFormatting>
  <conditionalFormatting sqref="BJ30:BJ47">
    <cfRule type="cellIs" dxfId="1184" priority="5284" operator="lessThan">
      <formula>0.1</formula>
    </cfRule>
  </conditionalFormatting>
  <conditionalFormatting sqref="BN35">
    <cfRule type="cellIs" dxfId="1183" priority="5282" stopIfTrue="1" operator="lessThan">
      <formula>1</formula>
    </cfRule>
    <cfRule type="containsBlanks" dxfId="1182" priority="5283" stopIfTrue="1">
      <formula>LEN(TRIM(BN35))=0</formula>
    </cfRule>
  </conditionalFormatting>
  <conditionalFormatting sqref="BN36:BN39">
    <cfRule type="cellIs" dxfId="1181" priority="5280" stopIfTrue="1" operator="lessThan">
      <formula>50</formula>
    </cfRule>
    <cfRule type="containsBlanks" dxfId="1180" priority="5281" stopIfTrue="1">
      <formula>LEN(TRIM(BN36))=0</formula>
    </cfRule>
  </conditionalFormatting>
  <conditionalFormatting sqref="BN40">
    <cfRule type="cellIs" dxfId="1179" priority="5278" stopIfTrue="1" operator="lessThan">
      <formula>1</formula>
    </cfRule>
    <cfRule type="containsBlanks" dxfId="1178" priority="5279" stopIfTrue="1">
      <formula>LEN(TRIM(BN40))=0</formula>
    </cfRule>
  </conditionalFormatting>
  <conditionalFormatting sqref="BN41:BN44">
    <cfRule type="cellIs" dxfId="1177" priority="5276" stopIfTrue="1" operator="lessThan">
      <formula>50</formula>
    </cfRule>
    <cfRule type="containsBlanks" dxfId="1176" priority="5277" stopIfTrue="1">
      <formula>LEN(TRIM(BN41))=0</formula>
    </cfRule>
  </conditionalFormatting>
  <conditionalFormatting sqref="BN45">
    <cfRule type="cellIs" dxfId="1175" priority="5274" stopIfTrue="1" operator="lessThan">
      <formula>1</formula>
    </cfRule>
    <cfRule type="containsBlanks" dxfId="1174" priority="5275" stopIfTrue="1">
      <formula>LEN(TRIM(BN45))=0</formula>
    </cfRule>
  </conditionalFormatting>
  <conditionalFormatting sqref="BN46:BN47">
    <cfRule type="cellIs" dxfId="1173" priority="5272" stopIfTrue="1" operator="lessThan">
      <formula>50</formula>
    </cfRule>
    <cfRule type="containsBlanks" dxfId="1172" priority="5273" stopIfTrue="1">
      <formula>LEN(TRIM(BN46))=0</formula>
    </cfRule>
  </conditionalFormatting>
  <conditionalFormatting sqref="CI8">
    <cfRule type="cellIs" dxfId="1171" priority="4974" stopIfTrue="1" operator="lessThan">
      <formula>1</formula>
    </cfRule>
    <cfRule type="containsBlanks" dxfId="1170" priority="4975" stopIfTrue="1">
      <formula>LEN(TRIM(CI8))=0</formula>
    </cfRule>
  </conditionalFormatting>
  <conditionalFormatting sqref="CL8">
    <cfRule type="cellIs" dxfId="1169" priority="4972" stopIfTrue="1" operator="lessThan">
      <formula>1</formula>
    </cfRule>
    <cfRule type="containsBlanks" dxfId="1168" priority="4973" stopIfTrue="1">
      <formula>LEN(TRIM(CL8))=0</formula>
    </cfRule>
  </conditionalFormatting>
  <conditionalFormatting sqref="CI9:CI12">
    <cfRule type="cellIs" dxfId="1167" priority="4966" stopIfTrue="1" operator="lessThan">
      <formula>50</formula>
    </cfRule>
    <cfRule type="containsBlanks" dxfId="1166" priority="4967" stopIfTrue="1">
      <formula>LEN(TRIM(CI9))=0</formula>
    </cfRule>
  </conditionalFormatting>
  <conditionalFormatting sqref="CL9:CL12">
    <cfRule type="cellIs" dxfId="1165" priority="4964" stopIfTrue="1" operator="lessThan">
      <formula>1</formula>
    </cfRule>
    <cfRule type="containsBlanks" dxfId="1164" priority="4965" stopIfTrue="1">
      <formula>LEN(TRIM(CL9))=0</formula>
    </cfRule>
  </conditionalFormatting>
  <conditionalFormatting sqref="BY9:BZ12">
    <cfRule type="cellIs" dxfId="1163" priority="4962" stopIfTrue="1" operator="lessThan">
      <formula>1</formula>
    </cfRule>
    <cfRule type="containsBlanks" dxfId="1162" priority="4963" stopIfTrue="1">
      <formula>LEN(TRIM(BY9))=0</formula>
    </cfRule>
  </conditionalFormatting>
  <conditionalFormatting sqref="CO9:CO12">
    <cfRule type="cellIs" dxfId="1161" priority="4960" stopIfTrue="1" operator="lessThan">
      <formula>1</formula>
    </cfRule>
    <cfRule type="containsBlanks" dxfId="1160" priority="4961" stopIfTrue="1">
      <formula>LEN(TRIM(CO9))=0</formula>
    </cfRule>
  </conditionalFormatting>
  <conditionalFormatting sqref="CL15">
    <cfRule type="cellIs" dxfId="1159" priority="4922" stopIfTrue="1" operator="lessThan">
      <formula>1</formula>
    </cfRule>
    <cfRule type="containsBlanks" dxfId="1158" priority="4923" stopIfTrue="1">
      <formula>LEN(TRIM(CL15))=0</formula>
    </cfRule>
  </conditionalFormatting>
  <conditionalFormatting sqref="BY15:BZ15">
    <cfRule type="cellIs" dxfId="1157" priority="4920" stopIfTrue="1" operator="lessThan">
      <formula>1</formula>
    </cfRule>
    <cfRule type="containsBlanks" dxfId="1156" priority="4921" stopIfTrue="1">
      <formula>LEN(TRIM(BY15))=0</formula>
    </cfRule>
  </conditionalFormatting>
  <conditionalFormatting sqref="CO15">
    <cfRule type="cellIs" dxfId="1155" priority="4918" stopIfTrue="1" operator="lessThan">
      <formula>1</formula>
    </cfRule>
    <cfRule type="containsBlanks" dxfId="1154" priority="4919" stopIfTrue="1">
      <formula>LEN(TRIM(CO15))=0</formula>
    </cfRule>
  </conditionalFormatting>
  <conditionalFormatting sqref="CI15">
    <cfRule type="cellIs" dxfId="1153" priority="4897" stopIfTrue="1" operator="lessThan">
      <formula>1</formula>
    </cfRule>
    <cfRule type="containsBlanks" dxfId="1152" priority="4898" stopIfTrue="1">
      <formula>LEN(TRIM(CI15))=0</formula>
    </cfRule>
  </conditionalFormatting>
  <conditionalFormatting sqref="CL18">
    <cfRule type="cellIs" dxfId="1151" priority="4877" stopIfTrue="1" operator="lessThan">
      <formula>1</formula>
    </cfRule>
    <cfRule type="containsBlanks" dxfId="1150" priority="4878" stopIfTrue="1">
      <formula>LEN(TRIM(CL18))=0</formula>
    </cfRule>
  </conditionalFormatting>
  <conditionalFormatting sqref="BY18:BZ18">
    <cfRule type="cellIs" dxfId="1149" priority="4875" stopIfTrue="1" operator="lessThan">
      <formula>1</formula>
    </cfRule>
    <cfRule type="containsBlanks" dxfId="1148" priority="4876" stopIfTrue="1">
      <formula>LEN(TRIM(BY18))=0</formula>
    </cfRule>
  </conditionalFormatting>
  <conditionalFormatting sqref="CO18">
    <cfRule type="cellIs" dxfId="1147" priority="4873" stopIfTrue="1" operator="lessThan">
      <formula>1</formula>
    </cfRule>
    <cfRule type="containsBlanks" dxfId="1146" priority="4874" stopIfTrue="1">
      <formula>LEN(TRIM(CO18))=0</formula>
    </cfRule>
  </conditionalFormatting>
  <conditionalFormatting sqref="CL19:CL22">
    <cfRule type="cellIs" dxfId="1145" priority="4871" stopIfTrue="1" operator="lessThan">
      <formula>1</formula>
    </cfRule>
    <cfRule type="containsBlanks" dxfId="1144" priority="4872" stopIfTrue="1">
      <formula>LEN(TRIM(CL19))=0</formula>
    </cfRule>
  </conditionalFormatting>
  <conditionalFormatting sqref="BY19:BZ22">
    <cfRule type="cellIs" dxfId="1143" priority="4869" stopIfTrue="1" operator="lessThan">
      <formula>1</formula>
    </cfRule>
    <cfRule type="containsBlanks" dxfId="1142" priority="4870" stopIfTrue="1">
      <formula>LEN(TRIM(BY19))=0</formula>
    </cfRule>
  </conditionalFormatting>
  <conditionalFormatting sqref="CO19:CO22">
    <cfRule type="cellIs" dxfId="1141" priority="4867" stopIfTrue="1" operator="lessThan">
      <formula>1</formula>
    </cfRule>
    <cfRule type="containsBlanks" dxfId="1140" priority="4868" stopIfTrue="1">
      <formula>LEN(TRIM(CO19))=0</formula>
    </cfRule>
  </conditionalFormatting>
  <conditionalFormatting sqref="CL23">
    <cfRule type="cellIs" dxfId="1139" priority="4865" stopIfTrue="1" operator="lessThan">
      <formula>1</formula>
    </cfRule>
    <cfRule type="containsBlanks" dxfId="1138" priority="4866" stopIfTrue="1">
      <formula>LEN(TRIM(CL23))=0</formula>
    </cfRule>
  </conditionalFormatting>
  <conditionalFormatting sqref="BY23:BZ23">
    <cfRule type="cellIs" dxfId="1137" priority="4863" stopIfTrue="1" operator="lessThan">
      <formula>1</formula>
    </cfRule>
    <cfRule type="containsBlanks" dxfId="1136" priority="4864" stopIfTrue="1">
      <formula>LEN(TRIM(BY23))=0</formula>
    </cfRule>
  </conditionalFormatting>
  <conditionalFormatting sqref="CO23">
    <cfRule type="cellIs" dxfId="1135" priority="4861" stopIfTrue="1" operator="lessThan">
      <formula>1</formula>
    </cfRule>
    <cfRule type="containsBlanks" dxfId="1134" priority="4862" stopIfTrue="1">
      <formula>LEN(TRIM(CO23))=0</formula>
    </cfRule>
  </conditionalFormatting>
  <conditionalFormatting sqref="CL24:CL27">
    <cfRule type="cellIs" dxfId="1133" priority="4859" stopIfTrue="1" operator="lessThan">
      <formula>1</formula>
    </cfRule>
    <cfRule type="containsBlanks" dxfId="1132" priority="4860" stopIfTrue="1">
      <formula>LEN(TRIM(CL24))=0</formula>
    </cfRule>
  </conditionalFormatting>
  <conditionalFormatting sqref="BY24:BZ27">
    <cfRule type="cellIs" dxfId="1131" priority="4857" stopIfTrue="1" operator="lessThan">
      <formula>1</formula>
    </cfRule>
    <cfRule type="containsBlanks" dxfId="1130" priority="4858" stopIfTrue="1">
      <formula>LEN(TRIM(BY24))=0</formula>
    </cfRule>
  </conditionalFormatting>
  <conditionalFormatting sqref="CO24:CO27">
    <cfRule type="cellIs" dxfId="1129" priority="4855" stopIfTrue="1" operator="lessThan">
      <formula>1</formula>
    </cfRule>
    <cfRule type="containsBlanks" dxfId="1128" priority="4856" stopIfTrue="1">
      <formula>LEN(TRIM(CO24))=0</formula>
    </cfRule>
  </conditionalFormatting>
  <conditionalFormatting sqref="CL28">
    <cfRule type="cellIs" dxfId="1127" priority="4853" stopIfTrue="1" operator="lessThan">
      <formula>1</formula>
    </cfRule>
    <cfRule type="containsBlanks" dxfId="1126" priority="4854" stopIfTrue="1">
      <formula>LEN(TRIM(CL28))=0</formula>
    </cfRule>
  </conditionalFormatting>
  <conditionalFormatting sqref="BY28:BZ28">
    <cfRule type="cellIs" dxfId="1125" priority="4851" stopIfTrue="1" operator="lessThan">
      <formula>1</formula>
    </cfRule>
    <cfRule type="containsBlanks" dxfId="1124" priority="4852" stopIfTrue="1">
      <formula>LEN(TRIM(BY28))=0</formula>
    </cfRule>
  </conditionalFormatting>
  <conditionalFormatting sqref="CO28">
    <cfRule type="cellIs" dxfId="1123" priority="4849" stopIfTrue="1" operator="lessThan">
      <formula>1</formula>
    </cfRule>
    <cfRule type="containsBlanks" dxfId="1122" priority="4850" stopIfTrue="1">
      <formula>LEN(TRIM(CO28))=0</formula>
    </cfRule>
  </conditionalFormatting>
  <conditionalFormatting sqref="CI18">
    <cfRule type="cellIs" dxfId="1121" priority="4828" stopIfTrue="1" operator="lessThan">
      <formula>1</formula>
    </cfRule>
    <cfRule type="containsBlanks" dxfId="1120" priority="4829" stopIfTrue="1">
      <formula>LEN(TRIM(CI18))=0</formula>
    </cfRule>
  </conditionalFormatting>
  <conditionalFormatting sqref="CI19:CI22">
    <cfRule type="cellIs" dxfId="1119" priority="4826" stopIfTrue="1" operator="lessThan">
      <formula>50</formula>
    </cfRule>
    <cfRule type="containsBlanks" dxfId="1118" priority="4827" stopIfTrue="1">
      <formula>LEN(TRIM(CI19))=0</formula>
    </cfRule>
  </conditionalFormatting>
  <conditionalFormatting sqref="CI23">
    <cfRule type="cellIs" dxfId="1117" priority="4824" stopIfTrue="1" operator="lessThan">
      <formula>1</formula>
    </cfRule>
    <cfRule type="containsBlanks" dxfId="1116" priority="4825" stopIfTrue="1">
      <formula>LEN(TRIM(CI23))=0</formula>
    </cfRule>
  </conditionalFormatting>
  <conditionalFormatting sqref="CI24:CI27">
    <cfRule type="cellIs" dxfId="1115" priority="4822" stopIfTrue="1" operator="lessThan">
      <formula>50</formula>
    </cfRule>
    <cfRule type="containsBlanks" dxfId="1114" priority="4823" stopIfTrue="1">
      <formula>LEN(TRIM(CI24))=0</formula>
    </cfRule>
  </conditionalFormatting>
  <conditionalFormatting sqref="CI28">
    <cfRule type="cellIs" dxfId="1113" priority="4820" stopIfTrue="1" operator="lessThan">
      <formula>1</formula>
    </cfRule>
    <cfRule type="containsBlanks" dxfId="1112" priority="4821" stopIfTrue="1">
      <formula>LEN(TRIM(CI28))=0</formula>
    </cfRule>
  </conditionalFormatting>
  <conditionalFormatting sqref="CI30">
    <cfRule type="cellIs" dxfId="1111" priority="4812" stopIfTrue="1" operator="lessThan">
      <formula>1</formula>
    </cfRule>
    <cfRule type="containsBlanks" dxfId="1110" priority="4813" stopIfTrue="1">
      <formula>LEN(TRIM(CI30))=0</formula>
    </cfRule>
  </conditionalFormatting>
  <conditionalFormatting sqref="CL30">
    <cfRule type="cellIs" dxfId="1109" priority="4810" stopIfTrue="1" operator="lessThan">
      <formula>1</formula>
    </cfRule>
    <cfRule type="containsBlanks" dxfId="1108" priority="4811" stopIfTrue="1">
      <formula>LEN(TRIM(CL30))=0</formula>
    </cfRule>
  </conditionalFormatting>
  <conditionalFormatting sqref="BY30:BZ30">
    <cfRule type="cellIs" dxfId="1107" priority="4808" stopIfTrue="1" operator="lessThan">
      <formula>1</formula>
    </cfRule>
    <cfRule type="containsBlanks" dxfId="1106" priority="4809" stopIfTrue="1">
      <formula>LEN(TRIM(BY30))=0</formula>
    </cfRule>
  </conditionalFormatting>
  <conditionalFormatting sqref="CO30">
    <cfRule type="cellIs" dxfId="1105" priority="4806" stopIfTrue="1" operator="lessThan">
      <formula>1</formula>
    </cfRule>
    <cfRule type="containsBlanks" dxfId="1104" priority="4807" stopIfTrue="1">
      <formula>LEN(TRIM(CO30))=0</formula>
    </cfRule>
  </conditionalFormatting>
  <conditionalFormatting sqref="CI31:CI34">
    <cfRule type="cellIs" dxfId="1103" priority="4804" stopIfTrue="1" operator="lessThan">
      <formula>50</formula>
    </cfRule>
    <cfRule type="containsBlanks" dxfId="1102" priority="4805" stopIfTrue="1">
      <formula>LEN(TRIM(CI31))=0</formula>
    </cfRule>
  </conditionalFormatting>
  <conditionalFormatting sqref="CL31:CL34">
    <cfRule type="cellIs" dxfId="1101" priority="4802" stopIfTrue="1" operator="lessThan">
      <formula>1</formula>
    </cfRule>
    <cfRule type="containsBlanks" dxfId="1100" priority="4803" stopIfTrue="1">
      <formula>LEN(TRIM(CL31))=0</formula>
    </cfRule>
  </conditionalFormatting>
  <conditionalFormatting sqref="BY31:BZ34">
    <cfRule type="cellIs" dxfId="1099" priority="4800" stopIfTrue="1" operator="lessThan">
      <formula>1</formula>
    </cfRule>
    <cfRule type="containsBlanks" dxfId="1098" priority="4801" stopIfTrue="1">
      <formula>LEN(TRIM(BY31))=0</formula>
    </cfRule>
  </conditionalFormatting>
  <conditionalFormatting sqref="CO31:CO34">
    <cfRule type="cellIs" dxfId="1097" priority="4798" stopIfTrue="1" operator="lessThan">
      <formula>1</formula>
    </cfRule>
    <cfRule type="containsBlanks" dxfId="1096" priority="4799" stopIfTrue="1">
      <formula>LEN(TRIM(CO31))=0</formula>
    </cfRule>
  </conditionalFormatting>
  <conditionalFormatting sqref="CL35">
    <cfRule type="cellIs" dxfId="1095" priority="4796" stopIfTrue="1" operator="lessThan">
      <formula>1</formula>
    </cfRule>
    <cfRule type="containsBlanks" dxfId="1094" priority="4797" stopIfTrue="1">
      <formula>LEN(TRIM(CL35))=0</formula>
    </cfRule>
  </conditionalFormatting>
  <conditionalFormatting sqref="BY35:BZ35">
    <cfRule type="cellIs" dxfId="1093" priority="4794" stopIfTrue="1" operator="lessThan">
      <formula>1</formula>
    </cfRule>
    <cfRule type="containsBlanks" dxfId="1092" priority="4795" stopIfTrue="1">
      <formula>LEN(TRIM(BY35))=0</formula>
    </cfRule>
  </conditionalFormatting>
  <conditionalFormatting sqref="CO35">
    <cfRule type="cellIs" dxfId="1091" priority="4792" stopIfTrue="1" operator="lessThan">
      <formula>1</formula>
    </cfRule>
    <cfRule type="containsBlanks" dxfId="1090" priority="4793" stopIfTrue="1">
      <formula>LEN(TRIM(CO35))=0</formula>
    </cfRule>
  </conditionalFormatting>
  <conditionalFormatting sqref="CL36:CL39">
    <cfRule type="cellIs" dxfId="1089" priority="4790" stopIfTrue="1" operator="lessThan">
      <formula>1</formula>
    </cfRule>
    <cfRule type="containsBlanks" dxfId="1088" priority="4791" stopIfTrue="1">
      <formula>LEN(TRIM(CL36))=0</formula>
    </cfRule>
  </conditionalFormatting>
  <conditionalFormatting sqref="BY36:BZ39">
    <cfRule type="cellIs" dxfId="1087" priority="4788" stopIfTrue="1" operator="lessThan">
      <formula>1</formula>
    </cfRule>
    <cfRule type="containsBlanks" dxfId="1086" priority="4789" stopIfTrue="1">
      <formula>LEN(TRIM(BY36))=0</formula>
    </cfRule>
  </conditionalFormatting>
  <conditionalFormatting sqref="CO36:CO39">
    <cfRule type="cellIs" dxfId="1085" priority="4786" stopIfTrue="1" operator="lessThan">
      <formula>1</formula>
    </cfRule>
    <cfRule type="containsBlanks" dxfId="1084" priority="4787" stopIfTrue="1">
      <formula>LEN(TRIM(CO36))=0</formula>
    </cfRule>
  </conditionalFormatting>
  <conditionalFormatting sqref="CL40">
    <cfRule type="cellIs" dxfId="1083" priority="4784" stopIfTrue="1" operator="lessThan">
      <formula>1</formula>
    </cfRule>
    <cfRule type="containsBlanks" dxfId="1082" priority="4785" stopIfTrue="1">
      <formula>LEN(TRIM(CL40))=0</formula>
    </cfRule>
  </conditionalFormatting>
  <conditionalFormatting sqref="BY40:BZ40">
    <cfRule type="cellIs" dxfId="1081" priority="4782" stopIfTrue="1" operator="lessThan">
      <formula>1</formula>
    </cfRule>
    <cfRule type="containsBlanks" dxfId="1080" priority="4783" stopIfTrue="1">
      <formula>LEN(TRIM(BY40))=0</formula>
    </cfRule>
  </conditionalFormatting>
  <conditionalFormatting sqref="CO40">
    <cfRule type="cellIs" dxfId="1079" priority="4780" stopIfTrue="1" operator="lessThan">
      <formula>1</formula>
    </cfRule>
    <cfRule type="containsBlanks" dxfId="1078" priority="4781" stopIfTrue="1">
      <formula>LEN(TRIM(CO40))=0</formula>
    </cfRule>
  </conditionalFormatting>
  <conditionalFormatting sqref="CL41:CL44">
    <cfRule type="cellIs" dxfId="1077" priority="4778" stopIfTrue="1" operator="lessThan">
      <formula>1</formula>
    </cfRule>
    <cfRule type="containsBlanks" dxfId="1076" priority="4779" stopIfTrue="1">
      <formula>LEN(TRIM(CL41))=0</formula>
    </cfRule>
  </conditionalFormatting>
  <conditionalFormatting sqref="BY41:BZ44">
    <cfRule type="cellIs" dxfId="1075" priority="4776" stopIfTrue="1" operator="lessThan">
      <formula>1</formula>
    </cfRule>
    <cfRule type="containsBlanks" dxfId="1074" priority="4777" stopIfTrue="1">
      <formula>LEN(TRIM(BY41))=0</formula>
    </cfRule>
  </conditionalFormatting>
  <conditionalFormatting sqref="CO41:CO44">
    <cfRule type="cellIs" dxfId="1073" priority="4774" stopIfTrue="1" operator="lessThan">
      <formula>1</formula>
    </cfRule>
    <cfRule type="containsBlanks" dxfId="1072" priority="4775" stopIfTrue="1">
      <formula>LEN(TRIM(CO41))=0</formula>
    </cfRule>
  </conditionalFormatting>
  <conditionalFormatting sqref="CL45">
    <cfRule type="cellIs" dxfId="1071" priority="4772" stopIfTrue="1" operator="lessThan">
      <formula>1</formula>
    </cfRule>
    <cfRule type="containsBlanks" dxfId="1070" priority="4773" stopIfTrue="1">
      <formula>LEN(TRIM(CL45))=0</formula>
    </cfRule>
  </conditionalFormatting>
  <conditionalFormatting sqref="BY45:BZ45">
    <cfRule type="cellIs" dxfId="1069" priority="4770" stopIfTrue="1" operator="lessThan">
      <formula>1</formula>
    </cfRule>
    <cfRule type="containsBlanks" dxfId="1068" priority="4771" stopIfTrue="1">
      <formula>LEN(TRIM(BY45))=0</formula>
    </cfRule>
  </conditionalFormatting>
  <conditionalFormatting sqref="CO45">
    <cfRule type="cellIs" dxfId="1067" priority="4768" stopIfTrue="1" operator="lessThan">
      <formula>1</formula>
    </cfRule>
    <cfRule type="containsBlanks" dxfId="1066" priority="4769" stopIfTrue="1">
      <formula>LEN(TRIM(CO45))=0</formula>
    </cfRule>
  </conditionalFormatting>
  <conditionalFormatting sqref="CL46:CL47">
    <cfRule type="cellIs" dxfId="1065" priority="4766" stopIfTrue="1" operator="lessThan">
      <formula>1</formula>
    </cfRule>
    <cfRule type="containsBlanks" dxfId="1064" priority="4767" stopIfTrue="1">
      <formula>LEN(TRIM(CL46))=0</formula>
    </cfRule>
  </conditionalFormatting>
  <conditionalFormatting sqref="BY46:BZ47">
    <cfRule type="cellIs" dxfId="1063" priority="4764" stopIfTrue="1" operator="lessThan">
      <formula>1</formula>
    </cfRule>
    <cfRule type="containsBlanks" dxfId="1062" priority="4765" stopIfTrue="1">
      <formula>LEN(TRIM(BY46))=0</formula>
    </cfRule>
  </conditionalFormatting>
  <conditionalFormatting sqref="CO46:CO47">
    <cfRule type="cellIs" dxfId="1061" priority="4762" stopIfTrue="1" operator="lessThan">
      <formula>1</formula>
    </cfRule>
    <cfRule type="containsBlanks" dxfId="1060" priority="4763" stopIfTrue="1">
      <formula>LEN(TRIM(CO46))=0</formula>
    </cfRule>
  </conditionalFormatting>
  <conditionalFormatting sqref="CE30:CE47">
    <cfRule type="cellIs" dxfId="1059" priority="4749" operator="lessThan">
      <formula>0.1</formula>
    </cfRule>
  </conditionalFormatting>
  <conditionalFormatting sqref="CI35">
    <cfRule type="cellIs" dxfId="1058" priority="4747" stopIfTrue="1" operator="lessThan">
      <formula>1</formula>
    </cfRule>
    <cfRule type="containsBlanks" dxfId="1057" priority="4748" stopIfTrue="1">
      <formula>LEN(TRIM(CI35))=0</formula>
    </cfRule>
  </conditionalFormatting>
  <conditionalFormatting sqref="CI36:CI39">
    <cfRule type="cellIs" dxfId="1056" priority="4745" stopIfTrue="1" operator="lessThan">
      <formula>50</formula>
    </cfRule>
    <cfRule type="containsBlanks" dxfId="1055" priority="4746" stopIfTrue="1">
      <formula>LEN(TRIM(CI36))=0</formula>
    </cfRule>
  </conditionalFormatting>
  <conditionalFormatting sqref="CI40">
    <cfRule type="cellIs" dxfId="1054" priority="4743" stopIfTrue="1" operator="lessThan">
      <formula>1</formula>
    </cfRule>
    <cfRule type="containsBlanks" dxfId="1053" priority="4744" stopIfTrue="1">
      <formula>LEN(TRIM(CI40))=0</formula>
    </cfRule>
  </conditionalFormatting>
  <conditionalFormatting sqref="CI41:CI44">
    <cfRule type="cellIs" dxfId="1052" priority="4741" stopIfTrue="1" operator="lessThan">
      <formula>50</formula>
    </cfRule>
    <cfRule type="containsBlanks" dxfId="1051" priority="4742" stopIfTrue="1">
      <formula>LEN(TRIM(CI41))=0</formula>
    </cfRule>
  </conditionalFormatting>
  <conditionalFormatting sqref="CI45">
    <cfRule type="cellIs" dxfId="1050" priority="4739" stopIfTrue="1" operator="lessThan">
      <formula>1</formula>
    </cfRule>
    <cfRule type="containsBlanks" dxfId="1049" priority="4740" stopIfTrue="1">
      <formula>LEN(TRIM(CI45))=0</formula>
    </cfRule>
  </conditionalFormatting>
  <conditionalFormatting sqref="CI46:CI47">
    <cfRule type="cellIs" dxfId="1048" priority="4737" stopIfTrue="1" operator="lessThan">
      <formula>50</formula>
    </cfRule>
    <cfRule type="containsBlanks" dxfId="1047" priority="4738" stopIfTrue="1">
      <formula>LEN(TRIM(CI46))=0</formula>
    </cfRule>
  </conditionalFormatting>
  <conditionalFormatting sqref="DD8">
    <cfRule type="cellIs" dxfId="1046" priority="4439" stopIfTrue="1" operator="lessThan">
      <formula>1</formula>
    </cfRule>
    <cfRule type="containsBlanks" dxfId="1045" priority="4440" stopIfTrue="1">
      <formula>LEN(TRIM(DD8))=0</formula>
    </cfRule>
  </conditionalFormatting>
  <conditionalFormatting sqref="DG8">
    <cfRule type="cellIs" dxfId="1044" priority="4437" stopIfTrue="1" operator="lessThan">
      <formula>1</formula>
    </cfRule>
    <cfRule type="containsBlanks" dxfId="1043" priority="4438" stopIfTrue="1">
      <formula>LEN(TRIM(DG8))=0</formula>
    </cfRule>
  </conditionalFormatting>
  <conditionalFormatting sqref="CT8:CU8">
    <cfRule type="cellIs" dxfId="1042" priority="4435" stopIfTrue="1" operator="lessThan">
      <formula>1</formula>
    </cfRule>
    <cfRule type="containsBlanks" dxfId="1041" priority="4436" stopIfTrue="1">
      <formula>LEN(TRIM(CT8))=0</formula>
    </cfRule>
  </conditionalFormatting>
  <conditionalFormatting sqref="DJ8">
    <cfRule type="cellIs" dxfId="1040" priority="4433" stopIfTrue="1" operator="lessThan">
      <formula>1</formula>
    </cfRule>
    <cfRule type="containsBlanks" dxfId="1039" priority="4434" stopIfTrue="1">
      <formula>LEN(TRIM(DJ8))=0</formula>
    </cfRule>
  </conditionalFormatting>
  <conditionalFormatting sqref="DD9:DD12">
    <cfRule type="cellIs" dxfId="1038" priority="4431" stopIfTrue="1" operator="lessThan">
      <formula>50</formula>
    </cfRule>
    <cfRule type="containsBlanks" dxfId="1037" priority="4432" stopIfTrue="1">
      <formula>LEN(TRIM(DD9))=0</formula>
    </cfRule>
  </conditionalFormatting>
  <conditionalFormatting sqref="DG9:DG12">
    <cfRule type="cellIs" dxfId="1036" priority="4429" stopIfTrue="1" operator="lessThan">
      <formula>1</formula>
    </cfRule>
    <cfRule type="containsBlanks" dxfId="1035" priority="4430" stopIfTrue="1">
      <formula>LEN(TRIM(DG9))=0</formula>
    </cfRule>
  </conditionalFormatting>
  <conditionalFormatting sqref="CT9:CU12">
    <cfRule type="cellIs" dxfId="1034" priority="4427" stopIfTrue="1" operator="lessThan">
      <formula>1</formula>
    </cfRule>
    <cfRule type="containsBlanks" dxfId="1033" priority="4428" stopIfTrue="1">
      <formula>LEN(TRIM(CT9))=0</formula>
    </cfRule>
  </conditionalFormatting>
  <conditionalFormatting sqref="DJ9:DJ12">
    <cfRule type="cellIs" dxfId="1032" priority="4425" stopIfTrue="1" operator="lessThan">
      <formula>1</formula>
    </cfRule>
    <cfRule type="containsBlanks" dxfId="1031" priority="4426" stopIfTrue="1">
      <formula>LEN(TRIM(DJ9))=0</formula>
    </cfRule>
  </conditionalFormatting>
  <conditionalFormatting sqref="DG15">
    <cfRule type="cellIs" dxfId="1030" priority="4387" stopIfTrue="1" operator="lessThan">
      <formula>1</formula>
    </cfRule>
    <cfRule type="containsBlanks" dxfId="1029" priority="4388" stopIfTrue="1">
      <formula>LEN(TRIM(DG15))=0</formula>
    </cfRule>
  </conditionalFormatting>
  <conditionalFormatting sqref="CT15:CU15">
    <cfRule type="cellIs" dxfId="1028" priority="4385" stopIfTrue="1" operator="lessThan">
      <formula>1</formula>
    </cfRule>
    <cfRule type="containsBlanks" dxfId="1027" priority="4386" stopIfTrue="1">
      <formula>LEN(TRIM(CT15))=0</formula>
    </cfRule>
  </conditionalFormatting>
  <conditionalFormatting sqref="DJ15">
    <cfRule type="cellIs" dxfId="1026" priority="4383" stopIfTrue="1" operator="lessThan">
      <formula>1</formula>
    </cfRule>
    <cfRule type="containsBlanks" dxfId="1025" priority="4384" stopIfTrue="1">
      <formula>LEN(TRIM(DJ15))=0</formula>
    </cfRule>
  </conditionalFormatting>
  <conditionalFormatting sqref="DD15">
    <cfRule type="cellIs" dxfId="1024" priority="4362" stopIfTrue="1" operator="lessThan">
      <formula>1</formula>
    </cfRule>
    <cfRule type="containsBlanks" dxfId="1023" priority="4363" stopIfTrue="1">
      <formula>LEN(TRIM(DD15))=0</formula>
    </cfRule>
  </conditionalFormatting>
  <conditionalFormatting sqref="DG18">
    <cfRule type="cellIs" dxfId="1022" priority="4342" stopIfTrue="1" operator="lessThan">
      <formula>1</formula>
    </cfRule>
    <cfRule type="containsBlanks" dxfId="1021" priority="4343" stopIfTrue="1">
      <formula>LEN(TRIM(DG18))=0</formula>
    </cfRule>
  </conditionalFormatting>
  <conditionalFormatting sqref="CT18:CU18">
    <cfRule type="cellIs" dxfId="1020" priority="4340" stopIfTrue="1" operator="lessThan">
      <formula>1</formula>
    </cfRule>
    <cfRule type="containsBlanks" dxfId="1019" priority="4341" stopIfTrue="1">
      <formula>LEN(TRIM(CT18))=0</formula>
    </cfRule>
  </conditionalFormatting>
  <conditionalFormatting sqref="DJ18">
    <cfRule type="cellIs" dxfId="1018" priority="4338" stopIfTrue="1" operator="lessThan">
      <formula>1</formula>
    </cfRule>
    <cfRule type="containsBlanks" dxfId="1017" priority="4339" stopIfTrue="1">
      <formula>LEN(TRIM(DJ18))=0</formula>
    </cfRule>
  </conditionalFormatting>
  <conditionalFormatting sqref="DG19:DG22">
    <cfRule type="cellIs" dxfId="1016" priority="4336" stopIfTrue="1" operator="lessThan">
      <formula>1</formula>
    </cfRule>
    <cfRule type="containsBlanks" dxfId="1015" priority="4337" stopIfTrue="1">
      <formula>LEN(TRIM(DG19))=0</formula>
    </cfRule>
  </conditionalFormatting>
  <conditionalFormatting sqref="CT19:CU22">
    <cfRule type="cellIs" dxfId="1014" priority="4334" stopIfTrue="1" operator="lessThan">
      <formula>1</formula>
    </cfRule>
    <cfRule type="containsBlanks" dxfId="1013" priority="4335" stopIfTrue="1">
      <formula>LEN(TRIM(CT19))=0</formula>
    </cfRule>
  </conditionalFormatting>
  <conditionalFormatting sqref="DJ19:DJ22">
    <cfRule type="cellIs" dxfId="1012" priority="4332" stopIfTrue="1" operator="lessThan">
      <formula>1</formula>
    </cfRule>
    <cfRule type="containsBlanks" dxfId="1011" priority="4333" stopIfTrue="1">
      <formula>LEN(TRIM(DJ19))=0</formula>
    </cfRule>
  </conditionalFormatting>
  <conditionalFormatting sqref="DG23">
    <cfRule type="cellIs" dxfId="1010" priority="4330" stopIfTrue="1" operator="lessThan">
      <formula>1</formula>
    </cfRule>
    <cfRule type="containsBlanks" dxfId="1009" priority="4331" stopIfTrue="1">
      <formula>LEN(TRIM(DG23))=0</formula>
    </cfRule>
  </conditionalFormatting>
  <conditionalFormatting sqref="CT23:CU23">
    <cfRule type="cellIs" dxfId="1008" priority="4328" stopIfTrue="1" operator="lessThan">
      <formula>1</formula>
    </cfRule>
    <cfRule type="containsBlanks" dxfId="1007" priority="4329" stopIfTrue="1">
      <formula>LEN(TRIM(CT23))=0</formula>
    </cfRule>
  </conditionalFormatting>
  <conditionalFormatting sqref="DJ23">
    <cfRule type="cellIs" dxfId="1006" priority="4326" stopIfTrue="1" operator="lessThan">
      <formula>1</formula>
    </cfRule>
    <cfRule type="containsBlanks" dxfId="1005" priority="4327" stopIfTrue="1">
      <formula>LEN(TRIM(DJ23))=0</formula>
    </cfRule>
  </conditionalFormatting>
  <conditionalFormatting sqref="DG24:DG27">
    <cfRule type="cellIs" dxfId="1004" priority="4324" stopIfTrue="1" operator="lessThan">
      <formula>1</formula>
    </cfRule>
    <cfRule type="containsBlanks" dxfId="1003" priority="4325" stopIfTrue="1">
      <formula>LEN(TRIM(DG24))=0</formula>
    </cfRule>
  </conditionalFormatting>
  <conditionalFormatting sqref="CT24:CU27">
    <cfRule type="cellIs" dxfId="1002" priority="4322" stopIfTrue="1" operator="lessThan">
      <formula>1</formula>
    </cfRule>
    <cfRule type="containsBlanks" dxfId="1001" priority="4323" stopIfTrue="1">
      <formula>LEN(TRIM(CT24))=0</formula>
    </cfRule>
  </conditionalFormatting>
  <conditionalFormatting sqref="DJ24:DJ27">
    <cfRule type="cellIs" dxfId="1000" priority="4320" stopIfTrue="1" operator="lessThan">
      <formula>1</formula>
    </cfRule>
    <cfRule type="containsBlanks" dxfId="999" priority="4321" stopIfTrue="1">
      <formula>LEN(TRIM(DJ24))=0</formula>
    </cfRule>
  </conditionalFormatting>
  <conditionalFormatting sqref="DG28">
    <cfRule type="cellIs" dxfId="998" priority="4318" stopIfTrue="1" operator="lessThan">
      <formula>1</formula>
    </cfRule>
    <cfRule type="containsBlanks" dxfId="997" priority="4319" stopIfTrue="1">
      <formula>LEN(TRIM(DG28))=0</formula>
    </cfRule>
  </conditionalFormatting>
  <conditionalFormatting sqref="CT28:CU28">
    <cfRule type="cellIs" dxfId="996" priority="4316" stopIfTrue="1" operator="lessThan">
      <formula>1</formula>
    </cfRule>
    <cfRule type="containsBlanks" dxfId="995" priority="4317" stopIfTrue="1">
      <formula>LEN(TRIM(CT28))=0</formula>
    </cfRule>
  </conditionalFormatting>
  <conditionalFormatting sqref="DJ28">
    <cfRule type="cellIs" dxfId="994" priority="4314" stopIfTrue="1" operator="lessThan">
      <formula>1</formula>
    </cfRule>
    <cfRule type="containsBlanks" dxfId="993" priority="4315" stopIfTrue="1">
      <formula>LEN(TRIM(DJ28))=0</formula>
    </cfRule>
  </conditionalFormatting>
  <conditionalFormatting sqref="DD18">
    <cfRule type="cellIs" dxfId="992" priority="4293" stopIfTrue="1" operator="lessThan">
      <formula>1</formula>
    </cfRule>
    <cfRule type="containsBlanks" dxfId="991" priority="4294" stopIfTrue="1">
      <formula>LEN(TRIM(DD18))=0</formula>
    </cfRule>
  </conditionalFormatting>
  <conditionalFormatting sqref="DD19:DD22">
    <cfRule type="cellIs" dxfId="990" priority="4291" stopIfTrue="1" operator="lessThan">
      <formula>50</formula>
    </cfRule>
    <cfRule type="containsBlanks" dxfId="989" priority="4292" stopIfTrue="1">
      <formula>LEN(TRIM(DD19))=0</formula>
    </cfRule>
  </conditionalFormatting>
  <conditionalFormatting sqref="DD23">
    <cfRule type="cellIs" dxfId="988" priority="4289" stopIfTrue="1" operator="lessThan">
      <formula>1</formula>
    </cfRule>
    <cfRule type="containsBlanks" dxfId="987" priority="4290" stopIfTrue="1">
      <formula>LEN(TRIM(DD23))=0</formula>
    </cfRule>
  </conditionalFormatting>
  <conditionalFormatting sqref="DD24:DD27">
    <cfRule type="cellIs" dxfId="986" priority="4287" stopIfTrue="1" operator="lessThan">
      <formula>50</formula>
    </cfRule>
    <cfRule type="containsBlanks" dxfId="985" priority="4288" stopIfTrue="1">
      <formula>LEN(TRIM(DD24))=0</formula>
    </cfRule>
  </conditionalFormatting>
  <conditionalFormatting sqref="DD28">
    <cfRule type="cellIs" dxfId="984" priority="4285" stopIfTrue="1" operator="lessThan">
      <formula>1</formula>
    </cfRule>
    <cfRule type="containsBlanks" dxfId="983" priority="4286" stopIfTrue="1">
      <formula>LEN(TRIM(DD28))=0</formula>
    </cfRule>
  </conditionalFormatting>
  <conditionalFormatting sqref="DD30">
    <cfRule type="cellIs" dxfId="982" priority="4277" stopIfTrue="1" operator="lessThan">
      <formula>1</formula>
    </cfRule>
    <cfRule type="containsBlanks" dxfId="981" priority="4278" stopIfTrue="1">
      <formula>LEN(TRIM(DD30))=0</formula>
    </cfRule>
  </conditionalFormatting>
  <conditionalFormatting sqref="DG30">
    <cfRule type="cellIs" dxfId="980" priority="4275" stopIfTrue="1" operator="lessThan">
      <formula>1</formula>
    </cfRule>
    <cfRule type="containsBlanks" dxfId="979" priority="4276" stopIfTrue="1">
      <formula>LEN(TRIM(DG30))=0</formula>
    </cfRule>
  </conditionalFormatting>
  <conditionalFormatting sqref="CT30:CU30">
    <cfRule type="cellIs" dxfId="978" priority="4273" stopIfTrue="1" operator="lessThan">
      <formula>1</formula>
    </cfRule>
    <cfRule type="containsBlanks" dxfId="977" priority="4274" stopIfTrue="1">
      <formula>LEN(TRIM(CT30))=0</formula>
    </cfRule>
  </conditionalFormatting>
  <conditionalFormatting sqref="DJ30">
    <cfRule type="cellIs" dxfId="976" priority="4271" stopIfTrue="1" operator="lessThan">
      <formula>1</formula>
    </cfRule>
    <cfRule type="containsBlanks" dxfId="975" priority="4272" stopIfTrue="1">
      <formula>LEN(TRIM(DJ30))=0</formula>
    </cfRule>
  </conditionalFormatting>
  <conditionalFormatting sqref="DD31:DD34">
    <cfRule type="cellIs" dxfId="974" priority="4269" stopIfTrue="1" operator="lessThan">
      <formula>50</formula>
    </cfRule>
    <cfRule type="containsBlanks" dxfId="973" priority="4270" stopIfTrue="1">
      <formula>LEN(TRIM(DD31))=0</formula>
    </cfRule>
  </conditionalFormatting>
  <conditionalFormatting sqref="DG31:DG34">
    <cfRule type="cellIs" dxfId="972" priority="4267" stopIfTrue="1" operator="lessThan">
      <formula>1</formula>
    </cfRule>
    <cfRule type="containsBlanks" dxfId="971" priority="4268" stopIfTrue="1">
      <formula>LEN(TRIM(DG31))=0</formula>
    </cfRule>
  </conditionalFormatting>
  <conditionalFormatting sqref="CT31:CU34">
    <cfRule type="cellIs" dxfId="970" priority="4265" stopIfTrue="1" operator="lessThan">
      <formula>1</formula>
    </cfRule>
    <cfRule type="containsBlanks" dxfId="969" priority="4266" stopIfTrue="1">
      <formula>LEN(TRIM(CT31))=0</formula>
    </cfRule>
  </conditionalFormatting>
  <conditionalFormatting sqref="DJ31:DJ34">
    <cfRule type="cellIs" dxfId="968" priority="4263" stopIfTrue="1" operator="lessThan">
      <formula>1</formula>
    </cfRule>
    <cfRule type="containsBlanks" dxfId="967" priority="4264" stopIfTrue="1">
      <formula>LEN(TRIM(DJ31))=0</formula>
    </cfRule>
  </conditionalFormatting>
  <conditionalFormatting sqref="DG35">
    <cfRule type="cellIs" dxfId="966" priority="4261" stopIfTrue="1" operator="lessThan">
      <formula>1</formula>
    </cfRule>
    <cfRule type="containsBlanks" dxfId="965" priority="4262" stopIfTrue="1">
      <formula>LEN(TRIM(DG35))=0</formula>
    </cfRule>
  </conditionalFormatting>
  <conditionalFormatting sqref="CT35:CU35">
    <cfRule type="cellIs" dxfId="964" priority="4259" stopIfTrue="1" operator="lessThan">
      <formula>1</formula>
    </cfRule>
    <cfRule type="containsBlanks" dxfId="963" priority="4260" stopIfTrue="1">
      <formula>LEN(TRIM(CT35))=0</formula>
    </cfRule>
  </conditionalFormatting>
  <conditionalFormatting sqref="DJ35">
    <cfRule type="cellIs" dxfId="962" priority="4257" stopIfTrue="1" operator="lessThan">
      <formula>1</formula>
    </cfRule>
    <cfRule type="containsBlanks" dxfId="961" priority="4258" stopIfTrue="1">
      <formula>LEN(TRIM(DJ35))=0</formula>
    </cfRule>
  </conditionalFormatting>
  <conditionalFormatting sqref="DG36:DG39">
    <cfRule type="cellIs" dxfId="960" priority="4255" stopIfTrue="1" operator="lessThan">
      <formula>1</formula>
    </cfRule>
    <cfRule type="containsBlanks" dxfId="959" priority="4256" stopIfTrue="1">
      <formula>LEN(TRIM(DG36))=0</formula>
    </cfRule>
  </conditionalFormatting>
  <conditionalFormatting sqref="CT36:CU39">
    <cfRule type="cellIs" dxfId="958" priority="4253" stopIfTrue="1" operator="lessThan">
      <formula>1</formula>
    </cfRule>
    <cfRule type="containsBlanks" dxfId="957" priority="4254" stopIfTrue="1">
      <formula>LEN(TRIM(CT36))=0</formula>
    </cfRule>
  </conditionalFormatting>
  <conditionalFormatting sqref="DJ36:DJ39">
    <cfRule type="cellIs" dxfId="956" priority="4251" stopIfTrue="1" operator="lessThan">
      <formula>1</formula>
    </cfRule>
    <cfRule type="containsBlanks" dxfId="955" priority="4252" stopIfTrue="1">
      <formula>LEN(TRIM(DJ36))=0</formula>
    </cfRule>
  </conditionalFormatting>
  <conditionalFormatting sqref="DG40">
    <cfRule type="cellIs" dxfId="954" priority="4249" stopIfTrue="1" operator="lessThan">
      <formula>1</formula>
    </cfRule>
    <cfRule type="containsBlanks" dxfId="953" priority="4250" stopIfTrue="1">
      <formula>LEN(TRIM(DG40))=0</formula>
    </cfRule>
  </conditionalFormatting>
  <conditionalFormatting sqref="CT40:CU40">
    <cfRule type="cellIs" dxfId="952" priority="4247" stopIfTrue="1" operator="lessThan">
      <formula>1</formula>
    </cfRule>
    <cfRule type="containsBlanks" dxfId="951" priority="4248" stopIfTrue="1">
      <formula>LEN(TRIM(CT40))=0</formula>
    </cfRule>
  </conditionalFormatting>
  <conditionalFormatting sqref="DJ40">
    <cfRule type="cellIs" dxfId="950" priority="4245" stopIfTrue="1" operator="lessThan">
      <formula>1</formula>
    </cfRule>
    <cfRule type="containsBlanks" dxfId="949" priority="4246" stopIfTrue="1">
      <formula>LEN(TRIM(DJ40))=0</formula>
    </cfRule>
  </conditionalFormatting>
  <conditionalFormatting sqref="DG41:DG44">
    <cfRule type="cellIs" dxfId="948" priority="4243" stopIfTrue="1" operator="lessThan">
      <formula>1</formula>
    </cfRule>
    <cfRule type="containsBlanks" dxfId="947" priority="4244" stopIfTrue="1">
      <formula>LEN(TRIM(DG41))=0</formula>
    </cfRule>
  </conditionalFormatting>
  <conditionalFormatting sqref="CT41:CU44">
    <cfRule type="cellIs" dxfId="946" priority="4241" stopIfTrue="1" operator="lessThan">
      <formula>1</formula>
    </cfRule>
    <cfRule type="containsBlanks" dxfId="945" priority="4242" stopIfTrue="1">
      <formula>LEN(TRIM(CT41))=0</formula>
    </cfRule>
  </conditionalFormatting>
  <conditionalFormatting sqref="DJ41:DJ44">
    <cfRule type="cellIs" dxfId="944" priority="4239" stopIfTrue="1" operator="lessThan">
      <formula>1</formula>
    </cfRule>
    <cfRule type="containsBlanks" dxfId="943" priority="4240" stopIfTrue="1">
      <formula>LEN(TRIM(DJ41))=0</formula>
    </cfRule>
  </conditionalFormatting>
  <conditionalFormatting sqref="DG45">
    <cfRule type="cellIs" dxfId="942" priority="4237" stopIfTrue="1" operator="lessThan">
      <formula>1</formula>
    </cfRule>
    <cfRule type="containsBlanks" dxfId="941" priority="4238" stopIfTrue="1">
      <formula>LEN(TRIM(DG45))=0</formula>
    </cfRule>
  </conditionalFormatting>
  <conditionalFormatting sqref="CT45:CU45">
    <cfRule type="cellIs" dxfId="940" priority="4235" stopIfTrue="1" operator="lessThan">
      <formula>1</formula>
    </cfRule>
    <cfRule type="containsBlanks" dxfId="939" priority="4236" stopIfTrue="1">
      <formula>LEN(TRIM(CT45))=0</formula>
    </cfRule>
  </conditionalFormatting>
  <conditionalFormatting sqref="DJ45">
    <cfRule type="cellIs" dxfId="938" priority="4233" stopIfTrue="1" operator="lessThan">
      <formula>1</formula>
    </cfRule>
    <cfRule type="containsBlanks" dxfId="937" priority="4234" stopIfTrue="1">
      <formula>LEN(TRIM(DJ45))=0</formula>
    </cfRule>
  </conditionalFormatting>
  <conditionalFormatting sqref="DG46:DG47">
    <cfRule type="cellIs" dxfId="936" priority="4231" stopIfTrue="1" operator="lessThan">
      <formula>1</formula>
    </cfRule>
    <cfRule type="containsBlanks" dxfId="935" priority="4232" stopIfTrue="1">
      <formula>LEN(TRIM(DG46))=0</formula>
    </cfRule>
  </conditionalFormatting>
  <conditionalFormatting sqref="CT46:CU47">
    <cfRule type="cellIs" dxfId="934" priority="4229" stopIfTrue="1" operator="lessThan">
      <formula>1</formula>
    </cfRule>
    <cfRule type="containsBlanks" dxfId="933" priority="4230" stopIfTrue="1">
      <formula>LEN(TRIM(CT46))=0</formula>
    </cfRule>
  </conditionalFormatting>
  <conditionalFormatting sqref="DJ46:DJ47">
    <cfRule type="cellIs" dxfId="932" priority="4227" stopIfTrue="1" operator="lessThan">
      <formula>1</formula>
    </cfRule>
    <cfRule type="containsBlanks" dxfId="931" priority="4228" stopIfTrue="1">
      <formula>LEN(TRIM(DJ46))=0</formula>
    </cfRule>
  </conditionalFormatting>
  <conditionalFormatting sqref="CZ30:CZ47">
    <cfRule type="cellIs" dxfId="930" priority="4214" operator="lessThan">
      <formula>0.1</formula>
    </cfRule>
  </conditionalFormatting>
  <conditionalFormatting sqref="DD35">
    <cfRule type="cellIs" dxfId="929" priority="4212" stopIfTrue="1" operator="lessThan">
      <formula>1</formula>
    </cfRule>
    <cfRule type="containsBlanks" dxfId="928" priority="4213" stopIfTrue="1">
      <formula>LEN(TRIM(DD35))=0</formula>
    </cfRule>
  </conditionalFormatting>
  <conditionalFormatting sqref="DD36:DD39">
    <cfRule type="cellIs" dxfId="927" priority="4210" stopIfTrue="1" operator="lessThan">
      <formula>50</formula>
    </cfRule>
    <cfRule type="containsBlanks" dxfId="926" priority="4211" stopIfTrue="1">
      <formula>LEN(TRIM(DD36))=0</formula>
    </cfRule>
  </conditionalFormatting>
  <conditionalFormatting sqref="DD40">
    <cfRule type="cellIs" dxfId="925" priority="4208" stopIfTrue="1" operator="lessThan">
      <formula>1</formula>
    </cfRule>
    <cfRule type="containsBlanks" dxfId="924" priority="4209" stopIfTrue="1">
      <formula>LEN(TRIM(DD40))=0</formula>
    </cfRule>
  </conditionalFormatting>
  <conditionalFormatting sqref="DD41:DD44">
    <cfRule type="cellIs" dxfId="923" priority="4206" stopIfTrue="1" operator="lessThan">
      <formula>50</formula>
    </cfRule>
    <cfRule type="containsBlanks" dxfId="922" priority="4207" stopIfTrue="1">
      <formula>LEN(TRIM(DD41))=0</formula>
    </cfRule>
  </conditionalFormatting>
  <conditionalFormatting sqref="DD45">
    <cfRule type="cellIs" dxfId="921" priority="4204" stopIfTrue="1" operator="lessThan">
      <formula>1</formula>
    </cfRule>
    <cfRule type="containsBlanks" dxfId="920" priority="4205" stopIfTrue="1">
      <formula>LEN(TRIM(DD45))=0</formula>
    </cfRule>
  </conditionalFormatting>
  <conditionalFormatting sqref="DD46:DD47">
    <cfRule type="cellIs" dxfId="919" priority="4202" stopIfTrue="1" operator="lessThan">
      <formula>50</formula>
    </cfRule>
    <cfRule type="containsBlanks" dxfId="918" priority="4203" stopIfTrue="1">
      <formula>LEN(TRIM(DD46))=0</formula>
    </cfRule>
  </conditionalFormatting>
  <conditionalFormatting sqref="DY8">
    <cfRule type="cellIs" dxfId="917" priority="3904" stopIfTrue="1" operator="lessThan">
      <formula>1</formula>
    </cfRule>
    <cfRule type="containsBlanks" dxfId="916" priority="3905" stopIfTrue="1">
      <formula>LEN(TRIM(DY8))=0</formula>
    </cfRule>
  </conditionalFormatting>
  <conditionalFormatting sqref="EB8">
    <cfRule type="cellIs" dxfId="915" priority="3902" stopIfTrue="1" operator="lessThan">
      <formula>1</formula>
    </cfRule>
    <cfRule type="containsBlanks" dxfId="914" priority="3903" stopIfTrue="1">
      <formula>LEN(TRIM(EB8))=0</formula>
    </cfRule>
  </conditionalFormatting>
  <conditionalFormatting sqref="DO8:DP8">
    <cfRule type="cellIs" dxfId="913" priority="3900" stopIfTrue="1" operator="lessThan">
      <formula>1</formula>
    </cfRule>
    <cfRule type="containsBlanks" dxfId="912" priority="3901" stopIfTrue="1">
      <formula>LEN(TRIM(DO8))=0</formula>
    </cfRule>
  </conditionalFormatting>
  <conditionalFormatting sqref="EE8">
    <cfRule type="cellIs" dxfId="911" priority="3898" stopIfTrue="1" operator="lessThan">
      <formula>1</formula>
    </cfRule>
    <cfRule type="containsBlanks" dxfId="910" priority="3899" stopIfTrue="1">
      <formula>LEN(TRIM(EE8))=0</formula>
    </cfRule>
  </conditionalFormatting>
  <conditionalFormatting sqref="DY9:DY12">
    <cfRule type="cellIs" dxfId="909" priority="3896" stopIfTrue="1" operator="lessThan">
      <formula>50</formula>
    </cfRule>
    <cfRule type="containsBlanks" dxfId="908" priority="3897" stopIfTrue="1">
      <formula>LEN(TRIM(DY9))=0</formula>
    </cfRule>
  </conditionalFormatting>
  <conditionalFormatting sqref="EB9:EB12">
    <cfRule type="cellIs" dxfId="907" priority="3894" stopIfTrue="1" operator="lessThan">
      <formula>1</formula>
    </cfRule>
    <cfRule type="containsBlanks" dxfId="906" priority="3895" stopIfTrue="1">
      <formula>LEN(TRIM(EB9))=0</formula>
    </cfRule>
  </conditionalFormatting>
  <conditionalFormatting sqref="DO9:DP12">
    <cfRule type="cellIs" dxfId="905" priority="3892" stopIfTrue="1" operator="lessThan">
      <formula>1</formula>
    </cfRule>
    <cfRule type="containsBlanks" dxfId="904" priority="3893" stopIfTrue="1">
      <formula>LEN(TRIM(DO9))=0</formula>
    </cfRule>
  </conditionalFormatting>
  <conditionalFormatting sqref="EE9:EE12">
    <cfRule type="cellIs" dxfId="903" priority="3890" stopIfTrue="1" operator="lessThan">
      <formula>1</formula>
    </cfRule>
    <cfRule type="containsBlanks" dxfId="902" priority="3891" stopIfTrue="1">
      <formula>LEN(TRIM(EE9))=0</formula>
    </cfRule>
  </conditionalFormatting>
  <conditionalFormatting sqref="EB15">
    <cfRule type="cellIs" dxfId="901" priority="3852" stopIfTrue="1" operator="lessThan">
      <formula>1</formula>
    </cfRule>
    <cfRule type="containsBlanks" dxfId="900" priority="3853" stopIfTrue="1">
      <formula>LEN(TRIM(EB15))=0</formula>
    </cfRule>
  </conditionalFormatting>
  <conditionalFormatting sqref="DO15:DP15">
    <cfRule type="cellIs" dxfId="899" priority="3850" stopIfTrue="1" operator="lessThan">
      <formula>1</formula>
    </cfRule>
    <cfRule type="containsBlanks" dxfId="898" priority="3851" stopIfTrue="1">
      <formula>LEN(TRIM(DO15))=0</formula>
    </cfRule>
  </conditionalFormatting>
  <conditionalFormatting sqref="EE15">
    <cfRule type="cellIs" dxfId="897" priority="3848" stopIfTrue="1" operator="lessThan">
      <formula>1</formula>
    </cfRule>
    <cfRule type="containsBlanks" dxfId="896" priority="3849" stopIfTrue="1">
      <formula>LEN(TRIM(EE15))=0</formula>
    </cfRule>
  </conditionalFormatting>
  <conditionalFormatting sqref="DY15">
    <cfRule type="cellIs" dxfId="895" priority="3827" stopIfTrue="1" operator="lessThan">
      <formula>1</formula>
    </cfRule>
    <cfRule type="containsBlanks" dxfId="894" priority="3828" stopIfTrue="1">
      <formula>LEN(TRIM(DY15))=0</formula>
    </cfRule>
  </conditionalFormatting>
  <conditionalFormatting sqref="EB18">
    <cfRule type="cellIs" dxfId="893" priority="3807" stopIfTrue="1" operator="lessThan">
      <formula>1</formula>
    </cfRule>
    <cfRule type="containsBlanks" dxfId="892" priority="3808" stopIfTrue="1">
      <formula>LEN(TRIM(EB18))=0</formula>
    </cfRule>
  </conditionalFormatting>
  <conditionalFormatting sqref="DO18:DP18">
    <cfRule type="cellIs" dxfId="891" priority="3805" stopIfTrue="1" operator="lessThan">
      <formula>1</formula>
    </cfRule>
    <cfRule type="containsBlanks" dxfId="890" priority="3806" stopIfTrue="1">
      <formula>LEN(TRIM(DO18))=0</formula>
    </cfRule>
  </conditionalFormatting>
  <conditionalFormatting sqref="EE18">
    <cfRule type="cellIs" dxfId="889" priority="3803" stopIfTrue="1" operator="lessThan">
      <formula>1</formula>
    </cfRule>
    <cfRule type="containsBlanks" dxfId="888" priority="3804" stopIfTrue="1">
      <formula>LEN(TRIM(EE18))=0</formula>
    </cfRule>
  </conditionalFormatting>
  <conditionalFormatting sqref="EB19:EB22">
    <cfRule type="cellIs" dxfId="887" priority="3801" stopIfTrue="1" operator="lessThan">
      <formula>1</formula>
    </cfRule>
    <cfRule type="containsBlanks" dxfId="886" priority="3802" stopIfTrue="1">
      <formula>LEN(TRIM(EB19))=0</formula>
    </cfRule>
  </conditionalFormatting>
  <conditionalFormatting sqref="DO19:DP22">
    <cfRule type="cellIs" dxfId="885" priority="3799" stopIfTrue="1" operator="lessThan">
      <formula>1</formula>
    </cfRule>
    <cfRule type="containsBlanks" dxfId="884" priority="3800" stopIfTrue="1">
      <formula>LEN(TRIM(DO19))=0</formula>
    </cfRule>
  </conditionalFormatting>
  <conditionalFormatting sqref="EE19:EE22">
    <cfRule type="cellIs" dxfId="883" priority="3797" stopIfTrue="1" operator="lessThan">
      <formula>1</formula>
    </cfRule>
    <cfRule type="containsBlanks" dxfId="882" priority="3798" stopIfTrue="1">
      <formula>LEN(TRIM(EE19))=0</formula>
    </cfRule>
  </conditionalFormatting>
  <conditionalFormatting sqref="EB23">
    <cfRule type="cellIs" dxfId="881" priority="3795" stopIfTrue="1" operator="lessThan">
      <formula>1</formula>
    </cfRule>
    <cfRule type="containsBlanks" dxfId="880" priority="3796" stopIfTrue="1">
      <formula>LEN(TRIM(EB23))=0</formula>
    </cfRule>
  </conditionalFormatting>
  <conditionalFormatting sqref="DO23:DP23">
    <cfRule type="cellIs" dxfId="879" priority="3793" stopIfTrue="1" operator="lessThan">
      <formula>1</formula>
    </cfRule>
    <cfRule type="containsBlanks" dxfId="878" priority="3794" stopIfTrue="1">
      <formula>LEN(TRIM(DO23))=0</formula>
    </cfRule>
  </conditionalFormatting>
  <conditionalFormatting sqref="EE23">
    <cfRule type="cellIs" dxfId="877" priority="3791" stopIfTrue="1" operator="lessThan">
      <formula>1</formula>
    </cfRule>
    <cfRule type="containsBlanks" dxfId="876" priority="3792" stopIfTrue="1">
      <formula>LEN(TRIM(EE23))=0</formula>
    </cfRule>
  </conditionalFormatting>
  <conditionalFormatting sqref="EB24:EB27">
    <cfRule type="cellIs" dxfId="875" priority="3789" stopIfTrue="1" operator="lessThan">
      <formula>1</formula>
    </cfRule>
    <cfRule type="containsBlanks" dxfId="874" priority="3790" stopIfTrue="1">
      <formula>LEN(TRIM(EB24))=0</formula>
    </cfRule>
  </conditionalFormatting>
  <conditionalFormatting sqref="DO24:DP27">
    <cfRule type="cellIs" dxfId="873" priority="3787" stopIfTrue="1" operator="lessThan">
      <formula>1</formula>
    </cfRule>
    <cfRule type="containsBlanks" dxfId="872" priority="3788" stopIfTrue="1">
      <formula>LEN(TRIM(DO24))=0</formula>
    </cfRule>
  </conditionalFormatting>
  <conditionalFormatting sqref="EE24:EE27">
    <cfRule type="cellIs" dxfId="871" priority="3785" stopIfTrue="1" operator="lessThan">
      <formula>1</formula>
    </cfRule>
    <cfRule type="containsBlanks" dxfId="870" priority="3786" stopIfTrue="1">
      <formula>LEN(TRIM(EE24))=0</formula>
    </cfRule>
  </conditionalFormatting>
  <conditionalFormatting sqref="EB28">
    <cfRule type="cellIs" dxfId="869" priority="3783" stopIfTrue="1" operator="lessThan">
      <formula>1</formula>
    </cfRule>
    <cfRule type="containsBlanks" dxfId="868" priority="3784" stopIfTrue="1">
      <formula>LEN(TRIM(EB28))=0</formula>
    </cfRule>
  </conditionalFormatting>
  <conditionalFormatting sqref="DO28:DP28">
    <cfRule type="cellIs" dxfId="867" priority="3781" stopIfTrue="1" operator="lessThan">
      <formula>1</formula>
    </cfRule>
    <cfRule type="containsBlanks" dxfId="866" priority="3782" stopIfTrue="1">
      <formula>LEN(TRIM(DO28))=0</formula>
    </cfRule>
  </conditionalFormatting>
  <conditionalFormatting sqref="EE28">
    <cfRule type="cellIs" dxfId="865" priority="3779" stopIfTrue="1" operator="lessThan">
      <formula>1</formula>
    </cfRule>
    <cfRule type="containsBlanks" dxfId="864" priority="3780" stopIfTrue="1">
      <formula>LEN(TRIM(EE28))=0</formula>
    </cfRule>
  </conditionalFormatting>
  <conditionalFormatting sqref="DY18">
    <cfRule type="cellIs" dxfId="863" priority="3758" stopIfTrue="1" operator="lessThan">
      <formula>1</formula>
    </cfRule>
    <cfRule type="containsBlanks" dxfId="862" priority="3759" stopIfTrue="1">
      <formula>LEN(TRIM(DY18))=0</formula>
    </cfRule>
  </conditionalFormatting>
  <conditionalFormatting sqref="DY19:DY22">
    <cfRule type="cellIs" dxfId="861" priority="3756" stopIfTrue="1" operator="lessThan">
      <formula>50</formula>
    </cfRule>
    <cfRule type="containsBlanks" dxfId="860" priority="3757" stopIfTrue="1">
      <formula>LEN(TRIM(DY19))=0</formula>
    </cfRule>
  </conditionalFormatting>
  <conditionalFormatting sqref="DY23">
    <cfRule type="cellIs" dxfId="859" priority="3754" stopIfTrue="1" operator="lessThan">
      <formula>1</formula>
    </cfRule>
    <cfRule type="containsBlanks" dxfId="858" priority="3755" stopIfTrue="1">
      <formula>LEN(TRIM(DY23))=0</formula>
    </cfRule>
  </conditionalFormatting>
  <conditionalFormatting sqref="DY24:DY27">
    <cfRule type="cellIs" dxfId="857" priority="3752" stopIfTrue="1" operator="lessThan">
      <formula>50</formula>
    </cfRule>
    <cfRule type="containsBlanks" dxfId="856" priority="3753" stopIfTrue="1">
      <formula>LEN(TRIM(DY24))=0</formula>
    </cfRule>
  </conditionalFormatting>
  <conditionalFormatting sqref="DY28">
    <cfRule type="cellIs" dxfId="855" priority="3750" stopIfTrue="1" operator="lessThan">
      <formula>1</formula>
    </cfRule>
    <cfRule type="containsBlanks" dxfId="854" priority="3751" stopIfTrue="1">
      <formula>LEN(TRIM(DY28))=0</formula>
    </cfRule>
  </conditionalFormatting>
  <conditionalFormatting sqref="DY30">
    <cfRule type="cellIs" dxfId="853" priority="3742" stopIfTrue="1" operator="lessThan">
      <formula>1</formula>
    </cfRule>
    <cfRule type="containsBlanks" dxfId="852" priority="3743" stopIfTrue="1">
      <formula>LEN(TRIM(DY30))=0</formula>
    </cfRule>
  </conditionalFormatting>
  <conditionalFormatting sqref="EB30">
    <cfRule type="cellIs" dxfId="851" priority="3740" stopIfTrue="1" operator="lessThan">
      <formula>1</formula>
    </cfRule>
    <cfRule type="containsBlanks" dxfId="850" priority="3741" stopIfTrue="1">
      <formula>LEN(TRIM(EB30))=0</formula>
    </cfRule>
  </conditionalFormatting>
  <conditionalFormatting sqref="DO30:DP30">
    <cfRule type="cellIs" dxfId="849" priority="3738" stopIfTrue="1" operator="lessThan">
      <formula>1</formula>
    </cfRule>
    <cfRule type="containsBlanks" dxfId="848" priority="3739" stopIfTrue="1">
      <formula>LEN(TRIM(DO30))=0</formula>
    </cfRule>
  </conditionalFormatting>
  <conditionalFormatting sqref="EE30">
    <cfRule type="cellIs" dxfId="847" priority="3736" stopIfTrue="1" operator="lessThan">
      <formula>1</formula>
    </cfRule>
    <cfRule type="containsBlanks" dxfId="846" priority="3737" stopIfTrue="1">
      <formula>LEN(TRIM(EE30))=0</formula>
    </cfRule>
  </conditionalFormatting>
  <conditionalFormatting sqref="DY31:DY34">
    <cfRule type="cellIs" dxfId="845" priority="3734" stopIfTrue="1" operator="lessThan">
      <formula>50</formula>
    </cfRule>
    <cfRule type="containsBlanks" dxfId="844" priority="3735" stopIfTrue="1">
      <formula>LEN(TRIM(DY31))=0</formula>
    </cfRule>
  </conditionalFormatting>
  <conditionalFormatting sqref="EB31:EB34">
    <cfRule type="cellIs" dxfId="843" priority="3732" stopIfTrue="1" operator="lessThan">
      <formula>1</formula>
    </cfRule>
    <cfRule type="containsBlanks" dxfId="842" priority="3733" stopIfTrue="1">
      <formula>LEN(TRIM(EB31))=0</formula>
    </cfRule>
  </conditionalFormatting>
  <conditionalFormatting sqref="DO31:DP34">
    <cfRule type="cellIs" dxfId="841" priority="3730" stopIfTrue="1" operator="lessThan">
      <formula>1</formula>
    </cfRule>
    <cfRule type="containsBlanks" dxfId="840" priority="3731" stopIfTrue="1">
      <formula>LEN(TRIM(DO31))=0</formula>
    </cfRule>
  </conditionalFormatting>
  <conditionalFormatting sqref="EE31:EE34">
    <cfRule type="cellIs" dxfId="839" priority="3728" stopIfTrue="1" operator="lessThan">
      <formula>1</formula>
    </cfRule>
    <cfRule type="containsBlanks" dxfId="838" priority="3729" stopIfTrue="1">
      <formula>LEN(TRIM(EE31))=0</formula>
    </cfRule>
  </conditionalFormatting>
  <conditionalFormatting sqref="EB35">
    <cfRule type="cellIs" dxfId="837" priority="3726" stopIfTrue="1" operator="lessThan">
      <formula>1</formula>
    </cfRule>
    <cfRule type="containsBlanks" dxfId="836" priority="3727" stopIfTrue="1">
      <formula>LEN(TRIM(EB35))=0</formula>
    </cfRule>
  </conditionalFormatting>
  <conditionalFormatting sqref="DO35:DP35">
    <cfRule type="cellIs" dxfId="835" priority="3724" stopIfTrue="1" operator="lessThan">
      <formula>1</formula>
    </cfRule>
    <cfRule type="containsBlanks" dxfId="834" priority="3725" stopIfTrue="1">
      <formula>LEN(TRIM(DO35))=0</formula>
    </cfRule>
  </conditionalFormatting>
  <conditionalFormatting sqref="EE35">
    <cfRule type="cellIs" dxfId="833" priority="3722" stopIfTrue="1" operator="lessThan">
      <formula>1</formula>
    </cfRule>
    <cfRule type="containsBlanks" dxfId="832" priority="3723" stopIfTrue="1">
      <formula>LEN(TRIM(EE35))=0</formula>
    </cfRule>
  </conditionalFormatting>
  <conditionalFormatting sqref="EB36:EB39">
    <cfRule type="cellIs" dxfId="831" priority="3720" stopIfTrue="1" operator="lessThan">
      <formula>1</formula>
    </cfRule>
    <cfRule type="containsBlanks" dxfId="830" priority="3721" stopIfTrue="1">
      <formula>LEN(TRIM(EB36))=0</formula>
    </cfRule>
  </conditionalFormatting>
  <conditionalFormatting sqref="DO36:DP39">
    <cfRule type="cellIs" dxfId="829" priority="3718" stopIfTrue="1" operator="lessThan">
      <formula>1</formula>
    </cfRule>
    <cfRule type="containsBlanks" dxfId="828" priority="3719" stopIfTrue="1">
      <formula>LEN(TRIM(DO36))=0</formula>
    </cfRule>
  </conditionalFormatting>
  <conditionalFormatting sqref="EE36:EE39">
    <cfRule type="cellIs" dxfId="827" priority="3716" stopIfTrue="1" operator="lessThan">
      <formula>1</formula>
    </cfRule>
    <cfRule type="containsBlanks" dxfId="826" priority="3717" stopIfTrue="1">
      <formula>LEN(TRIM(EE36))=0</formula>
    </cfRule>
  </conditionalFormatting>
  <conditionalFormatting sqref="EB40">
    <cfRule type="cellIs" dxfId="825" priority="3714" stopIfTrue="1" operator="lessThan">
      <formula>1</formula>
    </cfRule>
    <cfRule type="containsBlanks" dxfId="824" priority="3715" stopIfTrue="1">
      <formula>LEN(TRIM(EB40))=0</formula>
    </cfRule>
  </conditionalFormatting>
  <conditionalFormatting sqref="DO40:DP40">
    <cfRule type="cellIs" dxfId="823" priority="3712" stopIfTrue="1" operator="lessThan">
      <formula>1</formula>
    </cfRule>
    <cfRule type="containsBlanks" dxfId="822" priority="3713" stopIfTrue="1">
      <formula>LEN(TRIM(DO40))=0</formula>
    </cfRule>
  </conditionalFormatting>
  <conditionalFormatting sqref="EE40">
    <cfRule type="cellIs" dxfId="821" priority="3710" stopIfTrue="1" operator="lessThan">
      <formula>1</formula>
    </cfRule>
    <cfRule type="containsBlanks" dxfId="820" priority="3711" stopIfTrue="1">
      <formula>LEN(TRIM(EE40))=0</formula>
    </cfRule>
  </conditionalFormatting>
  <conditionalFormatting sqref="EB41:EB44">
    <cfRule type="cellIs" dxfId="819" priority="3708" stopIfTrue="1" operator="lessThan">
      <formula>1</formula>
    </cfRule>
    <cfRule type="containsBlanks" dxfId="818" priority="3709" stopIfTrue="1">
      <formula>LEN(TRIM(EB41))=0</formula>
    </cfRule>
  </conditionalFormatting>
  <conditionalFormatting sqref="DO41:DP44">
    <cfRule type="cellIs" dxfId="817" priority="3706" stopIfTrue="1" operator="lessThan">
      <formula>1</formula>
    </cfRule>
    <cfRule type="containsBlanks" dxfId="816" priority="3707" stopIfTrue="1">
      <formula>LEN(TRIM(DO41))=0</formula>
    </cfRule>
  </conditionalFormatting>
  <conditionalFormatting sqref="EE41:EE44">
    <cfRule type="cellIs" dxfId="815" priority="3704" stopIfTrue="1" operator="lessThan">
      <formula>1</formula>
    </cfRule>
    <cfRule type="containsBlanks" dxfId="814" priority="3705" stopIfTrue="1">
      <formula>LEN(TRIM(EE41))=0</formula>
    </cfRule>
  </conditionalFormatting>
  <conditionalFormatting sqref="EB45">
    <cfRule type="cellIs" dxfId="813" priority="3702" stopIfTrue="1" operator="lessThan">
      <formula>1</formula>
    </cfRule>
    <cfRule type="containsBlanks" dxfId="812" priority="3703" stopIfTrue="1">
      <formula>LEN(TRIM(EB45))=0</formula>
    </cfRule>
  </conditionalFormatting>
  <conditionalFormatting sqref="DO45:DP45">
    <cfRule type="cellIs" dxfId="811" priority="3700" stopIfTrue="1" operator="lessThan">
      <formula>1</formula>
    </cfRule>
    <cfRule type="containsBlanks" dxfId="810" priority="3701" stopIfTrue="1">
      <formula>LEN(TRIM(DO45))=0</formula>
    </cfRule>
  </conditionalFormatting>
  <conditionalFormatting sqref="EE45">
    <cfRule type="cellIs" dxfId="809" priority="3698" stopIfTrue="1" operator="lessThan">
      <formula>1</formula>
    </cfRule>
    <cfRule type="containsBlanks" dxfId="808" priority="3699" stopIfTrue="1">
      <formula>LEN(TRIM(EE45))=0</formula>
    </cfRule>
  </conditionalFormatting>
  <conditionalFormatting sqref="EB46:EB47">
    <cfRule type="cellIs" dxfId="807" priority="3696" stopIfTrue="1" operator="lessThan">
      <formula>1</formula>
    </cfRule>
    <cfRule type="containsBlanks" dxfId="806" priority="3697" stopIfTrue="1">
      <formula>LEN(TRIM(EB46))=0</formula>
    </cfRule>
  </conditionalFormatting>
  <conditionalFormatting sqref="DO46:DP47">
    <cfRule type="cellIs" dxfId="805" priority="3694" stopIfTrue="1" operator="lessThan">
      <formula>1</formula>
    </cfRule>
    <cfRule type="containsBlanks" dxfId="804" priority="3695" stopIfTrue="1">
      <formula>LEN(TRIM(DO46))=0</formula>
    </cfRule>
  </conditionalFormatting>
  <conditionalFormatting sqref="EE46:EE47">
    <cfRule type="cellIs" dxfId="803" priority="3692" stopIfTrue="1" operator="lessThan">
      <formula>1</formula>
    </cfRule>
    <cfRule type="containsBlanks" dxfId="802" priority="3693" stopIfTrue="1">
      <formula>LEN(TRIM(EE46))=0</formula>
    </cfRule>
  </conditionalFormatting>
  <conditionalFormatting sqref="DU30:DU47">
    <cfRule type="cellIs" dxfId="801" priority="3679" operator="lessThan">
      <formula>0.1</formula>
    </cfRule>
  </conditionalFormatting>
  <conditionalFormatting sqref="DY35">
    <cfRule type="cellIs" dxfId="800" priority="3677" stopIfTrue="1" operator="lessThan">
      <formula>1</formula>
    </cfRule>
    <cfRule type="containsBlanks" dxfId="799" priority="3678" stopIfTrue="1">
      <formula>LEN(TRIM(DY35))=0</formula>
    </cfRule>
  </conditionalFormatting>
  <conditionalFormatting sqref="DY36:DY39">
    <cfRule type="cellIs" dxfId="798" priority="3675" stopIfTrue="1" operator="lessThan">
      <formula>50</formula>
    </cfRule>
    <cfRule type="containsBlanks" dxfId="797" priority="3676" stopIfTrue="1">
      <formula>LEN(TRIM(DY36))=0</formula>
    </cfRule>
  </conditionalFormatting>
  <conditionalFormatting sqref="DY40">
    <cfRule type="cellIs" dxfId="796" priority="3673" stopIfTrue="1" operator="lessThan">
      <formula>1</formula>
    </cfRule>
    <cfRule type="containsBlanks" dxfId="795" priority="3674" stopIfTrue="1">
      <formula>LEN(TRIM(DY40))=0</formula>
    </cfRule>
  </conditionalFormatting>
  <conditionalFormatting sqref="DY41:DY44">
    <cfRule type="cellIs" dxfId="794" priority="3671" stopIfTrue="1" operator="lessThan">
      <formula>50</formula>
    </cfRule>
    <cfRule type="containsBlanks" dxfId="793" priority="3672" stopIfTrue="1">
      <formula>LEN(TRIM(DY41))=0</formula>
    </cfRule>
  </conditionalFormatting>
  <conditionalFormatting sqref="DY45">
    <cfRule type="cellIs" dxfId="792" priority="3669" stopIfTrue="1" operator="lessThan">
      <formula>1</formula>
    </cfRule>
    <cfRule type="containsBlanks" dxfId="791" priority="3670" stopIfTrue="1">
      <formula>LEN(TRIM(DY45))=0</formula>
    </cfRule>
  </conditionalFormatting>
  <conditionalFormatting sqref="DY46:DY47">
    <cfRule type="cellIs" dxfId="790" priority="3667" stopIfTrue="1" operator="lessThan">
      <formula>50</formula>
    </cfRule>
    <cfRule type="containsBlanks" dxfId="789" priority="3668" stopIfTrue="1">
      <formula>LEN(TRIM(DY46))=0</formula>
    </cfRule>
  </conditionalFormatting>
  <conditionalFormatting sqref="ET8">
    <cfRule type="cellIs" dxfId="788" priority="3369" stopIfTrue="1" operator="lessThan">
      <formula>1</formula>
    </cfRule>
    <cfRule type="containsBlanks" dxfId="787" priority="3370" stopIfTrue="1">
      <formula>LEN(TRIM(ET8))=0</formula>
    </cfRule>
  </conditionalFormatting>
  <conditionalFormatting sqref="EW8">
    <cfRule type="cellIs" dxfId="786" priority="3367" stopIfTrue="1" operator="lessThan">
      <formula>1</formula>
    </cfRule>
    <cfRule type="containsBlanks" dxfId="785" priority="3368" stopIfTrue="1">
      <formula>LEN(TRIM(EW8))=0</formula>
    </cfRule>
  </conditionalFormatting>
  <conditionalFormatting sqref="EJ8:EK8">
    <cfRule type="cellIs" dxfId="784" priority="3365" stopIfTrue="1" operator="lessThan">
      <formula>1</formula>
    </cfRule>
    <cfRule type="containsBlanks" dxfId="783" priority="3366" stopIfTrue="1">
      <formula>LEN(TRIM(EJ8))=0</formula>
    </cfRule>
  </conditionalFormatting>
  <conditionalFormatting sqref="EZ8">
    <cfRule type="cellIs" dxfId="782" priority="3363" stopIfTrue="1" operator="lessThan">
      <formula>1</formula>
    </cfRule>
    <cfRule type="containsBlanks" dxfId="781" priority="3364" stopIfTrue="1">
      <formula>LEN(TRIM(EZ8))=0</formula>
    </cfRule>
  </conditionalFormatting>
  <conditionalFormatting sqref="ET9:ET12">
    <cfRule type="cellIs" dxfId="780" priority="3361" stopIfTrue="1" operator="lessThan">
      <formula>50</formula>
    </cfRule>
    <cfRule type="containsBlanks" dxfId="779" priority="3362" stopIfTrue="1">
      <formula>LEN(TRIM(ET9))=0</formula>
    </cfRule>
  </conditionalFormatting>
  <conditionalFormatting sqref="EW9:EW12">
    <cfRule type="cellIs" dxfId="778" priority="3359" stopIfTrue="1" operator="lessThan">
      <formula>1</formula>
    </cfRule>
    <cfRule type="containsBlanks" dxfId="777" priority="3360" stopIfTrue="1">
      <formula>LEN(TRIM(EW9))=0</formula>
    </cfRule>
  </conditionalFormatting>
  <conditionalFormatting sqref="EJ9:EK12">
    <cfRule type="cellIs" dxfId="776" priority="3357" stopIfTrue="1" operator="lessThan">
      <formula>1</formula>
    </cfRule>
    <cfRule type="containsBlanks" dxfId="775" priority="3358" stopIfTrue="1">
      <formula>LEN(TRIM(EJ9))=0</formula>
    </cfRule>
  </conditionalFormatting>
  <conditionalFormatting sqref="EZ9:EZ12">
    <cfRule type="cellIs" dxfId="774" priority="3355" stopIfTrue="1" operator="lessThan">
      <formula>1</formula>
    </cfRule>
    <cfRule type="containsBlanks" dxfId="773" priority="3356" stopIfTrue="1">
      <formula>LEN(TRIM(EZ9))=0</formula>
    </cfRule>
  </conditionalFormatting>
  <conditionalFormatting sqref="EW15">
    <cfRule type="cellIs" dxfId="772" priority="3317" stopIfTrue="1" operator="lessThan">
      <formula>1</formula>
    </cfRule>
    <cfRule type="containsBlanks" dxfId="771" priority="3318" stopIfTrue="1">
      <formula>LEN(TRIM(EW15))=0</formula>
    </cfRule>
  </conditionalFormatting>
  <conditionalFormatting sqref="EJ15:EK15">
    <cfRule type="cellIs" dxfId="770" priority="3315" stopIfTrue="1" operator="lessThan">
      <formula>1</formula>
    </cfRule>
    <cfRule type="containsBlanks" dxfId="769" priority="3316" stopIfTrue="1">
      <formula>LEN(TRIM(EJ15))=0</formula>
    </cfRule>
  </conditionalFormatting>
  <conditionalFormatting sqref="EZ15">
    <cfRule type="cellIs" dxfId="768" priority="3313" stopIfTrue="1" operator="lessThan">
      <formula>1</formula>
    </cfRule>
    <cfRule type="containsBlanks" dxfId="767" priority="3314" stopIfTrue="1">
      <formula>LEN(TRIM(EZ15))=0</formula>
    </cfRule>
  </conditionalFormatting>
  <conditionalFormatting sqref="ET15">
    <cfRule type="cellIs" dxfId="766" priority="3292" stopIfTrue="1" operator="lessThan">
      <formula>1</formula>
    </cfRule>
    <cfRule type="containsBlanks" dxfId="765" priority="3293" stopIfTrue="1">
      <formula>LEN(TRIM(ET15))=0</formula>
    </cfRule>
  </conditionalFormatting>
  <conditionalFormatting sqref="EW18">
    <cfRule type="cellIs" dxfId="764" priority="3272" stopIfTrue="1" operator="lessThan">
      <formula>1</formula>
    </cfRule>
    <cfRule type="containsBlanks" dxfId="763" priority="3273" stopIfTrue="1">
      <formula>LEN(TRIM(EW18))=0</formula>
    </cfRule>
  </conditionalFormatting>
  <conditionalFormatting sqref="EJ18:EK18">
    <cfRule type="cellIs" dxfId="762" priority="3270" stopIfTrue="1" operator="lessThan">
      <formula>1</formula>
    </cfRule>
    <cfRule type="containsBlanks" dxfId="761" priority="3271" stopIfTrue="1">
      <formula>LEN(TRIM(EJ18))=0</formula>
    </cfRule>
  </conditionalFormatting>
  <conditionalFormatting sqref="EZ18">
    <cfRule type="cellIs" dxfId="760" priority="3268" stopIfTrue="1" operator="lessThan">
      <formula>1</formula>
    </cfRule>
    <cfRule type="containsBlanks" dxfId="759" priority="3269" stopIfTrue="1">
      <formula>LEN(TRIM(EZ18))=0</formula>
    </cfRule>
  </conditionalFormatting>
  <conditionalFormatting sqref="EW19:EW22">
    <cfRule type="cellIs" dxfId="758" priority="3266" stopIfTrue="1" operator="lessThan">
      <formula>1</formula>
    </cfRule>
    <cfRule type="containsBlanks" dxfId="757" priority="3267" stopIfTrue="1">
      <formula>LEN(TRIM(EW19))=0</formula>
    </cfRule>
  </conditionalFormatting>
  <conditionalFormatting sqref="EJ19:EK22">
    <cfRule type="cellIs" dxfId="756" priority="3264" stopIfTrue="1" operator="lessThan">
      <formula>1</formula>
    </cfRule>
    <cfRule type="containsBlanks" dxfId="755" priority="3265" stopIfTrue="1">
      <formula>LEN(TRIM(EJ19))=0</formula>
    </cfRule>
  </conditionalFormatting>
  <conditionalFormatting sqref="EZ19:EZ22">
    <cfRule type="cellIs" dxfId="754" priority="3262" stopIfTrue="1" operator="lessThan">
      <formula>1</formula>
    </cfRule>
    <cfRule type="containsBlanks" dxfId="753" priority="3263" stopIfTrue="1">
      <formula>LEN(TRIM(EZ19))=0</formula>
    </cfRule>
  </conditionalFormatting>
  <conditionalFormatting sqref="EW23">
    <cfRule type="cellIs" dxfId="752" priority="3260" stopIfTrue="1" operator="lessThan">
      <formula>1</formula>
    </cfRule>
    <cfRule type="containsBlanks" dxfId="751" priority="3261" stopIfTrue="1">
      <formula>LEN(TRIM(EW23))=0</formula>
    </cfRule>
  </conditionalFormatting>
  <conditionalFormatting sqref="EJ23:EK23">
    <cfRule type="cellIs" dxfId="750" priority="3258" stopIfTrue="1" operator="lessThan">
      <formula>1</formula>
    </cfRule>
    <cfRule type="containsBlanks" dxfId="749" priority="3259" stopIfTrue="1">
      <formula>LEN(TRIM(EJ23))=0</formula>
    </cfRule>
  </conditionalFormatting>
  <conditionalFormatting sqref="EZ23">
    <cfRule type="cellIs" dxfId="748" priority="3256" stopIfTrue="1" operator="lessThan">
      <formula>1</formula>
    </cfRule>
    <cfRule type="containsBlanks" dxfId="747" priority="3257" stopIfTrue="1">
      <formula>LEN(TRIM(EZ23))=0</formula>
    </cfRule>
  </conditionalFormatting>
  <conditionalFormatting sqref="EW24:EW27">
    <cfRule type="cellIs" dxfId="746" priority="3254" stopIfTrue="1" operator="lessThan">
      <formula>1</formula>
    </cfRule>
    <cfRule type="containsBlanks" dxfId="745" priority="3255" stopIfTrue="1">
      <formula>LEN(TRIM(EW24))=0</formula>
    </cfRule>
  </conditionalFormatting>
  <conditionalFormatting sqref="EJ24:EK27">
    <cfRule type="cellIs" dxfId="744" priority="3252" stopIfTrue="1" operator="lessThan">
      <formula>1</formula>
    </cfRule>
    <cfRule type="containsBlanks" dxfId="743" priority="3253" stopIfTrue="1">
      <formula>LEN(TRIM(EJ24))=0</formula>
    </cfRule>
  </conditionalFormatting>
  <conditionalFormatting sqref="EZ24:EZ27">
    <cfRule type="cellIs" dxfId="742" priority="3250" stopIfTrue="1" operator="lessThan">
      <formula>1</formula>
    </cfRule>
    <cfRule type="containsBlanks" dxfId="741" priority="3251" stopIfTrue="1">
      <formula>LEN(TRIM(EZ24))=0</formula>
    </cfRule>
  </conditionalFormatting>
  <conditionalFormatting sqref="EW28">
    <cfRule type="cellIs" dxfId="740" priority="3248" stopIfTrue="1" operator="lessThan">
      <formula>1</formula>
    </cfRule>
    <cfRule type="containsBlanks" dxfId="739" priority="3249" stopIfTrue="1">
      <formula>LEN(TRIM(EW28))=0</formula>
    </cfRule>
  </conditionalFormatting>
  <conditionalFormatting sqref="EJ28:EK28">
    <cfRule type="cellIs" dxfId="738" priority="3246" stopIfTrue="1" operator="lessThan">
      <formula>1</formula>
    </cfRule>
    <cfRule type="containsBlanks" dxfId="737" priority="3247" stopIfTrue="1">
      <formula>LEN(TRIM(EJ28))=0</formula>
    </cfRule>
  </conditionalFormatting>
  <conditionalFormatting sqref="EZ28">
    <cfRule type="cellIs" dxfId="736" priority="3244" stopIfTrue="1" operator="lessThan">
      <formula>1</formula>
    </cfRule>
    <cfRule type="containsBlanks" dxfId="735" priority="3245" stopIfTrue="1">
      <formula>LEN(TRIM(EZ28))=0</formula>
    </cfRule>
  </conditionalFormatting>
  <conditionalFormatting sqref="ET18">
    <cfRule type="cellIs" dxfId="734" priority="3223" stopIfTrue="1" operator="lessThan">
      <formula>1</formula>
    </cfRule>
    <cfRule type="containsBlanks" dxfId="733" priority="3224" stopIfTrue="1">
      <formula>LEN(TRIM(ET18))=0</formula>
    </cfRule>
  </conditionalFormatting>
  <conditionalFormatting sqref="ET19:ET22">
    <cfRule type="cellIs" dxfId="732" priority="3221" stopIfTrue="1" operator="lessThan">
      <formula>50</formula>
    </cfRule>
    <cfRule type="containsBlanks" dxfId="731" priority="3222" stopIfTrue="1">
      <formula>LEN(TRIM(ET19))=0</formula>
    </cfRule>
  </conditionalFormatting>
  <conditionalFormatting sqref="ET23">
    <cfRule type="cellIs" dxfId="730" priority="3219" stopIfTrue="1" operator="lessThan">
      <formula>1</formula>
    </cfRule>
    <cfRule type="containsBlanks" dxfId="729" priority="3220" stopIfTrue="1">
      <formula>LEN(TRIM(ET23))=0</formula>
    </cfRule>
  </conditionalFormatting>
  <conditionalFormatting sqref="ET24:ET27">
    <cfRule type="cellIs" dxfId="728" priority="3217" stopIfTrue="1" operator="lessThan">
      <formula>50</formula>
    </cfRule>
    <cfRule type="containsBlanks" dxfId="727" priority="3218" stopIfTrue="1">
      <formula>LEN(TRIM(ET24))=0</formula>
    </cfRule>
  </conditionalFormatting>
  <conditionalFormatting sqref="ET28">
    <cfRule type="cellIs" dxfId="726" priority="3215" stopIfTrue="1" operator="lessThan">
      <formula>1</formula>
    </cfRule>
    <cfRule type="containsBlanks" dxfId="725" priority="3216" stopIfTrue="1">
      <formula>LEN(TRIM(ET28))=0</formula>
    </cfRule>
  </conditionalFormatting>
  <conditionalFormatting sqref="ET30">
    <cfRule type="cellIs" dxfId="724" priority="3207" stopIfTrue="1" operator="lessThan">
      <formula>1</formula>
    </cfRule>
    <cfRule type="containsBlanks" dxfId="723" priority="3208" stopIfTrue="1">
      <formula>LEN(TRIM(ET30))=0</formula>
    </cfRule>
  </conditionalFormatting>
  <conditionalFormatting sqref="EW30">
    <cfRule type="cellIs" dxfId="722" priority="3205" stopIfTrue="1" operator="lessThan">
      <formula>1</formula>
    </cfRule>
    <cfRule type="containsBlanks" dxfId="721" priority="3206" stopIfTrue="1">
      <formula>LEN(TRIM(EW30))=0</formula>
    </cfRule>
  </conditionalFormatting>
  <conditionalFormatting sqref="EJ30:EK30">
    <cfRule type="cellIs" dxfId="720" priority="3203" stopIfTrue="1" operator="lessThan">
      <formula>1</formula>
    </cfRule>
    <cfRule type="containsBlanks" dxfId="719" priority="3204" stopIfTrue="1">
      <formula>LEN(TRIM(EJ30))=0</formula>
    </cfRule>
  </conditionalFormatting>
  <conditionalFormatting sqref="EZ30">
    <cfRule type="cellIs" dxfId="718" priority="3201" stopIfTrue="1" operator="lessThan">
      <formula>1</formula>
    </cfRule>
    <cfRule type="containsBlanks" dxfId="717" priority="3202" stopIfTrue="1">
      <formula>LEN(TRIM(EZ30))=0</formula>
    </cfRule>
  </conditionalFormatting>
  <conditionalFormatting sqref="ET31:ET34">
    <cfRule type="cellIs" dxfId="716" priority="3199" stopIfTrue="1" operator="lessThan">
      <formula>50</formula>
    </cfRule>
    <cfRule type="containsBlanks" dxfId="715" priority="3200" stopIfTrue="1">
      <formula>LEN(TRIM(ET31))=0</formula>
    </cfRule>
  </conditionalFormatting>
  <conditionalFormatting sqref="EW31:EW34">
    <cfRule type="cellIs" dxfId="714" priority="3197" stopIfTrue="1" operator="lessThan">
      <formula>1</formula>
    </cfRule>
    <cfRule type="containsBlanks" dxfId="713" priority="3198" stopIfTrue="1">
      <formula>LEN(TRIM(EW31))=0</formula>
    </cfRule>
  </conditionalFormatting>
  <conditionalFormatting sqref="EJ31:EK34">
    <cfRule type="cellIs" dxfId="712" priority="3195" stopIfTrue="1" operator="lessThan">
      <formula>1</formula>
    </cfRule>
    <cfRule type="containsBlanks" dxfId="711" priority="3196" stopIfTrue="1">
      <formula>LEN(TRIM(EJ31))=0</formula>
    </cfRule>
  </conditionalFormatting>
  <conditionalFormatting sqref="EZ31:EZ34">
    <cfRule type="cellIs" dxfId="710" priority="3193" stopIfTrue="1" operator="lessThan">
      <formula>1</formula>
    </cfRule>
    <cfRule type="containsBlanks" dxfId="709" priority="3194" stopIfTrue="1">
      <formula>LEN(TRIM(EZ31))=0</formula>
    </cfRule>
  </conditionalFormatting>
  <conditionalFormatting sqref="EW35">
    <cfRule type="cellIs" dxfId="708" priority="3191" stopIfTrue="1" operator="lessThan">
      <formula>1</formula>
    </cfRule>
    <cfRule type="containsBlanks" dxfId="707" priority="3192" stopIfTrue="1">
      <formula>LEN(TRIM(EW35))=0</formula>
    </cfRule>
  </conditionalFormatting>
  <conditionalFormatting sqref="EJ35:EK35">
    <cfRule type="cellIs" dxfId="706" priority="3189" stopIfTrue="1" operator="lessThan">
      <formula>1</formula>
    </cfRule>
    <cfRule type="containsBlanks" dxfId="705" priority="3190" stopIfTrue="1">
      <formula>LEN(TRIM(EJ35))=0</formula>
    </cfRule>
  </conditionalFormatting>
  <conditionalFormatting sqref="EZ35">
    <cfRule type="cellIs" dxfId="704" priority="3187" stopIfTrue="1" operator="lessThan">
      <formula>1</formula>
    </cfRule>
    <cfRule type="containsBlanks" dxfId="703" priority="3188" stopIfTrue="1">
      <formula>LEN(TRIM(EZ35))=0</formula>
    </cfRule>
  </conditionalFormatting>
  <conditionalFormatting sqref="EW36:EW39">
    <cfRule type="cellIs" dxfId="702" priority="3185" stopIfTrue="1" operator="lessThan">
      <formula>1</formula>
    </cfRule>
    <cfRule type="containsBlanks" dxfId="701" priority="3186" stopIfTrue="1">
      <formula>LEN(TRIM(EW36))=0</formula>
    </cfRule>
  </conditionalFormatting>
  <conditionalFormatting sqref="EJ36:EK39">
    <cfRule type="cellIs" dxfId="700" priority="3183" stopIfTrue="1" operator="lessThan">
      <formula>1</formula>
    </cfRule>
    <cfRule type="containsBlanks" dxfId="699" priority="3184" stopIfTrue="1">
      <formula>LEN(TRIM(EJ36))=0</formula>
    </cfRule>
  </conditionalFormatting>
  <conditionalFormatting sqref="EZ36:EZ39">
    <cfRule type="cellIs" dxfId="698" priority="3181" stopIfTrue="1" operator="lessThan">
      <formula>1</formula>
    </cfRule>
    <cfRule type="containsBlanks" dxfId="697" priority="3182" stopIfTrue="1">
      <formula>LEN(TRIM(EZ36))=0</formula>
    </cfRule>
  </conditionalFormatting>
  <conditionalFormatting sqref="EW40">
    <cfRule type="cellIs" dxfId="696" priority="3179" stopIfTrue="1" operator="lessThan">
      <formula>1</formula>
    </cfRule>
    <cfRule type="containsBlanks" dxfId="695" priority="3180" stopIfTrue="1">
      <formula>LEN(TRIM(EW40))=0</formula>
    </cfRule>
  </conditionalFormatting>
  <conditionalFormatting sqref="EJ40:EK40">
    <cfRule type="cellIs" dxfId="694" priority="3177" stopIfTrue="1" operator="lessThan">
      <formula>1</formula>
    </cfRule>
    <cfRule type="containsBlanks" dxfId="693" priority="3178" stopIfTrue="1">
      <formula>LEN(TRIM(EJ40))=0</formula>
    </cfRule>
  </conditionalFormatting>
  <conditionalFormatting sqref="EZ40">
    <cfRule type="cellIs" dxfId="692" priority="3175" stopIfTrue="1" operator="lessThan">
      <formula>1</formula>
    </cfRule>
    <cfRule type="containsBlanks" dxfId="691" priority="3176" stopIfTrue="1">
      <formula>LEN(TRIM(EZ40))=0</formula>
    </cfRule>
  </conditionalFormatting>
  <conditionalFormatting sqref="EW41:EW44">
    <cfRule type="cellIs" dxfId="690" priority="3173" stopIfTrue="1" operator="lessThan">
      <formula>1</formula>
    </cfRule>
    <cfRule type="containsBlanks" dxfId="689" priority="3174" stopIfTrue="1">
      <formula>LEN(TRIM(EW41))=0</formula>
    </cfRule>
  </conditionalFormatting>
  <conditionalFormatting sqref="EJ41:EK44">
    <cfRule type="cellIs" dxfId="688" priority="3171" stopIfTrue="1" operator="lessThan">
      <formula>1</formula>
    </cfRule>
    <cfRule type="containsBlanks" dxfId="687" priority="3172" stopIfTrue="1">
      <formula>LEN(TRIM(EJ41))=0</formula>
    </cfRule>
  </conditionalFormatting>
  <conditionalFormatting sqref="EZ41:EZ44">
    <cfRule type="cellIs" dxfId="686" priority="3169" stopIfTrue="1" operator="lessThan">
      <formula>1</formula>
    </cfRule>
    <cfRule type="containsBlanks" dxfId="685" priority="3170" stopIfTrue="1">
      <formula>LEN(TRIM(EZ41))=0</formula>
    </cfRule>
  </conditionalFormatting>
  <conditionalFormatting sqref="EW45">
    <cfRule type="cellIs" dxfId="684" priority="3167" stopIfTrue="1" operator="lessThan">
      <formula>1</formula>
    </cfRule>
    <cfRule type="containsBlanks" dxfId="683" priority="3168" stopIfTrue="1">
      <formula>LEN(TRIM(EW45))=0</formula>
    </cfRule>
  </conditionalFormatting>
  <conditionalFormatting sqref="EJ45:EK45">
    <cfRule type="cellIs" dxfId="682" priority="3165" stopIfTrue="1" operator="lessThan">
      <formula>1</formula>
    </cfRule>
    <cfRule type="containsBlanks" dxfId="681" priority="3166" stopIfTrue="1">
      <formula>LEN(TRIM(EJ45))=0</formula>
    </cfRule>
  </conditionalFormatting>
  <conditionalFormatting sqref="EZ45">
    <cfRule type="cellIs" dxfId="680" priority="3163" stopIfTrue="1" operator="lessThan">
      <formula>1</formula>
    </cfRule>
    <cfRule type="containsBlanks" dxfId="679" priority="3164" stopIfTrue="1">
      <formula>LEN(TRIM(EZ45))=0</formula>
    </cfRule>
  </conditionalFormatting>
  <conditionalFormatting sqref="EW46:EW47">
    <cfRule type="cellIs" dxfId="678" priority="3161" stopIfTrue="1" operator="lessThan">
      <formula>1</formula>
    </cfRule>
    <cfRule type="containsBlanks" dxfId="677" priority="3162" stopIfTrue="1">
      <formula>LEN(TRIM(EW46))=0</formula>
    </cfRule>
  </conditionalFormatting>
  <conditionalFormatting sqref="EJ46:EK47">
    <cfRule type="cellIs" dxfId="676" priority="3159" stopIfTrue="1" operator="lessThan">
      <formula>1</formula>
    </cfRule>
    <cfRule type="containsBlanks" dxfId="675" priority="3160" stopIfTrue="1">
      <formula>LEN(TRIM(EJ46))=0</formula>
    </cfRule>
  </conditionalFormatting>
  <conditionalFormatting sqref="EZ46:EZ47">
    <cfRule type="cellIs" dxfId="674" priority="3157" stopIfTrue="1" operator="lessThan">
      <formula>1</formula>
    </cfRule>
    <cfRule type="containsBlanks" dxfId="673" priority="3158" stopIfTrue="1">
      <formula>LEN(TRIM(EZ46))=0</formula>
    </cfRule>
  </conditionalFormatting>
  <conditionalFormatting sqref="EP30:EP47">
    <cfRule type="cellIs" dxfId="672" priority="3144" operator="lessThan">
      <formula>0.1</formula>
    </cfRule>
  </conditionalFormatting>
  <conditionalFormatting sqref="ET35">
    <cfRule type="cellIs" dxfId="671" priority="3142" stopIfTrue="1" operator="lessThan">
      <formula>1</formula>
    </cfRule>
    <cfRule type="containsBlanks" dxfId="670" priority="3143" stopIfTrue="1">
      <formula>LEN(TRIM(ET35))=0</formula>
    </cfRule>
  </conditionalFormatting>
  <conditionalFormatting sqref="ET36:ET39">
    <cfRule type="cellIs" dxfId="669" priority="3140" stopIfTrue="1" operator="lessThan">
      <formula>50</formula>
    </cfRule>
    <cfRule type="containsBlanks" dxfId="668" priority="3141" stopIfTrue="1">
      <formula>LEN(TRIM(ET36))=0</formula>
    </cfRule>
  </conditionalFormatting>
  <conditionalFormatting sqref="ET40">
    <cfRule type="cellIs" dxfId="667" priority="3138" stopIfTrue="1" operator="lessThan">
      <formula>1</formula>
    </cfRule>
    <cfRule type="containsBlanks" dxfId="666" priority="3139" stopIfTrue="1">
      <formula>LEN(TRIM(ET40))=0</formula>
    </cfRule>
  </conditionalFormatting>
  <conditionalFormatting sqref="ET41:ET44">
    <cfRule type="cellIs" dxfId="665" priority="3136" stopIfTrue="1" operator="lessThan">
      <formula>50</formula>
    </cfRule>
    <cfRule type="containsBlanks" dxfId="664" priority="3137" stopIfTrue="1">
      <formula>LEN(TRIM(ET41))=0</formula>
    </cfRule>
  </conditionalFormatting>
  <conditionalFormatting sqref="ET45">
    <cfRule type="cellIs" dxfId="663" priority="3134" stopIfTrue="1" operator="lessThan">
      <formula>1</formula>
    </cfRule>
    <cfRule type="containsBlanks" dxfId="662" priority="3135" stopIfTrue="1">
      <formula>LEN(TRIM(ET45))=0</formula>
    </cfRule>
  </conditionalFormatting>
  <conditionalFormatting sqref="ET46:ET47">
    <cfRule type="cellIs" dxfId="661" priority="3132" stopIfTrue="1" operator="lessThan">
      <formula>50</formula>
    </cfRule>
    <cfRule type="containsBlanks" dxfId="660" priority="3133" stopIfTrue="1">
      <formula>LEN(TRIM(ET46))=0</formula>
    </cfRule>
  </conditionalFormatting>
  <conditionalFormatting sqref="FO8">
    <cfRule type="cellIs" dxfId="659" priority="2834" stopIfTrue="1" operator="lessThan">
      <formula>1</formula>
    </cfRule>
    <cfRule type="containsBlanks" dxfId="658" priority="2835" stopIfTrue="1">
      <formula>LEN(TRIM(FO8))=0</formula>
    </cfRule>
  </conditionalFormatting>
  <conditionalFormatting sqref="FR8">
    <cfRule type="cellIs" dxfId="657" priority="2832" stopIfTrue="1" operator="lessThan">
      <formula>1</formula>
    </cfRule>
    <cfRule type="containsBlanks" dxfId="656" priority="2833" stopIfTrue="1">
      <formula>LEN(TRIM(FR8))=0</formula>
    </cfRule>
  </conditionalFormatting>
  <conditionalFormatting sqref="FE8:FF8">
    <cfRule type="cellIs" dxfId="655" priority="2830" stopIfTrue="1" operator="lessThan">
      <formula>1</formula>
    </cfRule>
    <cfRule type="containsBlanks" dxfId="654" priority="2831" stopIfTrue="1">
      <formula>LEN(TRIM(FE8))=0</formula>
    </cfRule>
  </conditionalFormatting>
  <conditionalFormatting sqref="FU8">
    <cfRule type="cellIs" dxfId="653" priority="2828" stopIfTrue="1" operator="lessThan">
      <formula>1</formula>
    </cfRule>
    <cfRule type="containsBlanks" dxfId="652" priority="2829" stopIfTrue="1">
      <formula>LEN(TRIM(FU8))=0</formula>
    </cfRule>
  </conditionalFormatting>
  <conditionalFormatting sqref="FO9:FO12">
    <cfRule type="cellIs" dxfId="651" priority="2826" stopIfTrue="1" operator="lessThan">
      <formula>50</formula>
    </cfRule>
    <cfRule type="containsBlanks" dxfId="650" priority="2827" stopIfTrue="1">
      <formula>LEN(TRIM(FO9))=0</formula>
    </cfRule>
  </conditionalFormatting>
  <conditionalFormatting sqref="FR9:FR12">
    <cfRule type="cellIs" dxfId="649" priority="2824" stopIfTrue="1" operator="lessThan">
      <formula>1</formula>
    </cfRule>
    <cfRule type="containsBlanks" dxfId="648" priority="2825" stopIfTrue="1">
      <formula>LEN(TRIM(FR9))=0</formula>
    </cfRule>
  </conditionalFormatting>
  <conditionalFormatting sqref="FE9:FF12">
    <cfRule type="cellIs" dxfId="647" priority="2822" stopIfTrue="1" operator="lessThan">
      <formula>1</formula>
    </cfRule>
    <cfRule type="containsBlanks" dxfId="646" priority="2823" stopIfTrue="1">
      <formula>LEN(TRIM(FE9))=0</formula>
    </cfRule>
  </conditionalFormatting>
  <conditionalFormatting sqref="FU9:FU12">
    <cfRule type="cellIs" dxfId="645" priority="2820" stopIfTrue="1" operator="lessThan">
      <formula>1</formula>
    </cfRule>
    <cfRule type="containsBlanks" dxfId="644" priority="2821" stopIfTrue="1">
      <formula>LEN(TRIM(FU9))=0</formula>
    </cfRule>
  </conditionalFormatting>
  <conditionalFormatting sqref="FR15">
    <cfRule type="cellIs" dxfId="643" priority="2782" stopIfTrue="1" operator="lessThan">
      <formula>1</formula>
    </cfRule>
    <cfRule type="containsBlanks" dxfId="642" priority="2783" stopIfTrue="1">
      <formula>LEN(TRIM(FR15))=0</formula>
    </cfRule>
  </conditionalFormatting>
  <conditionalFormatting sqref="FE15:FF15">
    <cfRule type="cellIs" dxfId="641" priority="2780" stopIfTrue="1" operator="lessThan">
      <formula>1</formula>
    </cfRule>
    <cfRule type="containsBlanks" dxfId="640" priority="2781" stopIfTrue="1">
      <formula>LEN(TRIM(FE15))=0</formula>
    </cfRule>
  </conditionalFormatting>
  <conditionalFormatting sqref="FU15">
    <cfRule type="cellIs" dxfId="639" priority="2778" stopIfTrue="1" operator="lessThan">
      <formula>1</formula>
    </cfRule>
    <cfRule type="containsBlanks" dxfId="638" priority="2779" stopIfTrue="1">
      <formula>LEN(TRIM(FU15))=0</formula>
    </cfRule>
  </conditionalFormatting>
  <conditionalFormatting sqref="FO15">
    <cfRule type="cellIs" dxfId="637" priority="2757" stopIfTrue="1" operator="lessThan">
      <formula>1</formula>
    </cfRule>
    <cfRule type="containsBlanks" dxfId="636" priority="2758" stopIfTrue="1">
      <formula>LEN(TRIM(FO15))=0</formula>
    </cfRule>
  </conditionalFormatting>
  <conditionalFormatting sqref="FR18">
    <cfRule type="cellIs" dxfId="635" priority="2737" stopIfTrue="1" operator="lessThan">
      <formula>1</formula>
    </cfRule>
    <cfRule type="containsBlanks" dxfId="634" priority="2738" stopIfTrue="1">
      <formula>LEN(TRIM(FR18))=0</formula>
    </cfRule>
  </conditionalFormatting>
  <conditionalFormatting sqref="FE18:FF18">
    <cfRule type="cellIs" dxfId="633" priority="2735" stopIfTrue="1" operator="lessThan">
      <formula>1</formula>
    </cfRule>
    <cfRule type="containsBlanks" dxfId="632" priority="2736" stopIfTrue="1">
      <formula>LEN(TRIM(FE18))=0</formula>
    </cfRule>
  </conditionalFormatting>
  <conditionalFormatting sqref="FU18">
    <cfRule type="cellIs" dxfId="631" priority="2733" stopIfTrue="1" operator="lessThan">
      <formula>1</formula>
    </cfRule>
    <cfRule type="containsBlanks" dxfId="630" priority="2734" stopIfTrue="1">
      <formula>LEN(TRIM(FU18))=0</formula>
    </cfRule>
  </conditionalFormatting>
  <conditionalFormatting sqref="FR19:FR22">
    <cfRule type="cellIs" dxfId="629" priority="2731" stopIfTrue="1" operator="lessThan">
      <formula>1</formula>
    </cfRule>
    <cfRule type="containsBlanks" dxfId="628" priority="2732" stopIfTrue="1">
      <formula>LEN(TRIM(FR19))=0</formula>
    </cfRule>
  </conditionalFormatting>
  <conditionalFormatting sqref="FE19:FF22">
    <cfRule type="cellIs" dxfId="627" priority="2729" stopIfTrue="1" operator="lessThan">
      <formula>1</formula>
    </cfRule>
    <cfRule type="containsBlanks" dxfId="626" priority="2730" stopIfTrue="1">
      <formula>LEN(TRIM(FE19))=0</formula>
    </cfRule>
  </conditionalFormatting>
  <conditionalFormatting sqref="FU19:FU22">
    <cfRule type="cellIs" dxfId="625" priority="2727" stopIfTrue="1" operator="lessThan">
      <formula>1</formula>
    </cfRule>
    <cfRule type="containsBlanks" dxfId="624" priority="2728" stopIfTrue="1">
      <formula>LEN(TRIM(FU19))=0</formula>
    </cfRule>
  </conditionalFormatting>
  <conditionalFormatting sqref="FR23">
    <cfRule type="cellIs" dxfId="623" priority="2725" stopIfTrue="1" operator="lessThan">
      <formula>1</formula>
    </cfRule>
    <cfRule type="containsBlanks" dxfId="622" priority="2726" stopIfTrue="1">
      <formula>LEN(TRIM(FR23))=0</formula>
    </cfRule>
  </conditionalFormatting>
  <conditionalFormatting sqref="FE23:FF23">
    <cfRule type="cellIs" dxfId="621" priority="2723" stopIfTrue="1" operator="lessThan">
      <formula>1</formula>
    </cfRule>
    <cfRule type="containsBlanks" dxfId="620" priority="2724" stopIfTrue="1">
      <formula>LEN(TRIM(FE23))=0</formula>
    </cfRule>
  </conditionalFormatting>
  <conditionalFormatting sqref="FU23">
    <cfRule type="cellIs" dxfId="619" priority="2721" stopIfTrue="1" operator="lessThan">
      <formula>1</formula>
    </cfRule>
    <cfRule type="containsBlanks" dxfId="618" priority="2722" stopIfTrue="1">
      <formula>LEN(TRIM(FU23))=0</formula>
    </cfRule>
  </conditionalFormatting>
  <conditionalFormatting sqref="FR24:FR27">
    <cfRule type="cellIs" dxfId="617" priority="2719" stopIfTrue="1" operator="lessThan">
      <formula>1</formula>
    </cfRule>
    <cfRule type="containsBlanks" dxfId="616" priority="2720" stopIfTrue="1">
      <formula>LEN(TRIM(FR24))=0</formula>
    </cfRule>
  </conditionalFormatting>
  <conditionalFormatting sqref="FE24:FF27">
    <cfRule type="cellIs" dxfId="615" priority="2717" stopIfTrue="1" operator="lessThan">
      <formula>1</formula>
    </cfRule>
    <cfRule type="containsBlanks" dxfId="614" priority="2718" stopIfTrue="1">
      <formula>LEN(TRIM(FE24))=0</formula>
    </cfRule>
  </conditionalFormatting>
  <conditionalFormatting sqref="FU24:FU27">
    <cfRule type="cellIs" dxfId="613" priority="2715" stopIfTrue="1" operator="lessThan">
      <formula>1</formula>
    </cfRule>
    <cfRule type="containsBlanks" dxfId="612" priority="2716" stopIfTrue="1">
      <formula>LEN(TRIM(FU24))=0</formula>
    </cfRule>
  </conditionalFormatting>
  <conditionalFormatting sqref="FR28">
    <cfRule type="cellIs" dxfId="611" priority="2713" stopIfTrue="1" operator="lessThan">
      <formula>1</formula>
    </cfRule>
    <cfRule type="containsBlanks" dxfId="610" priority="2714" stopIfTrue="1">
      <formula>LEN(TRIM(FR28))=0</formula>
    </cfRule>
  </conditionalFormatting>
  <conditionalFormatting sqref="FE28:FF28">
    <cfRule type="cellIs" dxfId="609" priority="2711" stopIfTrue="1" operator="lessThan">
      <formula>1</formula>
    </cfRule>
    <cfRule type="containsBlanks" dxfId="608" priority="2712" stopIfTrue="1">
      <formula>LEN(TRIM(FE28))=0</formula>
    </cfRule>
  </conditionalFormatting>
  <conditionalFormatting sqref="FU28">
    <cfRule type="cellIs" dxfId="607" priority="2709" stopIfTrue="1" operator="lessThan">
      <formula>1</formula>
    </cfRule>
    <cfRule type="containsBlanks" dxfId="606" priority="2710" stopIfTrue="1">
      <formula>LEN(TRIM(FU28))=0</formula>
    </cfRule>
  </conditionalFormatting>
  <conditionalFormatting sqref="FO18">
    <cfRule type="cellIs" dxfId="605" priority="2688" stopIfTrue="1" operator="lessThan">
      <formula>1</formula>
    </cfRule>
    <cfRule type="containsBlanks" dxfId="604" priority="2689" stopIfTrue="1">
      <formula>LEN(TRIM(FO18))=0</formula>
    </cfRule>
  </conditionalFormatting>
  <conditionalFormatting sqref="FO19:FO22">
    <cfRule type="cellIs" dxfId="603" priority="2686" stopIfTrue="1" operator="lessThan">
      <formula>50</formula>
    </cfRule>
    <cfRule type="containsBlanks" dxfId="602" priority="2687" stopIfTrue="1">
      <formula>LEN(TRIM(FO19))=0</formula>
    </cfRule>
  </conditionalFormatting>
  <conditionalFormatting sqref="FO23">
    <cfRule type="cellIs" dxfId="601" priority="2684" stopIfTrue="1" operator="lessThan">
      <formula>1</formula>
    </cfRule>
    <cfRule type="containsBlanks" dxfId="600" priority="2685" stopIfTrue="1">
      <formula>LEN(TRIM(FO23))=0</formula>
    </cfRule>
  </conditionalFormatting>
  <conditionalFormatting sqref="FO24:FO27">
    <cfRule type="cellIs" dxfId="599" priority="2682" stopIfTrue="1" operator="lessThan">
      <formula>50</formula>
    </cfRule>
    <cfRule type="containsBlanks" dxfId="598" priority="2683" stopIfTrue="1">
      <formula>LEN(TRIM(FO24))=0</formula>
    </cfRule>
  </conditionalFormatting>
  <conditionalFormatting sqref="FO28">
    <cfRule type="cellIs" dxfId="597" priority="2680" stopIfTrue="1" operator="lessThan">
      <formula>1</formula>
    </cfRule>
    <cfRule type="containsBlanks" dxfId="596" priority="2681" stopIfTrue="1">
      <formula>LEN(TRIM(FO28))=0</formula>
    </cfRule>
  </conditionalFormatting>
  <conditionalFormatting sqref="FO30">
    <cfRule type="cellIs" dxfId="595" priority="2672" stopIfTrue="1" operator="lessThan">
      <formula>1</formula>
    </cfRule>
    <cfRule type="containsBlanks" dxfId="594" priority="2673" stopIfTrue="1">
      <formula>LEN(TRIM(FO30))=0</formula>
    </cfRule>
  </conditionalFormatting>
  <conditionalFormatting sqref="FR30">
    <cfRule type="cellIs" dxfId="593" priority="2670" stopIfTrue="1" operator="lessThan">
      <formula>1</formula>
    </cfRule>
    <cfRule type="containsBlanks" dxfId="592" priority="2671" stopIfTrue="1">
      <formula>LEN(TRIM(FR30))=0</formula>
    </cfRule>
  </conditionalFormatting>
  <conditionalFormatting sqref="FE30:FF30">
    <cfRule type="cellIs" dxfId="591" priority="2668" stopIfTrue="1" operator="lessThan">
      <formula>1</formula>
    </cfRule>
    <cfRule type="containsBlanks" dxfId="590" priority="2669" stopIfTrue="1">
      <formula>LEN(TRIM(FE30))=0</formula>
    </cfRule>
  </conditionalFormatting>
  <conditionalFormatting sqref="FU30">
    <cfRule type="cellIs" dxfId="589" priority="2666" stopIfTrue="1" operator="lessThan">
      <formula>1</formula>
    </cfRule>
    <cfRule type="containsBlanks" dxfId="588" priority="2667" stopIfTrue="1">
      <formula>LEN(TRIM(FU30))=0</formula>
    </cfRule>
  </conditionalFormatting>
  <conditionalFormatting sqref="FO31:FO34">
    <cfRule type="cellIs" dxfId="587" priority="2664" stopIfTrue="1" operator="lessThan">
      <formula>50</formula>
    </cfRule>
    <cfRule type="containsBlanks" dxfId="586" priority="2665" stopIfTrue="1">
      <formula>LEN(TRIM(FO31))=0</formula>
    </cfRule>
  </conditionalFormatting>
  <conditionalFormatting sqref="FR31:FR34">
    <cfRule type="cellIs" dxfId="585" priority="2662" stopIfTrue="1" operator="lessThan">
      <formula>1</formula>
    </cfRule>
    <cfRule type="containsBlanks" dxfId="584" priority="2663" stopIfTrue="1">
      <formula>LEN(TRIM(FR31))=0</formula>
    </cfRule>
  </conditionalFormatting>
  <conditionalFormatting sqref="FE31:FF34">
    <cfRule type="cellIs" dxfId="583" priority="2660" stopIfTrue="1" operator="lessThan">
      <formula>1</formula>
    </cfRule>
    <cfRule type="containsBlanks" dxfId="582" priority="2661" stopIfTrue="1">
      <formula>LEN(TRIM(FE31))=0</formula>
    </cfRule>
  </conditionalFormatting>
  <conditionalFormatting sqref="FU31:FU34">
    <cfRule type="cellIs" dxfId="581" priority="2658" stopIfTrue="1" operator="lessThan">
      <formula>1</formula>
    </cfRule>
    <cfRule type="containsBlanks" dxfId="580" priority="2659" stopIfTrue="1">
      <formula>LEN(TRIM(FU31))=0</formula>
    </cfRule>
  </conditionalFormatting>
  <conditionalFormatting sqref="FR35">
    <cfRule type="cellIs" dxfId="579" priority="2656" stopIfTrue="1" operator="lessThan">
      <formula>1</formula>
    </cfRule>
    <cfRule type="containsBlanks" dxfId="578" priority="2657" stopIfTrue="1">
      <formula>LEN(TRIM(FR35))=0</formula>
    </cfRule>
  </conditionalFormatting>
  <conditionalFormatting sqref="FE35:FF35">
    <cfRule type="cellIs" dxfId="577" priority="2654" stopIfTrue="1" operator="lessThan">
      <formula>1</formula>
    </cfRule>
    <cfRule type="containsBlanks" dxfId="576" priority="2655" stopIfTrue="1">
      <formula>LEN(TRIM(FE35))=0</formula>
    </cfRule>
  </conditionalFormatting>
  <conditionalFormatting sqref="FU35">
    <cfRule type="cellIs" dxfId="575" priority="2652" stopIfTrue="1" operator="lessThan">
      <formula>1</formula>
    </cfRule>
    <cfRule type="containsBlanks" dxfId="574" priority="2653" stopIfTrue="1">
      <formula>LEN(TRIM(FU35))=0</formula>
    </cfRule>
  </conditionalFormatting>
  <conditionalFormatting sqref="FR36:FR39">
    <cfRule type="cellIs" dxfId="573" priority="2650" stopIfTrue="1" operator="lessThan">
      <formula>1</formula>
    </cfRule>
    <cfRule type="containsBlanks" dxfId="572" priority="2651" stopIfTrue="1">
      <formula>LEN(TRIM(FR36))=0</formula>
    </cfRule>
  </conditionalFormatting>
  <conditionalFormatting sqref="FE36:FF39">
    <cfRule type="cellIs" dxfId="571" priority="2648" stopIfTrue="1" operator="lessThan">
      <formula>1</formula>
    </cfRule>
    <cfRule type="containsBlanks" dxfId="570" priority="2649" stopIfTrue="1">
      <formula>LEN(TRIM(FE36))=0</formula>
    </cfRule>
  </conditionalFormatting>
  <conditionalFormatting sqref="FU36:FU39">
    <cfRule type="cellIs" dxfId="569" priority="2646" stopIfTrue="1" operator="lessThan">
      <formula>1</formula>
    </cfRule>
    <cfRule type="containsBlanks" dxfId="568" priority="2647" stopIfTrue="1">
      <formula>LEN(TRIM(FU36))=0</formula>
    </cfRule>
  </conditionalFormatting>
  <conditionalFormatting sqref="FR40">
    <cfRule type="cellIs" dxfId="567" priority="2644" stopIfTrue="1" operator="lessThan">
      <formula>1</formula>
    </cfRule>
    <cfRule type="containsBlanks" dxfId="566" priority="2645" stopIfTrue="1">
      <formula>LEN(TRIM(FR40))=0</formula>
    </cfRule>
  </conditionalFormatting>
  <conditionalFormatting sqref="FE40:FF40">
    <cfRule type="cellIs" dxfId="565" priority="2642" stopIfTrue="1" operator="lessThan">
      <formula>1</formula>
    </cfRule>
    <cfRule type="containsBlanks" dxfId="564" priority="2643" stopIfTrue="1">
      <formula>LEN(TRIM(FE40))=0</formula>
    </cfRule>
  </conditionalFormatting>
  <conditionalFormatting sqref="FU40">
    <cfRule type="cellIs" dxfId="563" priority="2640" stopIfTrue="1" operator="lessThan">
      <formula>1</formula>
    </cfRule>
    <cfRule type="containsBlanks" dxfId="562" priority="2641" stopIfTrue="1">
      <formula>LEN(TRIM(FU40))=0</formula>
    </cfRule>
  </conditionalFormatting>
  <conditionalFormatting sqref="FR41:FR44">
    <cfRule type="cellIs" dxfId="561" priority="2638" stopIfTrue="1" operator="lessThan">
      <formula>1</formula>
    </cfRule>
    <cfRule type="containsBlanks" dxfId="560" priority="2639" stopIfTrue="1">
      <formula>LEN(TRIM(FR41))=0</formula>
    </cfRule>
  </conditionalFormatting>
  <conditionalFormatting sqref="FE41:FF44">
    <cfRule type="cellIs" dxfId="559" priority="2636" stopIfTrue="1" operator="lessThan">
      <formula>1</formula>
    </cfRule>
    <cfRule type="containsBlanks" dxfId="558" priority="2637" stopIfTrue="1">
      <formula>LEN(TRIM(FE41))=0</formula>
    </cfRule>
  </conditionalFormatting>
  <conditionalFormatting sqref="FU41:FU44">
    <cfRule type="cellIs" dxfId="557" priority="2634" stopIfTrue="1" operator="lessThan">
      <formula>1</formula>
    </cfRule>
    <cfRule type="containsBlanks" dxfId="556" priority="2635" stopIfTrue="1">
      <formula>LEN(TRIM(FU41))=0</formula>
    </cfRule>
  </conditionalFormatting>
  <conditionalFormatting sqref="FR45">
    <cfRule type="cellIs" dxfId="555" priority="2632" stopIfTrue="1" operator="lessThan">
      <formula>1</formula>
    </cfRule>
    <cfRule type="containsBlanks" dxfId="554" priority="2633" stopIfTrue="1">
      <formula>LEN(TRIM(FR45))=0</formula>
    </cfRule>
  </conditionalFormatting>
  <conditionalFormatting sqref="FE45:FF45">
    <cfRule type="cellIs" dxfId="553" priority="2630" stopIfTrue="1" operator="lessThan">
      <formula>1</formula>
    </cfRule>
    <cfRule type="containsBlanks" dxfId="552" priority="2631" stopIfTrue="1">
      <formula>LEN(TRIM(FE45))=0</formula>
    </cfRule>
  </conditionalFormatting>
  <conditionalFormatting sqref="FU45">
    <cfRule type="cellIs" dxfId="551" priority="2628" stopIfTrue="1" operator="lessThan">
      <formula>1</formula>
    </cfRule>
    <cfRule type="containsBlanks" dxfId="550" priority="2629" stopIfTrue="1">
      <formula>LEN(TRIM(FU45))=0</formula>
    </cfRule>
  </conditionalFormatting>
  <conditionalFormatting sqref="FR46:FR47">
    <cfRule type="cellIs" dxfId="549" priority="2626" stopIfTrue="1" operator="lessThan">
      <formula>1</formula>
    </cfRule>
    <cfRule type="containsBlanks" dxfId="548" priority="2627" stopIfTrue="1">
      <formula>LEN(TRIM(FR46))=0</formula>
    </cfRule>
  </conditionalFormatting>
  <conditionalFormatting sqref="FE46:FF47">
    <cfRule type="cellIs" dxfId="547" priority="2624" stopIfTrue="1" operator="lessThan">
      <formula>1</formula>
    </cfRule>
    <cfRule type="containsBlanks" dxfId="546" priority="2625" stopIfTrue="1">
      <formula>LEN(TRIM(FE46))=0</formula>
    </cfRule>
  </conditionalFormatting>
  <conditionalFormatting sqref="FU46:FU47">
    <cfRule type="cellIs" dxfId="545" priority="2622" stopIfTrue="1" operator="lessThan">
      <formula>1</formula>
    </cfRule>
    <cfRule type="containsBlanks" dxfId="544" priority="2623" stopIfTrue="1">
      <formula>LEN(TRIM(FU46))=0</formula>
    </cfRule>
  </conditionalFormatting>
  <conditionalFormatting sqref="FK30:FK47">
    <cfRule type="cellIs" dxfId="543" priority="2609" operator="lessThan">
      <formula>0.1</formula>
    </cfRule>
  </conditionalFormatting>
  <conditionalFormatting sqref="FO35">
    <cfRule type="cellIs" dxfId="542" priority="2607" stopIfTrue="1" operator="lessThan">
      <formula>1</formula>
    </cfRule>
    <cfRule type="containsBlanks" dxfId="541" priority="2608" stopIfTrue="1">
      <formula>LEN(TRIM(FO35))=0</formula>
    </cfRule>
  </conditionalFormatting>
  <conditionalFormatting sqref="FO36:FO39">
    <cfRule type="cellIs" dxfId="540" priority="2605" stopIfTrue="1" operator="lessThan">
      <formula>50</formula>
    </cfRule>
    <cfRule type="containsBlanks" dxfId="539" priority="2606" stopIfTrue="1">
      <formula>LEN(TRIM(FO36))=0</formula>
    </cfRule>
  </conditionalFormatting>
  <conditionalFormatting sqref="FO40">
    <cfRule type="cellIs" dxfId="538" priority="2603" stopIfTrue="1" operator="lessThan">
      <formula>1</formula>
    </cfRule>
    <cfRule type="containsBlanks" dxfId="537" priority="2604" stopIfTrue="1">
      <formula>LEN(TRIM(FO40))=0</formula>
    </cfRule>
  </conditionalFormatting>
  <conditionalFormatting sqref="FO41:FO44">
    <cfRule type="cellIs" dxfId="536" priority="2601" stopIfTrue="1" operator="lessThan">
      <formula>50</formula>
    </cfRule>
    <cfRule type="containsBlanks" dxfId="535" priority="2602" stopIfTrue="1">
      <formula>LEN(TRIM(FO41))=0</formula>
    </cfRule>
  </conditionalFormatting>
  <conditionalFormatting sqref="FO45">
    <cfRule type="cellIs" dxfId="534" priority="2599" stopIfTrue="1" operator="lessThan">
      <formula>1</formula>
    </cfRule>
    <cfRule type="containsBlanks" dxfId="533" priority="2600" stopIfTrue="1">
      <formula>LEN(TRIM(FO45))=0</formula>
    </cfRule>
  </conditionalFormatting>
  <conditionalFormatting sqref="FO46:FO47">
    <cfRule type="cellIs" dxfId="532" priority="2597" stopIfTrue="1" operator="lessThan">
      <formula>50</formula>
    </cfRule>
    <cfRule type="containsBlanks" dxfId="531" priority="2598" stopIfTrue="1">
      <formula>LEN(TRIM(FO46))=0</formula>
    </cfRule>
  </conditionalFormatting>
  <conditionalFormatting sqref="GJ8">
    <cfRule type="cellIs" dxfId="530" priority="2299" stopIfTrue="1" operator="lessThan">
      <formula>1</formula>
    </cfRule>
    <cfRule type="containsBlanks" dxfId="529" priority="2300" stopIfTrue="1">
      <formula>LEN(TRIM(GJ8))=0</formula>
    </cfRule>
  </conditionalFormatting>
  <conditionalFormatting sqref="GM8">
    <cfRule type="cellIs" dxfId="528" priority="2297" stopIfTrue="1" operator="lessThan">
      <formula>1</formula>
    </cfRule>
    <cfRule type="containsBlanks" dxfId="527" priority="2298" stopIfTrue="1">
      <formula>LEN(TRIM(GM8))=0</formula>
    </cfRule>
  </conditionalFormatting>
  <conditionalFormatting sqref="FZ8:GA8">
    <cfRule type="cellIs" dxfId="526" priority="2295" stopIfTrue="1" operator="lessThan">
      <formula>1</formula>
    </cfRule>
    <cfRule type="containsBlanks" dxfId="525" priority="2296" stopIfTrue="1">
      <formula>LEN(TRIM(FZ8))=0</formula>
    </cfRule>
  </conditionalFormatting>
  <conditionalFormatting sqref="GP8">
    <cfRule type="cellIs" dxfId="524" priority="2293" stopIfTrue="1" operator="lessThan">
      <formula>1</formula>
    </cfRule>
    <cfRule type="containsBlanks" dxfId="523" priority="2294" stopIfTrue="1">
      <formula>LEN(TRIM(GP8))=0</formula>
    </cfRule>
  </conditionalFormatting>
  <conditionalFormatting sqref="GJ9:GJ12">
    <cfRule type="cellIs" dxfId="522" priority="2291" stopIfTrue="1" operator="lessThan">
      <formula>50</formula>
    </cfRule>
    <cfRule type="containsBlanks" dxfId="521" priority="2292" stopIfTrue="1">
      <formula>LEN(TRIM(GJ9))=0</formula>
    </cfRule>
  </conditionalFormatting>
  <conditionalFormatting sqref="GM9:GM12">
    <cfRule type="cellIs" dxfId="520" priority="2289" stopIfTrue="1" operator="lessThan">
      <formula>1</formula>
    </cfRule>
    <cfRule type="containsBlanks" dxfId="519" priority="2290" stopIfTrue="1">
      <formula>LEN(TRIM(GM9))=0</formula>
    </cfRule>
  </conditionalFormatting>
  <conditionalFormatting sqref="FZ9:GA12">
    <cfRule type="cellIs" dxfId="518" priority="2287" stopIfTrue="1" operator="lessThan">
      <formula>1</formula>
    </cfRule>
    <cfRule type="containsBlanks" dxfId="517" priority="2288" stopIfTrue="1">
      <formula>LEN(TRIM(FZ9))=0</formula>
    </cfRule>
  </conditionalFormatting>
  <conditionalFormatting sqref="GP9:GP12">
    <cfRule type="cellIs" dxfId="516" priority="2285" stopIfTrue="1" operator="lessThan">
      <formula>1</formula>
    </cfRule>
    <cfRule type="containsBlanks" dxfId="515" priority="2286" stopIfTrue="1">
      <formula>LEN(TRIM(GP9))=0</formula>
    </cfRule>
  </conditionalFormatting>
  <conditionalFormatting sqref="GM15">
    <cfRule type="cellIs" dxfId="514" priority="2247" stopIfTrue="1" operator="lessThan">
      <formula>1</formula>
    </cfRule>
    <cfRule type="containsBlanks" dxfId="513" priority="2248" stopIfTrue="1">
      <formula>LEN(TRIM(GM15))=0</formula>
    </cfRule>
  </conditionalFormatting>
  <conditionalFormatting sqref="FZ15:GA15">
    <cfRule type="cellIs" dxfId="512" priority="2245" stopIfTrue="1" operator="lessThan">
      <formula>1</formula>
    </cfRule>
    <cfRule type="containsBlanks" dxfId="511" priority="2246" stopIfTrue="1">
      <formula>LEN(TRIM(FZ15))=0</formula>
    </cfRule>
  </conditionalFormatting>
  <conditionalFormatting sqref="GP15">
    <cfRule type="cellIs" dxfId="510" priority="2243" stopIfTrue="1" operator="lessThan">
      <formula>1</formula>
    </cfRule>
    <cfRule type="containsBlanks" dxfId="509" priority="2244" stopIfTrue="1">
      <formula>LEN(TRIM(GP15))=0</formula>
    </cfRule>
  </conditionalFormatting>
  <conditionalFormatting sqref="GJ15">
    <cfRule type="cellIs" dxfId="508" priority="2222" stopIfTrue="1" operator="lessThan">
      <formula>1</formula>
    </cfRule>
    <cfRule type="containsBlanks" dxfId="507" priority="2223" stopIfTrue="1">
      <formula>LEN(TRIM(GJ15))=0</formula>
    </cfRule>
  </conditionalFormatting>
  <conditionalFormatting sqref="GM18">
    <cfRule type="cellIs" dxfId="506" priority="2202" stopIfTrue="1" operator="lessThan">
      <formula>1</formula>
    </cfRule>
    <cfRule type="containsBlanks" dxfId="505" priority="2203" stopIfTrue="1">
      <formula>LEN(TRIM(GM18))=0</formula>
    </cfRule>
  </conditionalFormatting>
  <conditionalFormatting sqref="FZ18:GA18">
    <cfRule type="cellIs" dxfId="504" priority="2200" stopIfTrue="1" operator="lessThan">
      <formula>1</formula>
    </cfRule>
    <cfRule type="containsBlanks" dxfId="503" priority="2201" stopIfTrue="1">
      <formula>LEN(TRIM(FZ18))=0</formula>
    </cfRule>
  </conditionalFormatting>
  <conditionalFormatting sqref="GP18">
    <cfRule type="cellIs" dxfId="502" priority="2198" stopIfTrue="1" operator="lessThan">
      <formula>1</formula>
    </cfRule>
    <cfRule type="containsBlanks" dxfId="501" priority="2199" stopIfTrue="1">
      <formula>LEN(TRIM(GP18))=0</formula>
    </cfRule>
  </conditionalFormatting>
  <conditionalFormatting sqref="GM19:GM22">
    <cfRule type="cellIs" dxfId="500" priority="2196" stopIfTrue="1" operator="lessThan">
      <formula>1</formula>
    </cfRule>
    <cfRule type="containsBlanks" dxfId="499" priority="2197" stopIfTrue="1">
      <formula>LEN(TRIM(GM19))=0</formula>
    </cfRule>
  </conditionalFormatting>
  <conditionalFormatting sqref="FZ19:GA22">
    <cfRule type="cellIs" dxfId="498" priority="2194" stopIfTrue="1" operator="lessThan">
      <formula>1</formula>
    </cfRule>
    <cfRule type="containsBlanks" dxfId="497" priority="2195" stopIfTrue="1">
      <formula>LEN(TRIM(FZ19))=0</formula>
    </cfRule>
  </conditionalFormatting>
  <conditionalFormatting sqref="GP19:GP22">
    <cfRule type="cellIs" dxfId="496" priority="2192" stopIfTrue="1" operator="lessThan">
      <formula>1</formula>
    </cfRule>
    <cfRule type="containsBlanks" dxfId="495" priority="2193" stopIfTrue="1">
      <formula>LEN(TRIM(GP19))=0</formula>
    </cfRule>
  </conditionalFormatting>
  <conditionalFormatting sqref="GM23">
    <cfRule type="cellIs" dxfId="494" priority="2190" stopIfTrue="1" operator="lessThan">
      <formula>1</formula>
    </cfRule>
    <cfRule type="containsBlanks" dxfId="493" priority="2191" stopIfTrue="1">
      <formula>LEN(TRIM(GM23))=0</formula>
    </cfRule>
  </conditionalFormatting>
  <conditionalFormatting sqref="FZ23:GA23">
    <cfRule type="cellIs" dxfId="492" priority="2188" stopIfTrue="1" operator="lessThan">
      <formula>1</formula>
    </cfRule>
    <cfRule type="containsBlanks" dxfId="491" priority="2189" stopIfTrue="1">
      <formula>LEN(TRIM(FZ23))=0</formula>
    </cfRule>
  </conditionalFormatting>
  <conditionalFormatting sqref="GP23">
    <cfRule type="cellIs" dxfId="490" priority="2186" stopIfTrue="1" operator="lessThan">
      <formula>1</formula>
    </cfRule>
    <cfRule type="containsBlanks" dxfId="489" priority="2187" stopIfTrue="1">
      <formula>LEN(TRIM(GP23))=0</formula>
    </cfRule>
  </conditionalFormatting>
  <conditionalFormatting sqref="GM24:GM27">
    <cfRule type="cellIs" dxfId="488" priority="2184" stopIfTrue="1" operator="lessThan">
      <formula>1</formula>
    </cfRule>
    <cfRule type="containsBlanks" dxfId="487" priority="2185" stopIfTrue="1">
      <formula>LEN(TRIM(GM24))=0</formula>
    </cfRule>
  </conditionalFormatting>
  <conditionalFormatting sqref="FZ24:GA27">
    <cfRule type="cellIs" dxfId="486" priority="2182" stopIfTrue="1" operator="lessThan">
      <formula>1</formula>
    </cfRule>
    <cfRule type="containsBlanks" dxfId="485" priority="2183" stopIfTrue="1">
      <formula>LEN(TRIM(FZ24))=0</formula>
    </cfRule>
  </conditionalFormatting>
  <conditionalFormatting sqref="GP24:GP27">
    <cfRule type="cellIs" dxfId="484" priority="2180" stopIfTrue="1" operator="lessThan">
      <formula>1</formula>
    </cfRule>
    <cfRule type="containsBlanks" dxfId="483" priority="2181" stopIfTrue="1">
      <formula>LEN(TRIM(GP24))=0</formula>
    </cfRule>
  </conditionalFormatting>
  <conditionalFormatting sqref="GM28">
    <cfRule type="cellIs" dxfId="482" priority="2178" stopIfTrue="1" operator="lessThan">
      <formula>1</formula>
    </cfRule>
    <cfRule type="containsBlanks" dxfId="481" priority="2179" stopIfTrue="1">
      <formula>LEN(TRIM(GM28))=0</formula>
    </cfRule>
  </conditionalFormatting>
  <conditionalFormatting sqref="FZ28:GA28">
    <cfRule type="cellIs" dxfId="480" priority="2176" stopIfTrue="1" operator="lessThan">
      <formula>1</formula>
    </cfRule>
    <cfRule type="containsBlanks" dxfId="479" priority="2177" stopIfTrue="1">
      <formula>LEN(TRIM(FZ28))=0</formula>
    </cfRule>
  </conditionalFormatting>
  <conditionalFormatting sqref="GP28">
    <cfRule type="cellIs" dxfId="478" priority="2174" stopIfTrue="1" operator="lessThan">
      <formula>1</formula>
    </cfRule>
    <cfRule type="containsBlanks" dxfId="477" priority="2175" stopIfTrue="1">
      <formula>LEN(TRIM(GP28))=0</formula>
    </cfRule>
  </conditionalFormatting>
  <conditionalFormatting sqref="GJ18">
    <cfRule type="cellIs" dxfId="476" priority="2153" stopIfTrue="1" operator="lessThan">
      <formula>1</formula>
    </cfRule>
    <cfRule type="containsBlanks" dxfId="475" priority="2154" stopIfTrue="1">
      <formula>LEN(TRIM(GJ18))=0</formula>
    </cfRule>
  </conditionalFormatting>
  <conditionalFormatting sqref="GJ19:GJ22">
    <cfRule type="cellIs" dxfId="474" priority="2151" stopIfTrue="1" operator="lessThan">
      <formula>50</formula>
    </cfRule>
    <cfRule type="containsBlanks" dxfId="473" priority="2152" stopIfTrue="1">
      <formula>LEN(TRIM(GJ19))=0</formula>
    </cfRule>
  </conditionalFormatting>
  <conditionalFormatting sqref="GJ23">
    <cfRule type="cellIs" dxfId="472" priority="2149" stopIfTrue="1" operator="lessThan">
      <formula>1</formula>
    </cfRule>
    <cfRule type="containsBlanks" dxfId="471" priority="2150" stopIfTrue="1">
      <formula>LEN(TRIM(GJ23))=0</formula>
    </cfRule>
  </conditionalFormatting>
  <conditionalFormatting sqref="GJ24:GJ27">
    <cfRule type="cellIs" dxfId="470" priority="2147" stopIfTrue="1" operator="lessThan">
      <formula>50</formula>
    </cfRule>
    <cfRule type="containsBlanks" dxfId="469" priority="2148" stopIfTrue="1">
      <formula>LEN(TRIM(GJ24))=0</formula>
    </cfRule>
  </conditionalFormatting>
  <conditionalFormatting sqref="GJ28">
    <cfRule type="cellIs" dxfId="468" priority="2145" stopIfTrue="1" operator="lessThan">
      <formula>1</formula>
    </cfRule>
    <cfRule type="containsBlanks" dxfId="467" priority="2146" stopIfTrue="1">
      <formula>LEN(TRIM(GJ28))=0</formula>
    </cfRule>
  </conditionalFormatting>
  <conditionalFormatting sqref="GJ30">
    <cfRule type="cellIs" dxfId="466" priority="2137" stopIfTrue="1" operator="lessThan">
      <formula>1</formula>
    </cfRule>
    <cfRule type="containsBlanks" dxfId="465" priority="2138" stopIfTrue="1">
      <formula>LEN(TRIM(GJ30))=0</formula>
    </cfRule>
  </conditionalFormatting>
  <conditionalFormatting sqref="GM30">
    <cfRule type="cellIs" dxfId="464" priority="2135" stopIfTrue="1" operator="lessThan">
      <formula>1</formula>
    </cfRule>
    <cfRule type="containsBlanks" dxfId="463" priority="2136" stopIfTrue="1">
      <formula>LEN(TRIM(GM30))=0</formula>
    </cfRule>
  </conditionalFormatting>
  <conditionalFormatting sqref="FZ30:GA30">
    <cfRule type="cellIs" dxfId="462" priority="2133" stopIfTrue="1" operator="lessThan">
      <formula>1</formula>
    </cfRule>
    <cfRule type="containsBlanks" dxfId="461" priority="2134" stopIfTrue="1">
      <formula>LEN(TRIM(FZ30))=0</formula>
    </cfRule>
  </conditionalFormatting>
  <conditionalFormatting sqref="GP30">
    <cfRule type="cellIs" dxfId="460" priority="2131" stopIfTrue="1" operator="lessThan">
      <formula>1</formula>
    </cfRule>
    <cfRule type="containsBlanks" dxfId="459" priority="2132" stopIfTrue="1">
      <formula>LEN(TRIM(GP30))=0</formula>
    </cfRule>
  </conditionalFormatting>
  <conditionalFormatting sqref="GJ31:GJ34">
    <cfRule type="cellIs" dxfId="458" priority="2129" stopIfTrue="1" operator="lessThan">
      <formula>50</formula>
    </cfRule>
    <cfRule type="containsBlanks" dxfId="457" priority="2130" stopIfTrue="1">
      <formula>LEN(TRIM(GJ31))=0</formula>
    </cfRule>
  </conditionalFormatting>
  <conditionalFormatting sqref="GM31:GM34">
    <cfRule type="cellIs" dxfId="456" priority="2127" stopIfTrue="1" operator="lessThan">
      <formula>1</formula>
    </cfRule>
    <cfRule type="containsBlanks" dxfId="455" priority="2128" stopIfTrue="1">
      <formula>LEN(TRIM(GM31))=0</formula>
    </cfRule>
  </conditionalFormatting>
  <conditionalFormatting sqref="FZ31:GA34">
    <cfRule type="cellIs" dxfId="454" priority="2125" stopIfTrue="1" operator="lessThan">
      <formula>1</formula>
    </cfRule>
    <cfRule type="containsBlanks" dxfId="453" priority="2126" stopIfTrue="1">
      <formula>LEN(TRIM(FZ31))=0</formula>
    </cfRule>
  </conditionalFormatting>
  <conditionalFormatting sqref="GP31:GP34">
    <cfRule type="cellIs" dxfId="452" priority="2123" stopIfTrue="1" operator="lessThan">
      <formula>1</formula>
    </cfRule>
    <cfRule type="containsBlanks" dxfId="451" priority="2124" stopIfTrue="1">
      <formula>LEN(TRIM(GP31))=0</formula>
    </cfRule>
  </conditionalFormatting>
  <conditionalFormatting sqref="GM35">
    <cfRule type="cellIs" dxfId="450" priority="2121" stopIfTrue="1" operator="lessThan">
      <formula>1</formula>
    </cfRule>
    <cfRule type="containsBlanks" dxfId="449" priority="2122" stopIfTrue="1">
      <formula>LEN(TRIM(GM35))=0</formula>
    </cfRule>
  </conditionalFormatting>
  <conditionalFormatting sqref="FZ35:GA35">
    <cfRule type="cellIs" dxfId="448" priority="2119" stopIfTrue="1" operator="lessThan">
      <formula>1</formula>
    </cfRule>
    <cfRule type="containsBlanks" dxfId="447" priority="2120" stopIfTrue="1">
      <formula>LEN(TRIM(FZ35))=0</formula>
    </cfRule>
  </conditionalFormatting>
  <conditionalFormatting sqref="GP35">
    <cfRule type="cellIs" dxfId="446" priority="2117" stopIfTrue="1" operator="lessThan">
      <formula>1</formula>
    </cfRule>
    <cfRule type="containsBlanks" dxfId="445" priority="2118" stopIfTrue="1">
      <formula>LEN(TRIM(GP35))=0</formula>
    </cfRule>
  </conditionalFormatting>
  <conditionalFormatting sqref="GM36:GM39">
    <cfRule type="cellIs" dxfId="444" priority="2115" stopIfTrue="1" operator="lessThan">
      <formula>1</formula>
    </cfRule>
    <cfRule type="containsBlanks" dxfId="443" priority="2116" stopIfTrue="1">
      <formula>LEN(TRIM(GM36))=0</formula>
    </cfRule>
  </conditionalFormatting>
  <conditionalFormatting sqref="FZ36:GA39">
    <cfRule type="cellIs" dxfId="442" priority="2113" stopIfTrue="1" operator="lessThan">
      <formula>1</formula>
    </cfRule>
    <cfRule type="containsBlanks" dxfId="441" priority="2114" stopIfTrue="1">
      <formula>LEN(TRIM(FZ36))=0</formula>
    </cfRule>
  </conditionalFormatting>
  <conditionalFormatting sqref="GP36:GP39">
    <cfRule type="cellIs" dxfId="440" priority="2111" stopIfTrue="1" operator="lessThan">
      <formula>1</formula>
    </cfRule>
    <cfRule type="containsBlanks" dxfId="439" priority="2112" stopIfTrue="1">
      <formula>LEN(TRIM(GP36))=0</formula>
    </cfRule>
  </conditionalFormatting>
  <conditionalFormatting sqref="GM40">
    <cfRule type="cellIs" dxfId="438" priority="2109" stopIfTrue="1" operator="lessThan">
      <formula>1</formula>
    </cfRule>
    <cfRule type="containsBlanks" dxfId="437" priority="2110" stopIfTrue="1">
      <formula>LEN(TRIM(GM40))=0</formula>
    </cfRule>
  </conditionalFormatting>
  <conditionalFormatting sqref="FZ40:GA40">
    <cfRule type="cellIs" dxfId="436" priority="2107" stopIfTrue="1" operator="lessThan">
      <formula>1</formula>
    </cfRule>
    <cfRule type="containsBlanks" dxfId="435" priority="2108" stopIfTrue="1">
      <formula>LEN(TRIM(FZ40))=0</formula>
    </cfRule>
  </conditionalFormatting>
  <conditionalFormatting sqref="GP40">
    <cfRule type="cellIs" dxfId="434" priority="2105" stopIfTrue="1" operator="lessThan">
      <formula>1</formula>
    </cfRule>
    <cfRule type="containsBlanks" dxfId="433" priority="2106" stopIfTrue="1">
      <formula>LEN(TRIM(GP40))=0</formula>
    </cfRule>
  </conditionalFormatting>
  <conditionalFormatting sqref="GM41:GM44">
    <cfRule type="cellIs" dxfId="432" priority="2103" stopIfTrue="1" operator="lessThan">
      <formula>1</formula>
    </cfRule>
    <cfRule type="containsBlanks" dxfId="431" priority="2104" stopIfTrue="1">
      <formula>LEN(TRIM(GM41))=0</formula>
    </cfRule>
  </conditionalFormatting>
  <conditionalFormatting sqref="FZ41:GA44">
    <cfRule type="cellIs" dxfId="430" priority="2101" stopIfTrue="1" operator="lessThan">
      <formula>1</formula>
    </cfRule>
    <cfRule type="containsBlanks" dxfId="429" priority="2102" stopIfTrue="1">
      <formula>LEN(TRIM(FZ41))=0</formula>
    </cfRule>
  </conditionalFormatting>
  <conditionalFormatting sqref="GP41:GP44">
    <cfRule type="cellIs" dxfId="428" priority="2099" stopIfTrue="1" operator="lessThan">
      <formula>1</formula>
    </cfRule>
    <cfRule type="containsBlanks" dxfId="427" priority="2100" stopIfTrue="1">
      <formula>LEN(TRIM(GP41))=0</formula>
    </cfRule>
  </conditionalFormatting>
  <conditionalFormatting sqref="GM45">
    <cfRule type="cellIs" dxfId="426" priority="2097" stopIfTrue="1" operator="lessThan">
      <formula>1</formula>
    </cfRule>
    <cfRule type="containsBlanks" dxfId="425" priority="2098" stopIfTrue="1">
      <formula>LEN(TRIM(GM45))=0</formula>
    </cfRule>
  </conditionalFormatting>
  <conditionalFormatting sqref="FZ45:GA45">
    <cfRule type="cellIs" dxfId="424" priority="2095" stopIfTrue="1" operator="lessThan">
      <formula>1</formula>
    </cfRule>
    <cfRule type="containsBlanks" dxfId="423" priority="2096" stopIfTrue="1">
      <formula>LEN(TRIM(FZ45))=0</formula>
    </cfRule>
  </conditionalFormatting>
  <conditionalFormatting sqref="GP45">
    <cfRule type="cellIs" dxfId="422" priority="2093" stopIfTrue="1" operator="lessThan">
      <formula>1</formula>
    </cfRule>
    <cfRule type="containsBlanks" dxfId="421" priority="2094" stopIfTrue="1">
      <formula>LEN(TRIM(GP45))=0</formula>
    </cfRule>
  </conditionalFormatting>
  <conditionalFormatting sqref="GM46:GM47">
    <cfRule type="cellIs" dxfId="420" priority="2091" stopIfTrue="1" operator="lessThan">
      <formula>1</formula>
    </cfRule>
    <cfRule type="containsBlanks" dxfId="419" priority="2092" stopIfTrue="1">
      <formula>LEN(TRIM(GM46))=0</formula>
    </cfRule>
  </conditionalFormatting>
  <conditionalFormatting sqref="FZ46:GA47">
    <cfRule type="cellIs" dxfId="418" priority="2089" stopIfTrue="1" operator="lessThan">
      <formula>1</formula>
    </cfRule>
    <cfRule type="containsBlanks" dxfId="417" priority="2090" stopIfTrue="1">
      <formula>LEN(TRIM(FZ46))=0</formula>
    </cfRule>
  </conditionalFormatting>
  <conditionalFormatting sqref="GP46:GP47">
    <cfRule type="cellIs" dxfId="416" priority="2087" stopIfTrue="1" operator="lessThan">
      <formula>1</formula>
    </cfRule>
    <cfRule type="containsBlanks" dxfId="415" priority="2088" stopIfTrue="1">
      <formula>LEN(TRIM(GP46))=0</formula>
    </cfRule>
  </conditionalFormatting>
  <conditionalFormatting sqref="GF30:GF47">
    <cfRule type="cellIs" dxfId="414" priority="2074" operator="lessThan">
      <formula>0.1</formula>
    </cfRule>
  </conditionalFormatting>
  <conditionalFormatting sqref="GJ35">
    <cfRule type="cellIs" dxfId="413" priority="2072" stopIfTrue="1" operator="lessThan">
      <formula>1</formula>
    </cfRule>
    <cfRule type="containsBlanks" dxfId="412" priority="2073" stopIfTrue="1">
      <formula>LEN(TRIM(GJ35))=0</formula>
    </cfRule>
  </conditionalFormatting>
  <conditionalFormatting sqref="GJ36:GJ39">
    <cfRule type="cellIs" dxfId="411" priority="2070" stopIfTrue="1" operator="lessThan">
      <formula>50</formula>
    </cfRule>
    <cfRule type="containsBlanks" dxfId="410" priority="2071" stopIfTrue="1">
      <formula>LEN(TRIM(GJ36))=0</formula>
    </cfRule>
  </conditionalFormatting>
  <conditionalFormatting sqref="GJ40">
    <cfRule type="cellIs" dxfId="409" priority="2068" stopIfTrue="1" operator="lessThan">
      <formula>1</formula>
    </cfRule>
    <cfRule type="containsBlanks" dxfId="408" priority="2069" stopIfTrue="1">
      <formula>LEN(TRIM(GJ40))=0</formula>
    </cfRule>
  </conditionalFormatting>
  <conditionalFormatting sqref="GJ41:GJ44">
    <cfRule type="cellIs" dxfId="407" priority="2066" stopIfTrue="1" operator="lessThan">
      <formula>50</formula>
    </cfRule>
    <cfRule type="containsBlanks" dxfId="406" priority="2067" stopIfTrue="1">
      <formula>LEN(TRIM(GJ41))=0</formula>
    </cfRule>
  </conditionalFormatting>
  <conditionalFormatting sqref="GJ45">
    <cfRule type="cellIs" dxfId="405" priority="2064" stopIfTrue="1" operator="lessThan">
      <formula>1</formula>
    </cfRule>
    <cfRule type="containsBlanks" dxfId="404" priority="2065" stopIfTrue="1">
      <formula>LEN(TRIM(GJ45))=0</formula>
    </cfRule>
  </conditionalFormatting>
  <conditionalFormatting sqref="GJ46:GJ47">
    <cfRule type="cellIs" dxfId="403" priority="2062" stopIfTrue="1" operator="lessThan">
      <formula>50</formula>
    </cfRule>
    <cfRule type="containsBlanks" dxfId="402" priority="2063" stopIfTrue="1">
      <formula>LEN(TRIM(GJ46))=0</formula>
    </cfRule>
  </conditionalFormatting>
  <conditionalFormatting sqref="HE8">
    <cfRule type="cellIs" dxfId="401" priority="1764" stopIfTrue="1" operator="lessThan">
      <formula>1</formula>
    </cfRule>
    <cfRule type="containsBlanks" dxfId="400" priority="1765" stopIfTrue="1">
      <formula>LEN(TRIM(HE8))=0</formula>
    </cfRule>
  </conditionalFormatting>
  <conditionalFormatting sqref="HH8">
    <cfRule type="cellIs" dxfId="399" priority="1762" stopIfTrue="1" operator="lessThan">
      <formula>1</formula>
    </cfRule>
    <cfRule type="containsBlanks" dxfId="398" priority="1763" stopIfTrue="1">
      <formula>LEN(TRIM(HH8))=0</formula>
    </cfRule>
  </conditionalFormatting>
  <conditionalFormatting sqref="GU8:GV8">
    <cfRule type="cellIs" dxfId="397" priority="1760" stopIfTrue="1" operator="lessThan">
      <formula>1</formula>
    </cfRule>
    <cfRule type="containsBlanks" dxfId="396" priority="1761" stopIfTrue="1">
      <formula>LEN(TRIM(GU8))=0</formula>
    </cfRule>
  </conditionalFormatting>
  <conditionalFormatting sqref="HK8">
    <cfRule type="cellIs" dxfId="395" priority="1758" stopIfTrue="1" operator="lessThan">
      <formula>1</formula>
    </cfRule>
    <cfRule type="containsBlanks" dxfId="394" priority="1759" stopIfTrue="1">
      <formula>LEN(TRIM(HK8))=0</formula>
    </cfRule>
  </conditionalFormatting>
  <conditionalFormatting sqref="HE9:HE12">
    <cfRule type="cellIs" dxfId="393" priority="1756" stopIfTrue="1" operator="lessThan">
      <formula>50</formula>
    </cfRule>
    <cfRule type="containsBlanks" dxfId="392" priority="1757" stopIfTrue="1">
      <formula>LEN(TRIM(HE9))=0</formula>
    </cfRule>
  </conditionalFormatting>
  <conditionalFormatting sqref="HH9:HH12">
    <cfRule type="cellIs" dxfId="391" priority="1754" stopIfTrue="1" operator="lessThan">
      <formula>1</formula>
    </cfRule>
    <cfRule type="containsBlanks" dxfId="390" priority="1755" stopIfTrue="1">
      <formula>LEN(TRIM(HH9))=0</formula>
    </cfRule>
  </conditionalFormatting>
  <conditionalFormatting sqref="GU9:GV12">
    <cfRule type="cellIs" dxfId="389" priority="1752" stopIfTrue="1" operator="lessThan">
      <formula>1</formula>
    </cfRule>
    <cfRule type="containsBlanks" dxfId="388" priority="1753" stopIfTrue="1">
      <formula>LEN(TRIM(GU9))=0</formula>
    </cfRule>
  </conditionalFormatting>
  <conditionalFormatting sqref="HK9:HK12">
    <cfRule type="cellIs" dxfId="387" priority="1750" stopIfTrue="1" operator="lessThan">
      <formula>1</formula>
    </cfRule>
    <cfRule type="containsBlanks" dxfId="386" priority="1751" stopIfTrue="1">
      <formula>LEN(TRIM(HK9))=0</formula>
    </cfRule>
  </conditionalFormatting>
  <conditionalFormatting sqref="HH15">
    <cfRule type="cellIs" dxfId="385" priority="1712" stopIfTrue="1" operator="lessThan">
      <formula>1</formula>
    </cfRule>
    <cfRule type="containsBlanks" dxfId="384" priority="1713" stopIfTrue="1">
      <formula>LEN(TRIM(HH15))=0</formula>
    </cfRule>
  </conditionalFormatting>
  <conditionalFormatting sqref="GU15:GV15">
    <cfRule type="cellIs" dxfId="383" priority="1710" stopIfTrue="1" operator="lessThan">
      <formula>1</formula>
    </cfRule>
    <cfRule type="containsBlanks" dxfId="382" priority="1711" stopIfTrue="1">
      <formula>LEN(TRIM(GU15))=0</formula>
    </cfRule>
  </conditionalFormatting>
  <conditionalFormatting sqref="HK15">
    <cfRule type="cellIs" dxfId="381" priority="1708" stopIfTrue="1" operator="lessThan">
      <formula>1</formula>
    </cfRule>
    <cfRule type="containsBlanks" dxfId="380" priority="1709" stopIfTrue="1">
      <formula>LEN(TRIM(HK15))=0</formula>
    </cfRule>
  </conditionalFormatting>
  <conditionalFormatting sqref="HE15">
    <cfRule type="cellIs" dxfId="379" priority="1687" stopIfTrue="1" operator="lessThan">
      <formula>1</formula>
    </cfRule>
    <cfRule type="containsBlanks" dxfId="378" priority="1688" stopIfTrue="1">
      <formula>LEN(TRIM(HE15))=0</formula>
    </cfRule>
  </conditionalFormatting>
  <conditionalFormatting sqref="HH18">
    <cfRule type="cellIs" dxfId="377" priority="1667" stopIfTrue="1" operator="lessThan">
      <formula>1</formula>
    </cfRule>
    <cfRule type="containsBlanks" dxfId="376" priority="1668" stopIfTrue="1">
      <formula>LEN(TRIM(HH18))=0</formula>
    </cfRule>
  </conditionalFormatting>
  <conditionalFormatting sqref="GU18:GV18">
    <cfRule type="cellIs" dxfId="375" priority="1665" stopIfTrue="1" operator="lessThan">
      <formula>1</formula>
    </cfRule>
    <cfRule type="containsBlanks" dxfId="374" priority="1666" stopIfTrue="1">
      <formula>LEN(TRIM(GU18))=0</formula>
    </cfRule>
  </conditionalFormatting>
  <conditionalFormatting sqref="HK18">
    <cfRule type="cellIs" dxfId="373" priority="1663" stopIfTrue="1" operator="lessThan">
      <formula>1</formula>
    </cfRule>
    <cfRule type="containsBlanks" dxfId="372" priority="1664" stopIfTrue="1">
      <formula>LEN(TRIM(HK18))=0</formula>
    </cfRule>
  </conditionalFormatting>
  <conditionalFormatting sqref="HH19:HH22">
    <cfRule type="cellIs" dxfId="371" priority="1661" stopIfTrue="1" operator="lessThan">
      <formula>1</formula>
    </cfRule>
    <cfRule type="containsBlanks" dxfId="370" priority="1662" stopIfTrue="1">
      <formula>LEN(TRIM(HH19))=0</formula>
    </cfRule>
  </conditionalFormatting>
  <conditionalFormatting sqref="GU19:GV22">
    <cfRule type="cellIs" dxfId="369" priority="1659" stopIfTrue="1" operator="lessThan">
      <formula>1</formula>
    </cfRule>
    <cfRule type="containsBlanks" dxfId="368" priority="1660" stopIfTrue="1">
      <formula>LEN(TRIM(GU19))=0</formula>
    </cfRule>
  </conditionalFormatting>
  <conditionalFormatting sqref="HK19:HK22">
    <cfRule type="cellIs" dxfId="367" priority="1657" stopIfTrue="1" operator="lessThan">
      <formula>1</formula>
    </cfRule>
    <cfRule type="containsBlanks" dxfId="366" priority="1658" stopIfTrue="1">
      <formula>LEN(TRIM(HK19))=0</formula>
    </cfRule>
  </conditionalFormatting>
  <conditionalFormatting sqref="HH23">
    <cfRule type="cellIs" dxfId="365" priority="1655" stopIfTrue="1" operator="lessThan">
      <formula>1</formula>
    </cfRule>
    <cfRule type="containsBlanks" dxfId="364" priority="1656" stopIfTrue="1">
      <formula>LEN(TRIM(HH23))=0</formula>
    </cfRule>
  </conditionalFormatting>
  <conditionalFormatting sqref="GU23:GV23">
    <cfRule type="cellIs" dxfId="363" priority="1653" stopIfTrue="1" operator="lessThan">
      <formula>1</formula>
    </cfRule>
    <cfRule type="containsBlanks" dxfId="362" priority="1654" stopIfTrue="1">
      <formula>LEN(TRIM(GU23))=0</formula>
    </cfRule>
  </conditionalFormatting>
  <conditionalFormatting sqref="HK23">
    <cfRule type="cellIs" dxfId="361" priority="1651" stopIfTrue="1" operator="lessThan">
      <formula>1</formula>
    </cfRule>
    <cfRule type="containsBlanks" dxfId="360" priority="1652" stopIfTrue="1">
      <formula>LEN(TRIM(HK23))=0</formula>
    </cfRule>
  </conditionalFormatting>
  <conditionalFormatting sqref="HH24:HH27">
    <cfRule type="cellIs" dxfId="359" priority="1649" stopIfTrue="1" operator="lessThan">
      <formula>1</formula>
    </cfRule>
    <cfRule type="containsBlanks" dxfId="358" priority="1650" stopIfTrue="1">
      <formula>LEN(TRIM(HH24))=0</formula>
    </cfRule>
  </conditionalFormatting>
  <conditionalFormatting sqref="GU24:GV27">
    <cfRule type="cellIs" dxfId="357" priority="1647" stopIfTrue="1" operator="lessThan">
      <formula>1</formula>
    </cfRule>
    <cfRule type="containsBlanks" dxfId="356" priority="1648" stopIfTrue="1">
      <formula>LEN(TRIM(GU24))=0</formula>
    </cfRule>
  </conditionalFormatting>
  <conditionalFormatting sqref="HK24:HK27">
    <cfRule type="cellIs" dxfId="355" priority="1645" stopIfTrue="1" operator="lessThan">
      <formula>1</formula>
    </cfRule>
    <cfRule type="containsBlanks" dxfId="354" priority="1646" stopIfTrue="1">
      <formula>LEN(TRIM(HK24))=0</formula>
    </cfRule>
  </conditionalFormatting>
  <conditionalFormatting sqref="HH28">
    <cfRule type="cellIs" dxfId="353" priority="1643" stopIfTrue="1" operator="lessThan">
      <formula>1</formula>
    </cfRule>
    <cfRule type="containsBlanks" dxfId="352" priority="1644" stopIfTrue="1">
      <formula>LEN(TRIM(HH28))=0</formula>
    </cfRule>
  </conditionalFormatting>
  <conditionalFormatting sqref="GU28:GV28">
    <cfRule type="cellIs" dxfId="351" priority="1641" stopIfTrue="1" operator="lessThan">
      <formula>1</formula>
    </cfRule>
    <cfRule type="containsBlanks" dxfId="350" priority="1642" stopIfTrue="1">
      <formula>LEN(TRIM(GU28))=0</formula>
    </cfRule>
  </conditionalFormatting>
  <conditionalFormatting sqref="HK28">
    <cfRule type="cellIs" dxfId="349" priority="1639" stopIfTrue="1" operator="lessThan">
      <formula>1</formula>
    </cfRule>
    <cfRule type="containsBlanks" dxfId="348" priority="1640" stopIfTrue="1">
      <formula>LEN(TRIM(HK28))=0</formula>
    </cfRule>
  </conditionalFormatting>
  <conditionalFormatting sqref="HE18">
    <cfRule type="cellIs" dxfId="347" priority="1618" stopIfTrue="1" operator="lessThan">
      <formula>1</formula>
    </cfRule>
    <cfRule type="containsBlanks" dxfId="346" priority="1619" stopIfTrue="1">
      <formula>LEN(TRIM(HE18))=0</formula>
    </cfRule>
  </conditionalFormatting>
  <conditionalFormatting sqref="HE19:HE22">
    <cfRule type="cellIs" dxfId="345" priority="1616" stopIfTrue="1" operator="lessThan">
      <formula>50</formula>
    </cfRule>
    <cfRule type="containsBlanks" dxfId="344" priority="1617" stopIfTrue="1">
      <formula>LEN(TRIM(HE19))=0</formula>
    </cfRule>
  </conditionalFormatting>
  <conditionalFormatting sqref="HE23">
    <cfRule type="cellIs" dxfId="343" priority="1614" stopIfTrue="1" operator="lessThan">
      <formula>1</formula>
    </cfRule>
    <cfRule type="containsBlanks" dxfId="342" priority="1615" stopIfTrue="1">
      <formula>LEN(TRIM(HE23))=0</formula>
    </cfRule>
  </conditionalFormatting>
  <conditionalFormatting sqref="HE24:HE27">
    <cfRule type="cellIs" dxfId="341" priority="1612" stopIfTrue="1" operator="lessThan">
      <formula>50</formula>
    </cfRule>
    <cfRule type="containsBlanks" dxfId="340" priority="1613" stopIfTrue="1">
      <formula>LEN(TRIM(HE24))=0</formula>
    </cfRule>
  </conditionalFormatting>
  <conditionalFormatting sqref="HE28">
    <cfRule type="cellIs" dxfId="339" priority="1610" stopIfTrue="1" operator="lessThan">
      <formula>1</formula>
    </cfRule>
    <cfRule type="containsBlanks" dxfId="338" priority="1611" stopIfTrue="1">
      <formula>LEN(TRIM(HE28))=0</formula>
    </cfRule>
  </conditionalFormatting>
  <conditionalFormatting sqref="HE30">
    <cfRule type="cellIs" dxfId="337" priority="1602" stopIfTrue="1" operator="lessThan">
      <formula>1</formula>
    </cfRule>
    <cfRule type="containsBlanks" dxfId="336" priority="1603" stopIfTrue="1">
      <formula>LEN(TRIM(HE30))=0</formula>
    </cfRule>
  </conditionalFormatting>
  <conditionalFormatting sqref="HH30">
    <cfRule type="cellIs" dxfId="335" priority="1600" stopIfTrue="1" operator="lessThan">
      <formula>1</formula>
    </cfRule>
    <cfRule type="containsBlanks" dxfId="334" priority="1601" stopIfTrue="1">
      <formula>LEN(TRIM(HH30))=0</formula>
    </cfRule>
  </conditionalFormatting>
  <conditionalFormatting sqref="GU30:GV30">
    <cfRule type="cellIs" dxfId="333" priority="1598" stopIfTrue="1" operator="lessThan">
      <formula>1</formula>
    </cfRule>
    <cfRule type="containsBlanks" dxfId="332" priority="1599" stopIfTrue="1">
      <formula>LEN(TRIM(GU30))=0</formula>
    </cfRule>
  </conditionalFormatting>
  <conditionalFormatting sqref="HK30">
    <cfRule type="cellIs" dxfId="331" priority="1596" stopIfTrue="1" operator="lessThan">
      <formula>1</formula>
    </cfRule>
    <cfRule type="containsBlanks" dxfId="330" priority="1597" stopIfTrue="1">
      <formula>LEN(TRIM(HK30))=0</formula>
    </cfRule>
  </conditionalFormatting>
  <conditionalFormatting sqref="HE31:HE34">
    <cfRule type="cellIs" dxfId="329" priority="1594" stopIfTrue="1" operator="lessThan">
      <formula>50</formula>
    </cfRule>
    <cfRule type="containsBlanks" dxfId="328" priority="1595" stopIfTrue="1">
      <formula>LEN(TRIM(HE31))=0</formula>
    </cfRule>
  </conditionalFormatting>
  <conditionalFormatting sqref="HH31:HH34">
    <cfRule type="cellIs" dxfId="327" priority="1592" stopIfTrue="1" operator="lessThan">
      <formula>1</formula>
    </cfRule>
    <cfRule type="containsBlanks" dxfId="326" priority="1593" stopIfTrue="1">
      <formula>LEN(TRIM(HH31))=0</formula>
    </cfRule>
  </conditionalFormatting>
  <conditionalFormatting sqref="GU31:GV34">
    <cfRule type="cellIs" dxfId="325" priority="1590" stopIfTrue="1" operator="lessThan">
      <formula>1</formula>
    </cfRule>
    <cfRule type="containsBlanks" dxfId="324" priority="1591" stopIfTrue="1">
      <formula>LEN(TRIM(GU31))=0</formula>
    </cfRule>
  </conditionalFormatting>
  <conditionalFormatting sqref="HK31:HK34">
    <cfRule type="cellIs" dxfId="323" priority="1588" stopIfTrue="1" operator="lessThan">
      <formula>1</formula>
    </cfRule>
    <cfRule type="containsBlanks" dxfId="322" priority="1589" stopIfTrue="1">
      <formula>LEN(TRIM(HK31))=0</formula>
    </cfRule>
  </conditionalFormatting>
  <conditionalFormatting sqref="HH35">
    <cfRule type="cellIs" dxfId="321" priority="1586" stopIfTrue="1" operator="lessThan">
      <formula>1</formula>
    </cfRule>
    <cfRule type="containsBlanks" dxfId="320" priority="1587" stopIfTrue="1">
      <formula>LEN(TRIM(HH35))=0</formula>
    </cfRule>
  </conditionalFormatting>
  <conditionalFormatting sqref="GU35:GV35">
    <cfRule type="cellIs" dxfId="319" priority="1584" stopIfTrue="1" operator="lessThan">
      <formula>1</formula>
    </cfRule>
    <cfRule type="containsBlanks" dxfId="318" priority="1585" stopIfTrue="1">
      <formula>LEN(TRIM(GU35))=0</formula>
    </cfRule>
  </conditionalFormatting>
  <conditionalFormatting sqref="HK35">
    <cfRule type="cellIs" dxfId="317" priority="1582" stopIfTrue="1" operator="lessThan">
      <formula>1</formula>
    </cfRule>
    <cfRule type="containsBlanks" dxfId="316" priority="1583" stopIfTrue="1">
      <formula>LEN(TRIM(HK35))=0</formula>
    </cfRule>
  </conditionalFormatting>
  <conditionalFormatting sqref="HH36:HH39">
    <cfRule type="cellIs" dxfId="315" priority="1580" stopIfTrue="1" operator="lessThan">
      <formula>1</formula>
    </cfRule>
    <cfRule type="containsBlanks" dxfId="314" priority="1581" stopIfTrue="1">
      <formula>LEN(TRIM(HH36))=0</formula>
    </cfRule>
  </conditionalFormatting>
  <conditionalFormatting sqref="GU36:GV39">
    <cfRule type="cellIs" dxfId="313" priority="1578" stopIfTrue="1" operator="lessThan">
      <formula>1</formula>
    </cfRule>
    <cfRule type="containsBlanks" dxfId="312" priority="1579" stopIfTrue="1">
      <formula>LEN(TRIM(GU36))=0</formula>
    </cfRule>
  </conditionalFormatting>
  <conditionalFormatting sqref="HK36:HK39">
    <cfRule type="cellIs" dxfId="311" priority="1576" stopIfTrue="1" operator="lessThan">
      <formula>1</formula>
    </cfRule>
    <cfRule type="containsBlanks" dxfId="310" priority="1577" stopIfTrue="1">
      <formula>LEN(TRIM(HK36))=0</formula>
    </cfRule>
  </conditionalFormatting>
  <conditionalFormatting sqref="HH40">
    <cfRule type="cellIs" dxfId="309" priority="1574" stopIfTrue="1" operator="lessThan">
      <formula>1</formula>
    </cfRule>
    <cfRule type="containsBlanks" dxfId="308" priority="1575" stopIfTrue="1">
      <formula>LEN(TRIM(HH40))=0</formula>
    </cfRule>
  </conditionalFormatting>
  <conditionalFormatting sqref="GU40:GV40">
    <cfRule type="cellIs" dxfId="307" priority="1572" stopIfTrue="1" operator="lessThan">
      <formula>1</formula>
    </cfRule>
    <cfRule type="containsBlanks" dxfId="306" priority="1573" stopIfTrue="1">
      <formula>LEN(TRIM(GU40))=0</formula>
    </cfRule>
  </conditionalFormatting>
  <conditionalFormatting sqref="HK40">
    <cfRule type="cellIs" dxfId="305" priority="1570" stopIfTrue="1" operator="lessThan">
      <formula>1</formula>
    </cfRule>
    <cfRule type="containsBlanks" dxfId="304" priority="1571" stopIfTrue="1">
      <formula>LEN(TRIM(HK40))=0</formula>
    </cfRule>
  </conditionalFormatting>
  <conditionalFormatting sqref="HH41:HH44">
    <cfRule type="cellIs" dxfId="303" priority="1568" stopIfTrue="1" operator="lessThan">
      <formula>1</formula>
    </cfRule>
    <cfRule type="containsBlanks" dxfId="302" priority="1569" stopIfTrue="1">
      <formula>LEN(TRIM(HH41))=0</formula>
    </cfRule>
  </conditionalFormatting>
  <conditionalFormatting sqref="GU41:GV44">
    <cfRule type="cellIs" dxfId="301" priority="1566" stopIfTrue="1" operator="lessThan">
      <formula>1</formula>
    </cfRule>
    <cfRule type="containsBlanks" dxfId="300" priority="1567" stopIfTrue="1">
      <formula>LEN(TRIM(GU41))=0</formula>
    </cfRule>
  </conditionalFormatting>
  <conditionalFormatting sqref="HK41:HK44">
    <cfRule type="cellIs" dxfId="299" priority="1564" stopIfTrue="1" operator="lessThan">
      <formula>1</formula>
    </cfRule>
    <cfRule type="containsBlanks" dxfId="298" priority="1565" stopIfTrue="1">
      <formula>LEN(TRIM(HK41))=0</formula>
    </cfRule>
  </conditionalFormatting>
  <conditionalFormatting sqref="HH45">
    <cfRule type="cellIs" dxfId="297" priority="1562" stopIfTrue="1" operator="lessThan">
      <formula>1</formula>
    </cfRule>
    <cfRule type="containsBlanks" dxfId="296" priority="1563" stopIfTrue="1">
      <formula>LEN(TRIM(HH45))=0</formula>
    </cfRule>
  </conditionalFormatting>
  <conditionalFormatting sqref="GU45:GV45">
    <cfRule type="cellIs" dxfId="295" priority="1560" stopIfTrue="1" operator="lessThan">
      <formula>1</formula>
    </cfRule>
    <cfRule type="containsBlanks" dxfId="294" priority="1561" stopIfTrue="1">
      <formula>LEN(TRIM(GU45))=0</formula>
    </cfRule>
  </conditionalFormatting>
  <conditionalFormatting sqref="HK45">
    <cfRule type="cellIs" dxfId="293" priority="1558" stopIfTrue="1" operator="lessThan">
      <formula>1</formula>
    </cfRule>
    <cfRule type="containsBlanks" dxfId="292" priority="1559" stopIfTrue="1">
      <formula>LEN(TRIM(HK45))=0</formula>
    </cfRule>
  </conditionalFormatting>
  <conditionalFormatting sqref="HH46:HH47">
    <cfRule type="cellIs" dxfId="291" priority="1556" stopIfTrue="1" operator="lessThan">
      <formula>1</formula>
    </cfRule>
    <cfRule type="containsBlanks" dxfId="290" priority="1557" stopIfTrue="1">
      <formula>LEN(TRIM(HH46))=0</formula>
    </cfRule>
  </conditionalFormatting>
  <conditionalFormatting sqref="GU46:GV47">
    <cfRule type="cellIs" dxfId="289" priority="1554" stopIfTrue="1" operator="lessThan">
      <formula>1</formula>
    </cfRule>
    <cfRule type="containsBlanks" dxfId="288" priority="1555" stopIfTrue="1">
      <formula>LEN(TRIM(GU46))=0</formula>
    </cfRule>
  </conditionalFormatting>
  <conditionalFormatting sqref="HK46:HK47">
    <cfRule type="cellIs" dxfId="287" priority="1552" stopIfTrue="1" operator="lessThan">
      <formula>1</formula>
    </cfRule>
    <cfRule type="containsBlanks" dxfId="286" priority="1553" stopIfTrue="1">
      <formula>LEN(TRIM(HK46))=0</formula>
    </cfRule>
  </conditionalFormatting>
  <conditionalFormatting sqref="HA30:HA47">
    <cfRule type="cellIs" dxfId="285" priority="1539" operator="lessThan">
      <formula>0.1</formula>
    </cfRule>
  </conditionalFormatting>
  <conditionalFormatting sqref="HE35">
    <cfRule type="cellIs" dxfId="284" priority="1537" stopIfTrue="1" operator="lessThan">
      <formula>1</formula>
    </cfRule>
    <cfRule type="containsBlanks" dxfId="283" priority="1538" stopIfTrue="1">
      <formula>LEN(TRIM(HE35))=0</formula>
    </cfRule>
  </conditionalFormatting>
  <conditionalFormatting sqref="HE36:HE39">
    <cfRule type="cellIs" dxfId="282" priority="1535" stopIfTrue="1" operator="lessThan">
      <formula>50</formula>
    </cfRule>
    <cfRule type="containsBlanks" dxfId="281" priority="1536" stopIfTrue="1">
      <formula>LEN(TRIM(HE36))=0</formula>
    </cfRule>
  </conditionalFormatting>
  <conditionalFormatting sqref="HE40">
    <cfRule type="cellIs" dxfId="280" priority="1533" stopIfTrue="1" operator="lessThan">
      <formula>1</formula>
    </cfRule>
    <cfRule type="containsBlanks" dxfId="279" priority="1534" stopIfTrue="1">
      <formula>LEN(TRIM(HE40))=0</formula>
    </cfRule>
  </conditionalFormatting>
  <conditionalFormatting sqref="HE41:HE44">
    <cfRule type="cellIs" dxfId="278" priority="1531" stopIfTrue="1" operator="lessThan">
      <formula>50</formula>
    </cfRule>
    <cfRule type="containsBlanks" dxfId="277" priority="1532" stopIfTrue="1">
      <formula>LEN(TRIM(HE41))=0</formula>
    </cfRule>
  </conditionalFormatting>
  <conditionalFormatting sqref="HE45">
    <cfRule type="cellIs" dxfId="276" priority="1529" stopIfTrue="1" operator="lessThan">
      <formula>1</formula>
    </cfRule>
    <cfRule type="containsBlanks" dxfId="275" priority="1530" stopIfTrue="1">
      <formula>LEN(TRIM(HE45))=0</formula>
    </cfRule>
  </conditionalFormatting>
  <conditionalFormatting sqref="HE46:HE47">
    <cfRule type="cellIs" dxfId="274" priority="1527" stopIfTrue="1" operator="lessThan">
      <formula>50</formula>
    </cfRule>
    <cfRule type="containsBlanks" dxfId="273" priority="1528" stopIfTrue="1">
      <formula>LEN(TRIM(HE46))=0</formula>
    </cfRule>
  </conditionalFormatting>
  <conditionalFormatting sqref="HZ8">
    <cfRule type="cellIs" dxfId="272" priority="1229" stopIfTrue="1" operator="lessThan">
      <formula>1</formula>
    </cfRule>
    <cfRule type="containsBlanks" dxfId="271" priority="1230" stopIfTrue="1">
      <formula>LEN(TRIM(HZ8))=0</formula>
    </cfRule>
  </conditionalFormatting>
  <conditionalFormatting sqref="IC8">
    <cfRule type="cellIs" dxfId="270" priority="1227" stopIfTrue="1" operator="lessThan">
      <formula>1</formula>
    </cfRule>
    <cfRule type="containsBlanks" dxfId="269" priority="1228" stopIfTrue="1">
      <formula>LEN(TRIM(IC8))=0</formula>
    </cfRule>
  </conditionalFormatting>
  <conditionalFormatting sqref="HP8:HQ8">
    <cfRule type="cellIs" dxfId="268" priority="1225" stopIfTrue="1" operator="lessThan">
      <formula>1</formula>
    </cfRule>
    <cfRule type="containsBlanks" dxfId="267" priority="1226" stopIfTrue="1">
      <formula>LEN(TRIM(HP8))=0</formula>
    </cfRule>
  </conditionalFormatting>
  <conditionalFormatting sqref="IF8">
    <cfRule type="cellIs" dxfId="266" priority="1223" stopIfTrue="1" operator="lessThan">
      <formula>1</formula>
    </cfRule>
    <cfRule type="containsBlanks" dxfId="265" priority="1224" stopIfTrue="1">
      <formula>LEN(TRIM(IF8))=0</formula>
    </cfRule>
  </conditionalFormatting>
  <conditionalFormatting sqref="HZ9:HZ12">
    <cfRule type="cellIs" dxfId="264" priority="1221" stopIfTrue="1" operator="lessThan">
      <formula>50</formula>
    </cfRule>
    <cfRule type="containsBlanks" dxfId="263" priority="1222" stopIfTrue="1">
      <formula>LEN(TRIM(HZ9))=0</formula>
    </cfRule>
  </conditionalFormatting>
  <conditionalFormatting sqref="IC9:IC12">
    <cfRule type="cellIs" dxfId="262" priority="1219" stopIfTrue="1" operator="lessThan">
      <formula>1</formula>
    </cfRule>
    <cfRule type="containsBlanks" dxfId="261" priority="1220" stopIfTrue="1">
      <formula>LEN(TRIM(IC9))=0</formula>
    </cfRule>
  </conditionalFormatting>
  <conditionalFormatting sqref="HP9:HQ12">
    <cfRule type="cellIs" dxfId="260" priority="1217" stopIfTrue="1" operator="lessThan">
      <formula>1</formula>
    </cfRule>
    <cfRule type="containsBlanks" dxfId="259" priority="1218" stopIfTrue="1">
      <formula>LEN(TRIM(HP9))=0</formula>
    </cfRule>
  </conditionalFormatting>
  <conditionalFormatting sqref="IF9:IF12">
    <cfRule type="cellIs" dxfId="258" priority="1215" stopIfTrue="1" operator="lessThan">
      <formula>1</formula>
    </cfRule>
    <cfRule type="containsBlanks" dxfId="257" priority="1216" stopIfTrue="1">
      <formula>LEN(TRIM(IF9))=0</formula>
    </cfRule>
  </conditionalFormatting>
  <conditionalFormatting sqref="IC15">
    <cfRule type="cellIs" dxfId="256" priority="1177" stopIfTrue="1" operator="lessThan">
      <formula>1</formula>
    </cfRule>
    <cfRule type="containsBlanks" dxfId="255" priority="1178" stopIfTrue="1">
      <formula>LEN(TRIM(IC15))=0</formula>
    </cfRule>
  </conditionalFormatting>
  <conditionalFormatting sqref="HP15:HQ15">
    <cfRule type="cellIs" dxfId="254" priority="1175" stopIfTrue="1" operator="lessThan">
      <formula>1</formula>
    </cfRule>
    <cfRule type="containsBlanks" dxfId="253" priority="1176" stopIfTrue="1">
      <formula>LEN(TRIM(HP15))=0</formula>
    </cfRule>
  </conditionalFormatting>
  <conditionalFormatting sqref="IF15">
    <cfRule type="cellIs" dxfId="252" priority="1173" stopIfTrue="1" operator="lessThan">
      <formula>1</formula>
    </cfRule>
    <cfRule type="containsBlanks" dxfId="251" priority="1174" stopIfTrue="1">
      <formula>LEN(TRIM(IF15))=0</formula>
    </cfRule>
  </conditionalFormatting>
  <conditionalFormatting sqref="HZ15">
    <cfRule type="cellIs" dxfId="250" priority="1152" stopIfTrue="1" operator="lessThan">
      <formula>1</formula>
    </cfRule>
    <cfRule type="containsBlanks" dxfId="249" priority="1153" stopIfTrue="1">
      <formula>LEN(TRIM(HZ15))=0</formula>
    </cfRule>
  </conditionalFormatting>
  <conditionalFormatting sqref="IC18">
    <cfRule type="cellIs" dxfId="248" priority="1132" stopIfTrue="1" operator="lessThan">
      <formula>1</formula>
    </cfRule>
    <cfRule type="containsBlanks" dxfId="247" priority="1133" stopIfTrue="1">
      <formula>LEN(TRIM(IC18))=0</formula>
    </cfRule>
  </conditionalFormatting>
  <conditionalFormatting sqref="HP18:HQ18">
    <cfRule type="cellIs" dxfId="246" priority="1130" stopIfTrue="1" operator="lessThan">
      <formula>1</formula>
    </cfRule>
    <cfRule type="containsBlanks" dxfId="245" priority="1131" stopIfTrue="1">
      <formula>LEN(TRIM(HP18))=0</formula>
    </cfRule>
  </conditionalFormatting>
  <conditionalFormatting sqref="IF18">
    <cfRule type="cellIs" dxfId="244" priority="1128" stopIfTrue="1" operator="lessThan">
      <formula>1</formula>
    </cfRule>
    <cfRule type="containsBlanks" dxfId="243" priority="1129" stopIfTrue="1">
      <formula>LEN(TRIM(IF18))=0</formula>
    </cfRule>
  </conditionalFormatting>
  <conditionalFormatting sqref="IC19:IC22">
    <cfRule type="cellIs" dxfId="242" priority="1126" stopIfTrue="1" operator="lessThan">
      <formula>1</formula>
    </cfRule>
    <cfRule type="containsBlanks" dxfId="241" priority="1127" stopIfTrue="1">
      <formula>LEN(TRIM(IC19))=0</formula>
    </cfRule>
  </conditionalFormatting>
  <conditionalFormatting sqref="HP19:HQ22">
    <cfRule type="cellIs" dxfId="240" priority="1124" stopIfTrue="1" operator="lessThan">
      <formula>1</formula>
    </cfRule>
    <cfRule type="containsBlanks" dxfId="239" priority="1125" stopIfTrue="1">
      <formula>LEN(TRIM(HP19))=0</formula>
    </cfRule>
  </conditionalFormatting>
  <conditionalFormatting sqref="IF19:IF22">
    <cfRule type="cellIs" dxfId="238" priority="1122" stopIfTrue="1" operator="lessThan">
      <formula>1</formula>
    </cfRule>
    <cfRule type="containsBlanks" dxfId="237" priority="1123" stopIfTrue="1">
      <formula>LEN(TRIM(IF19))=0</formula>
    </cfRule>
  </conditionalFormatting>
  <conditionalFormatting sqref="IC23">
    <cfRule type="cellIs" dxfId="236" priority="1120" stopIfTrue="1" operator="lessThan">
      <formula>1</formula>
    </cfRule>
    <cfRule type="containsBlanks" dxfId="235" priority="1121" stopIfTrue="1">
      <formula>LEN(TRIM(IC23))=0</formula>
    </cfRule>
  </conditionalFormatting>
  <conditionalFormatting sqref="HP23:HQ23">
    <cfRule type="cellIs" dxfId="234" priority="1118" stopIfTrue="1" operator="lessThan">
      <formula>1</formula>
    </cfRule>
    <cfRule type="containsBlanks" dxfId="233" priority="1119" stopIfTrue="1">
      <formula>LEN(TRIM(HP23))=0</formula>
    </cfRule>
  </conditionalFormatting>
  <conditionalFormatting sqref="IF23">
    <cfRule type="cellIs" dxfId="232" priority="1116" stopIfTrue="1" operator="lessThan">
      <formula>1</formula>
    </cfRule>
    <cfRule type="containsBlanks" dxfId="231" priority="1117" stopIfTrue="1">
      <formula>LEN(TRIM(IF23))=0</formula>
    </cfRule>
  </conditionalFormatting>
  <conditionalFormatting sqref="IC24:IC27">
    <cfRule type="cellIs" dxfId="230" priority="1114" stopIfTrue="1" operator="lessThan">
      <formula>1</formula>
    </cfRule>
    <cfRule type="containsBlanks" dxfId="229" priority="1115" stopIfTrue="1">
      <formula>LEN(TRIM(IC24))=0</formula>
    </cfRule>
  </conditionalFormatting>
  <conditionalFormatting sqref="HP24:HQ27">
    <cfRule type="cellIs" dxfId="228" priority="1112" stopIfTrue="1" operator="lessThan">
      <formula>1</formula>
    </cfRule>
    <cfRule type="containsBlanks" dxfId="227" priority="1113" stopIfTrue="1">
      <formula>LEN(TRIM(HP24))=0</formula>
    </cfRule>
  </conditionalFormatting>
  <conditionalFormatting sqref="IF24:IF27">
    <cfRule type="cellIs" dxfId="226" priority="1110" stopIfTrue="1" operator="lessThan">
      <formula>1</formula>
    </cfRule>
    <cfRule type="containsBlanks" dxfId="225" priority="1111" stopIfTrue="1">
      <formula>LEN(TRIM(IF24))=0</formula>
    </cfRule>
  </conditionalFormatting>
  <conditionalFormatting sqref="IC28">
    <cfRule type="cellIs" dxfId="224" priority="1108" stopIfTrue="1" operator="lessThan">
      <formula>1</formula>
    </cfRule>
    <cfRule type="containsBlanks" dxfId="223" priority="1109" stopIfTrue="1">
      <formula>LEN(TRIM(IC28))=0</formula>
    </cfRule>
  </conditionalFormatting>
  <conditionalFormatting sqref="HP28:HQ28">
    <cfRule type="cellIs" dxfId="222" priority="1106" stopIfTrue="1" operator="lessThan">
      <formula>1</formula>
    </cfRule>
    <cfRule type="containsBlanks" dxfId="221" priority="1107" stopIfTrue="1">
      <formula>LEN(TRIM(HP28))=0</formula>
    </cfRule>
  </conditionalFormatting>
  <conditionalFormatting sqref="IF28">
    <cfRule type="cellIs" dxfId="220" priority="1104" stopIfTrue="1" operator="lessThan">
      <formula>1</formula>
    </cfRule>
    <cfRule type="containsBlanks" dxfId="219" priority="1105" stopIfTrue="1">
      <formula>LEN(TRIM(IF28))=0</formula>
    </cfRule>
  </conditionalFormatting>
  <conditionalFormatting sqref="HZ18">
    <cfRule type="cellIs" dxfId="218" priority="1083" stopIfTrue="1" operator="lessThan">
      <formula>1</formula>
    </cfRule>
    <cfRule type="containsBlanks" dxfId="217" priority="1084" stopIfTrue="1">
      <formula>LEN(TRIM(HZ18))=0</formula>
    </cfRule>
  </conditionalFormatting>
  <conditionalFormatting sqref="HZ19:HZ22">
    <cfRule type="cellIs" dxfId="216" priority="1081" stopIfTrue="1" operator="lessThan">
      <formula>50</formula>
    </cfRule>
    <cfRule type="containsBlanks" dxfId="215" priority="1082" stopIfTrue="1">
      <formula>LEN(TRIM(HZ19))=0</formula>
    </cfRule>
  </conditionalFormatting>
  <conditionalFormatting sqref="HZ23">
    <cfRule type="cellIs" dxfId="214" priority="1079" stopIfTrue="1" operator="lessThan">
      <formula>1</formula>
    </cfRule>
    <cfRule type="containsBlanks" dxfId="213" priority="1080" stopIfTrue="1">
      <formula>LEN(TRIM(HZ23))=0</formula>
    </cfRule>
  </conditionalFormatting>
  <conditionalFormatting sqref="HZ24:HZ27">
    <cfRule type="cellIs" dxfId="212" priority="1077" stopIfTrue="1" operator="lessThan">
      <formula>50</formula>
    </cfRule>
    <cfRule type="containsBlanks" dxfId="211" priority="1078" stopIfTrue="1">
      <formula>LEN(TRIM(HZ24))=0</formula>
    </cfRule>
  </conditionalFormatting>
  <conditionalFormatting sqref="HZ28">
    <cfRule type="cellIs" dxfId="210" priority="1075" stopIfTrue="1" operator="lessThan">
      <formula>1</formula>
    </cfRule>
    <cfRule type="containsBlanks" dxfId="209" priority="1076" stopIfTrue="1">
      <formula>LEN(TRIM(HZ28))=0</formula>
    </cfRule>
  </conditionalFormatting>
  <conditionalFormatting sqref="HZ30">
    <cfRule type="cellIs" dxfId="208" priority="1067" stopIfTrue="1" operator="lessThan">
      <formula>1</formula>
    </cfRule>
    <cfRule type="containsBlanks" dxfId="207" priority="1068" stopIfTrue="1">
      <formula>LEN(TRIM(HZ30))=0</formula>
    </cfRule>
  </conditionalFormatting>
  <conditionalFormatting sqref="IC30">
    <cfRule type="cellIs" dxfId="206" priority="1065" stopIfTrue="1" operator="lessThan">
      <formula>1</formula>
    </cfRule>
    <cfRule type="containsBlanks" dxfId="205" priority="1066" stopIfTrue="1">
      <formula>LEN(TRIM(IC30))=0</formula>
    </cfRule>
  </conditionalFormatting>
  <conditionalFormatting sqref="HP30:HQ30">
    <cfRule type="cellIs" dxfId="204" priority="1063" stopIfTrue="1" operator="lessThan">
      <formula>1</formula>
    </cfRule>
    <cfRule type="containsBlanks" dxfId="203" priority="1064" stopIfTrue="1">
      <formula>LEN(TRIM(HP30))=0</formula>
    </cfRule>
  </conditionalFormatting>
  <conditionalFormatting sqref="IF30">
    <cfRule type="cellIs" dxfId="202" priority="1061" stopIfTrue="1" operator="lessThan">
      <formula>1</formula>
    </cfRule>
    <cfRule type="containsBlanks" dxfId="201" priority="1062" stopIfTrue="1">
      <formula>LEN(TRIM(IF30))=0</formula>
    </cfRule>
  </conditionalFormatting>
  <conditionalFormatting sqref="HZ31:HZ34">
    <cfRule type="cellIs" dxfId="200" priority="1059" stopIfTrue="1" operator="lessThan">
      <formula>50</formula>
    </cfRule>
    <cfRule type="containsBlanks" dxfId="199" priority="1060" stopIfTrue="1">
      <formula>LEN(TRIM(HZ31))=0</formula>
    </cfRule>
  </conditionalFormatting>
  <conditionalFormatting sqref="IC31:IC34">
    <cfRule type="cellIs" dxfId="198" priority="1057" stopIfTrue="1" operator="lessThan">
      <formula>1</formula>
    </cfRule>
    <cfRule type="containsBlanks" dxfId="197" priority="1058" stopIfTrue="1">
      <formula>LEN(TRIM(IC31))=0</formula>
    </cfRule>
  </conditionalFormatting>
  <conditionalFormatting sqref="HP31:HQ34">
    <cfRule type="cellIs" dxfId="196" priority="1055" stopIfTrue="1" operator="lessThan">
      <formula>1</formula>
    </cfRule>
    <cfRule type="containsBlanks" dxfId="195" priority="1056" stopIfTrue="1">
      <formula>LEN(TRIM(HP31))=0</formula>
    </cfRule>
  </conditionalFormatting>
  <conditionalFormatting sqref="IF31:IF34">
    <cfRule type="cellIs" dxfId="194" priority="1053" stopIfTrue="1" operator="lessThan">
      <formula>1</formula>
    </cfRule>
    <cfRule type="containsBlanks" dxfId="193" priority="1054" stopIfTrue="1">
      <formula>LEN(TRIM(IF31))=0</formula>
    </cfRule>
  </conditionalFormatting>
  <conditionalFormatting sqref="IC35">
    <cfRule type="cellIs" dxfId="192" priority="1051" stopIfTrue="1" operator="lessThan">
      <formula>1</formula>
    </cfRule>
    <cfRule type="containsBlanks" dxfId="191" priority="1052" stopIfTrue="1">
      <formula>LEN(TRIM(IC35))=0</formula>
    </cfRule>
  </conditionalFormatting>
  <conditionalFormatting sqref="HP35:HQ35">
    <cfRule type="cellIs" dxfId="190" priority="1049" stopIfTrue="1" operator="lessThan">
      <formula>1</formula>
    </cfRule>
    <cfRule type="containsBlanks" dxfId="189" priority="1050" stopIfTrue="1">
      <formula>LEN(TRIM(HP35))=0</formula>
    </cfRule>
  </conditionalFormatting>
  <conditionalFormatting sqref="IF35">
    <cfRule type="cellIs" dxfId="188" priority="1047" stopIfTrue="1" operator="lessThan">
      <formula>1</formula>
    </cfRule>
    <cfRule type="containsBlanks" dxfId="187" priority="1048" stopIfTrue="1">
      <formula>LEN(TRIM(IF35))=0</formula>
    </cfRule>
  </conditionalFormatting>
  <conditionalFormatting sqref="IC36:IC39">
    <cfRule type="cellIs" dxfId="186" priority="1045" stopIfTrue="1" operator="lessThan">
      <formula>1</formula>
    </cfRule>
    <cfRule type="containsBlanks" dxfId="185" priority="1046" stopIfTrue="1">
      <formula>LEN(TRIM(IC36))=0</formula>
    </cfRule>
  </conditionalFormatting>
  <conditionalFormatting sqref="HP36:HQ39">
    <cfRule type="cellIs" dxfId="184" priority="1043" stopIfTrue="1" operator="lessThan">
      <formula>1</formula>
    </cfRule>
    <cfRule type="containsBlanks" dxfId="183" priority="1044" stopIfTrue="1">
      <formula>LEN(TRIM(HP36))=0</formula>
    </cfRule>
  </conditionalFormatting>
  <conditionalFormatting sqref="IF36:IF39">
    <cfRule type="cellIs" dxfId="182" priority="1041" stopIfTrue="1" operator="lessThan">
      <formula>1</formula>
    </cfRule>
    <cfRule type="containsBlanks" dxfId="181" priority="1042" stopIfTrue="1">
      <formula>LEN(TRIM(IF36))=0</formula>
    </cfRule>
  </conditionalFormatting>
  <conditionalFormatting sqref="IC40">
    <cfRule type="cellIs" dxfId="180" priority="1039" stopIfTrue="1" operator="lessThan">
      <formula>1</formula>
    </cfRule>
    <cfRule type="containsBlanks" dxfId="179" priority="1040" stopIfTrue="1">
      <formula>LEN(TRIM(IC40))=0</formula>
    </cfRule>
  </conditionalFormatting>
  <conditionalFormatting sqref="HP40:HQ40">
    <cfRule type="cellIs" dxfId="178" priority="1037" stopIfTrue="1" operator="lessThan">
      <formula>1</formula>
    </cfRule>
    <cfRule type="containsBlanks" dxfId="177" priority="1038" stopIfTrue="1">
      <formula>LEN(TRIM(HP40))=0</formula>
    </cfRule>
  </conditionalFormatting>
  <conditionalFormatting sqref="IF40">
    <cfRule type="cellIs" dxfId="176" priority="1035" stopIfTrue="1" operator="lessThan">
      <formula>1</formula>
    </cfRule>
    <cfRule type="containsBlanks" dxfId="175" priority="1036" stopIfTrue="1">
      <formula>LEN(TRIM(IF40))=0</formula>
    </cfRule>
  </conditionalFormatting>
  <conditionalFormatting sqref="IC41:IC44">
    <cfRule type="cellIs" dxfId="174" priority="1033" stopIfTrue="1" operator="lessThan">
      <formula>1</formula>
    </cfRule>
    <cfRule type="containsBlanks" dxfId="173" priority="1034" stopIfTrue="1">
      <formula>LEN(TRIM(IC41))=0</formula>
    </cfRule>
  </conditionalFormatting>
  <conditionalFormatting sqref="HP41:HQ44">
    <cfRule type="cellIs" dxfId="172" priority="1031" stopIfTrue="1" operator="lessThan">
      <formula>1</formula>
    </cfRule>
    <cfRule type="containsBlanks" dxfId="171" priority="1032" stopIfTrue="1">
      <formula>LEN(TRIM(HP41))=0</formula>
    </cfRule>
  </conditionalFormatting>
  <conditionalFormatting sqref="IF41:IF44">
    <cfRule type="cellIs" dxfId="170" priority="1029" stopIfTrue="1" operator="lessThan">
      <formula>1</formula>
    </cfRule>
    <cfRule type="containsBlanks" dxfId="169" priority="1030" stopIfTrue="1">
      <formula>LEN(TRIM(IF41))=0</formula>
    </cfRule>
  </conditionalFormatting>
  <conditionalFormatting sqref="IC45">
    <cfRule type="cellIs" dxfId="168" priority="1027" stopIfTrue="1" operator="lessThan">
      <formula>1</formula>
    </cfRule>
    <cfRule type="containsBlanks" dxfId="167" priority="1028" stopIfTrue="1">
      <formula>LEN(TRIM(IC45))=0</formula>
    </cfRule>
  </conditionalFormatting>
  <conditionalFormatting sqref="HP45:HQ45">
    <cfRule type="cellIs" dxfId="166" priority="1025" stopIfTrue="1" operator="lessThan">
      <formula>1</formula>
    </cfRule>
    <cfRule type="containsBlanks" dxfId="165" priority="1026" stopIfTrue="1">
      <formula>LEN(TRIM(HP45))=0</formula>
    </cfRule>
  </conditionalFormatting>
  <conditionalFormatting sqref="IF45">
    <cfRule type="cellIs" dxfId="164" priority="1023" stopIfTrue="1" operator="lessThan">
      <formula>1</formula>
    </cfRule>
    <cfRule type="containsBlanks" dxfId="163" priority="1024" stopIfTrue="1">
      <formula>LEN(TRIM(IF45))=0</formula>
    </cfRule>
  </conditionalFormatting>
  <conditionalFormatting sqref="IC46:IC47">
    <cfRule type="cellIs" dxfId="162" priority="1021" stopIfTrue="1" operator="lessThan">
      <formula>1</formula>
    </cfRule>
    <cfRule type="containsBlanks" dxfId="161" priority="1022" stopIfTrue="1">
      <formula>LEN(TRIM(IC46))=0</formula>
    </cfRule>
  </conditionalFormatting>
  <conditionalFormatting sqref="HP46:HQ47">
    <cfRule type="cellIs" dxfId="160" priority="1019" stopIfTrue="1" operator="lessThan">
      <formula>1</formula>
    </cfRule>
    <cfRule type="containsBlanks" dxfId="159" priority="1020" stopIfTrue="1">
      <formula>LEN(TRIM(HP46))=0</formula>
    </cfRule>
  </conditionalFormatting>
  <conditionalFormatting sqref="IF46:IF47">
    <cfRule type="cellIs" dxfId="158" priority="1017" stopIfTrue="1" operator="lessThan">
      <formula>1</formula>
    </cfRule>
    <cfRule type="containsBlanks" dxfId="157" priority="1018" stopIfTrue="1">
      <formula>LEN(TRIM(IF46))=0</formula>
    </cfRule>
  </conditionalFormatting>
  <conditionalFormatting sqref="HV30:HV47">
    <cfRule type="cellIs" dxfId="156" priority="1004" operator="lessThan">
      <formula>0.1</formula>
    </cfRule>
  </conditionalFormatting>
  <conditionalFormatting sqref="HZ35">
    <cfRule type="cellIs" dxfId="155" priority="1002" stopIfTrue="1" operator="lessThan">
      <formula>1</formula>
    </cfRule>
    <cfRule type="containsBlanks" dxfId="154" priority="1003" stopIfTrue="1">
      <formula>LEN(TRIM(HZ35))=0</formula>
    </cfRule>
  </conditionalFormatting>
  <conditionalFormatting sqref="HZ36:HZ39">
    <cfRule type="cellIs" dxfId="153" priority="1000" stopIfTrue="1" operator="lessThan">
      <formula>50</formula>
    </cfRule>
    <cfRule type="containsBlanks" dxfId="152" priority="1001" stopIfTrue="1">
      <formula>LEN(TRIM(HZ36))=0</formula>
    </cfRule>
  </conditionalFormatting>
  <conditionalFormatting sqref="HZ40">
    <cfRule type="cellIs" dxfId="151" priority="998" stopIfTrue="1" operator="lessThan">
      <formula>1</formula>
    </cfRule>
    <cfRule type="containsBlanks" dxfId="150" priority="999" stopIfTrue="1">
      <formula>LEN(TRIM(HZ40))=0</formula>
    </cfRule>
  </conditionalFormatting>
  <conditionalFormatting sqref="HZ41:HZ44">
    <cfRule type="cellIs" dxfId="149" priority="996" stopIfTrue="1" operator="lessThan">
      <formula>50</formula>
    </cfRule>
    <cfRule type="containsBlanks" dxfId="148" priority="997" stopIfTrue="1">
      <formula>LEN(TRIM(HZ41))=0</formula>
    </cfRule>
  </conditionalFormatting>
  <conditionalFormatting sqref="HZ45">
    <cfRule type="cellIs" dxfId="147" priority="994" stopIfTrue="1" operator="lessThan">
      <formula>1</formula>
    </cfRule>
    <cfRule type="containsBlanks" dxfId="146" priority="995" stopIfTrue="1">
      <formula>LEN(TRIM(HZ45))=0</formula>
    </cfRule>
  </conditionalFormatting>
  <conditionalFormatting sqref="HZ46:HZ47">
    <cfRule type="cellIs" dxfId="145" priority="992" stopIfTrue="1" operator="lessThan">
      <formula>50</formula>
    </cfRule>
    <cfRule type="containsBlanks" dxfId="144" priority="993" stopIfTrue="1">
      <formula>LEN(TRIM(HZ46))=0</formula>
    </cfRule>
  </conditionalFormatting>
  <conditionalFormatting sqref="IU8">
    <cfRule type="cellIs" dxfId="143" priority="694" stopIfTrue="1" operator="lessThan">
      <formula>1</formula>
    </cfRule>
    <cfRule type="containsBlanks" dxfId="142" priority="695" stopIfTrue="1">
      <formula>LEN(TRIM(IU8))=0</formula>
    </cfRule>
  </conditionalFormatting>
  <conditionalFormatting sqref="IX8">
    <cfRule type="cellIs" dxfId="141" priority="692" stopIfTrue="1" operator="lessThan">
      <formula>1</formula>
    </cfRule>
    <cfRule type="containsBlanks" dxfId="140" priority="693" stopIfTrue="1">
      <formula>LEN(TRIM(IX8))=0</formula>
    </cfRule>
  </conditionalFormatting>
  <conditionalFormatting sqref="IK8:IL8">
    <cfRule type="cellIs" dxfId="139" priority="690" stopIfTrue="1" operator="lessThan">
      <formula>1</formula>
    </cfRule>
    <cfRule type="containsBlanks" dxfId="138" priority="691" stopIfTrue="1">
      <formula>LEN(TRIM(IK8))=0</formula>
    </cfRule>
  </conditionalFormatting>
  <conditionalFormatting sqref="JA8">
    <cfRule type="cellIs" dxfId="137" priority="688" stopIfTrue="1" operator="lessThan">
      <formula>1</formula>
    </cfRule>
    <cfRule type="containsBlanks" dxfId="136" priority="689" stopIfTrue="1">
      <formula>LEN(TRIM(JA8))=0</formula>
    </cfRule>
  </conditionalFormatting>
  <conditionalFormatting sqref="IU9:IU12">
    <cfRule type="cellIs" dxfId="135" priority="686" stopIfTrue="1" operator="lessThan">
      <formula>50</formula>
    </cfRule>
    <cfRule type="containsBlanks" dxfId="134" priority="687" stopIfTrue="1">
      <formula>LEN(TRIM(IU9))=0</formula>
    </cfRule>
  </conditionalFormatting>
  <conditionalFormatting sqref="IX9:IX12">
    <cfRule type="cellIs" dxfId="133" priority="684" stopIfTrue="1" operator="lessThan">
      <formula>1</formula>
    </cfRule>
    <cfRule type="containsBlanks" dxfId="132" priority="685" stopIfTrue="1">
      <formula>LEN(TRIM(IX9))=0</formula>
    </cfRule>
  </conditionalFormatting>
  <conditionalFormatting sqref="IK9:IL12">
    <cfRule type="cellIs" dxfId="131" priority="682" stopIfTrue="1" operator="lessThan">
      <formula>1</formula>
    </cfRule>
    <cfRule type="containsBlanks" dxfId="130" priority="683" stopIfTrue="1">
      <formula>LEN(TRIM(IK9))=0</formula>
    </cfRule>
  </conditionalFormatting>
  <conditionalFormatting sqref="JA9:JA12">
    <cfRule type="cellIs" dxfId="129" priority="680" stopIfTrue="1" operator="lessThan">
      <formula>1</formula>
    </cfRule>
    <cfRule type="containsBlanks" dxfId="128" priority="681" stopIfTrue="1">
      <formula>LEN(TRIM(JA9))=0</formula>
    </cfRule>
  </conditionalFormatting>
  <conditionalFormatting sqref="IX15">
    <cfRule type="cellIs" dxfId="127" priority="642" stopIfTrue="1" operator="lessThan">
      <formula>1</formula>
    </cfRule>
    <cfRule type="containsBlanks" dxfId="126" priority="643" stopIfTrue="1">
      <formula>LEN(TRIM(IX15))=0</formula>
    </cfRule>
  </conditionalFormatting>
  <conditionalFormatting sqref="IK15:IL15">
    <cfRule type="cellIs" dxfId="125" priority="640" stopIfTrue="1" operator="lessThan">
      <formula>1</formula>
    </cfRule>
    <cfRule type="containsBlanks" dxfId="124" priority="641" stopIfTrue="1">
      <formula>LEN(TRIM(IK15))=0</formula>
    </cfRule>
  </conditionalFormatting>
  <conditionalFormatting sqref="JA15">
    <cfRule type="cellIs" dxfId="123" priority="638" stopIfTrue="1" operator="lessThan">
      <formula>1</formula>
    </cfRule>
    <cfRule type="containsBlanks" dxfId="122" priority="639" stopIfTrue="1">
      <formula>LEN(TRIM(JA15))=0</formula>
    </cfRule>
  </conditionalFormatting>
  <conditionalFormatting sqref="IU15">
    <cfRule type="cellIs" dxfId="121" priority="617" stopIfTrue="1" operator="lessThan">
      <formula>1</formula>
    </cfRule>
    <cfRule type="containsBlanks" dxfId="120" priority="618" stopIfTrue="1">
      <formula>LEN(TRIM(IU15))=0</formula>
    </cfRule>
  </conditionalFormatting>
  <conditionalFormatting sqref="IX18">
    <cfRule type="cellIs" dxfId="119" priority="597" stopIfTrue="1" operator="lessThan">
      <formula>1</formula>
    </cfRule>
    <cfRule type="containsBlanks" dxfId="118" priority="598" stopIfTrue="1">
      <formula>LEN(TRIM(IX18))=0</formula>
    </cfRule>
  </conditionalFormatting>
  <conditionalFormatting sqref="IK18:IL18">
    <cfRule type="cellIs" dxfId="117" priority="595" stopIfTrue="1" operator="lessThan">
      <formula>1</formula>
    </cfRule>
    <cfRule type="containsBlanks" dxfId="116" priority="596" stopIfTrue="1">
      <formula>LEN(TRIM(IK18))=0</formula>
    </cfRule>
  </conditionalFormatting>
  <conditionalFormatting sqref="JA18">
    <cfRule type="cellIs" dxfId="115" priority="593" stopIfTrue="1" operator="lessThan">
      <formula>1</formula>
    </cfRule>
    <cfRule type="containsBlanks" dxfId="114" priority="594" stopIfTrue="1">
      <formula>LEN(TRIM(JA18))=0</formula>
    </cfRule>
  </conditionalFormatting>
  <conditionalFormatting sqref="IX19:IX22">
    <cfRule type="cellIs" dxfId="113" priority="591" stopIfTrue="1" operator="lessThan">
      <formula>1</formula>
    </cfRule>
    <cfRule type="containsBlanks" dxfId="112" priority="592" stopIfTrue="1">
      <formula>LEN(TRIM(IX19))=0</formula>
    </cfRule>
  </conditionalFormatting>
  <conditionalFormatting sqref="IK19:IL22">
    <cfRule type="cellIs" dxfId="111" priority="589" stopIfTrue="1" operator="lessThan">
      <formula>1</formula>
    </cfRule>
    <cfRule type="containsBlanks" dxfId="110" priority="590" stopIfTrue="1">
      <formula>LEN(TRIM(IK19))=0</formula>
    </cfRule>
  </conditionalFormatting>
  <conditionalFormatting sqref="JA19:JA22">
    <cfRule type="cellIs" dxfId="109" priority="587" stopIfTrue="1" operator="lessThan">
      <formula>1</formula>
    </cfRule>
    <cfRule type="containsBlanks" dxfId="108" priority="588" stopIfTrue="1">
      <formula>LEN(TRIM(JA19))=0</formula>
    </cfRule>
  </conditionalFormatting>
  <conditionalFormatting sqref="IX23">
    <cfRule type="cellIs" dxfId="107" priority="585" stopIfTrue="1" operator="lessThan">
      <formula>1</formula>
    </cfRule>
    <cfRule type="containsBlanks" dxfId="106" priority="586" stopIfTrue="1">
      <formula>LEN(TRIM(IX23))=0</formula>
    </cfRule>
  </conditionalFormatting>
  <conditionalFormatting sqref="IK23:IL23">
    <cfRule type="cellIs" dxfId="105" priority="583" stopIfTrue="1" operator="lessThan">
      <formula>1</formula>
    </cfRule>
    <cfRule type="containsBlanks" dxfId="104" priority="584" stopIfTrue="1">
      <formula>LEN(TRIM(IK23))=0</formula>
    </cfRule>
  </conditionalFormatting>
  <conditionalFormatting sqref="JA23">
    <cfRule type="cellIs" dxfId="103" priority="581" stopIfTrue="1" operator="lessThan">
      <formula>1</formula>
    </cfRule>
    <cfRule type="containsBlanks" dxfId="102" priority="582" stopIfTrue="1">
      <formula>LEN(TRIM(JA23))=0</formula>
    </cfRule>
  </conditionalFormatting>
  <conditionalFormatting sqref="IX24:IX27">
    <cfRule type="cellIs" dxfId="101" priority="579" stopIfTrue="1" operator="lessThan">
      <formula>1</formula>
    </cfRule>
    <cfRule type="containsBlanks" dxfId="100" priority="580" stopIfTrue="1">
      <formula>LEN(TRIM(IX24))=0</formula>
    </cfRule>
  </conditionalFormatting>
  <conditionalFormatting sqref="IK24:IL27">
    <cfRule type="cellIs" dxfId="99" priority="577" stopIfTrue="1" operator="lessThan">
      <formula>1</formula>
    </cfRule>
    <cfRule type="containsBlanks" dxfId="98" priority="578" stopIfTrue="1">
      <formula>LEN(TRIM(IK24))=0</formula>
    </cfRule>
  </conditionalFormatting>
  <conditionalFormatting sqref="JA24:JA27">
    <cfRule type="cellIs" dxfId="97" priority="575" stopIfTrue="1" operator="lessThan">
      <formula>1</formula>
    </cfRule>
    <cfRule type="containsBlanks" dxfId="96" priority="576" stopIfTrue="1">
      <formula>LEN(TRIM(JA24))=0</formula>
    </cfRule>
  </conditionalFormatting>
  <conditionalFormatting sqref="IX28">
    <cfRule type="cellIs" dxfId="95" priority="573" stopIfTrue="1" operator="lessThan">
      <formula>1</formula>
    </cfRule>
    <cfRule type="containsBlanks" dxfId="94" priority="574" stopIfTrue="1">
      <formula>LEN(TRIM(IX28))=0</formula>
    </cfRule>
  </conditionalFormatting>
  <conditionalFormatting sqref="IK28:IL28">
    <cfRule type="cellIs" dxfId="93" priority="571" stopIfTrue="1" operator="lessThan">
      <formula>1</formula>
    </cfRule>
    <cfRule type="containsBlanks" dxfId="92" priority="572" stopIfTrue="1">
      <formula>LEN(TRIM(IK28))=0</formula>
    </cfRule>
  </conditionalFormatting>
  <conditionalFormatting sqref="JA28">
    <cfRule type="cellIs" dxfId="91" priority="569" stopIfTrue="1" operator="lessThan">
      <formula>1</formula>
    </cfRule>
    <cfRule type="containsBlanks" dxfId="90" priority="570" stopIfTrue="1">
      <formula>LEN(TRIM(JA28))=0</formula>
    </cfRule>
  </conditionalFormatting>
  <conditionalFormatting sqref="IU18">
    <cfRule type="cellIs" dxfId="89" priority="548" stopIfTrue="1" operator="lessThan">
      <formula>1</formula>
    </cfRule>
    <cfRule type="containsBlanks" dxfId="88" priority="549" stopIfTrue="1">
      <formula>LEN(TRIM(IU18))=0</formula>
    </cfRule>
  </conditionalFormatting>
  <conditionalFormatting sqref="IU19:IU22">
    <cfRule type="cellIs" dxfId="87" priority="546" stopIfTrue="1" operator="lessThan">
      <formula>50</formula>
    </cfRule>
    <cfRule type="containsBlanks" dxfId="86" priority="547" stopIfTrue="1">
      <formula>LEN(TRIM(IU19))=0</formula>
    </cfRule>
  </conditionalFormatting>
  <conditionalFormatting sqref="IU23">
    <cfRule type="cellIs" dxfId="85" priority="544" stopIfTrue="1" operator="lessThan">
      <formula>1</formula>
    </cfRule>
    <cfRule type="containsBlanks" dxfId="84" priority="545" stopIfTrue="1">
      <formula>LEN(TRIM(IU23))=0</formula>
    </cfRule>
  </conditionalFormatting>
  <conditionalFormatting sqref="IU24:IU27">
    <cfRule type="cellIs" dxfId="83" priority="542" stopIfTrue="1" operator="lessThan">
      <formula>50</formula>
    </cfRule>
    <cfRule type="containsBlanks" dxfId="82" priority="543" stopIfTrue="1">
      <formula>LEN(TRIM(IU24))=0</formula>
    </cfRule>
  </conditionalFormatting>
  <conditionalFormatting sqref="IU28">
    <cfRule type="cellIs" dxfId="81" priority="540" stopIfTrue="1" operator="lessThan">
      <formula>1</formula>
    </cfRule>
    <cfRule type="containsBlanks" dxfId="80" priority="541" stopIfTrue="1">
      <formula>LEN(TRIM(IU28))=0</formula>
    </cfRule>
  </conditionalFormatting>
  <conditionalFormatting sqref="IU30">
    <cfRule type="cellIs" dxfId="79" priority="532" stopIfTrue="1" operator="lessThan">
      <formula>1</formula>
    </cfRule>
    <cfRule type="containsBlanks" dxfId="78" priority="533" stopIfTrue="1">
      <formula>LEN(TRIM(IU30))=0</formula>
    </cfRule>
  </conditionalFormatting>
  <conditionalFormatting sqref="IX30">
    <cfRule type="cellIs" dxfId="77" priority="530" stopIfTrue="1" operator="lessThan">
      <formula>1</formula>
    </cfRule>
    <cfRule type="containsBlanks" dxfId="76" priority="531" stopIfTrue="1">
      <formula>LEN(TRIM(IX30))=0</formula>
    </cfRule>
  </conditionalFormatting>
  <conditionalFormatting sqref="IK30:IL30">
    <cfRule type="cellIs" dxfId="75" priority="528" stopIfTrue="1" operator="lessThan">
      <formula>1</formula>
    </cfRule>
    <cfRule type="containsBlanks" dxfId="74" priority="529" stopIfTrue="1">
      <formula>LEN(TRIM(IK30))=0</formula>
    </cfRule>
  </conditionalFormatting>
  <conditionalFormatting sqref="JA30">
    <cfRule type="cellIs" dxfId="73" priority="526" stopIfTrue="1" operator="lessThan">
      <formula>1</formula>
    </cfRule>
    <cfRule type="containsBlanks" dxfId="72" priority="527" stopIfTrue="1">
      <formula>LEN(TRIM(JA30))=0</formula>
    </cfRule>
  </conditionalFormatting>
  <conditionalFormatting sqref="IU31:IU34">
    <cfRule type="cellIs" dxfId="71" priority="524" stopIfTrue="1" operator="lessThan">
      <formula>50</formula>
    </cfRule>
    <cfRule type="containsBlanks" dxfId="70" priority="525" stopIfTrue="1">
      <formula>LEN(TRIM(IU31))=0</formula>
    </cfRule>
  </conditionalFormatting>
  <conditionalFormatting sqref="IX31:IX34">
    <cfRule type="cellIs" dxfId="69" priority="522" stopIfTrue="1" operator="lessThan">
      <formula>1</formula>
    </cfRule>
    <cfRule type="containsBlanks" dxfId="68" priority="523" stopIfTrue="1">
      <formula>LEN(TRIM(IX31))=0</formula>
    </cfRule>
  </conditionalFormatting>
  <conditionalFormatting sqref="IK31:IL34">
    <cfRule type="cellIs" dxfId="67" priority="520" stopIfTrue="1" operator="lessThan">
      <formula>1</formula>
    </cfRule>
    <cfRule type="containsBlanks" dxfId="66" priority="521" stopIfTrue="1">
      <formula>LEN(TRIM(IK31))=0</formula>
    </cfRule>
  </conditionalFormatting>
  <conditionalFormatting sqref="JA31:JA34">
    <cfRule type="cellIs" dxfId="65" priority="518" stopIfTrue="1" operator="lessThan">
      <formula>1</formula>
    </cfRule>
    <cfRule type="containsBlanks" dxfId="64" priority="519" stopIfTrue="1">
      <formula>LEN(TRIM(JA31))=0</formula>
    </cfRule>
  </conditionalFormatting>
  <conditionalFormatting sqref="IX35">
    <cfRule type="cellIs" dxfId="63" priority="516" stopIfTrue="1" operator="lessThan">
      <formula>1</formula>
    </cfRule>
    <cfRule type="containsBlanks" dxfId="62" priority="517" stopIfTrue="1">
      <formula>LEN(TRIM(IX35))=0</formula>
    </cfRule>
  </conditionalFormatting>
  <conditionalFormatting sqref="IK35:IL35">
    <cfRule type="cellIs" dxfId="61" priority="514" stopIfTrue="1" operator="lessThan">
      <formula>1</formula>
    </cfRule>
    <cfRule type="containsBlanks" dxfId="60" priority="515" stopIfTrue="1">
      <formula>LEN(TRIM(IK35))=0</formula>
    </cfRule>
  </conditionalFormatting>
  <conditionalFormatting sqref="JA35">
    <cfRule type="cellIs" dxfId="59" priority="512" stopIfTrue="1" operator="lessThan">
      <formula>1</formula>
    </cfRule>
    <cfRule type="containsBlanks" dxfId="58" priority="513" stopIfTrue="1">
      <formula>LEN(TRIM(JA35))=0</formula>
    </cfRule>
  </conditionalFormatting>
  <conditionalFormatting sqref="IX36:IX39">
    <cfRule type="cellIs" dxfId="57" priority="510" stopIfTrue="1" operator="lessThan">
      <formula>1</formula>
    </cfRule>
    <cfRule type="containsBlanks" dxfId="56" priority="511" stopIfTrue="1">
      <formula>LEN(TRIM(IX36))=0</formula>
    </cfRule>
  </conditionalFormatting>
  <conditionalFormatting sqref="IK36:IL39">
    <cfRule type="cellIs" dxfId="55" priority="508" stopIfTrue="1" operator="lessThan">
      <formula>1</formula>
    </cfRule>
    <cfRule type="containsBlanks" dxfId="54" priority="509" stopIfTrue="1">
      <formula>LEN(TRIM(IK36))=0</formula>
    </cfRule>
  </conditionalFormatting>
  <conditionalFormatting sqref="JA36:JA39">
    <cfRule type="cellIs" dxfId="53" priority="506" stopIfTrue="1" operator="lessThan">
      <formula>1</formula>
    </cfRule>
    <cfRule type="containsBlanks" dxfId="52" priority="507" stopIfTrue="1">
      <formula>LEN(TRIM(JA36))=0</formula>
    </cfRule>
  </conditionalFormatting>
  <conditionalFormatting sqref="IX40">
    <cfRule type="cellIs" dxfId="51" priority="504" stopIfTrue="1" operator="lessThan">
      <formula>1</formula>
    </cfRule>
    <cfRule type="containsBlanks" dxfId="50" priority="505" stopIfTrue="1">
      <formula>LEN(TRIM(IX40))=0</formula>
    </cfRule>
  </conditionalFormatting>
  <conditionalFormatting sqref="IK40:IL40">
    <cfRule type="cellIs" dxfId="49" priority="502" stopIfTrue="1" operator="lessThan">
      <formula>1</formula>
    </cfRule>
    <cfRule type="containsBlanks" dxfId="48" priority="503" stopIfTrue="1">
      <formula>LEN(TRIM(IK40))=0</formula>
    </cfRule>
  </conditionalFormatting>
  <conditionalFormatting sqref="JA40">
    <cfRule type="cellIs" dxfId="47" priority="500" stopIfTrue="1" operator="lessThan">
      <formula>1</formula>
    </cfRule>
    <cfRule type="containsBlanks" dxfId="46" priority="501" stopIfTrue="1">
      <formula>LEN(TRIM(JA40))=0</formula>
    </cfRule>
  </conditionalFormatting>
  <conditionalFormatting sqref="IX41:IX44">
    <cfRule type="cellIs" dxfId="45" priority="498" stopIfTrue="1" operator="lessThan">
      <formula>1</formula>
    </cfRule>
    <cfRule type="containsBlanks" dxfId="44" priority="499" stopIfTrue="1">
      <formula>LEN(TRIM(IX41))=0</formula>
    </cfRule>
  </conditionalFormatting>
  <conditionalFormatting sqref="IK41:IL44">
    <cfRule type="cellIs" dxfId="43" priority="496" stopIfTrue="1" operator="lessThan">
      <formula>1</formula>
    </cfRule>
    <cfRule type="containsBlanks" dxfId="42" priority="497" stopIfTrue="1">
      <formula>LEN(TRIM(IK41))=0</formula>
    </cfRule>
  </conditionalFormatting>
  <conditionalFormatting sqref="JA41:JA44">
    <cfRule type="cellIs" dxfId="41" priority="494" stopIfTrue="1" operator="lessThan">
      <formula>1</formula>
    </cfRule>
    <cfRule type="containsBlanks" dxfId="40" priority="495" stopIfTrue="1">
      <formula>LEN(TRIM(JA41))=0</formula>
    </cfRule>
  </conditionalFormatting>
  <conditionalFormatting sqref="IX45">
    <cfRule type="cellIs" dxfId="39" priority="492" stopIfTrue="1" operator="lessThan">
      <formula>1</formula>
    </cfRule>
    <cfRule type="containsBlanks" dxfId="38" priority="493" stopIfTrue="1">
      <formula>LEN(TRIM(IX45))=0</formula>
    </cfRule>
  </conditionalFormatting>
  <conditionalFormatting sqref="IK45:IL45">
    <cfRule type="cellIs" dxfId="37" priority="490" stopIfTrue="1" operator="lessThan">
      <formula>1</formula>
    </cfRule>
    <cfRule type="containsBlanks" dxfId="36" priority="491" stopIfTrue="1">
      <formula>LEN(TRIM(IK45))=0</formula>
    </cfRule>
  </conditionalFormatting>
  <conditionalFormatting sqref="JA45">
    <cfRule type="cellIs" dxfId="35" priority="488" stopIfTrue="1" operator="lessThan">
      <formula>1</formula>
    </cfRule>
    <cfRule type="containsBlanks" dxfId="34" priority="489" stopIfTrue="1">
      <formula>LEN(TRIM(JA45))=0</formula>
    </cfRule>
  </conditionalFormatting>
  <conditionalFormatting sqref="IX46:IX47">
    <cfRule type="cellIs" dxfId="33" priority="486" stopIfTrue="1" operator="lessThan">
      <formula>1</formula>
    </cfRule>
    <cfRule type="containsBlanks" dxfId="32" priority="487" stopIfTrue="1">
      <formula>LEN(TRIM(IX46))=0</formula>
    </cfRule>
  </conditionalFormatting>
  <conditionalFormatting sqref="IK46:IL47">
    <cfRule type="cellIs" dxfId="31" priority="484" stopIfTrue="1" operator="lessThan">
      <formula>1</formula>
    </cfRule>
    <cfRule type="containsBlanks" dxfId="30" priority="485" stopIfTrue="1">
      <formula>LEN(TRIM(IK46))=0</formula>
    </cfRule>
  </conditionalFormatting>
  <conditionalFormatting sqref="JA46:JA47">
    <cfRule type="cellIs" dxfId="29" priority="482" stopIfTrue="1" operator="lessThan">
      <formula>1</formula>
    </cfRule>
    <cfRule type="containsBlanks" dxfId="28" priority="483" stopIfTrue="1">
      <formula>LEN(TRIM(JA46))=0</formula>
    </cfRule>
  </conditionalFormatting>
  <conditionalFormatting sqref="IQ30:IQ47">
    <cfRule type="cellIs" dxfId="27" priority="469" operator="lessThan">
      <formula>0.1</formula>
    </cfRule>
  </conditionalFormatting>
  <conditionalFormatting sqref="IU35">
    <cfRule type="cellIs" dxfId="26" priority="467" stopIfTrue="1" operator="lessThan">
      <formula>1</formula>
    </cfRule>
    <cfRule type="containsBlanks" dxfId="25" priority="468" stopIfTrue="1">
      <formula>LEN(TRIM(IU35))=0</formula>
    </cfRule>
  </conditionalFormatting>
  <conditionalFormatting sqref="IU36:IU39">
    <cfRule type="cellIs" dxfId="24" priority="465" stopIfTrue="1" operator="lessThan">
      <formula>50</formula>
    </cfRule>
    <cfRule type="containsBlanks" dxfId="23" priority="466" stopIfTrue="1">
      <formula>LEN(TRIM(IU36))=0</formula>
    </cfRule>
  </conditionalFormatting>
  <conditionalFormatting sqref="IU40">
    <cfRule type="cellIs" dxfId="22" priority="463" stopIfTrue="1" operator="lessThan">
      <formula>1</formula>
    </cfRule>
    <cfRule type="containsBlanks" dxfId="21" priority="464" stopIfTrue="1">
      <formula>LEN(TRIM(IU40))=0</formula>
    </cfRule>
  </conditionalFormatting>
  <conditionalFormatting sqref="IU41:IU44">
    <cfRule type="cellIs" dxfId="20" priority="461" stopIfTrue="1" operator="lessThan">
      <formula>50</formula>
    </cfRule>
    <cfRule type="containsBlanks" dxfId="19" priority="462" stopIfTrue="1">
      <formula>LEN(TRIM(IU41))=0</formula>
    </cfRule>
  </conditionalFormatting>
  <conditionalFormatting sqref="IU45">
    <cfRule type="cellIs" dxfId="18" priority="459" stopIfTrue="1" operator="lessThan">
      <formula>1</formula>
    </cfRule>
    <cfRule type="containsBlanks" dxfId="17" priority="460" stopIfTrue="1">
      <formula>LEN(TRIM(IU45))=0</formula>
    </cfRule>
  </conditionalFormatting>
  <conditionalFormatting sqref="IU46:IU47">
    <cfRule type="cellIs" dxfId="16" priority="457" stopIfTrue="1" operator="lessThan">
      <formula>50</formula>
    </cfRule>
    <cfRule type="containsBlanks" dxfId="15" priority="458" stopIfTrue="1">
      <formula>LEN(TRIM(IU46))=0</formula>
    </cfRule>
  </conditionalFormatting>
  <conditionalFormatting sqref="AD8">
    <cfRule type="cellIs" dxfId="14" priority="159" stopIfTrue="1" operator="lessThan">
      <formula>1</formula>
    </cfRule>
    <cfRule type="containsBlanks" dxfId="13" priority="160" stopIfTrue="1">
      <formula>LEN(TRIM(AD8))=0</formula>
    </cfRule>
  </conditionalFormatting>
  <conditionalFormatting sqref="AI8:AJ8">
    <cfRule type="cellIs" dxfId="12" priority="15" stopIfTrue="1" operator="lessThan">
      <formula>1</formula>
    </cfRule>
    <cfRule type="containsBlanks" dxfId="11" priority="16" stopIfTrue="1">
      <formula>LEN(TRIM(AI8))=0</formula>
    </cfRule>
  </conditionalFormatting>
  <conditionalFormatting sqref="AY8">
    <cfRule type="cellIs" dxfId="10" priority="13" stopIfTrue="1" operator="lessThan">
      <formula>1</formula>
    </cfRule>
    <cfRule type="containsBlanks" dxfId="9" priority="14" stopIfTrue="1">
      <formula>LEN(TRIM(AY8))=0</formula>
    </cfRule>
  </conditionalFormatting>
  <conditionalFormatting sqref="BD8:BE8">
    <cfRule type="cellIs" dxfId="8" priority="11" stopIfTrue="1" operator="lessThan">
      <formula>1</formula>
    </cfRule>
    <cfRule type="containsBlanks" dxfId="7" priority="12" stopIfTrue="1">
      <formula>LEN(TRIM(BD8))=0</formula>
    </cfRule>
  </conditionalFormatting>
  <conditionalFormatting sqref="BT8">
    <cfRule type="cellIs" dxfId="6" priority="9" stopIfTrue="1" operator="lessThan">
      <formula>1</formula>
    </cfRule>
    <cfRule type="containsBlanks" dxfId="5" priority="10" stopIfTrue="1">
      <formula>LEN(TRIM(BT8))=0</formula>
    </cfRule>
  </conditionalFormatting>
  <conditionalFormatting sqref="BY8:BZ8">
    <cfRule type="cellIs" dxfId="4" priority="7" stopIfTrue="1" operator="lessThan">
      <formula>1</formula>
    </cfRule>
    <cfRule type="containsBlanks" dxfId="3" priority="8" stopIfTrue="1">
      <formula>LEN(TRIM(BY8))=0</formula>
    </cfRule>
  </conditionalFormatting>
  <conditionalFormatting sqref="CO8">
    <cfRule type="cellIs" dxfId="2" priority="5" stopIfTrue="1" operator="lessThan">
      <formula>1</formula>
    </cfRule>
    <cfRule type="containsBlanks" dxfId="1" priority="6" stopIfTrue="1">
      <formula>LEN(TRIM(CO8))=0</formula>
    </cfRule>
  </conditionalFormatting>
  <conditionalFormatting sqref="E5">
    <cfRule type="duplicateValues" dxfId="0" priority="3"/>
  </conditionalFormatting>
  <pageMargins left="0.70866141732283472" right="0.70866141732283472" top="0.74803149606299213" bottom="0.74803149606299213" header="0.31496062992125984" footer="0.31496062992125984"/>
  <pageSetup paperSize="9" scale="24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גליונות עבודה</vt:lpstr>
      </vt:variant>
      <vt:variant>
        <vt:i4>1</vt:i4>
      </vt:variant>
      <vt:variant>
        <vt:lpstr>טווחים בעלי שם</vt:lpstr>
      </vt:variant>
      <vt:variant>
        <vt:i4>1</vt:i4>
      </vt:variant>
    </vt:vector>
  </HeadingPairs>
  <TitlesOfParts>
    <vt:vector size="2" baseType="lpstr">
      <vt:lpstr>גיליון חישוב</vt:lpstr>
      <vt:lpstr>'גיליון חישוב'!WPrint_TitlesW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קובי בן חורין</dc:creator>
  <cp:lastModifiedBy>קובי בן חורין</cp:lastModifiedBy>
  <cp:lastPrinted>2020-05-18T06:27:41Z</cp:lastPrinted>
  <dcterms:created xsi:type="dcterms:W3CDTF">2020-02-25T08:41:21Z</dcterms:created>
  <dcterms:modified xsi:type="dcterms:W3CDTF">2020-05-19T06:01:38Z</dcterms:modified>
</cp:coreProperties>
</file>