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Mémoire\Autres\"/>
    </mc:Choice>
  </mc:AlternateContent>
  <xr:revisionPtr revIDLastSave="0" documentId="13_ncr:1_{2BB68B16-E3AB-4C1E-86D5-DD322943ABBA}" xr6:coauthVersionLast="43" xr6:coauthVersionMax="43" xr10:uidLastSave="{00000000-0000-0000-0000-000000000000}"/>
  <bookViews>
    <workbookView xWindow="-28920" yWindow="-105" windowWidth="29040" windowHeight="15840" xr2:uid="{9E457705-3FFE-492B-923B-B13C6A1B8E04}"/>
  </bookViews>
  <sheets>
    <sheet name="Chronologie du projet" sheetId="1" r:id="rId1"/>
  </sheets>
  <externalReferences>
    <externalReference r:id="rId2"/>
    <externalReference r:id="rId3"/>
    <externalReference r:id="rId4"/>
  </externalReferences>
  <definedNames>
    <definedName name="ArrièreArrièreGrandMèrePaternelle1">'[1]Arbre de décision'!#REF!</definedName>
    <definedName name="ArrièreArrièreGrandMèrePaternelle2">'[1]Arbre de décision'!#REF!</definedName>
    <definedName name="ArrièreArrièreGrandMèrePaternelle3">'[1]Arbre de décision'!#REF!</definedName>
    <definedName name="ArrièreArrièreGrandMèrePaternelle4">'[1]Arbre de décision'!#REF!</definedName>
    <definedName name="ArrièreArrièreGrandPèreMaternel1">'[1]Arbre de décision'!#REF!</definedName>
    <definedName name="ArrièreArrièreGrandPèreMaternel2">'[1]Arbre de décision'!#REF!</definedName>
    <definedName name="ArrièreArrièreGrandPèreMaternel3">'[1]Arbre de décision'!#REF!</definedName>
    <definedName name="ArrièreArrièreGrandPèreMaternel4">'[1]Arbre de décision'!#REF!</definedName>
    <definedName name="ArrièreArrièreGrandPèrePaternel_2">'[1]Arbre de décision'!#REF!</definedName>
    <definedName name="ArrièreArrièreGrandPèrePaternel2">'[1]Arbre de décision'!#REF!</definedName>
    <definedName name="ArrièreArrièreGrandPèrePaternel3">'[1]Arbre de décision'!#REF!</definedName>
    <definedName name="ArrièreArrièreGrandPèrePaternel4">'[1]Arbre de décision'!#REF!</definedName>
    <definedName name="ArrièreGrandMèreMaternelle_1">'[1]Arbre de décision'!#REF!</definedName>
    <definedName name="ArrièreGrandMèreMaternelle_2">'[1]Arbre de décision'!#REF!</definedName>
    <definedName name="ArrièreGrandMèreMaternelle1">'[1]Arbre de décision'!#REF!</definedName>
    <definedName name="ArrièreGrandMèreMaternelle2">'[1]Arbre de décision'!#REF!</definedName>
    <definedName name="ArrièreGrandMèreMaternelle3">'[1]Arbre de décision'!#REF!</definedName>
    <definedName name="ArrièreGrandMèreMaternelle4">'[1]Arbre de décision'!#REF!</definedName>
    <definedName name="ArrièreGrandMèrePaternelle1">'[1]Arbre de décision'!#REF!</definedName>
    <definedName name="ArrièreGrandMèrePaternelle2">'[1]Arbre de décision'!#REF!</definedName>
    <definedName name="ArrièreGrandPèreMaternel1">'[1]Arbre de décision'!#REF!</definedName>
    <definedName name="ArrièreGrandPèreMaternel2">'[1]Arbre de décision'!#REF!</definedName>
    <definedName name="ArrièreGrandPèrePaternel1">'[1]Arbre de décision'!#REF!</definedName>
    <definedName name="ArrièreGrandPèrePaternel2">'[1]Arbre de décision'!#REF!</definedName>
    <definedName name="ArrièreGrandsParentsMaternels1">'[1]Arbre de décision'!#REF!</definedName>
    <definedName name="ArrièreGrandsParentsMaternels2">'[1]Arbre de décision'!#REF!</definedName>
    <definedName name="ArrièreGrandsParentsPaternels1">'[1]Arbre de décision'!#REF!</definedName>
    <definedName name="ArrièreGrandsParentsPaternels2">'[1]Arbre de décision'!#REF!</definedName>
    <definedName name="ColumnTitle1">#REF!</definedName>
    <definedName name="DébutProjet">'Chronologie du projet'!$L$24</definedName>
    <definedName name="DécèsGrandMèreMaternelle">'[2]Arbre de décision'!$G$15</definedName>
    <definedName name="DécèsGrandMèrePaternelle">'[2]Arbre de décision'!$G$15</definedName>
    <definedName name="DécèsGrandPèreMaternel">'[2]Arbre de décision'!$C$15</definedName>
    <definedName name="DécèsGrandPèrePaternel">'[2]Arbre de décision'!$C$15</definedName>
    <definedName name="DécèsMère">'[2]Arbre de décision'!$G$15</definedName>
    <definedName name="DécèsPère">'[2]Arbre de décision'!$C$15</definedName>
    <definedName name="FinProjet">'Chronologie du projet'!$L$26</definedName>
    <definedName name="GrandMèreMaternelle">'[1]Arbre de décision'!#REF!</definedName>
    <definedName name="GrandPèreMaternel">'[1]Arbre de décision'!#REF!</definedName>
    <definedName name="GrandsParentsMaternels">'[1]Arbre de décision'!#REF!</definedName>
    <definedName name="LieuDécèsGrandMèreMaternelle">'[2]Arbre de décision'!$G$16</definedName>
    <definedName name="LieuDécèsGrandMèrePaternelle">'[2]Arbre de décision'!$G$16</definedName>
    <definedName name="LieuDécèsGrandPèreMaternel">'[2]Arbre de décision'!$C$16</definedName>
    <definedName name="LieuDécèsGrandPèrePaternel">'[2]Arbre de décision'!$C$16</definedName>
    <definedName name="LieuDécèsMère">'[2]Arbre de décision'!$G$16</definedName>
    <definedName name="LieuDécèsPère">'[2]Arbre de décision'!$C$16</definedName>
    <definedName name="LieuNaissanceGrandMèreMaternelle">'[2]Arbre de décision'!$G$13</definedName>
    <definedName name="LieuNaissanceGrandMèrePaternelle">'[2]Arbre de décision'!$G$13</definedName>
    <definedName name="LieuNaissanceGrandPèreMaternel">'[2]Arbre de décision'!$C$13</definedName>
    <definedName name="LieuNaissanceGrandPèrePaternel">'[2]Arbre de décision'!$C$13</definedName>
    <definedName name="LieuNaissanceMère">'[2]Arbre de décision'!$G$13</definedName>
    <definedName name="LieuNaissancePère">'[2]Arbre de décision'!$C$13</definedName>
    <definedName name="NaissanceGrandMèreMaternelle">'[2]Arbre de décision'!$G$12</definedName>
    <definedName name="NaissanceGrandMèrePaternelle">'[2]Arbre de décision'!$G$12</definedName>
    <definedName name="NaissanceGrandPèreMaternel">'[2]Arbre de décision'!$C$12</definedName>
    <definedName name="NaissanceGrandPèrePaternel">'[2]Arbre de décision'!$C$12</definedName>
    <definedName name="NaissanceMère">'[2]Arbre de décision'!$G$12</definedName>
    <definedName name="NaissancePère">'[2]Arbre de décision'!$C$12</definedName>
    <definedName name="_xlnm.Print_Area" localSheetId="0">'Chronologie du projet'!$A$1:$N$21</definedName>
    <definedName name="Project_last_entry">'[3]Project Data Sorted'!$C$5</definedName>
    <definedName name="Project_start_row">'[3]Project Data Sorted'!$C$4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" i="1" l="1"/>
</calcChain>
</file>

<file path=xl/sharedStrings.xml><?xml version="1.0" encoding="utf-8"?>
<sst xmlns="http://schemas.openxmlformats.org/spreadsheetml/2006/main" count="15" uniqueCount="15">
  <si>
    <t>CHRONOLOGIE DU PROJET</t>
  </si>
  <si>
    <t>DÉTAILS DU PROJET</t>
  </si>
  <si>
    <t>DATE</t>
  </si>
  <si>
    <t>JALON</t>
  </si>
  <si>
    <t>POSITION</t>
  </si>
  <si>
    <t>LIGNE DE BASE</t>
  </si>
  <si>
    <t>Début du projet</t>
  </si>
  <si>
    <t>Aujourd'hui</t>
  </si>
  <si>
    <t>Jalon 1</t>
  </si>
  <si>
    <t>Jalon 2</t>
  </si>
  <si>
    <t>Jalon 3</t>
  </si>
  <si>
    <t>Jalon 4</t>
  </si>
  <si>
    <t>Jalon 5</t>
  </si>
  <si>
    <t>Jalon 6</t>
  </si>
  <si>
    <t>Fin du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</si>
</sst>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20"/>
      <color theme="0"/>
      <name val="Century Gothic"/>
      <family val="2"/>
    </font>
    <font>
      <sz val="28"/>
      <color theme="0"/>
      <name val="Century Gothic"/>
      <family val="2"/>
    </font>
    <font>
      <sz val="10"/>
      <color theme="1" tint="0.499984740745262"/>
      <name val="Calibri"/>
      <family val="2"/>
      <scheme val="minor"/>
    </font>
    <font>
      <sz val="8"/>
      <color theme="1" tint="0.499984740745262"/>
      <name val="Century Gothic"/>
      <family val="2"/>
    </font>
    <font>
      <b/>
      <sz val="20"/>
      <color theme="0"/>
      <name val="Calibri"/>
      <family val="2"/>
      <scheme val="minor"/>
    </font>
    <font>
      <b/>
      <sz val="8"/>
      <color rgb="FFFF0000"/>
      <name val="Century Gothic"/>
      <family val="2"/>
    </font>
    <font>
      <b/>
      <sz val="11"/>
      <color theme="5"/>
      <name val="Calibri"/>
      <family val="2"/>
      <scheme val="minor"/>
    </font>
    <font>
      <b/>
      <sz val="8"/>
      <color theme="0"/>
      <name val="Century Gothic"/>
      <family val="2"/>
    </font>
    <font>
      <b/>
      <sz val="8"/>
      <color theme="1" tint="0.499984740745262"/>
      <name val="Century Gothic"/>
      <family val="2"/>
    </font>
    <font>
      <b/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gradientFill degree="90">
        <stop position="0">
          <color theme="3"/>
        </stop>
        <stop position="1">
          <color theme="3" tint="-0.25098422193060094"/>
        </stop>
      </gradientFill>
    </fill>
    <fill>
      <patternFill patternType="solid">
        <fgColor theme="1" tint="0.2499465926084170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CC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rgb="FFCC0000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5" fillId="4" borderId="0">
      <alignment vertical="center"/>
    </xf>
    <xf numFmtId="0" fontId="7" fillId="5" borderId="0" applyNumberFormat="0" applyBorder="0" applyAlignment="0" applyProtection="0"/>
    <xf numFmtId="0" fontId="9" fillId="5" borderId="0" applyNumberFormat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3" fillId="2" borderId="0" xfId="1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0" fontId="4" fillId="2" borderId="0" xfId="0" applyFon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6" fillId="0" borderId="1" xfId="2" applyFont="1" applyFill="1" applyBorder="1">
      <alignment vertical="center"/>
    </xf>
    <xf numFmtId="0" fontId="8" fillId="0" borderId="1" xfId="3" applyFont="1" applyFill="1" applyBorder="1" applyAlignment="1">
      <alignment vertical="center"/>
    </xf>
    <xf numFmtId="0" fontId="6" fillId="0" borderId="0" xfId="2" applyFont="1" applyFill="1">
      <alignment vertical="center"/>
    </xf>
    <xf numFmtId="14" fontId="6" fillId="0" borderId="0" xfId="2" applyNumberFormat="1" applyFont="1" applyFill="1">
      <alignment vertical="center"/>
    </xf>
    <xf numFmtId="0" fontId="6" fillId="0" borderId="0" xfId="2" applyFont="1" applyFill="1" applyAlignment="1">
      <alignment horizontal="center"/>
    </xf>
    <xf numFmtId="0" fontId="6" fillId="0" borderId="0" xfId="2" applyFont="1" applyFill="1" applyAlignment="1">
      <alignment horizontal="left"/>
    </xf>
    <xf numFmtId="0" fontId="6" fillId="0" borderId="1" xfId="2" applyFont="1" applyFill="1" applyBorder="1" applyAlignment="1">
      <alignment horizontal="center"/>
    </xf>
    <xf numFmtId="0" fontId="6" fillId="0" borderId="1" xfId="2" applyFont="1" applyFill="1" applyBorder="1" applyAlignment="1">
      <alignment horizontal="left"/>
    </xf>
    <xf numFmtId="0" fontId="10" fillId="6" borderId="0" xfId="4" applyFont="1" applyFill="1" applyBorder="1" applyAlignment="1">
      <alignment horizontal="center" vertical="center"/>
    </xf>
    <xf numFmtId="0" fontId="6" fillId="0" borderId="0" xfId="2" applyFont="1" applyFill="1" applyAlignment="1">
      <alignment horizontal="left" vertical="center" indent="2"/>
    </xf>
    <xf numFmtId="0" fontId="6" fillId="0" borderId="0" xfId="2" applyFont="1" applyFill="1" applyAlignment="1">
      <alignment horizontal="center" vertical="center"/>
    </xf>
    <xf numFmtId="14" fontId="6" fillId="0" borderId="0" xfId="2" applyNumberFormat="1" applyFont="1" applyFill="1" applyAlignment="1">
      <alignment horizontal="left" vertical="center" indent="2"/>
    </xf>
    <xf numFmtId="0" fontId="11" fillId="0" borderId="0" xfId="2" applyFont="1" applyFill="1">
      <alignment vertical="center"/>
    </xf>
    <xf numFmtId="0" fontId="6" fillId="0" borderId="0" xfId="2" applyNumberFormat="1" applyFont="1" applyFill="1">
      <alignment vertical="center"/>
    </xf>
    <xf numFmtId="0" fontId="12" fillId="0" borderId="0" xfId="2" applyFont="1" applyFill="1">
      <alignment vertical="center"/>
    </xf>
    <xf numFmtId="0" fontId="6" fillId="0" borderId="0" xfId="2" applyNumberFormat="1" applyFont="1" applyFill="1" applyAlignment="1">
      <alignment horizontal="center" vertical="center"/>
    </xf>
  </cellXfs>
  <cellStyles count="5">
    <cellStyle name="Comma" xfId="1" builtinId="3"/>
    <cellStyle name="Heading 1 3" xfId="4" xr:uid="{30D24AAE-60E0-4E3D-BD24-AEE0B2F9EFDD}"/>
    <cellStyle name="Normal" xfId="0" builtinId="0"/>
    <cellStyle name="Normal 3" xfId="2" xr:uid="{9819DF76-4F87-434C-81F0-93340B22BE3E}"/>
    <cellStyle name="Title 4" xfId="3" xr:uid="{02EB32C5-093B-466A-AEBC-6635199C3FA9}"/>
  </cellStyles>
  <dxfs count="8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2" justifyLastLine="0" shrinkToFit="0" readingOrder="0"/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fill>
        <patternFill patternType="none">
          <fgColor indexed="64"/>
          <bgColor auto="1"/>
        </patternFill>
      </fill>
    </dxf>
    <dxf>
      <font>
        <b/>
        <i val="0"/>
        <color theme="1" tint="0.34998626667073579"/>
      </font>
      <fill>
        <patternFill>
          <bgColor theme="0"/>
        </patternFill>
      </fill>
      <border>
        <bottom style="medium">
          <color theme="6" tint="-0.499984740745262"/>
        </bottom>
      </border>
    </dxf>
    <dxf>
      <font>
        <color theme="1" tint="0.14996795556505021"/>
      </font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 style="thin">
          <color theme="0" tint="-0.14996795556505021"/>
        </horizontal>
      </border>
    </dxf>
  </dxfs>
  <tableStyles count="1" defaultTableStyle="TableStyleMedium2" defaultPivotStyle="PivotStyleLight16">
    <tableStyle name="Project Timeline" pivot="0" count="2" xr9:uid="{8E106932-DBD9-4B04-97E1-A80993227CC2}">
      <tableStyleElement type="wholeTable" dxfId="7"/>
      <tableStyleElement type="headerRow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4399339658514423E-2"/>
          <c:y val="3.9426523297491037E-2"/>
          <c:w val="0.87774435881027235"/>
          <c:h val="0.92114695340501795"/>
        </c:manualLayout>
      </c:layout>
      <c:barChart>
        <c:barDir val="col"/>
        <c:grouping val="clustered"/>
        <c:varyColors val="0"/>
        <c:ser>
          <c:idx val="1"/>
          <c:order val="1"/>
          <c:tx>
            <c:strRef>
              <c:f>'Chronologie du projet'!$D$24</c:f>
              <c:strCache>
                <c:ptCount val="1"/>
                <c:pt idx="0">
                  <c:v>POSITION</c:v>
                </c:pt>
              </c:strCache>
            </c:strRef>
          </c:tx>
          <c:spPr>
            <a:noFill/>
          </c:spPr>
          <c:invertIfNegative val="0"/>
          <c:dLbls>
            <c:dLbl>
              <c:idx val="0"/>
              <c:layout>
                <c:manualLayout>
                  <c:x val="-1.2346319353737729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0-ED9A-4701-B12D-3F5982F52CAC}"/>
                </c:ext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vertOverflow="overflow" horzOverflow="overflow" wrap="square" lIns="38100" tIns="19050" rIns="38100" bIns="19050" anchor="ctr">
                  <a:noAutofit/>
                </a:bodyPr>
                <a:lstStyle/>
                <a:p>
                  <a:pPr>
                    <a:defRPr sz="800" b="1" cap="all" spc="10" baseline="0">
                      <a:solidFill>
                        <a:srgbClr val="CC0000"/>
                      </a:solidFill>
                      <a:latin typeface="Century Gothic" panose="020B0502020202020204" pitchFamily="34" charset="0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</c:ext>
                <c:ext xmlns:c16="http://schemas.microsoft.com/office/drawing/2014/chart" uri="{C3380CC4-5D6E-409C-BE32-E72D297353CC}">
                  <c16:uniqueId val="{00000001-ED9A-4701-B12D-3F5982F52CAC}"/>
                </c:ext>
              </c:extLst>
            </c:dLbl>
            <c:dLbl>
              <c:idx val="2"/>
              <c:layout>
                <c:manualLayout>
                  <c:x val="-2.1949012184422629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2-ED9A-4701-B12D-3F5982F52CAC}"/>
                </c:ext>
              </c:extLst>
            </c:dLbl>
            <c:dLbl>
              <c:idx val="3"/>
              <c:layout>
                <c:manualLayout>
                  <c:x val="-2.1949012184422629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3-ED9A-4701-B12D-3F5982F52CAC}"/>
                </c:ext>
              </c:extLst>
            </c:dLbl>
            <c:dLbl>
              <c:idx val="4"/>
              <c:layout>
                <c:manualLayout>
                  <c:x val="-1.0974506092211315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4-ED9A-4701-B12D-3F5982F52CAC}"/>
                </c:ext>
              </c:extLst>
            </c:dLbl>
            <c:dLbl>
              <c:idx val="5"/>
              <c:layout>
                <c:manualLayout>
                  <c:x val="-1.0974506092211315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5-ED9A-4701-B12D-3F5982F52CAC}"/>
                </c:ext>
              </c:extLst>
            </c:dLbl>
            <c:dLbl>
              <c:idx val="6"/>
              <c:layout>
                <c:manualLayout>
                  <c:x val="-1.0974506092211315E-17"/>
                  <c:y val="-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6-ED9A-4701-B12D-3F5982F52CAC}"/>
                </c:ext>
              </c:extLst>
            </c:dLbl>
            <c:dLbl>
              <c:idx val="7"/>
              <c:layout>
                <c:manualLayout>
                  <c:x val="-1.0974506092211315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7-ED9A-4701-B12D-3F5982F52CAC}"/>
                </c:ext>
              </c:extLst>
            </c:dLbl>
            <c:dLbl>
              <c:idx val="8"/>
              <c:layout>
                <c:manualLayout>
                  <c:x val="-1.0974506092211315E-17"/>
                  <c:y val="4.1068820671032238E-18"/>
                </c:manualLayout>
              </c:layout>
              <c:dLblPos val="outEnd"/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11206097854822998"/>
                      <c:h val="4.7831682330031315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8-ED9A-4701-B12D-3F5982F52CA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vertOverflow="overflow" horzOverflow="overflow" wrap="square" lIns="38100" tIns="19050" rIns="38100" bIns="19050" anchor="ctr">
                <a:noAutofit/>
              </a:bodyPr>
              <a:lstStyle/>
              <a:p>
                <a:pPr>
                  <a:defRPr sz="800" b="1" cap="all" spc="10" baseline="0">
                    <a:solidFill>
                      <a:srgbClr val="0070C0"/>
                    </a:solidFill>
                    <a:latin typeface="Century Gothic" panose="020B0502020202020204" pitchFamily="34" charset="0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LeaderLines val="0"/>
              </c:ext>
            </c:extLst>
          </c:dLbls>
          <c:errBars>
            <c:errBarType val="minus"/>
            <c:errValType val="percentage"/>
            <c:noEndCap val="0"/>
            <c:val val="100"/>
            <c:spPr>
              <a:ln>
                <a:solidFill>
                  <a:schemeClr val="bg1">
                    <a:lumMod val="75000"/>
                  </a:schemeClr>
                </a:solidFill>
              </a:ln>
            </c:spPr>
          </c:errBars>
          <c:cat>
            <c:strRef>
              <c:extLst>
                <c:ext xmlns:c15="http://schemas.microsoft.com/office/drawing/2012/chart" uri="{02D57815-91ED-43cb-92C2-25804820EDAC}">
                  <c15:fullRef>
                    <c15:sqref>'Chronologie du projet'!$C$25:$C$38</c15:sqref>
                  </c15:fullRef>
                </c:ext>
              </c:extLst>
              <c:f>('Chronologie du projet'!$C$25:$C$32,'Chronologie du projet'!$C$37)</c:f>
              <c:strCache>
                <c:ptCount val="9"/>
                <c:pt idx="0">
                  <c:v>Début du projet</c:v>
                </c:pt>
                <c:pt idx="1">
                  <c:v>Aujourd'hui</c:v>
                </c:pt>
                <c:pt idx="2">
                  <c:v>Jalon 1</c:v>
                </c:pt>
                <c:pt idx="3">
                  <c:v>Jalon 2</c:v>
                </c:pt>
                <c:pt idx="4">
                  <c:v>Jalon 3</c:v>
                </c:pt>
                <c:pt idx="5">
                  <c:v>Jalon 4</c:v>
                </c:pt>
                <c:pt idx="6">
                  <c:v>Jalon 5</c:v>
                </c:pt>
                <c:pt idx="7">
                  <c:v>Jalon 6</c:v>
                </c:pt>
                <c:pt idx="8">
                  <c:v>Fin du projet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'Chronologie du projet'!$D$25:$D$38</c15:sqref>
                  </c15:fullRef>
                </c:ext>
              </c:extLst>
              <c:f>('Chronologie du projet'!$D$25:$D$32,'Chronologie du projet'!$D$37)</c:f>
              <c:numCache>
                <c:formatCode>General</c:formatCode>
                <c:ptCount val="9"/>
                <c:pt idx="0">
                  <c:v>25</c:v>
                </c:pt>
                <c:pt idx="1">
                  <c:v>30</c:v>
                </c:pt>
                <c:pt idx="2">
                  <c:v>10</c:v>
                </c:pt>
                <c:pt idx="3">
                  <c:v>-10</c:v>
                </c:pt>
                <c:pt idx="4">
                  <c:v>15</c:v>
                </c:pt>
                <c:pt idx="5">
                  <c:v>-15</c:v>
                </c:pt>
                <c:pt idx="6">
                  <c:v>15</c:v>
                </c:pt>
                <c:pt idx="7">
                  <c:v>-15</c:v>
                </c:pt>
                <c:pt idx="8">
                  <c:v>15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'Chronologie du projet'!$D$33</c15:sqref>
                  <c15:dLbl>
                    <c:idx val="7"/>
                    <c:layout>
                      <c:manualLayout>
                        <c:x val="-1.0974506092211315E-17"/>
                        <c:y val="-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0D-ED9A-4701-B12D-3F5982F52CAC}"/>
                      </c:ext>
                    </c:extLst>
                  </c15:dLbl>
                </c15:categoryFilterException>
                <c15:categoryFilterException>
                  <c15:sqref>'Chronologie du projet'!$D$34</c15:sqref>
                  <c15:dLbl>
                    <c:idx val="7"/>
                    <c:layout>
                      <c:manualLayout>
                        <c:x val="-1.8656660356759235E-16"/>
                        <c:y val="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0E-ED9A-4701-B12D-3F5982F52CAC}"/>
                      </c:ext>
                    </c:extLst>
                  </c15:dLbl>
                </c15:categoryFilterException>
                <c15:categoryFilterException>
                  <c15:sqref>'Chronologie du projet'!$D$35</c15:sqref>
                  <c15:dLbl>
                    <c:idx val="7"/>
                    <c:layout>
                      <c:manualLayout>
                        <c:x val="-1.0974506092211315E-17"/>
                        <c:y val="-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0F-ED9A-4701-B12D-3F5982F52CAC}"/>
                      </c:ext>
                    </c:extLst>
                  </c15:dLbl>
                </c15:categoryFilterException>
                <c15:categoryFilterException>
                  <c15:sqref>'Chronologie du projet'!$D$36</c15:sqref>
                  <c15:dLbl>
                    <c:idx val="7"/>
                    <c:layout>
                      <c:manualLayout>
                        <c:x val="-1.0974506092211315E-17"/>
                        <c:y val="-4.1068820671032238E-18"/>
                      </c:manualLayout>
                    </c:layout>
                    <c:dLblPos val="outEnd"/>
                    <c:showLegendKey val="0"/>
                    <c:showVal val="0"/>
                    <c:showCatName val="1"/>
                    <c:showSerName val="0"/>
                    <c:showPercent val="0"/>
                    <c:showBubbleSize val="0"/>
                    <c:extLst>
                      <c:ext uri="{CE6537A1-D6FC-4f65-9D91-7224C49458BB}">
                        <c15:layout>
                          <c:manualLayout>
                            <c:w val="0.11206097854822998"/>
                            <c:h val="4.7831682330031315E-2"/>
                          </c:manualLayout>
                        </c15:layout>
                      </c:ext>
                      <c:ext xmlns:c16="http://schemas.microsoft.com/office/drawing/2014/chart" uri="{C3380CC4-5D6E-409C-BE32-E72D297353CC}">
                        <c16:uniqueId val="{00000010-ED9A-4701-B12D-3F5982F52CAC}"/>
                      </c:ext>
                    </c:extLst>
                  </c15:dLbl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9-ED9A-4701-B12D-3F5982F52C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0782752"/>
        <c:axId val="211082576"/>
      </c:barChart>
      <c:lineChart>
        <c:grouping val="standard"/>
        <c:varyColors val="0"/>
        <c:ser>
          <c:idx val="0"/>
          <c:order val="0"/>
          <c:tx>
            <c:strRef>
              <c:f>'Chronologie du projet'!$B$24</c:f>
              <c:strCache>
                <c:ptCount val="1"/>
                <c:pt idx="0">
                  <c:v>DATE</c:v>
                </c:pt>
              </c:strCache>
            </c:strRef>
          </c:tx>
          <c:spPr>
            <a:ln w="15875">
              <a:solidFill>
                <a:schemeClr val="tx2"/>
              </a:solidFill>
            </a:ln>
            <a:effectLst>
              <a:outerShdw blurRad="50800" dist="50800" dir="2400000" algn="ctr" rotWithShape="0">
                <a:srgbClr val="000000">
                  <a:alpha val="43137"/>
                </a:srgbClr>
              </a:outerShdw>
            </a:effectLst>
          </c:spPr>
          <c:marker>
            <c:symbol val="circle"/>
            <c:size val="7"/>
            <c:spPr>
              <a:solidFill>
                <a:schemeClr val="tx2"/>
              </a:solidFill>
              <a:ln w="63500">
                <a:solidFill>
                  <a:srgbClr val="FFC000">
                    <a:alpha val="91000"/>
                  </a:srgbClr>
                </a:solidFill>
              </a:ln>
            </c:spPr>
          </c:marker>
          <c:dPt>
            <c:idx val="0"/>
            <c:marker>
              <c:spPr>
                <a:solidFill>
                  <a:schemeClr val="bg1"/>
                </a:solidFill>
                <a:ln w="63500">
                  <a:solidFill>
                    <a:srgbClr val="FFC000">
                      <a:alpha val="91000"/>
                    </a:srgbClr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A-ED9A-4701-B12D-3F5982F52CAC}"/>
              </c:ext>
            </c:extLst>
          </c:dPt>
          <c:dPt>
            <c:idx val="1"/>
            <c:marker>
              <c:spPr>
                <a:solidFill>
                  <a:schemeClr val="bg1"/>
                </a:solidFill>
                <a:ln w="63500">
                  <a:solidFill>
                    <a:srgbClr val="C00000">
                      <a:alpha val="91000"/>
                    </a:srgbClr>
                  </a:solidFill>
                </a:ln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B-ED9A-4701-B12D-3F5982F52CAC}"/>
              </c:ext>
            </c:extLst>
          </c:dPt>
          <c:errBars>
            <c:errDir val="y"/>
            <c:errBarType val="both"/>
            <c:errValType val="percentage"/>
            <c:noEndCap val="0"/>
            <c:val val="5"/>
          </c:errBars>
          <c:cat>
            <c:numRef>
              <c:extLst>
                <c:ext xmlns:c15="http://schemas.microsoft.com/office/drawing/2012/chart" uri="{02D57815-91ED-43cb-92C2-25804820EDAC}">
                  <c15:fullRef>
                    <c15:sqref>'Chronologie du projet'!$B$25:$B$38</c15:sqref>
                  </c15:fullRef>
                </c:ext>
              </c:extLst>
              <c:f>('Chronologie du projet'!$B$25:$B$32,'Chronologie du projet'!$B$37)</c:f>
              <c:numCache>
                <c:formatCode>m/d/yyyy</c:formatCode>
                <c:ptCount val="9"/>
                <c:pt idx="0">
                  <c:v>43617</c:v>
                </c:pt>
                <c:pt idx="1">
                  <c:v>43631</c:v>
                </c:pt>
                <c:pt idx="2">
                  <c:v>43647</c:v>
                </c:pt>
                <c:pt idx="3">
                  <c:v>43677</c:v>
                </c:pt>
                <c:pt idx="4">
                  <c:v>43707</c:v>
                </c:pt>
                <c:pt idx="5">
                  <c:v>43737</c:v>
                </c:pt>
                <c:pt idx="6">
                  <c:v>43767</c:v>
                </c:pt>
                <c:pt idx="7">
                  <c:v>43797</c:v>
                </c:pt>
                <c:pt idx="8">
                  <c:v>43830</c:v>
                </c:pt>
              </c:numCache>
            </c:num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'Chronologie du projet'!$E$25:$E$38</c15:sqref>
                  </c15:fullRef>
                </c:ext>
              </c:extLst>
              <c:f>('Chronologie du projet'!$E$25:$E$32,'Chronologie du projet'!$E$37)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C-ED9A-4701-B12D-3F5982F52C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070728"/>
        <c:axId val="211082192"/>
      </c:lineChart>
      <c:dateAx>
        <c:axId val="211070728"/>
        <c:scaling>
          <c:orientation val="minMax"/>
          <c:max val="43861"/>
        </c:scaling>
        <c:delete val="0"/>
        <c:axPos val="b"/>
        <c:numFmt formatCode="[$-40C]mmm\-yy;@" sourceLinked="0"/>
        <c:majorTickMark val="out"/>
        <c:minorTickMark val="in"/>
        <c:tickLblPos val="nextTo"/>
        <c:spPr>
          <a:noFill/>
          <a:ln w="9525">
            <a:solidFill>
              <a:schemeClr val="bg1">
                <a:lumMod val="95000"/>
              </a:schemeClr>
            </a:solidFill>
            <a:prstDash val="solid"/>
          </a:ln>
        </c:spPr>
        <c:txPr>
          <a:bodyPr/>
          <a:lstStyle/>
          <a:p>
            <a:pPr>
              <a:defRPr sz="800" b="0">
                <a:solidFill>
                  <a:srgbClr val="0070C0"/>
                </a:solidFill>
                <a:latin typeface="+mn-lt"/>
              </a:defRPr>
            </a:pPr>
            <a:endParaRPr lang="fr-FR"/>
          </a:p>
        </c:txPr>
        <c:crossAx val="211082192"/>
        <c:crosses val="autoZero"/>
        <c:auto val="1"/>
        <c:lblOffset val="100"/>
        <c:baseTimeUnit val="days"/>
        <c:majorUnit val="1"/>
        <c:majorTimeUnit val="months"/>
        <c:minorUnit val="7"/>
        <c:minorTimeUnit val="days"/>
      </c:dateAx>
      <c:valAx>
        <c:axId val="211082192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211070728"/>
        <c:crosses val="autoZero"/>
        <c:crossBetween val="midCat"/>
      </c:valAx>
      <c:valAx>
        <c:axId val="211082576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210782752"/>
        <c:crosses val="max"/>
        <c:crossBetween val="between"/>
      </c:valAx>
      <c:catAx>
        <c:axId val="21078275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11082576"/>
        <c:crosses val="autoZero"/>
        <c:auto val="1"/>
        <c:lblAlgn val="ctr"/>
        <c:lblOffset val="100"/>
        <c:noMultiLvlLbl val="0"/>
      </c:catAx>
      <c:spPr>
        <a:noFill/>
      </c:spPr>
    </c:plotArea>
    <c:plotVisOnly val="0"/>
    <c:dispBlanksAs val="gap"/>
    <c:showDLblsOverMax val="0"/>
  </c:chart>
  <c:spPr>
    <a:solidFill>
      <a:schemeClr val="bg1">
        <a:lumMod val="95000"/>
      </a:schemeClr>
    </a:solidFill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6</xdr:row>
      <xdr:rowOff>23812</xdr:rowOff>
    </xdr:from>
    <xdr:to>
      <xdr:col>13</xdr:col>
      <xdr:colOff>635121</xdr:colOff>
      <xdr:row>20</xdr:row>
      <xdr:rowOff>100012</xdr:rowOff>
    </xdr:to>
    <xdr:graphicFrame macro="">
      <xdr:nvGraphicFramePr>
        <xdr:cNvPr id="2" name="Chronologie du projet" descr="Line chart that plots each project on the corresponding timeframe." title="Project Timeline">
          <a:extLst>
            <a:ext uri="{FF2B5EF4-FFF2-40B4-BE49-F238E27FC236}">
              <a16:creationId xmlns:a16="http://schemas.microsoft.com/office/drawing/2014/main" id="{A67FBEDF-2EAB-44B4-92CF-EE8125B3313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moire/Outils/Outil%20de%20suivi%20-%20Int&#233;gr&#233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moire/Outils/Arbre%20de%20d&#233;cisi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moire/Outils/timeli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réponses possibles"/>
      <sheetName val="Oui"/>
      <sheetName val="Non"/>
      <sheetName val="Études RH"/>
      <sheetName val="Arbre de décision"/>
      <sheetName val="Présentation"/>
      <sheetName val="Feuille maitresse"/>
      <sheetName val="Questions"/>
      <sheetName val="Actions à mener"/>
      <sheetName val="PIVOT"/>
      <sheetName val="Chronologie du projet"/>
      <sheetName val="Questionnaire"/>
      <sheetName val="Matrice des salaires"/>
      <sheetName val="Calcul Coût salarié"/>
      <sheetName val="Simulation imposition"/>
      <sheetName val="Budget d'implantation"/>
      <sheetName val="Obligations déclaratives"/>
      <sheetName val="Calculateur d'amortissement"/>
      <sheetName val="RECH. SUBV"/>
      <sheetName val="Rapport"/>
      <sheetName val="Graphique de complé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4">
          <cell r="B24" t="str">
            <v>DATE</v>
          </cell>
          <cell r="D24" t="str">
            <v>POSITION</v>
          </cell>
        </row>
        <row r="25">
          <cell r="B25">
            <v>43617</v>
          </cell>
          <cell r="C25" t="str">
            <v>Début du projet</v>
          </cell>
          <cell r="D25">
            <v>25</v>
          </cell>
          <cell r="E25">
            <v>0</v>
          </cell>
        </row>
        <row r="26">
          <cell r="B26">
            <v>43631</v>
          </cell>
          <cell r="C26" t="str">
            <v>Aujourd'hui</v>
          </cell>
          <cell r="D26">
            <v>30</v>
          </cell>
          <cell r="E26">
            <v>0</v>
          </cell>
        </row>
        <row r="27">
          <cell r="B27">
            <v>43647</v>
          </cell>
          <cell r="C27" t="str">
            <v>Jalon 1</v>
          </cell>
          <cell r="D27">
            <v>10</v>
          </cell>
          <cell r="E27">
            <v>0</v>
          </cell>
        </row>
        <row r="28">
          <cell r="B28">
            <v>43677</v>
          </cell>
          <cell r="C28" t="str">
            <v>Jalon 2</v>
          </cell>
          <cell r="D28">
            <v>-10</v>
          </cell>
          <cell r="E28">
            <v>0</v>
          </cell>
        </row>
        <row r="29">
          <cell r="B29">
            <v>43707</v>
          </cell>
          <cell r="C29" t="str">
            <v>Jalon 3</v>
          </cell>
          <cell r="D29">
            <v>15</v>
          </cell>
          <cell r="E29">
            <v>0</v>
          </cell>
        </row>
        <row r="30">
          <cell r="B30">
            <v>43737</v>
          </cell>
          <cell r="C30" t="str">
            <v>Jalon 4</v>
          </cell>
          <cell r="D30">
            <v>-15</v>
          </cell>
          <cell r="E30">
            <v>0</v>
          </cell>
        </row>
        <row r="31">
          <cell r="B31">
            <v>43767</v>
          </cell>
          <cell r="C31" t="str">
            <v>Jalon 5</v>
          </cell>
          <cell r="D31">
            <v>15</v>
          </cell>
          <cell r="E31">
            <v>0</v>
          </cell>
        </row>
        <row r="32">
          <cell r="B32">
            <v>43797</v>
          </cell>
          <cell r="C32" t="str">
            <v>Jalon 6</v>
          </cell>
          <cell r="D32">
            <v>-15</v>
          </cell>
          <cell r="E32">
            <v>0</v>
          </cell>
        </row>
        <row r="33">
          <cell r="E33">
            <v>0</v>
          </cell>
        </row>
        <row r="34">
          <cell r="E34">
            <v>0</v>
          </cell>
        </row>
        <row r="35">
          <cell r="E35">
            <v>0</v>
          </cell>
        </row>
        <row r="36">
          <cell r="E36">
            <v>0</v>
          </cell>
        </row>
        <row r="37">
          <cell r="B37">
            <v>43830</v>
          </cell>
          <cell r="C37" t="str">
            <v>Fin du projet</v>
          </cell>
          <cell r="D37">
            <v>15</v>
          </cell>
          <cell r="E37">
            <v>0</v>
          </cell>
        </row>
        <row r="38">
          <cell r="E38">
            <v>0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bre de décision"/>
      <sheetName val="Parents"/>
      <sheetName val="GrandsPaternal Grandparents"/>
      <sheetName val="Grands-parents maternels"/>
      <sheetName val="Arrière-grands-parents pater. 1"/>
      <sheetName val="Arrière-grands-parents pater. 2"/>
      <sheetName val="Arrière-grands-parents mater. 1"/>
      <sheetName val="Arrière-grands-parents mater. 2"/>
    </sheetNames>
    <sheetDataSet>
      <sheetData sheetId="0">
        <row r="12">
          <cell r="C12"/>
          <cell r="G12"/>
        </row>
        <row r="13">
          <cell r="C13"/>
          <cell r="G13"/>
        </row>
        <row r="15">
          <cell r="C15"/>
          <cell r="G15"/>
        </row>
        <row r="16">
          <cell r="C16"/>
          <cell r="G16"/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ct Timeline"/>
      <sheetName val="Project Data Sorted"/>
    </sheetNames>
    <sheetDataSet>
      <sheetData sheetId="0"/>
      <sheetData sheetId="1">
        <row r="4">
          <cell r="C4">
            <v>5</v>
          </cell>
        </row>
        <row r="5">
          <cell r="C5">
            <v>17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9F49BD-3CFA-4180-A2AE-CD5BFEA902F7}" name="DétailsProjet" displayName="DétailsProjet" ref="B24:E37" totalsRowShown="0" headerRowDxfId="5" dataDxfId="4">
  <tableColumns count="4">
    <tableColumn id="1" xr3:uid="{870AEC6A-851B-4B09-B007-C6778A24E164}" name="DATE" dataDxfId="0"/>
    <tableColumn id="2" xr3:uid="{FD1823D8-6B4B-476C-A987-0BF15D958B37}" name="JALON" dataDxfId="3"/>
    <tableColumn id="4" xr3:uid="{E98D7A3B-A409-4C03-A379-905620F0C348}" name="POSITION" dataDxfId="2"/>
    <tableColumn id="5" xr3:uid="{A4B80331-DD9A-41CD-81F9-6ADCB5D2D221}" name="LIGNE DE BASE" dataDxfId="1">
      <calculatedColumnFormula>1</calculatedColumnFormula>
    </tableColumn>
  </tableColumns>
  <tableStyleInfo name="Project Timeline" showFirstColumn="0" showLastColumn="0" showRowStripes="1" showColumnStripes="0"/>
  <extLst>
    <ext xmlns:x14="http://schemas.microsoft.com/office/spreadsheetml/2009/9/main" uri="{504A1905-F514-4f6f-8877-14C23A59335A}">
      <x14:table altText="Détails du projet" altTextSummary="Liste des Dates, Jalons et Positions de graphiques pour le projet."/>
    </ext>
  </extLst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459C05-0883-4BC7-A155-F9C542203AE5}">
  <sheetPr codeName="Sheet18">
    <pageSetUpPr fitToPage="1"/>
  </sheetPr>
  <dimension ref="A1:N38"/>
  <sheetViews>
    <sheetView showGridLines="0" tabSelected="1" topLeftCell="A10" zoomScaleNormal="100" workbookViewId="0">
      <selection activeCell="B26" sqref="B26"/>
    </sheetView>
  </sheetViews>
  <sheetFormatPr defaultColWidth="9.140625" defaultRowHeight="19.5" customHeight="1" outlineLevelRow="1" x14ac:dyDescent="0.25"/>
  <cols>
    <col min="1" max="1" width="3.7109375" style="9" customWidth="1"/>
    <col min="2" max="2" width="15.5703125" style="9" customWidth="1"/>
    <col min="3" max="3" width="35.7109375" style="9" customWidth="1"/>
    <col min="4" max="4" width="13.28515625" style="9" customWidth="1"/>
    <col min="5" max="5" width="12.28515625" style="9" hidden="1" customWidth="1"/>
    <col min="6" max="6" width="12.5703125" style="9" customWidth="1"/>
    <col min="7" max="7" width="11.28515625" style="9" customWidth="1"/>
    <col min="8" max="11" width="9.140625" style="9"/>
    <col min="12" max="12" width="10.7109375" style="9" customWidth="1"/>
    <col min="13" max="13" width="10.28515625" style="9" customWidth="1"/>
    <col min="14" max="14" width="9.5703125" style="9" customWidth="1"/>
    <col min="15" max="16384" width="9.140625" style="9"/>
  </cols>
  <sheetData>
    <row r="1" spans="1:14" s="1" customFormat="1" ht="20.45" customHeight="1" x14ac:dyDescent="0.3">
      <c r="L1" s="2">
        <f ca="1">+YEAR(TODAY())</f>
        <v>2019</v>
      </c>
    </row>
    <row r="2" spans="1:14" s="1" customFormat="1" ht="31.15" customHeight="1" x14ac:dyDescent="0.3">
      <c r="A2" s="3" t="s">
        <v>0</v>
      </c>
      <c r="B2" s="3"/>
      <c r="C2" s="3"/>
      <c r="D2" s="3"/>
      <c r="E2" s="3"/>
      <c r="F2" s="3"/>
      <c r="G2" s="3"/>
      <c r="H2" s="3"/>
      <c r="I2" s="3"/>
      <c r="J2" s="3"/>
      <c r="K2" s="3"/>
      <c r="L2" s="4"/>
      <c r="M2" s="5"/>
      <c r="N2" s="5"/>
    </row>
    <row r="3" spans="1:14" s="1" customFormat="1" ht="10.9" customHeigh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4"/>
      <c r="M3" s="5"/>
      <c r="N3" s="5"/>
    </row>
    <row r="4" spans="1:14" s="1" customFormat="1" ht="10.9" customHeight="1" x14ac:dyDescent="0.3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4"/>
      <c r="M4" s="5"/>
      <c r="N4" s="5"/>
    </row>
    <row r="5" spans="1:14" s="1" customFormat="1" ht="10.9" customHeight="1" x14ac:dyDescent="0.3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6"/>
      <c r="M5" s="5"/>
      <c r="N5" s="5"/>
    </row>
    <row r="6" spans="1:14" ht="28.5" customHeight="1" thickBot="1" x14ac:dyDescent="0.3">
      <c r="A6" s="7"/>
      <c r="B6" s="8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11" spans="1:14" ht="19.5" customHeight="1" x14ac:dyDescent="0.25">
      <c r="F11" s="10"/>
    </row>
    <row r="12" spans="1:14" ht="19.5" customHeight="1" x14ac:dyDescent="0.25">
      <c r="F12" s="10"/>
    </row>
    <row r="13" spans="1:14" ht="19.5" customHeight="1" x14ac:dyDescent="0.25">
      <c r="F13" s="10"/>
    </row>
    <row r="14" spans="1:14" ht="19.5" customHeight="1" x14ac:dyDescent="0.25">
      <c r="F14" s="10"/>
    </row>
    <row r="15" spans="1:14" ht="19.5" customHeight="1" x14ac:dyDescent="0.25">
      <c r="F15" s="10"/>
    </row>
    <row r="16" spans="1:14" ht="19.5" customHeight="1" x14ac:dyDescent="0.25">
      <c r="F16" s="10"/>
    </row>
    <row r="17" spans="1:14" ht="19.5" customHeight="1" x14ac:dyDescent="0.3">
      <c r="F17" s="10"/>
      <c r="I17" s="11"/>
      <c r="K17" s="11"/>
      <c r="M17" s="11"/>
      <c r="N17" s="12"/>
    </row>
    <row r="18" spans="1:14" ht="19.5" customHeight="1" x14ac:dyDescent="0.3">
      <c r="F18" s="10"/>
      <c r="I18" s="11"/>
      <c r="K18" s="11"/>
      <c r="M18" s="11"/>
      <c r="N18" s="12"/>
    </row>
    <row r="19" spans="1:14" ht="19.5" customHeight="1" x14ac:dyDescent="0.3">
      <c r="F19" s="10"/>
      <c r="I19" s="11"/>
      <c r="K19" s="11"/>
      <c r="M19" s="11"/>
      <c r="N19" s="12"/>
    </row>
    <row r="20" spans="1:14" ht="19.5" customHeight="1" x14ac:dyDescent="0.3">
      <c r="F20" s="10"/>
      <c r="I20" s="11"/>
      <c r="K20" s="11"/>
      <c r="M20" s="11"/>
      <c r="N20" s="12"/>
    </row>
    <row r="21" spans="1:14" ht="9.75" customHeight="1" thickBot="1" x14ac:dyDescent="0.35">
      <c r="A21" s="7"/>
      <c r="B21" s="7"/>
      <c r="C21" s="7"/>
      <c r="D21" s="7"/>
      <c r="E21" s="7"/>
      <c r="F21" s="7"/>
      <c r="G21" s="7"/>
      <c r="H21" s="7"/>
      <c r="I21" s="13"/>
      <c r="J21" s="7"/>
      <c r="K21" s="13"/>
      <c r="L21" s="7"/>
      <c r="M21" s="13"/>
      <c r="N21" s="14"/>
    </row>
    <row r="22" spans="1:14" ht="19.5" customHeight="1" x14ac:dyDescent="0.3">
      <c r="I22" s="11"/>
      <c r="K22" s="11"/>
      <c r="M22" s="11"/>
      <c r="N22" s="12"/>
    </row>
    <row r="23" spans="1:14" ht="24" customHeight="1" x14ac:dyDescent="0.3">
      <c r="B23" s="15" t="s">
        <v>1</v>
      </c>
      <c r="C23" s="15"/>
      <c r="D23" s="15"/>
      <c r="I23" s="11"/>
      <c r="K23" s="11"/>
      <c r="M23" s="11"/>
      <c r="N23" s="12"/>
    </row>
    <row r="24" spans="1:14" ht="24" customHeight="1" x14ac:dyDescent="0.3">
      <c r="B24" s="16" t="s">
        <v>2</v>
      </c>
      <c r="C24" s="16" t="s">
        <v>3</v>
      </c>
      <c r="D24" s="17" t="s">
        <v>4</v>
      </c>
      <c r="E24" s="9" t="s">
        <v>5</v>
      </c>
      <c r="I24" s="11"/>
      <c r="K24" s="11"/>
      <c r="L24" s="10"/>
      <c r="M24" s="11"/>
      <c r="N24" s="12"/>
    </row>
    <row r="25" spans="1:14" ht="19.5" customHeight="1" x14ac:dyDescent="0.3">
      <c r="B25" s="18">
        <v>43617</v>
      </c>
      <c r="C25" s="16" t="s">
        <v>6</v>
      </c>
      <c r="D25" s="17">
        <v>25</v>
      </c>
      <c r="E25" s="9">
        <v>0</v>
      </c>
      <c r="G25" s="19"/>
      <c r="I25" s="11"/>
      <c r="K25" s="11"/>
      <c r="M25" s="11"/>
      <c r="N25" s="12"/>
    </row>
    <row r="26" spans="1:14" ht="19.5" customHeight="1" x14ac:dyDescent="0.3">
      <c r="B26" s="18">
        <v>43631</v>
      </c>
      <c r="C26" s="16" t="s">
        <v>7</v>
      </c>
      <c r="D26" s="17">
        <v>30</v>
      </c>
      <c r="E26" s="9">
        <v>0</v>
      </c>
      <c r="G26" s="10"/>
      <c r="I26" s="11"/>
      <c r="K26" s="11"/>
      <c r="L26" s="10"/>
      <c r="M26" s="11"/>
      <c r="N26" s="12"/>
    </row>
    <row r="27" spans="1:14" ht="19.5" customHeight="1" x14ac:dyDescent="0.3">
      <c r="B27" s="18">
        <v>43647</v>
      </c>
      <c r="C27" s="16" t="s">
        <v>8</v>
      </c>
      <c r="D27" s="17">
        <v>10</v>
      </c>
      <c r="E27" s="9">
        <v>0</v>
      </c>
      <c r="I27" s="11"/>
      <c r="K27" s="11"/>
      <c r="M27" s="11"/>
      <c r="N27" s="12"/>
    </row>
    <row r="28" spans="1:14" ht="19.5" customHeight="1" x14ac:dyDescent="0.3">
      <c r="B28" s="18">
        <v>43677</v>
      </c>
      <c r="C28" s="16" t="s">
        <v>9</v>
      </c>
      <c r="D28" s="17">
        <v>-10</v>
      </c>
      <c r="E28" s="9">
        <v>0</v>
      </c>
      <c r="I28" s="11"/>
      <c r="K28" s="11"/>
      <c r="M28" s="11"/>
      <c r="N28" s="12"/>
    </row>
    <row r="29" spans="1:14" ht="19.5" customHeight="1" x14ac:dyDescent="0.3">
      <c r="B29" s="18">
        <v>43707</v>
      </c>
      <c r="C29" s="16" t="s">
        <v>10</v>
      </c>
      <c r="D29" s="17">
        <v>15</v>
      </c>
      <c r="E29" s="9">
        <v>0</v>
      </c>
      <c r="I29" s="11"/>
      <c r="K29" s="11"/>
      <c r="M29" s="11"/>
      <c r="N29" s="12"/>
    </row>
    <row r="30" spans="1:14" ht="19.5" customHeight="1" x14ac:dyDescent="0.3">
      <c r="B30" s="18">
        <v>43737</v>
      </c>
      <c r="C30" s="16" t="s">
        <v>11</v>
      </c>
      <c r="D30" s="17">
        <v>-15</v>
      </c>
      <c r="E30" s="9">
        <v>0</v>
      </c>
      <c r="I30" s="11"/>
      <c r="K30" s="11"/>
      <c r="M30" s="11"/>
      <c r="N30" s="12"/>
    </row>
    <row r="31" spans="1:14" ht="19.5" customHeight="1" x14ac:dyDescent="0.3">
      <c r="B31" s="18">
        <v>43767</v>
      </c>
      <c r="C31" s="16" t="s">
        <v>12</v>
      </c>
      <c r="D31" s="17">
        <v>15</v>
      </c>
      <c r="E31" s="9">
        <v>0</v>
      </c>
      <c r="I31" s="11"/>
      <c r="K31" s="11"/>
      <c r="M31" s="11"/>
      <c r="N31" s="12"/>
    </row>
    <row r="32" spans="1:14" ht="19.5" customHeight="1" x14ac:dyDescent="0.25">
      <c r="B32" s="18">
        <v>43797</v>
      </c>
      <c r="C32" s="16" t="s">
        <v>13</v>
      </c>
      <c r="D32" s="17">
        <v>-15</v>
      </c>
      <c r="E32" s="9">
        <v>0</v>
      </c>
    </row>
    <row r="33" spans="2:8" ht="19.5" hidden="1" customHeight="1" outlineLevel="1" x14ac:dyDescent="0.25">
      <c r="B33" s="18"/>
      <c r="C33" s="16"/>
      <c r="D33" s="17"/>
      <c r="E33" s="20">
        <v>0</v>
      </c>
    </row>
    <row r="34" spans="2:8" ht="19.5" hidden="1" customHeight="1" outlineLevel="1" x14ac:dyDescent="0.25">
      <c r="B34" s="18"/>
      <c r="C34" s="16"/>
      <c r="D34" s="17"/>
      <c r="E34" s="20">
        <v>0</v>
      </c>
      <c r="H34" s="21"/>
    </row>
    <row r="35" spans="2:8" ht="19.5" hidden="1" customHeight="1" outlineLevel="1" x14ac:dyDescent="0.25">
      <c r="B35" s="18"/>
      <c r="C35" s="16"/>
      <c r="D35" s="17"/>
      <c r="E35" s="20">
        <v>0</v>
      </c>
    </row>
    <row r="36" spans="2:8" ht="19.5" hidden="1" customHeight="1" outlineLevel="1" x14ac:dyDescent="0.25">
      <c r="B36" s="18"/>
      <c r="C36" s="16"/>
      <c r="D36" s="22"/>
      <c r="E36" s="20">
        <v>0</v>
      </c>
    </row>
    <row r="37" spans="2:8" ht="19.5" customHeight="1" collapsed="1" x14ac:dyDescent="0.25">
      <c r="B37" s="18">
        <v>43830</v>
      </c>
      <c r="C37" s="16" t="s">
        <v>14</v>
      </c>
      <c r="D37" s="22">
        <v>15</v>
      </c>
      <c r="E37" s="20">
        <v>0</v>
      </c>
    </row>
    <row r="38" spans="2:8" ht="19.5" customHeight="1" x14ac:dyDescent="0.25">
      <c r="E38" s="9">
        <v>0</v>
      </c>
    </row>
  </sheetData>
  <mergeCells count="4">
    <mergeCell ref="A2:K5"/>
    <mergeCell ref="L2:L4"/>
    <mergeCell ref="M2:N5"/>
    <mergeCell ref="B23:D23"/>
  </mergeCells>
  <pageMargins left="0.7" right="0.7" top="0.75" bottom="0.75" header="0.3" footer="0.3"/>
  <pageSetup scale="78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Chronologie du projet</vt:lpstr>
      <vt:lpstr>DébutProjet</vt:lpstr>
      <vt:lpstr>FinProjet</vt:lpstr>
      <vt:lpstr>'Chronologie du projet'!Print_Area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Meslati</dc:creator>
  <cp:lastModifiedBy>David Meslati</cp:lastModifiedBy>
  <dcterms:created xsi:type="dcterms:W3CDTF">2019-07-08T23:34:21Z</dcterms:created>
  <dcterms:modified xsi:type="dcterms:W3CDTF">2019-07-08T23:36:16Z</dcterms:modified>
</cp:coreProperties>
</file>