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0ED0CD40-51F8-4C14-97FC-85F2708FCFE7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pivotCaches>
    <pivotCache cacheId="2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<sst xmlns="http://schemas.openxmlformats.org/spreadsheetml/2006/main" count="27" uniqueCount="22">
  <si>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 xml:space="preserve">Support de </t>
  </si>
  <si>
    <t>Un homme</t>
  </si>
  <si>
    <t>Une Femme</t>
  </si>
  <si>
    <t>Console</t>
  </si>
  <si>
    <t>Ordi</t>
  </si>
  <si>
    <t>Console po</t>
  </si>
  <si>
    <t>Smartphone</t>
  </si>
  <si>
    <t>Borne d'arc</t>
  </si>
  <si>
    <t>Total général</t>
  </si>
  <si>
    <t xml:space="preserve">Un homme </t>
  </si>
  <si>
    <t>2°) dans l'onglet Insertion, le pavé Tableau choisir Tableau croisé dynamique</t>
  </si>
  <si>
    <t>1°) cliquer sur une cellule de la plage concernée</t>
  </si>
  <si>
    <t>3°) dans la boîte de dialogue choisir l'emplacement, une nouvelle feuille ou un emplacement dans une feuille existante</t>
  </si>
  <si>
    <t>4°) choisir les colonnes à intégrer au TCD</t>
  </si>
  <si>
    <t>Étiquettes de lignes</t>
  </si>
  <si>
    <t>Somme de Une Femme</t>
  </si>
  <si>
    <t>5°) faire un clic sur un champ du pavé Valeurs pour le paramètrer</t>
  </si>
  <si>
    <t>6°) Paramètrer le champ</t>
  </si>
  <si>
    <t>7°) Choisir l'onglet Afficher les valeurs</t>
  </si>
  <si>
    <t>Choisir le type de calcul voulu</t>
  </si>
  <si>
    <t>Format de nombre</t>
  </si>
  <si>
    <t>Nom 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</si>
</sst>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1"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13</xdr:row>
      <xdr:rowOff>95250</xdr:rowOff>
    </xdr:from>
    <xdr:to>
      <xdr:col>4</xdr:col>
      <xdr:colOff>505196</xdr:colOff>
      <xdr:row>26</xdr:row>
      <xdr:rowOff>171806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8AB0E70-7258-4706-8DE0-CA3A91DD5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3925" y="2571750"/>
          <a:ext cx="2657846" cy="2553056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29</xdr:row>
      <xdr:rowOff>47625</xdr:rowOff>
    </xdr:from>
    <xdr:to>
      <xdr:col>5</xdr:col>
      <xdr:colOff>1153067</xdr:colOff>
      <xdr:row>46</xdr:row>
      <xdr:rowOff>162393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2EE337A-390D-460D-A9B1-4FB7C2805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4900" y="5572125"/>
          <a:ext cx="3886742" cy="33532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4</xdr:col>
      <xdr:colOff>200372</xdr:colOff>
      <xdr:row>69</xdr:row>
      <xdr:rowOff>95742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5152BB6-4644-4E82-A27A-E80D5D9EB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0575" y="9715500"/>
          <a:ext cx="2486372" cy="3524742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49</xdr:row>
      <xdr:rowOff>85725</xdr:rowOff>
    </xdr:from>
    <xdr:to>
      <xdr:col>7</xdr:col>
      <xdr:colOff>1410187</xdr:colOff>
      <xdr:row>88</xdr:row>
      <xdr:rowOff>124867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622577F-517C-4789-B8CF-45BE7999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14775" y="9420225"/>
          <a:ext cx="3486637" cy="7468642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50</xdr:row>
      <xdr:rowOff>0</xdr:rowOff>
    </xdr:from>
    <xdr:to>
      <xdr:col>10</xdr:col>
      <xdr:colOff>1343514</xdr:colOff>
      <xdr:row>89</xdr:row>
      <xdr:rowOff>20090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5D4163B-1C0E-4B53-AB1D-D133B703A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34375" y="9525000"/>
          <a:ext cx="3505689" cy="7449590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93</xdr:row>
      <xdr:rowOff>47625</xdr:rowOff>
    </xdr:from>
    <xdr:to>
      <xdr:col>5</xdr:col>
      <xdr:colOff>324246</xdr:colOff>
      <xdr:row>105</xdr:row>
      <xdr:rowOff>312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CD96E97C-ADE9-45F0-B6BC-E447286C0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23975" y="17764125"/>
          <a:ext cx="2838846" cy="2238687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108</xdr:row>
      <xdr:rowOff>66675</xdr:rowOff>
    </xdr:from>
    <xdr:to>
      <xdr:col>7</xdr:col>
      <xdr:colOff>838721</xdr:colOff>
      <xdr:row>124</xdr:row>
      <xdr:rowOff>133785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42EE8386-00CC-49A9-AA42-B05A95639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095625" y="20640675"/>
          <a:ext cx="3734321" cy="311511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128</xdr:row>
      <xdr:rowOff>123825</xdr:rowOff>
    </xdr:from>
    <xdr:to>
      <xdr:col>7</xdr:col>
      <xdr:colOff>876828</xdr:colOff>
      <xdr:row>145</xdr:row>
      <xdr:rowOff>29014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3E591A0A-B4BF-41E5-BDE5-0844E2F5A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086100" y="24507825"/>
          <a:ext cx="3781953" cy="314368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697.736621412034" createdVersion="6" refreshedVersion="6" minRefreshableVersion="3" recordCount="5" xr:uid="{7B5C7BC2-85A3-4F6B-AF75-0C45A54D79B0}">
  <cacheSource type="worksheet">
    <worksheetSource ref="A1:C6" sheet="Feuil1"/>
  </cacheSource>
  <cacheFields count="3">
    <cacheField name="Support de " numFmtId="0">
      <sharedItems count="5">
        <s v="Console"/>
        <s v="Ordi"/>
        <s v="Console po"/>
        <s v="Smartphone"/>
        <s v="Borne d'arc"/>
      </sharedItems>
    </cacheField>
    <cacheField name="Un homme" numFmtId="0">
      <sharedItems containsSemiMixedTypes="0" containsString="0" containsNumber="1" containsInteger="1" minValue="3" maxValue="150"/>
    </cacheField>
    <cacheField name="Une Femme" numFmtId="0">
      <sharedItems containsSemiMixedTypes="0" containsString="0" containsNumber="1" containsInteg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150"/>
    <n v="55"/>
  </r>
  <r>
    <x v="1"/>
    <n v="122"/>
    <n v="32"/>
  </r>
  <r>
    <x v="2"/>
    <n v="17"/>
    <n v="11"/>
  </r>
  <r>
    <x v="3"/>
    <n v="84"/>
    <n v="54"/>
  </r>
  <r>
    <x v="4"/>
    <n v="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793CDB-76CE-47BA-8ED6-3C42ADCBC9FD}" name="Tableau croisé dynamique4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1:H7" firstHeaderRow="0" firstDataRow="1" firstDataCol="1"/>
  <pivotFields count="3">
    <pivotField axis="axisRow" showAll="0">
      <items count="6">
        <item x="4"/>
        <item x="0"/>
        <item x="2"/>
        <item x="1"/>
        <item x="3"/>
        <item t="default"/>
      </items>
    </pivotField>
    <pivotField dataField="1"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Un homme " fld="1" showDataAs="percentOfTotal" baseField="0" baseItem="2" numFmtId="10"/>
    <dataField name="Somme de Une Femm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7"/>
  <sheetViews>
    <sheetView tabSelected="1" workbookViewId="0">
      <selection activeCell="H12" sqref="H12"/>
    </sheetView>
  </sheetViews>
  <sheetFormatPr baseColWidth="10" defaultRowHeight="15" x14ac:dyDescent="0.25"/>
  <cols>
    <col min="1" max="1" width="11.85546875" bestFit="1" customWidth="1"/>
    <col min="6" max="6" width="21" bestFit="1" customWidth="1"/>
    <col min="7" max="7" width="11.28515625" bestFit="1" customWidth="1"/>
    <col min="8" max="8" width="22" bestFit="1" customWidth="1"/>
    <col min="10" max="10" width="21" bestFit="1" customWidth="1"/>
    <col min="11" max="11" width="20.85546875" bestFit="1" customWidth="1"/>
    <col min="12" max="12" width="22" bestFit="1" customWidth="1"/>
  </cols>
  <sheetData>
    <row r="1" spans="1:8" x14ac:dyDescent="0.25">
      <c r="A1" t="s">
        <v>0</v>
      </c>
      <c r="B1" t="s">
        <v>1</v>
      </c>
      <c r="C1" t="s">
        <v>2</v>
      </c>
      <c r="F1" s="1" t="s">
        <v>14</v>
      </c>
      <c r="G1" t="s">
        <v>9</v>
      </c>
      <c r="H1" t="s">
        <v>15</v>
      </c>
    </row>
    <row r="2" spans="1:8" x14ac:dyDescent="0.25">
      <c r="A2" t="s">
        <v>3</v>
      </c>
      <c r="B2">
        <v>150</v>
      </c>
      <c r="C2">
        <v>55</v>
      </c>
      <c r="F2" s="2" t="s">
        <v>7</v>
      </c>
      <c r="G2" s="4">
        <v>7.9787234042553185E-3</v>
      </c>
      <c r="H2" s="3">
        <v>0</v>
      </c>
    </row>
    <row r="3" spans="1:8" x14ac:dyDescent="0.25">
      <c r="A3" t="s">
        <v>4</v>
      </c>
      <c r="B3">
        <v>122</v>
      </c>
      <c r="C3">
        <v>32</v>
      </c>
      <c r="F3" s="2" t="s">
        <v>3</v>
      </c>
      <c r="G3" s="4">
        <v>0.39893617021276595</v>
      </c>
      <c r="H3" s="3">
        <v>55</v>
      </c>
    </row>
    <row r="4" spans="1:8" x14ac:dyDescent="0.25">
      <c r="A4" t="s">
        <v>5</v>
      </c>
      <c r="B4">
        <v>17</v>
      </c>
      <c r="C4">
        <v>11</v>
      </c>
      <c r="F4" s="2" t="s">
        <v>5</v>
      </c>
      <c r="G4" s="4">
        <v>4.5212765957446811E-2</v>
      </c>
      <c r="H4" s="3">
        <v>11</v>
      </c>
    </row>
    <row r="5" spans="1:8" x14ac:dyDescent="0.25">
      <c r="A5" t="s">
        <v>6</v>
      </c>
      <c r="B5">
        <v>84</v>
      </c>
      <c r="C5">
        <v>54</v>
      </c>
      <c r="F5" s="2" t="s">
        <v>4</v>
      </c>
      <c r="G5" s="4">
        <v>0.32446808510638298</v>
      </c>
      <c r="H5" s="3">
        <v>32</v>
      </c>
    </row>
    <row r="6" spans="1:8" x14ac:dyDescent="0.25">
      <c r="A6" t="s">
        <v>7</v>
      </c>
      <c r="B6">
        <v>3</v>
      </c>
      <c r="C6">
        <v>0</v>
      </c>
      <c r="F6" s="2" t="s">
        <v>6</v>
      </c>
      <c r="G6" s="4">
        <v>0.22340425531914893</v>
      </c>
      <c r="H6" s="3">
        <v>54</v>
      </c>
    </row>
    <row r="7" spans="1:8" x14ac:dyDescent="0.25">
      <c r="F7" s="2" t="s">
        <v>8</v>
      </c>
      <c r="G7" s="4">
        <v>1</v>
      </c>
      <c r="H7" s="3">
        <v>152</v>
      </c>
    </row>
    <row r="11" spans="1:8" x14ac:dyDescent="0.25">
      <c r="B11" t="s">
        <v>11</v>
      </c>
    </row>
    <row r="13" spans="1:8" x14ac:dyDescent="0.25">
      <c r="B13" t="s">
        <v>10</v>
      </c>
    </row>
    <row r="29" spans="2:2" x14ac:dyDescent="0.25">
      <c r="B29" t="s">
        <v>12</v>
      </c>
    </row>
    <row r="50" spans="2:2" x14ac:dyDescent="0.25">
      <c r="B50" t="s">
        <v>13</v>
      </c>
    </row>
    <row r="92" spans="2:2" x14ac:dyDescent="0.25">
      <c r="B92" t="s">
        <v>16</v>
      </c>
    </row>
    <row r="108" spans="2:3" x14ac:dyDescent="0.25">
      <c r="B108" t="s">
        <v>17</v>
      </c>
    </row>
    <row r="109" spans="2:3" x14ac:dyDescent="0.25">
      <c r="C109" t="s">
        <v>21</v>
      </c>
    </row>
    <row r="110" spans="2:3" x14ac:dyDescent="0.25">
      <c r="C110" t="s">
        <v>20</v>
      </c>
    </row>
    <row r="127" spans="2:2" x14ac:dyDescent="0.25">
      <c r="B127" t="s">
        <v>18</v>
      </c>
    </row>
    <row r="147" spans="2:2" x14ac:dyDescent="0.25">
      <c r="B147" t="s">
        <v>19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Zébulon</cp:lastModifiedBy>
  <dcterms:created xsi:type="dcterms:W3CDTF">2019-08-20T14:35:04Z</dcterms:created>
  <dcterms:modified xsi:type="dcterms:W3CDTF">2019-08-20T15:50:06Z</dcterms:modified>
</cp:coreProperties>
</file>